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on/1-1/WebPython/Term_Project/data/"/>
    </mc:Choice>
  </mc:AlternateContent>
  <xr:revisionPtr revIDLastSave="0" documentId="13_ncr:1_{2F7C55D1-B372-DB41-B590-D83408C7F2D7}" xr6:coauthVersionLast="47" xr6:coauthVersionMax="47" xr10:uidLastSave="{00000000-0000-0000-0000-000000000000}"/>
  <bookViews>
    <workbookView xWindow="2400" yWindow="1140" windowWidth="25240" windowHeight="13360" xr2:uid="{00000000-000D-0000-FFFF-FFFF00000000}"/>
  </bookViews>
  <sheets>
    <sheet name="2월 종합자료" sheetId="1" r:id="rId1"/>
  </sheets>
  <externalReferences>
    <externalReference r:id="rId2"/>
  </externalReferences>
  <definedNames>
    <definedName name="_xlnm._FilterDatabase" localSheetId="0" hidden="1">'2월 종합자료'!$A$5:$XEX$119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6" i="1" l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</calcChain>
</file>

<file path=xl/sharedStrings.xml><?xml version="1.0" encoding="utf-8"?>
<sst xmlns="http://schemas.openxmlformats.org/spreadsheetml/2006/main" count="894" uniqueCount="325">
  <si>
    <t>경기도 파주시 창곡동길 24(야동동)</t>
  </si>
  <si>
    <t>강원도 고성군 거진읍 화진포길 330</t>
  </si>
  <si>
    <t>경기도 포천시 이동면 화동로 2056</t>
  </si>
  <si>
    <t>강원도 화천군 상서면 영서로 7739-14</t>
  </si>
  <si>
    <t>충북 영동군 영동읍 학산영동로 1216</t>
  </si>
  <si>
    <t>대구 수성구 고모로 33길 84(연호동)</t>
  </si>
  <si>
    <t>강원도 화천군 상서면 수피령로 1315</t>
  </si>
  <si>
    <t>경기도 양주시 남면 개나리 11길 43</t>
  </si>
  <si>
    <t>경기도  파주시 적성면 칠중 1길 65</t>
  </si>
  <si>
    <t>강원도 춘천시 옥산포길 40-14(사농동)</t>
  </si>
  <si>
    <t>강원도 춘천시 동내면 학곡동 2길 46</t>
  </si>
  <si>
    <t>경기도 양주시 백석읍 부흥로 1071-41</t>
  </si>
  <si>
    <t>12:30~13:30
17:00~17:30</t>
  </si>
  <si>
    <t>경기도 파주시 파주읍 술이홀로 490</t>
  </si>
  <si>
    <t>강원도 인제군 서화면 천도로 152번길 8</t>
  </si>
  <si>
    <t>강원도 원주시 단구로 223(개운동)</t>
  </si>
  <si>
    <t>강원도 인제군 서화면 금강로 1760</t>
  </si>
  <si>
    <t>경기도 파주시 문산읍 독서울 3길 6</t>
  </si>
  <si>
    <t>강원도 고성군 토성면 중앙로 642-22</t>
  </si>
  <si>
    <t>경기도 양평군 옥천면 마유산로 428-11</t>
  </si>
  <si>
    <t>강원도 강릉시 창해로 141(송정동)</t>
  </si>
  <si>
    <t>강원도 철원군 근남면 수피령로 2312</t>
  </si>
  <si>
    <t>점심시간 / 미운영시간</t>
  </si>
  <si>
    <t>070-4251-0549</t>
  </si>
  <si>
    <t>경기도 동두천시 상패동20</t>
  </si>
  <si>
    <t>070-4251-0545</t>
  </si>
  <si>
    <t>충남 보령시 신흑동 2096</t>
  </si>
  <si>
    <t>070-4251-4109</t>
  </si>
  <si>
    <t>(공)10전비관사(영외)</t>
  </si>
  <si>
    <t>070-4251-4103</t>
  </si>
  <si>
    <t>070-4251-0542</t>
  </si>
  <si>
    <t>070-4251-0934</t>
  </si>
  <si>
    <t>033-463-4108</t>
  </si>
  <si>
    <t>070-4251-4164</t>
  </si>
  <si>
    <t>070-4251-0593</t>
  </si>
  <si>
    <t>경기도 고양시 일산동구 숲속마을 2로 25(풍동, 숲속마을 10단지 아파트)</t>
  </si>
  <si>
    <t>경기도 용인시 처인구 금학로 235번길26(역북동, 온누리마을) 온누리마을 내</t>
  </si>
  <si>
    <t>서울시 동작구 여의대방로 16길 1(신대방동, 태성대아파트) 복지관 1층</t>
  </si>
  <si>
    <t>경북 포항시 남구 오천읍 정몽주로 문덕마을 481번지(그루터기 도서관 1층)</t>
  </si>
  <si>
    <t>서울시 용산구 녹사평대로 66(동빙고동, 용산푸르지오파크타운) 푸르지오파크타운 관리실앞</t>
  </si>
  <si>
    <t>화천(영외)</t>
  </si>
  <si>
    <t>무학(영외)</t>
  </si>
  <si>
    <t>아름(영외)</t>
  </si>
  <si>
    <t>토요 격주운영</t>
  </si>
  <si>
    <t>천도(영외)</t>
  </si>
  <si>
    <t>승리(영외)</t>
  </si>
  <si>
    <t>과훈단(영외)</t>
  </si>
  <si>
    <t>종행교(영외)</t>
  </si>
  <si>
    <t>천마군(영외)</t>
  </si>
  <si>
    <t>동면(영외)</t>
  </si>
  <si>
    <t>봉화(영외)</t>
  </si>
  <si>
    <t>선봉(영외)</t>
  </si>
  <si>
    <t>횃불(영외)</t>
  </si>
  <si>
    <t>충무(영외)</t>
  </si>
  <si>
    <t>독수리(영외)</t>
  </si>
  <si>
    <t>충일(영외)</t>
  </si>
  <si>
    <t>마트번호</t>
  </si>
  <si>
    <t>박달(영외)</t>
  </si>
  <si>
    <t>남면(영외)</t>
  </si>
  <si>
    <t>올림픽(영외)</t>
  </si>
  <si>
    <t>양구(영외)</t>
  </si>
  <si>
    <t>사당(영외)</t>
  </si>
  <si>
    <t>충성대(영외)</t>
  </si>
  <si>
    <t>동두천(영외)</t>
  </si>
  <si>
    <t>명월(영외)</t>
  </si>
  <si>
    <t>충경군(영외)</t>
  </si>
  <si>
    <t>화전(영외)</t>
  </si>
  <si>
    <t>오성(영외)</t>
  </si>
  <si>
    <t>무열(영외)</t>
  </si>
  <si>
    <t>오륙도(영외)</t>
  </si>
  <si>
    <t>드림(영외)</t>
  </si>
  <si>
    <t>황룡(영외)</t>
  </si>
  <si>
    <t>신산(영외)</t>
  </si>
  <si>
    <t>매화군(영외)</t>
  </si>
  <si>
    <t>맹호(영외)</t>
  </si>
  <si>
    <t>우정(영외)</t>
  </si>
  <si>
    <t>북한산(영외)</t>
  </si>
  <si>
    <t>두산(영외)</t>
  </si>
  <si>
    <t>백석(영외)</t>
  </si>
  <si>
    <t>방패(영외)</t>
  </si>
  <si>
    <t>동빙고(영외)</t>
  </si>
  <si>
    <t>문무(영외)</t>
  </si>
  <si>
    <t>소양(영외)</t>
  </si>
  <si>
    <t>신동(영외)</t>
  </si>
  <si>
    <t>충용(영외)</t>
  </si>
  <si>
    <t>원통(영외)</t>
  </si>
  <si>
    <t>다목(영외)</t>
  </si>
  <si>
    <t>마트환경공사</t>
  </si>
  <si>
    <t>두미르(영외)</t>
  </si>
  <si>
    <t>선유리(영외)</t>
  </si>
  <si>
    <t>수요 휴점</t>
  </si>
  <si>
    <t>마룡리(영외)</t>
  </si>
  <si>
    <t>국방대(영외)</t>
  </si>
  <si>
    <t>행복(영외)</t>
  </si>
  <si>
    <t>삼성(영외)</t>
  </si>
  <si>
    <t>수요휴점</t>
  </si>
  <si>
    <t>권율(영외)</t>
  </si>
  <si>
    <t>비승(영외)</t>
  </si>
  <si>
    <t>치악(영외)</t>
  </si>
  <si>
    <t>도하(영외)</t>
  </si>
  <si>
    <t>철마(영외)</t>
  </si>
  <si>
    <t>4월 운영계획</t>
  </si>
  <si>
    <t>항무(영외)</t>
  </si>
  <si>
    <t>간성(영외)</t>
  </si>
  <si>
    <t>통현(영외)</t>
  </si>
  <si>
    <t>충정(영외)</t>
  </si>
  <si>
    <t>양양(영외)</t>
  </si>
  <si>
    <t>광개토(영외)</t>
  </si>
  <si>
    <t>시동(영외)</t>
  </si>
  <si>
    <t>충호(영외)</t>
  </si>
  <si>
    <t>대광리(영외)</t>
  </si>
  <si>
    <t>연풍(영외)</t>
  </si>
  <si>
    <t>럭키(영외)</t>
  </si>
  <si>
    <t>백골(영외)</t>
  </si>
  <si>
    <t>지원본부 번호</t>
  </si>
  <si>
    <t>현리(영외)</t>
  </si>
  <si>
    <t>서호(영외)</t>
  </si>
  <si>
    <t>상승(영외)</t>
  </si>
  <si>
    <t>지원 본부</t>
  </si>
  <si>
    <t>화랑(영외)</t>
  </si>
  <si>
    <t>전승(영외)</t>
  </si>
  <si>
    <t>서화(영외)</t>
  </si>
  <si>
    <t>무지개(영외)</t>
  </si>
  <si>
    <t>인제(영외)</t>
  </si>
  <si>
    <t>사방(영외)</t>
  </si>
  <si>
    <t>사창(영외)</t>
  </si>
  <si>
    <t>동송(영외)</t>
  </si>
  <si>
    <t>필승(영외)</t>
  </si>
  <si>
    <t>운천(영외)</t>
  </si>
  <si>
    <t>경기도 이천시 설성면 자석 1리 508(자석1리 마을회관)</t>
  </si>
  <si>
    <t>경기도 안양시 만안구 삼봉로 66(박달동, 브라운스톤 하나마을)</t>
  </si>
  <si>
    <t>서울시 양천구 화곡로 25(신월동) 신동아파밀리에아파트 내</t>
  </si>
  <si>
    <t>강원도 홍천군 남면 시동안로 321번길 14-28(충성아파트)</t>
  </si>
  <si>
    <t>경기도 고양시 덕양구 서오릉로 500번길 141-7(동산동)</t>
  </si>
  <si>
    <t>경기도 하남시 초일로 78(초일동) 에어팰리시스 내 면회실 1층</t>
  </si>
  <si>
    <t>경기도 화성시 매송면 화성로 2435(칠보아파트) 전승회관</t>
  </si>
  <si>
    <t>서울시 영등포구 가마산로 540(신길동) 바다마을 상가 1층</t>
  </si>
  <si>
    <t>대구 북구 학정동 구리로 183-28(학정동, 두산아파트)</t>
  </si>
  <si>
    <t>경기도 성남시 수정구 대왕판교로 1187(심곡동) 우정아파트 내</t>
  </si>
  <si>
    <t>경기도 남양주시 전접읍 광릉내로 82번길 19-7(크낙새아파트)</t>
  </si>
  <si>
    <t>서울시 관악구 과천대로 851(남현동, 한울아파트) 상가1층</t>
  </si>
  <si>
    <t>춘천</t>
  </si>
  <si>
    <t>광주</t>
  </si>
  <si>
    <t>시간</t>
  </si>
  <si>
    <t>대전</t>
  </si>
  <si>
    <t>마트명</t>
  </si>
  <si>
    <t>평일</t>
  </si>
  <si>
    <t>위치</t>
  </si>
  <si>
    <t>고양</t>
  </si>
  <si>
    <t>요일제</t>
  </si>
  <si>
    <t>비고</t>
  </si>
  <si>
    <t>인제</t>
  </si>
  <si>
    <t>양주</t>
  </si>
  <si>
    <t>시간제</t>
  </si>
  <si>
    <t>서울</t>
  </si>
  <si>
    <t>토</t>
  </si>
  <si>
    <t>대구</t>
  </si>
  <si>
    <t>포천</t>
  </si>
  <si>
    <t>미적용</t>
  </si>
  <si>
    <t>부산</t>
  </si>
  <si>
    <t>경기도 이천시 마장면 마도로 12(아름수리아파트) 아름회관 1층</t>
  </si>
  <si>
    <t>경기도 고양시 덕양구 호국로 1895(벽제동, 삼성벽제아파트)</t>
  </si>
  <si>
    <t>경기도 의정부시 호국로 1161(가능동, 꿈에그린푸르미마을)</t>
  </si>
  <si>
    <t>전남 담양군 담양읍 계동길 5</t>
  </si>
  <si>
    <t>강원도 철원군 서면 자등로 599</t>
  </si>
  <si>
    <t>대구 수성구 무열로 56(만촌동)</t>
  </si>
  <si>
    <t>강원도 인제군 남면 응봉길 94</t>
  </si>
  <si>
    <t>마지막주 수요
15:00~19:30</t>
  </si>
  <si>
    <t>경기도 김포시 통진읍 검암1로</t>
  </si>
  <si>
    <t>마지막주 수요
17:00~19:30</t>
  </si>
  <si>
    <t>경기도 양평군 옥천면 고읍로 208</t>
  </si>
  <si>
    <t>경기도 파주시 광탄면 보광로 962</t>
  </si>
  <si>
    <t>경북 영천시 고경면 호국로 495</t>
  </si>
  <si>
    <t>경기도 가평군 조종면 현창로 10</t>
  </si>
  <si>
    <t>경기도 양평군 양평읍 양근로 397</t>
  </si>
  <si>
    <t>강원도 화천군 사내면 상록길 7-1</t>
  </si>
  <si>
    <t>경기도 평택시 포승읍 2함대길 20 서해쇼핑타운 지하1층</t>
  </si>
  <si>
    <t>강원도 동해시 평릉길 60-1(평릉동, 사랑드림아파트)</t>
  </si>
  <si>
    <t>경기도 포천시 영북면 영북로 206(산내들 아이파크내)</t>
  </si>
  <si>
    <t>충남 논산시 연무읍 안심로 139-1(연무행복마을아파트)</t>
  </si>
  <si>
    <t>경기도 용인시 처인구 포곡읍 부곡로 21 봉화회관 1층</t>
  </si>
  <si>
    <t>전북 익산시 금마면 고도길 157-21(천마스카이빌)</t>
  </si>
  <si>
    <t>전북 임실군 임실읍 대곡리 1077(충경레스텔 1층)</t>
  </si>
  <si>
    <t>충북 증평군 증평읍 초정약수로 1530(늘푸른아파트)</t>
  </si>
  <si>
    <t>강원도 인제군 기린면 내린천로 3898(현리군인아파트)</t>
  </si>
  <si>
    <t>강원도 철원군 갈말읍 태봉로 1526-29 (목련아파트)</t>
  </si>
  <si>
    <t>부산광역시 남구 무민사로 17(감만동, 오륙도아파트)</t>
  </si>
  <si>
    <t>경기도 양평균 용문면 용문로 465 (수무빌아파트)</t>
  </si>
  <si>
    <t>강원도 춘천시 영서로 2793(우두동, 두미르마을)</t>
  </si>
  <si>
    <t>경기도 남양주시 홍유릉로 134(이패동) 충일회관 1층</t>
  </si>
  <si>
    <t>강원도 인제군 북면 원통로 261-20(아르미소아파트)</t>
  </si>
  <si>
    <t>경기도 연천군 연천읍 평화로 1239(연천아이파크)</t>
  </si>
  <si>
    <t>경기 양주시 장흥면 북한산로 966-8(충성아파트)</t>
  </si>
  <si>
    <t>21년 4월 군  세부 운영현황(종합) / 거리두기</t>
  </si>
  <si>
    <t>강원도 홍천군 홍천읍 무궁화로 4길 21(화랑아파트)</t>
  </si>
  <si>
    <t>경기도 고양시 일산동구 성석로 285-78(성석동)</t>
  </si>
  <si>
    <t>강원도 화천군 상서면 신월동로 125(화인빌아파트)</t>
  </si>
  <si>
    <t>경기도 연천군 신서면 연신로 1114(열쇠아파트)</t>
  </si>
  <si>
    <t>강원도 춘천시 충열로 80(우두동, 소양아파트)</t>
  </si>
  <si>
    <t>경기 고양시 덕양구 백운길 27-41(지축동)</t>
  </si>
  <si>
    <t>경기도 고양시 덕양구 중앙로 132-5(화전동)</t>
  </si>
  <si>
    <t>경기도 평택시 팽성읍 동서촌로 161-9 1층</t>
  </si>
  <si>
    <t>경기도 포천시 화현면 화동로 587(승진아파트)</t>
  </si>
  <si>
    <t>서울시 영등포구 여의대방로 49길 3(신길동)</t>
  </si>
  <si>
    <t>경기도 포천시 이동면 성장로 721(에이트 빌)</t>
  </si>
  <si>
    <t>서울시 노원구 화랑로 564(공릉동, 육사아파트)</t>
  </si>
  <si>
    <t>강원도 양구군 동면 금강산로 1801(대암아파트)</t>
  </si>
  <si>
    <t>강원도 인제군 북면 원통로 15(서호아파트)</t>
  </si>
  <si>
    <t>강원도 양양군 양양읍 남서길 21(해오름아파트)</t>
  </si>
  <si>
    <t>경기도  연천군 전곡읍 평화로 673번길 61</t>
  </si>
  <si>
    <t>경북 경산시 하양읍 무학로 64-12(무학마을)</t>
  </si>
  <si>
    <t>경남 함안군 군북면 함마대로 848 충무회관1층</t>
  </si>
  <si>
    <t>경기도 포천시 일동면 소야길 52(오뚜기아파트)</t>
  </si>
  <si>
    <t>충남 논산시 양촌면 황산벌로 1098번길 46</t>
  </si>
  <si>
    <t>충북 괴산군 괴산읍 읍내로 194(문무아파트)</t>
  </si>
  <si>
    <t>강원도 양구군 양구읍 비봉로 49(상리군인아파트)</t>
  </si>
  <si>
    <t>강원도 화천군 화천읍 상승로 8길 25-73</t>
  </si>
  <si>
    <t>강원도 양구군 남면 정중앙로 728(백호아파트)</t>
  </si>
  <si>
    <t>강원도 철원군 동송읍 금학로 121번길 12</t>
  </si>
  <si>
    <t>강원도 화천군 사내면 복주산길 1(한아름아파트)</t>
  </si>
  <si>
    <t>경기도 가평군 가평읍 용추로 57(횃불회관)</t>
  </si>
  <si>
    <t>강원도 고성군 간성읍 간성북로 7번길 54-1</t>
  </si>
  <si>
    <t>부산광역시 해운대구 우동3로 94 무지개아파트</t>
  </si>
  <si>
    <t>강원도 인제군 인제읍 인제로 315(행복아르미소)</t>
  </si>
  <si>
    <t>대구 수성구 달구벌대로 568길 36(이천동)</t>
  </si>
  <si>
    <t>강원도 동해시 중앙로 145(천곡동, 경포아파트)</t>
  </si>
  <si>
    <t>강원도 철원군 김화읍 김화로 309(청양 아파트)</t>
  </si>
  <si>
    <t>부산광역시 해운대구 좌동순환로 15번길 24(좌동, 장산마을아파트)</t>
  </si>
  <si>
    <t>부산 강서구 대저동 공항진입로 42번길 20(대저2동)(해성스포렉스)</t>
  </si>
  <si>
    <t>경기도 이천시 장호원읍 경충대로 597번길 227-25 상승회관1층</t>
  </si>
  <si>
    <t>경기도 포천시 소흘읍 호국로 523번길61(푸르미아르미소 아파트)</t>
  </si>
  <si>
    <t>서울시 관악구 승방7길31(남현동, 사당동아파트) 사당동아파트 3동 앞</t>
  </si>
  <si>
    <t>경기도 성남시 분당구 이매로 173(이매동) 럭키회관 1층 108호</t>
  </si>
  <si>
    <r>
      <t xml:space="preserve">경기도 남양주시 와부읍 석실로 260번길 80(7A빌리지) </t>
    </r>
    <r>
      <rPr>
        <b/>
        <sz val="10"/>
        <color rgb="FF0033CC"/>
        <rFont val="맑은 고딕"/>
        <family val="2"/>
        <charset val="129"/>
      </rPr>
      <t>충호회관 앞</t>
    </r>
  </si>
  <si>
    <t>경기도 용인시 처인구 중부대로 1340(김량장동, 한누리마을아파트)</t>
  </si>
  <si>
    <t>경기도 수원시 권선구 경수대로 168번길 79(권선동) 복지매장 1층</t>
  </si>
  <si>
    <t>경기도 이천시 진상미로 1700-29(대포동, 비승아파트) 비승회관1층</t>
  </si>
  <si>
    <t>14:00~15:00</t>
  </si>
  <si>
    <t>13:00∼15:00</t>
  </si>
  <si>
    <t>09:30~13:30</t>
  </si>
  <si>
    <t>12:30~13:30</t>
  </si>
  <si>
    <t>13:00∼14:00</t>
  </si>
  <si>
    <t>화진포콘도(영외)</t>
  </si>
  <si>
    <t>12:00∼13:30</t>
  </si>
  <si>
    <t>11:00~14:30</t>
  </si>
  <si>
    <t>10:00∼16:00</t>
  </si>
  <si>
    <t>(공)해성(영외)</t>
  </si>
  <si>
    <t>11:00~18:30</t>
  </si>
  <si>
    <t>10:00~19:00</t>
  </si>
  <si>
    <t>10:00∼18:00</t>
  </si>
  <si>
    <t>12:00∼13:00</t>
  </si>
  <si>
    <r>
      <rPr>
        <b/>
        <sz val="9"/>
        <color rgb="FF000000"/>
        <rFont val="맑은 고딕"/>
        <family val="2"/>
        <charset val="129"/>
      </rPr>
      <t>마트 규모
(㎡)</t>
    </r>
  </si>
  <si>
    <t>에이트빌(영외)</t>
  </si>
  <si>
    <t>장산마을(영외)</t>
  </si>
  <si>
    <t>(공)대방(영외)</t>
  </si>
  <si>
    <t>11:00∼19:30</t>
  </si>
  <si>
    <t>11:00~16:00</t>
  </si>
  <si>
    <t>15:00~16:00</t>
  </si>
  <si>
    <t>10:30~18:30</t>
  </si>
  <si>
    <t>10:30∼19:30</t>
  </si>
  <si>
    <t>12:30~13:00</t>
  </si>
  <si>
    <t>12:00~17:00</t>
  </si>
  <si>
    <t>에버나인(영외)</t>
  </si>
  <si>
    <t>(공)용문산(영외)</t>
  </si>
  <si>
    <t>12:30~19:30</t>
  </si>
  <si>
    <t>13:00~18:00</t>
  </si>
  <si>
    <t>12:00~13:00</t>
  </si>
  <si>
    <t>화이트빌(영외)</t>
  </si>
  <si>
    <t>논산행복마을(영외)</t>
  </si>
  <si>
    <t>11:00~16:30</t>
  </si>
  <si>
    <t>14:00~16:00</t>
  </si>
  <si>
    <t>10:00~14:00</t>
  </si>
  <si>
    <t>13:00~16:30</t>
  </si>
  <si>
    <t>금촌에버나인(영외)</t>
  </si>
  <si>
    <t>10:30~14:20</t>
  </si>
  <si>
    <t>13:00~19:30</t>
  </si>
  <si>
    <t>(공)금성(영외)</t>
  </si>
  <si>
    <t>13:00~14:00</t>
  </si>
  <si>
    <t>청간정콘도(영외)</t>
  </si>
  <si>
    <t>11:00~17:00</t>
  </si>
  <si>
    <t>11:00~18:00</t>
  </si>
  <si>
    <t>(공)태성대(영외)</t>
  </si>
  <si>
    <t>송정콘도(영외)</t>
  </si>
  <si>
    <t>15:00-19:30</t>
  </si>
  <si>
    <t>(공)대룡(영외)</t>
  </si>
  <si>
    <t>14:30~15:00</t>
  </si>
  <si>
    <t>10:30~13:30</t>
  </si>
  <si>
    <t>11:00~15:00</t>
  </si>
  <si>
    <t>10:30-19:30</t>
  </si>
  <si>
    <t>육사화랑(영외)</t>
  </si>
  <si>
    <t>10:30-14:00</t>
  </si>
  <si>
    <t>일동승진(영외)</t>
  </si>
  <si>
    <t>(해)바다마을(영외)</t>
  </si>
  <si>
    <t>오뚜기빌(영외)</t>
  </si>
  <si>
    <t>요일제 / 시간제</t>
  </si>
  <si>
    <t>14:00~17:30</t>
  </si>
  <si>
    <t>14:00~19:30</t>
  </si>
  <si>
    <t>10:30-16:00</t>
  </si>
  <si>
    <t>15:00~19:30</t>
  </si>
  <si>
    <t>10:30~14:00</t>
  </si>
  <si>
    <t>13:00-14:00</t>
  </si>
  <si>
    <t>13:00~13:30</t>
  </si>
  <si>
    <t>11:00~19:30</t>
  </si>
  <si>
    <t>12:30~14:00</t>
  </si>
  <si>
    <t>10:30~17:30</t>
  </si>
  <si>
    <t>10:00~16:00</t>
  </si>
  <si>
    <t>승포아트빌(영외)</t>
  </si>
  <si>
    <t>09:30~18:30</t>
  </si>
  <si>
    <t>10:30~16:00</t>
  </si>
  <si>
    <t>(공)달성(영외)</t>
  </si>
  <si>
    <t>선봉레스텔(영외)</t>
  </si>
  <si>
    <t>포천푸르미(영외)</t>
  </si>
  <si>
    <t>(해)문덕(영외)</t>
  </si>
  <si>
    <t>의정부푸르미(영외)</t>
  </si>
  <si>
    <t>이동승진(영외)</t>
  </si>
  <si>
    <t>행복드림(영외)</t>
  </si>
  <si>
    <t>13:00~14:30</t>
  </si>
  <si>
    <t>전곡푸르미(영외)</t>
  </si>
  <si>
    <t>(해)서해(영외)</t>
  </si>
  <si>
    <t>사랑드림(영외)</t>
  </si>
  <si>
    <t>대천콘도(영외)</t>
  </si>
  <si>
    <t>13:00~19:00</t>
  </si>
  <si>
    <t>10:30~19:30</t>
  </si>
  <si>
    <t>행복마을(영외)</t>
  </si>
  <si>
    <t>11:30~13:00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</si>
</sst>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17">
    <font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돋움"/>
      <family val="2"/>
      <charset val="129"/>
    </font>
    <font>
      <sz val="10"/>
      <color rgb="FF000000"/>
      <name val="맑은 고딕"/>
      <charset val="129"/>
    </font>
    <font>
      <sz val="18"/>
      <color rgb="FF000000"/>
      <name val="HY헤드라인M"/>
      <family val="3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b/>
      <sz val="10"/>
      <color rgb="FFFF0000"/>
      <name val="Times New Roman"/>
      <family val="1"/>
    </font>
    <font>
      <b/>
      <sz val="10"/>
      <color rgb="FF0070C0"/>
      <name val="맑은 고딕"/>
      <family val="2"/>
      <charset val="129"/>
    </font>
    <font>
      <b/>
      <sz val="10"/>
      <color rgb="FF0000FF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trike/>
      <sz val="10"/>
      <color rgb="FFFF0000"/>
      <name val="맑은 고딕"/>
      <family val="2"/>
      <charset val="129"/>
    </font>
    <font>
      <b/>
      <sz val="9"/>
      <color rgb="FFFF0000"/>
      <name val="맑은 고딕"/>
      <family val="2"/>
      <charset val="129"/>
    </font>
    <font>
      <b/>
      <sz val="9"/>
      <color rgb="FFFF0000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0"/>
      <color rgb="FF0033CC"/>
      <name val="맑은 고딕"/>
      <family val="2"/>
      <charset val="129"/>
    </font>
    <font>
      <sz val="8"/>
      <name val="배달의민족 기랑해랑 OTF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6E0E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1" fillId="2" borderId="0" xfId="5" applyNumberFormat="1" applyFill="1">
      <alignment vertical="center"/>
    </xf>
    <xf numFmtId="0" fontId="1" fillId="0" borderId="0" xfId="5" applyNumberFormat="1" applyFill="1">
      <alignment vertical="center"/>
    </xf>
    <xf numFmtId="0" fontId="0" fillId="2" borderId="0" xfId="5" applyNumberFormat="1" applyFont="1" applyFill="1">
      <alignment vertical="center"/>
    </xf>
    <xf numFmtId="0" fontId="1" fillId="0" borderId="0" xfId="5" applyNumberFormat="1" applyFill="1">
      <alignment vertical="center"/>
    </xf>
    <xf numFmtId="0" fontId="1" fillId="0" borderId="0" xfId="5" applyNumberFormat="1" applyFill="1" applyBorder="1" applyAlignment="1">
      <alignment horizontal="left" vertical="top"/>
    </xf>
    <xf numFmtId="0" fontId="1" fillId="0" borderId="0" xfId="5" applyNumberFormat="1" applyFill="1" applyBorder="1" applyAlignment="1">
      <alignment horizontal="center" vertical="top"/>
    </xf>
    <xf numFmtId="0" fontId="1" fillId="0" borderId="0" xfId="5" applyNumberFormat="1">
      <alignment vertical="center"/>
    </xf>
    <xf numFmtId="0" fontId="4" fillId="0" borderId="0" xfId="5" applyNumberFormat="1" applyFont="1" applyFill="1" applyBorder="1" applyAlignment="1">
      <alignment horizontal="center" vertical="center"/>
    </xf>
    <xf numFmtId="0" fontId="4" fillId="0" borderId="2" xfId="5" applyNumberFormat="1" applyFont="1" applyFill="1" applyBorder="1" applyAlignment="1">
      <alignment horizontal="center" vertical="center"/>
    </xf>
    <xf numFmtId="0" fontId="5" fillId="3" borderId="3" xfId="5" applyNumberFormat="1" applyFont="1" applyFill="1" applyBorder="1" applyAlignment="1">
      <alignment horizontal="center" vertical="center" wrapText="1"/>
    </xf>
    <xf numFmtId="0" fontId="5" fillId="3" borderId="4" xfId="5" applyNumberFormat="1" applyFont="1" applyFill="1" applyBorder="1" applyAlignment="1">
      <alignment horizontal="center" vertical="center" wrapText="1"/>
    </xf>
    <xf numFmtId="0" fontId="5" fillId="3" borderId="5" xfId="5" applyNumberFormat="1" applyFont="1" applyFill="1" applyBorder="1" applyAlignment="1">
      <alignment horizontal="center" vertical="center" wrapText="1"/>
    </xf>
    <xf numFmtId="0" fontId="5" fillId="3" borderId="6" xfId="5" applyNumberFormat="1" applyFont="1" applyFill="1" applyBorder="1" applyAlignment="1">
      <alignment horizontal="center" vertical="center" wrapText="1"/>
    </xf>
    <xf numFmtId="1" fontId="6" fillId="0" borderId="1" xfId="5" applyNumberFormat="1" applyFont="1" applyFill="1" applyBorder="1" applyAlignment="1">
      <alignment horizontal="center" vertical="center" shrinkToFit="1"/>
    </xf>
    <xf numFmtId="0" fontId="6" fillId="0" borderId="1" xfId="5" applyNumberFormat="1" applyFont="1" applyFill="1" applyBorder="1" applyAlignment="1">
      <alignment horizontal="center" vertical="center" wrapText="1"/>
    </xf>
    <xf numFmtId="0" fontId="1" fillId="2" borderId="0" xfId="5" applyNumberFormat="1" applyFill="1" applyBorder="1" applyAlignment="1">
      <alignment horizontal="left" vertical="top"/>
    </xf>
    <xf numFmtId="1" fontId="6" fillId="2" borderId="1" xfId="5" applyNumberFormat="1" applyFont="1" applyFill="1" applyBorder="1" applyAlignment="1">
      <alignment horizontal="center" vertical="center" shrinkToFit="1"/>
    </xf>
    <xf numFmtId="0" fontId="1" fillId="2" borderId="0" xfId="5" applyNumberFormat="1" applyFill="1">
      <alignment vertical="center"/>
    </xf>
    <xf numFmtId="0" fontId="0" fillId="2" borderId="0" xfId="5" applyNumberFormat="1" applyFont="1" applyFill="1" applyBorder="1" applyAlignment="1">
      <alignment horizontal="left" vertical="top"/>
    </xf>
    <xf numFmtId="0" fontId="0" fillId="0" borderId="0" xfId="0" applyNumberFormat="1" applyFont="1">
      <alignment vertical="center"/>
    </xf>
    <xf numFmtId="0" fontId="0" fillId="0" borderId="0" xfId="5" applyNumberFormat="1" applyFont="1" applyFill="1" applyBorder="1" applyAlignment="1">
      <alignment horizontal="left" vertical="top"/>
    </xf>
    <xf numFmtId="0" fontId="0" fillId="0" borderId="0" xfId="5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5" applyNumberFormat="1" applyFont="1" applyFill="1" applyBorder="1" applyAlignment="1">
      <alignment horizontal="left" vertical="top"/>
    </xf>
    <xf numFmtId="0" fontId="7" fillId="0" borderId="0" xfId="5" applyNumberFormat="1" applyFont="1">
      <alignment vertical="center"/>
    </xf>
    <xf numFmtId="0" fontId="0" fillId="0" borderId="0" xfId="0" applyNumberFormat="1" applyFill="1">
      <alignment vertical="center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1" xfId="1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 applyProtection="1">
      <alignment horizontal="center" vertical="center" wrapText="1"/>
    </xf>
    <xf numFmtId="0" fontId="3" fillId="0" borderId="1" xfId="6" applyNumberFormat="1" applyFont="1" applyFill="1" applyBorder="1" applyAlignment="1" applyProtection="1">
      <alignment horizontal="center" vertical="center"/>
    </xf>
    <xf numFmtId="0" fontId="3" fillId="0" borderId="1" xfId="6" applyNumberFormat="1" applyFont="1" applyFill="1" applyBorder="1" applyAlignment="1">
      <alignment horizontal="center" vertical="center"/>
    </xf>
    <xf numFmtId="0" fontId="3" fillId="0" borderId="1" xfId="6" applyNumberFormat="1" applyFont="1" applyFill="1" applyBorder="1" applyAlignment="1" applyProtection="1">
      <alignment horizontal="center" vertical="center" shrinkToFit="1"/>
    </xf>
    <xf numFmtId="176" fontId="3" fillId="0" borderId="1" xfId="6" applyNumberFormat="1" applyFont="1" applyFill="1" applyBorder="1" applyAlignment="1" applyProtection="1">
      <alignment horizontal="center" vertical="center" wrapText="1"/>
    </xf>
    <xf numFmtId="176" fontId="3" fillId="0" borderId="1" xfId="6" applyNumberFormat="1" applyFont="1" applyFill="1" applyBorder="1" applyAlignment="1" applyProtection="1">
      <alignment horizontal="center" vertical="center"/>
    </xf>
    <xf numFmtId="176" fontId="3" fillId="0" borderId="1" xfId="6" applyNumberFormat="1" applyFont="1" applyFill="1" applyBorder="1" applyAlignment="1">
      <alignment horizontal="center" vertical="center" wrapText="1"/>
    </xf>
    <xf numFmtId="176" fontId="3" fillId="0" borderId="1" xfId="6" applyNumberFormat="1" applyFont="1" applyFill="1" applyBorder="1" applyAlignment="1" applyProtection="1">
      <alignment horizontal="center" vertical="center" wrapText="1"/>
      <protection locked="0"/>
    </xf>
    <xf numFmtId="176" fontId="10" fillId="0" borderId="1" xfId="6" applyNumberFormat="1" applyFont="1" applyFill="1" applyBorder="1" applyAlignment="1">
      <alignment horizontal="center" vertical="center" wrapText="1"/>
    </xf>
    <xf numFmtId="176" fontId="10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10" fillId="0" borderId="7" xfId="6" applyNumberFormat="1" applyFont="1" applyFill="1" applyBorder="1" applyAlignment="1" applyProtection="1">
      <alignment horizontal="center" vertical="center" wrapText="1"/>
    </xf>
    <xf numFmtId="0" fontId="3" fillId="0" borderId="7" xfId="6" applyNumberFormat="1" applyFont="1" applyFill="1" applyBorder="1" applyAlignment="1" applyProtection="1">
      <alignment horizontal="center" vertical="center" wrapText="1"/>
    </xf>
    <xf numFmtId="176" fontId="3" fillId="0" borderId="1" xfId="6" applyNumberFormat="1" applyFont="1" applyFill="1" applyBorder="1" applyAlignment="1" applyProtection="1">
      <alignment horizontal="center" vertical="center"/>
      <protection locked="0"/>
    </xf>
    <xf numFmtId="0" fontId="3" fillId="0" borderId="1" xfId="6" applyNumberFormat="1" applyFont="1" applyFill="1" applyBorder="1" applyAlignment="1" applyProtection="1">
      <alignment vertical="center" wrapText="1"/>
    </xf>
    <xf numFmtId="176" fontId="3" fillId="0" borderId="1" xfId="6" applyNumberFormat="1" applyFont="1" applyFill="1" applyBorder="1" applyAlignment="1" applyProtection="1">
      <alignment horizontal="center" vertical="center" shrinkToFit="1"/>
      <protection locked="0"/>
    </xf>
    <xf numFmtId="176" fontId="3" fillId="0" borderId="1" xfId="6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1" xfId="6" applyNumberFormat="1" applyFont="1" applyFill="1" applyBorder="1" applyAlignment="1" applyProtection="1">
      <alignment horizontal="center" vertical="center" shrinkToFit="1"/>
    </xf>
    <xf numFmtId="1" fontId="6" fillId="4" borderId="1" xfId="5" applyNumberFormat="1" applyFont="1" applyFill="1" applyBorder="1" applyAlignment="1">
      <alignment horizontal="center" vertical="center" shrinkToFit="1"/>
    </xf>
    <xf numFmtId="0" fontId="6" fillId="4" borderId="1" xfId="5" applyNumberFormat="1" applyFont="1" applyFill="1" applyBorder="1" applyAlignment="1">
      <alignment horizontal="center" vertical="center" wrapText="1"/>
    </xf>
    <xf numFmtId="0" fontId="3" fillId="4" borderId="1" xfId="6" applyNumberFormat="1" applyFont="1" applyFill="1" applyBorder="1" applyAlignment="1">
      <alignment horizontal="center" vertical="center"/>
    </xf>
    <xf numFmtId="176" fontId="3" fillId="4" borderId="1" xfId="6" applyNumberFormat="1" applyFont="1" applyFill="1" applyBorder="1" applyAlignment="1" applyProtection="1">
      <alignment horizontal="center" vertical="center"/>
    </xf>
    <xf numFmtId="176" fontId="3" fillId="4" borderId="1" xfId="6" applyNumberFormat="1" applyFont="1" applyFill="1" applyBorder="1" applyAlignment="1" applyProtection="1">
      <alignment horizontal="center" vertical="center"/>
      <protection locked="0"/>
    </xf>
    <xf numFmtId="0" fontId="3" fillId="4" borderId="1" xfId="1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 shrinkToFit="1"/>
    </xf>
    <xf numFmtId="0" fontId="10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shrinkToFit="1"/>
    </xf>
    <xf numFmtId="1" fontId="6" fillId="0" borderId="1" xfId="5" applyNumberFormat="1" applyFont="1" applyFill="1" applyBorder="1" applyAlignment="1">
      <alignment horizontal="center" vertical="center" shrinkToFit="1"/>
    </xf>
    <xf numFmtId="0" fontId="0" fillId="0" borderId="0" xfId="5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1" fontId="6" fillId="5" borderId="1" xfId="5" applyNumberFormat="1" applyFont="1" applyFill="1" applyBorder="1" applyAlignment="1">
      <alignment horizontal="center" vertical="center" shrinkToFit="1"/>
    </xf>
    <xf numFmtId="0" fontId="3" fillId="5" borderId="1" xfId="6" applyNumberFormat="1" applyFont="1" applyFill="1" applyBorder="1" applyAlignment="1">
      <alignment horizontal="center" vertical="center" wrapText="1"/>
    </xf>
    <xf numFmtId="176" fontId="3" fillId="5" borderId="1" xfId="6" applyNumberFormat="1" applyFont="1" applyFill="1" applyBorder="1" applyAlignment="1" applyProtection="1">
      <alignment horizontal="center" vertical="center" wrapText="1"/>
    </xf>
    <xf numFmtId="176" fontId="3" fillId="5" borderId="1" xfId="6" applyNumberFormat="1" applyFont="1" applyFill="1" applyBorder="1" applyAlignment="1">
      <alignment horizontal="center" vertical="center" wrapText="1"/>
    </xf>
    <xf numFmtId="0" fontId="10" fillId="5" borderId="1" xfId="1" applyNumberFormat="1" applyFont="1" applyFill="1" applyBorder="1" applyAlignment="1">
      <alignment horizontal="center" vertical="center" wrapText="1"/>
    </xf>
    <xf numFmtId="0" fontId="12" fillId="5" borderId="1" xfId="5" applyNumberFormat="1" applyFont="1" applyFill="1" applyBorder="1" applyAlignment="1">
      <alignment horizontal="center" vertical="center" wrapText="1"/>
    </xf>
    <xf numFmtId="0" fontId="6" fillId="5" borderId="1" xfId="5" applyNumberFormat="1" applyFont="1" applyFill="1" applyBorder="1" applyAlignment="1">
      <alignment horizontal="center" vertical="center" wrapText="1"/>
    </xf>
    <xf numFmtId="0" fontId="3" fillId="5" borderId="1" xfId="2" applyNumberFormat="1" applyFont="1" applyFill="1" applyBorder="1" applyAlignment="1">
      <alignment horizontal="center" vertical="center" wrapText="1"/>
    </xf>
    <xf numFmtId="0" fontId="3" fillId="5" borderId="1" xfId="6" applyNumberFormat="1" applyFont="1" applyFill="1" applyBorder="1" applyAlignment="1" applyProtection="1">
      <alignment horizontal="center" vertical="center" wrapText="1"/>
    </xf>
    <xf numFmtId="0" fontId="10" fillId="5" borderId="1" xfId="1" applyNumberFormat="1" applyFont="1" applyFill="1" applyBorder="1" applyAlignment="1" applyProtection="1">
      <alignment horizontal="center" vertical="center" wrapText="1"/>
    </xf>
    <xf numFmtId="0" fontId="3" fillId="5" borderId="1" xfId="1" applyNumberFormat="1" applyFont="1" applyFill="1" applyBorder="1" applyAlignment="1" applyProtection="1">
      <alignment horizontal="center" vertical="center" shrinkToFit="1"/>
      <protection locked="0"/>
    </xf>
    <xf numFmtId="0" fontId="3" fillId="4" borderId="1" xfId="3" applyNumberFormat="1" applyFont="1" applyFill="1" applyBorder="1" applyAlignment="1">
      <alignment horizontal="center" vertical="center" shrinkToFit="1"/>
    </xf>
    <xf numFmtId="0" fontId="3" fillId="4" borderId="1" xfId="4" applyNumberFormat="1" applyFont="1" applyFill="1" applyBorder="1" applyAlignment="1">
      <alignment horizontal="center" vertical="center" shrinkToFit="1"/>
    </xf>
    <xf numFmtId="0" fontId="3" fillId="5" borderId="1" xfId="6" applyNumberFormat="1" applyFont="1" applyFill="1" applyBorder="1" applyAlignment="1" applyProtection="1">
      <alignment horizontal="center" vertical="center"/>
    </xf>
    <xf numFmtId="176" fontId="3" fillId="5" borderId="1" xfId="6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5" borderId="1" xfId="1" applyNumberFormat="1" applyFont="1" applyFill="1" applyBorder="1" applyAlignment="1">
      <alignment horizontal="center" vertical="center" wrapText="1"/>
    </xf>
    <xf numFmtId="1" fontId="6" fillId="5" borderId="1" xfId="5" applyNumberFormat="1" applyFont="1" applyFill="1" applyBorder="1" applyAlignment="1">
      <alignment horizontal="center" vertical="center" shrinkToFit="1"/>
    </xf>
    <xf numFmtId="0" fontId="10" fillId="5" borderId="1" xfId="1" applyNumberFormat="1" applyFont="1" applyFill="1" applyBorder="1" applyAlignment="1" applyProtection="1">
      <alignment horizontal="center" vertical="center"/>
    </xf>
    <xf numFmtId="0" fontId="3" fillId="5" borderId="7" xfId="6" applyNumberFormat="1" applyFont="1" applyFill="1" applyBorder="1" applyAlignment="1" applyProtection="1">
      <alignment horizontal="center" vertical="center" wrapText="1"/>
    </xf>
    <xf numFmtId="0" fontId="3" fillId="5" borderId="1" xfId="1" applyNumberFormat="1" applyFont="1" applyFill="1" applyBorder="1" applyAlignment="1">
      <alignment horizontal="center" vertical="center"/>
    </xf>
    <xf numFmtId="0" fontId="1" fillId="5" borderId="0" xfId="5" applyNumberFormat="1" applyFill="1">
      <alignment vertical="center"/>
    </xf>
    <xf numFmtId="0" fontId="10" fillId="5" borderId="1" xfId="1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 wrapText="1"/>
    </xf>
    <xf numFmtId="1" fontId="12" fillId="6" borderId="1" xfId="5" applyNumberFormat="1" applyFont="1" applyFill="1" applyBorder="1" applyAlignment="1">
      <alignment horizontal="center" vertical="center" shrinkToFit="1"/>
    </xf>
    <xf numFmtId="0" fontId="10" fillId="6" borderId="1" xfId="6" applyNumberFormat="1" applyFont="1" applyFill="1" applyBorder="1" applyAlignment="1">
      <alignment horizontal="center" vertical="center" wrapText="1"/>
    </xf>
    <xf numFmtId="176" fontId="10" fillId="6" borderId="1" xfId="6" applyNumberFormat="1" applyFont="1" applyFill="1" applyBorder="1" applyAlignment="1" applyProtection="1">
      <alignment horizontal="center" vertical="center" wrapText="1"/>
    </xf>
    <xf numFmtId="176" fontId="10" fillId="6" borderId="1" xfId="6" applyNumberFormat="1" applyFont="1" applyFill="1" applyBorder="1" applyAlignment="1">
      <alignment horizontal="center" vertical="center" wrapText="1"/>
    </xf>
    <xf numFmtId="0" fontId="10" fillId="6" borderId="1" xfId="1" applyNumberFormat="1" applyFont="1" applyFill="1" applyBorder="1" applyAlignment="1">
      <alignment horizontal="center" vertical="center" wrapText="1"/>
    </xf>
    <xf numFmtId="0" fontId="12" fillId="6" borderId="1" xfId="5" applyNumberFormat="1" applyFont="1" applyFill="1" applyBorder="1" applyAlignment="1">
      <alignment horizontal="center" vertical="center" wrapText="1"/>
    </xf>
    <xf numFmtId="0" fontId="10" fillId="6" borderId="1" xfId="2" applyNumberFormat="1" applyFont="1" applyFill="1" applyBorder="1" applyAlignment="1">
      <alignment horizontal="center" vertical="center" wrapText="1"/>
    </xf>
    <xf numFmtId="1" fontId="12" fillId="6" borderId="1" xfId="5" applyNumberFormat="1" applyFont="1" applyFill="1" applyBorder="1" applyAlignment="1">
      <alignment horizontal="center" vertical="center" shrinkToFit="1"/>
    </xf>
    <xf numFmtId="0" fontId="10" fillId="6" borderId="1" xfId="6" applyNumberFormat="1" applyFont="1" applyFill="1" applyBorder="1" applyAlignment="1" applyProtection="1">
      <alignment horizontal="center" vertical="center"/>
    </xf>
    <xf numFmtId="0" fontId="10" fillId="6" borderId="1" xfId="6" applyNumberFormat="1" applyFont="1" applyFill="1" applyBorder="1" applyAlignment="1">
      <alignment horizontal="center" vertical="center"/>
    </xf>
    <xf numFmtId="176" fontId="10" fillId="6" borderId="1" xfId="6" applyNumberFormat="1" applyFont="1" applyFill="1" applyBorder="1" applyAlignment="1" applyProtection="1">
      <alignment horizontal="center" vertical="center"/>
    </xf>
    <xf numFmtId="0" fontId="10" fillId="6" borderId="1" xfId="6" applyNumberFormat="1" applyFont="1" applyFill="1" applyBorder="1" applyAlignment="1" applyProtection="1">
      <alignment horizontal="center" vertical="center" wrapText="1"/>
    </xf>
    <xf numFmtId="0" fontId="10" fillId="6" borderId="1" xfId="1" applyNumberFormat="1" applyFont="1" applyFill="1" applyBorder="1" applyAlignment="1" applyProtection="1">
      <alignment horizontal="center" vertical="center"/>
    </xf>
    <xf numFmtId="0" fontId="12" fillId="6" borderId="1" xfId="5" applyNumberFormat="1" applyFont="1" applyFill="1" applyBorder="1" applyAlignment="1">
      <alignment horizontal="center" vertical="center" wrapText="1"/>
    </xf>
    <xf numFmtId="0" fontId="10" fillId="6" borderId="1" xfId="3" applyNumberFormat="1" applyFont="1" applyFill="1" applyBorder="1" applyAlignment="1">
      <alignment horizontal="center" vertical="center" shrinkToFit="1"/>
    </xf>
    <xf numFmtId="0" fontId="13" fillId="5" borderId="1" xfId="5" applyNumberFormat="1" applyFont="1" applyFill="1" applyBorder="1" applyAlignment="1">
      <alignment horizontal="center" vertical="center" wrapText="1"/>
    </xf>
    <xf numFmtId="1" fontId="13" fillId="5" borderId="1" xfId="5" applyNumberFormat="1" applyFont="1" applyFill="1" applyBorder="1" applyAlignment="1">
      <alignment horizontal="center" vertical="center" shrinkToFit="1"/>
    </xf>
    <xf numFmtId="0" fontId="14" fillId="5" borderId="1" xfId="6" applyNumberFormat="1" applyFont="1" applyFill="1" applyBorder="1" applyAlignment="1" applyProtection="1">
      <alignment horizontal="center" vertical="center"/>
    </xf>
    <xf numFmtId="0" fontId="14" fillId="5" borderId="1" xfId="6" applyNumberFormat="1" applyFont="1" applyFill="1" applyBorder="1" applyAlignment="1">
      <alignment horizontal="center" vertical="center"/>
    </xf>
    <xf numFmtId="176" fontId="14" fillId="5" borderId="1" xfId="6" applyNumberFormat="1" applyFont="1" applyFill="1" applyBorder="1" applyAlignment="1" applyProtection="1">
      <alignment horizontal="center" vertical="center"/>
    </xf>
    <xf numFmtId="0" fontId="14" fillId="5" borderId="1" xfId="6" applyNumberFormat="1" applyFont="1" applyFill="1" applyBorder="1" applyAlignment="1" applyProtection="1">
      <alignment horizontal="center" vertical="center" wrapText="1"/>
    </xf>
    <xf numFmtId="0" fontId="14" fillId="5" borderId="1" xfId="1" applyNumberFormat="1" applyFont="1" applyFill="1" applyBorder="1" applyAlignment="1" applyProtection="1">
      <alignment horizontal="center" vertical="center"/>
    </xf>
    <xf numFmtId="0" fontId="14" fillId="5" borderId="1" xfId="3" applyNumberFormat="1" applyFont="1" applyFill="1" applyBorder="1" applyAlignment="1">
      <alignment horizontal="center" vertical="center" shrinkToFit="1"/>
    </xf>
    <xf numFmtId="0" fontId="5" fillId="3" borderId="8" xfId="5" applyNumberFormat="1" applyFont="1" applyFill="1" applyBorder="1" applyAlignment="1">
      <alignment horizontal="center" vertical="center" wrapText="1"/>
    </xf>
    <xf numFmtId="0" fontId="5" fillId="3" borderId="3" xfId="5" applyNumberFormat="1" applyFont="1" applyFill="1" applyBorder="1" applyAlignment="1">
      <alignment horizontal="center" vertical="center" wrapText="1"/>
    </xf>
    <xf numFmtId="0" fontId="5" fillId="7" borderId="5" xfId="5" applyNumberFormat="1" applyFont="1" applyFill="1" applyBorder="1" applyAlignment="1">
      <alignment horizontal="center" vertical="center" wrapText="1"/>
    </xf>
    <xf numFmtId="0" fontId="5" fillId="7" borderId="6" xfId="5" applyNumberFormat="1" applyFont="1" applyFill="1" applyBorder="1" applyAlignment="1">
      <alignment horizontal="center" vertical="center" wrapText="1"/>
    </xf>
    <xf numFmtId="0" fontId="1" fillId="3" borderId="5" xfId="5" applyNumberFormat="1" applyFill="1" applyBorder="1" applyAlignment="1">
      <alignment horizontal="center" vertical="center" wrapText="1"/>
    </xf>
    <xf numFmtId="0" fontId="1" fillId="3" borderId="6" xfId="5" applyNumberFormat="1" applyFill="1" applyBorder="1" applyAlignment="1">
      <alignment horizontal="center" vertical="center" wrapText="1"/>
    </xf>
    <xf numFmtId="0" fontId="5" fillId="3" borderId="5" xfId="5" applyNumberFormat="1" applyFont="1" applyFill="1" applyBorder="1" applyAlignment="1">
      <alignment horizontal="center" vertical="center" wrapText="1"/>
    </xf>
    <xf numFmtId="0" fontId="5" fillId="3" borderId="6" xfId="5" applyNumberFormat="1" applyFont="1" applyFill="1" applyBorder="1" applyAlignment="1">
      <alignment horizontal="center" vertical="center" wrapText="1"/>
    </xf>
    <xf numFmtId="0" fontId="5" fillId="3" borderId="9" xfId="5" applyNumberFormat="1" applyFont="1" applyFill="1" applyBorder="1" applyAlignment="1">
      <alignment horizontal="center" vertical="center" wrapText="1"/>
    </xf>
    <xf numFmtId="0" fontId="4" fillId="0" borderId="0" xfId="5" quotePrefix="1" applyNumberFormat="1" applyFont="1" applyFill="1" applyBorder="1" applyAlignment="1">
      <alignment vertical="center"/>
    </xf>
  </cellXfs>
  <cellStyles count="7">
    <cellStyle name="표준" xfId="0" builtinId="0"/>
    <cellStyle name="표준 2" xfId="5" xr:uid="{00000000-0005-0000-0000-000005000000}"/>
    <cellStyle name="표준_11월" xfId="2" xr:uid="{00000000-0005-0000-0000-000002000000}"/>
    <cellStyle name="표준_12월" xfId="1" xr:uid="{00000000-0005-0000-0000-000001000000}"/>
    <cellStyle name="표준_4월" xfId="6" xr:uid="{00000000-0005-0000-0000-000006000000}"/>
    <cellStyle name="표준_Sheet1" xfId="3" xr:uid="{00000000-0005-0000-0000-000003000000}"/>
    <cellStyle name="표준_Sheet4" xfId="4" xr:uid="{00000000-0005-0000-0000-000004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Users/P6337/Desktop/D_2&#50900;+&#44400;+&#47560;&#53944;+&#50868;&#50689;(&#49884;&#44036;)&#54788;&#548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월 종합자료"/>
    </sheetNames>
    <sheetDataSet>
      <sheetData sheetId="0" refreshError="1">
        <row r="6">
          <cell r="D6" t="str">
            <v>박달(영외)</v>
          </cell>
          <cell r="E6">
            <v>50</v>
          </cell>
          <cell r="F6" t="str">
            <v>11:00~19:30</v>
          </cell>
          <cell r="G6" t="str">
            <v>10:30~14:00</v>
          </cell>
          <cell r="I6" t="str">
            <v>13:00~14:00</v>
          </cell>
          <cell r="L6" t="str">
            <v>마지막주 수요
15:00~19:30</v>
          </cell>
          <cell r="M6" t="str">
            <v>미적용</v>
          </cell>
          <cell r="N6" t="str">
            <v>070-4251-4164</v>
          </cell>
          <cell r="O6" t="str">
            <v>031-445-4595</v>
          </cell>
          <cell r="P6" t="str">
            <v>경기도 안양시 만안구 삼봉로 66(박달동, 브라운스톤 하나마을)</v>
          </cell>
        </row>
        <row r="7">
          <cell r="D7" t="str">
            <v>사당(영외)</v>
          </cell>
          <cell r="E7">
            <v>36</v>
          </cell>
          <cell r="F7" t="str">
            <v>10:30~19:30</v>
          </cell>
          <cell r="G7" t="str">
            <v>10:30~16:00</v>
          </cell>
          <cell r="I7" t="str">
            <v>13:00~14:00</v>
          </cell>
          <cell r="J7" t="str">
            <v>13:00~13:30</v>
          </cell>
          <cell r="L7" t="str">
            <v>마지막주 수요
15:00~19:30</v>
          </cell>
          <cell r="M7" t="str">
            <v>미적용</v>
          </cell>
          <cell r="N7" t="str">
            <v>070-4251-4164</v>
          </cell>
          <cell r="O7" t="str">
            <v>02-583-3425</v>
          </cell>
          <cell r="P7" t="str">
            <v>서울시 관악구 승방7길31(남현동, 사당동아파트) 사당동아파트 3동 앞</v>
          </cell>
        </row>
        <row r="8">
          <cell r="D8" t="str">
            <v>방패(영외)</v>
          </cell>
          <cell r="E8">
            <v>41</v>
          </cell>
          <cell r="F8" t="str">
            <v>10:30~19:30</v>
          </cell>
          <cell r="G8" t="str">
            <v>10:30~16:00</v>
          </cell>
          <cell r="I8" t="str">
            <v>13:00~14:00</v>
          </cell>
          <cell r="J8" t="str">
            <v>13:00~13:30</v>
          </cell>
          <cell r="L8" t="str">
            <v>마지막주 수요
15:00~19:30</v>
          </cell>
          <cell r="M8" t="str">
            <v>미적용</v>
          </cell>
          <cell r="N8" t="str">
            <v>070-4251-4164</v>
          </cell>
          <cell r="O8" t="str">
            <v>070-4251-0873</v>
          </cell>
          <cell r="P8" t="str">
            <v>서울시 관악구 과천대로 851(남현동, 한울아파트) 상가1층</v>
          </cell>
        </row>
        <row r="9">
          <cell r="D9" t="str">
            <v>봉화(영외)</v>
          </cell>
          <cell r="E9">
            <v>12</v>
          </cell>
          <cell r="F9" t="str">
            <v>11:00~19:30</v>
          </cell>
          <cell r="G9" t="str">
            <v>11:00~18:30</v>
          </cell>
          <cell r="I9" t="str">
            <v>13:00~14:00</v>
          </cell>
          <cell r="J9" t="str">
            <v>13:00~14:00</v>
          </cell>
          <cell r="L9" t="str">
            <v>수요 휴점</v>
          </cell>
          <cell r="M9" t="str">
            <v>미적용</v>
          </cell>
          <cell r="N9" t="str">
            <v>070-4251-4164</v>
          </cell>
          <cell r="O9" t="str">
            <v>070-4251-0713</v>
          </cell>
          <cell r="P9" t="str">
            <v>경기도 용인시 처인구 포곡읍 부곡로 21 봉화회관 1층</v>
          </cell>
        </row>
        <row r="10">
          <cell r="D10" t="str">
            <v>전승(영외)</v>
          </cell>
          <cell r="E10">
            <v>20</v>
          </cell>
          <cell r="F10" t="str">
            <v>11:00~19:30</v>
          </cell>
          <cell r="G10" t="str">
            <v>11:00~16:30</v>
          </cell>
          <cell r="I10" t="str">
            <v>12:30~13:30</v>
          </cell>
          <cell r="J10" t="str">
            <v>12:30~13:30</v>
          </cell>
          <cell r="L10" t="str">
            <v>마지막주 수요
15:00~19:30</v>
          </cell>
          <cell r="M10" t="str">
            <v>미적용</v>
          </cell>
          <cell r="N10" t="str">
            <v>070-4251-4164</v>
          </cell>
          <cell r="O10" t="str">
            <v>070-4251-0652</v>
          </cell>
          <cell r="P10" t="str">
            <v>경기도 화성시 매송면 화성로 2435(칠보아파트) 전승회관</v>
          </cell>
        </row>
        <row r="11">
          <cell r="D11" t="str">
            <v>선봉(영외)</v>
          </cell>
          <cell r="E11">
            <v>27</v>
          </cell>
          <cell r="F11" t="str">
            <v>11:00~19:30</v>
          </cell>
          <cell r="G11" t="str">
            <v>10:30~14:00</v>
          </cell>
          <cell r="I11" t="str">
            <v>13:00~14:00</v>
          </cell>
          <cell r="L11" t="str">
            <v>마지막주 수요
15:00~19:30</v>
          </cell>
          <cell r="M11" t="str">
            <v>요일제</v>
          </cell>
          <cell r="N11" t="str">
            <v>070-4251-4164</v>
          </cell>
          <cell r="O11" t="str">
            <v>031-336-2872</v>
          </cell>
          <cell r="P11" t="str">
            <v>경기도 용인시 처인구 중부대로 1340(김량장동, 한누리마을아파트)</v>
          </cell>
        </row>
        <row r="12">
          <cell r="D12" t="str">
            <v>선봉레스텔(영외)</v>
          </cell>
          <cell r="E12">
            <v>60</v>
          </cell>
          <cell r="F12" t="str">
            <v>11:00~19:30</v>
          </cell>
          <cell r="G12" t="str">
            <v>10:30~14:00</v>
          </cell>
          <cell r="I12" t="str">
            <v>13:00~14:00</v>
          </cell>
          <cell r="L12" t="str">
            <v>마지막주 수요
15:00~19:30</v>
          </cell>
          <cell r="M12" t="str">
            <v>요일제</v>
          </cell>
          <cell r="N12" t="str">
            <v>070-4251-4164</v>
          </cell>
          <cell r="O12" t="str">
            <v>070-4251-0743</v>
          </cell>
          <cell r="P12" t="str">
            <v>경기도 용인시 처인구 금학로 235번길26(역북동, 온누리마을) 온누리마을 내</v>
          </cell>
        </row>
        <row r="13">
          <cell r="D13" t="str">
            <v>상승(영외)</v>
          </cell>
          <cell r="E13">
            <v>48</v>
          </cell>
          <cell r="F13" t="str">
            <v>11:00~19:30</v>
          </cell>
          <cell r="G13" t="str">
            <v>11:00~16:00</v>
          </cell>
          <cell r="L13" t="str">
            <v>마지막주 수요
15:00~19:30</v>
          </cell>
          <cell r="M13" t="str">
            <v>미적용</v>
          </cell>
          <cell r="N13" t="str">
            <v>070-4251-4164</v>
          </cell>
          <cell r="O13" t="str">
            <v>070-4251-0803</v>
          </cell>
          <cell r="P13" t="str">
            <v>경기도 이천시 장호원읍 경충대로 597번길 227-25 상승회관1층</v>
          </cell>
        </row>
        <row r="14">
          <cell r="D14" t="str">
            <v>(해)서해(영외)</v>
          </cell>
          <cell r="E14">
            <v>81</v>
          </cell>
          <cell r="F14" t="str">
            <v>11:00~19:30</v>
          </cell>
          <cell r="G14" t="str">
            <v>12:00~18:00</v>
          </cell>
          <cell r="I14" t="str">
            <v>13:00~15:00</v>
          </cell>
          <cell r="L14" t="str">
            <v>마지막주 수요
15:00~19:30</v>
          </cell>
          <cell r="M14" t="str">
            <v>미적용</v>
          </cell>
          <cell r="N14" t="str">
            <v>070-4251-4164</v>
          </cell>
          <cell r="O14" t="str">
            <v>070-4251-4074</v>
          </cell>
          <cell r="P14" t="str">
            <v>경기도 평택시 포승읍 2함대길 20 서해쇼핑타운 지하1층</v>
          </cell>
        </row>
        <row r="15">
          <cell r="D15" t="str">
            <v>비승(영외)</v>
          </cell>
          <cell r="E15">
            <v>13</v>
          </cell>
          <cell r="F15" t="str">
            <v>10:30~19:30</v>
          </cell>
          <cell r="G15" t="str">
            <v>10:30~16:00</v>
          </cell>
          <cell r="I15" t="str">
            <v>12:00~13:00</v>
          </cell>
          <cell r="J15" t="str">
            <v>12:30~13:00</v>
          </cell>
          <cell r="L15" t="str">
            <v>마지막주 수요
15:00~19:30</v>
          </cell>
          <cell r="M15" t="str">
            <v>미적용</v>
          </cell>
          <cell r="N15" t="str">
            <v>070-4251-4164</v>
          </cell>
          <cell r="O15" t="str">
            <v>070-4251-0810</v>
          </cell>
          <cell r="P15" t="str">
            <v>경기도 이천시 진상미로 1700-29(대포동, 비승아파트) 비승회관1층</v>
          </cell>
        </row>
        <row r="16">
          <cell r="D16" t="str">
            <v>아름(영외)</v>
          </cell>
          <cell r="E16">
            <v>71</v>
          </cell>
          <cell r="F16" t="str">
            <v>11:00~19:30</v>
          </cell>
          <cell r="G16" t="str">
            <v>10:30~14:00</v>
          </cell>
          <cell r="I16" t="str">
            <v>13:00~14:30</v>
          </cell>
          <cell r="L16" t="str">
            <v>마지막주 수요
15:00~19:30</v>
          </cell>
          <cell r="M16" t="str">
            <v>미적용</v>
          </cell>
          <cell r="N16" t="str">
            <v>070-4251-4164</v>
          </cell>
          <cell r="O16" t="str">
            <v>031-631-4151</v>
          </cell>
          <cell r="P16" t="str">
            <v>경기도 이천시 마장면 마도로 12(아름수리아파트) 아름회관 1층</v>
          </cell>
        </row>
        <row r="17">
          <cell r="D17" t="str">
            <v>(공)10전비관사(영외)</v>
          </cell>
          <cell r="E17">
            <v>15</v>
          </cell>
          <cell r="F17" t="str">
            <v>13:00~19:00</v>
          </cell>
          <cell r="G17" t="str">
            <v>10:00~14:00</v>
          </cell>
          <cell r="L17" t="str">
            <v>마지막주 수요
15:00~19:30</v>
          </cell>
          <cell r="M17" t="str">
            <v>요일제</v>
          </cell>
          <cell r="N17" t="str">
            <v>070-4251-4164</v>
          </cell>
          <cell r="O17" t="str">
            <v>070-4251-0816</v>
          </cell>
          <cell r="P17" t="str">
            <v>경기도 수원시 권선구 경수대로 168번길 79(권선동) 복지매장 1층</v>
          </cell>
        </row>
        <row r="18">
          <cell r="D18" t="str">
            <v>(공)금성(영외)</v>
          </cell>
          <cell r="E18">
            <v>17</v>
          </cell>
          <cell r="F18" t="str">
            <v>13:00~19:30</v>
          </cell>
          <cell r="G18" t="str">
            <v>10:30~14:00</v>
          </cell>
          <cell r="L18" t="str">
            <v>마지막주 수요
15:00~19:30</v>
          </cell>
          <cell r="M18" t="str">
            <v>미적용</v>
          </cell>
          <cell r="N18" t="str">
            <v>070-4251-4164</v>
          </cell>
          <cell r="O18" t="str">
            <v>070-4251-0667</v>
          </cell>
          <cell r="P18" t="str">
            <v>경기도 평택시 팽성읍 동서촌로 161-9 1층</v>
          </cell>
        </row>
        <row r="19">
          <cell r="D19" t="str">
            <v>항무(영외)</v>
          </cell>
          <cell r="E19">
            <v>30</v>
          </cell>
          <cell r="F19" t="str">
            <v>15:00~19:30</v>
          </cell>
          <cell r="G19" t="str">
            <v>10:30~14:00</v>
          </cell>
          <cell r="L19" t="str">
            <v>수요 휴점</v>
          </cell>
          <cell r="M19" t="str">
            <v>미적용</v>
          </cell>
          <cell r="N19" t="str">
            <v>070-4251-4164</v>
          </cell>
          <cell r="O19" t="str">
            <v>070-4251-0646</v>
          </cell>
          <cell r="P19" t="str">
            <v>경기도 하남시 초일로 78(초일동) 에어팰리시스 내 면회실 1층</v>
          </cell>
        </row>
        <row r="20">
          <cell r="D20" t="str">
            <v>충일(영외)</v>
          </cell>
          <cell r="E20">
            <v>8</v>
          </cell>
          <cell r="F20" t="str">
            <v>13:00~19:30</v>
          </cell>
          <cell r="G20" t="str">
            <v>10:30~14:00</v>
          </cell>
          <cell r="L20" t="str">
            <v>마지막주 수요
15:00~19:30</v>
          </cell>
          <cell r="M20" t="str">
            <v>미적용</v>
          </cell>
          <cell r="N20" t="str">
            <v>070-4251-4164</v>
          </cell>
          <cell r="O20" t="str">
            <v>031-591-1173</v>
          </cell>
          <cell r="P20" t="str">
            <v>경기도 남양주시 홍유릉로 134(이패동) 충일회관 1층</v>
          </cell>
        </row>
        <row r="21">
          <cell r="D21" t="str">
            <v>럭키(영외)</v>
          </cell>
          <cell r="E21">
            <v>30</v>
          </cell>
          <cell r="F21" t="str">
            <v>13:00~19:30</v>
          </cell>
          <cell r="G21" t="str">
            <v>11:00~14:30</v>
          </cell>
          <cell r="L21" t="str">
            <v>마지막주 수요
15:00~19:30</v>
          </cell>
          <cell r="M21" t="str">
            <v>미적용</v>
          </cell>
          <cell r="N21" t="str">
            <v>070-4251-4164</v>
          </cell>
          <cell r="O21" t="str">
            <v>070-4251-0641</v>
          </cell>
          <cell r="P21" t="str">
            <v>경기도 성남시 분당구 이매로 173(이매동) 럭키회관 1층 108호</v>
          </cell>
        </row>
        <row r="22">
          <cell r="D22" t="str">
            <v>우정(영외)</v>
          </cell>
          <cell r="E22">
            <v>40</v>
          </cell>
          <cell r="F22" t="str">
            <v>13:00~19:30</v>
          </cell>
          <cell r="G22" t="str">
            <v>11:00~14:30</v>
          </cell>
          <cell r="L22" t="str">
            <v>마지막주 수요
15:00~19:30</v>
          </cell>
          <cell r="M22" t="str">
            <v>미적용</v>
          </cell>
          <cell r="N22" t="str">
            <v>070-4251-4164</v>
          </cell>
          <cell r="O22" t="str">
            <v>031-755-4656</v>
          </cell>
          <cell r="P22" t="str">
            <v>경기도 성남시 수정구 대왕판교로 1187(심곡동) 우정아파트 내</v>
          </cell>
        </row>
        <row r="23">
          <cell r="D23" t="str">
            <v>동빙고(영외)</v>
          </cell>
          <cell r="E23">
            <v>40</v>
          </cell>
          <cell r="F23" t="str">
            <v>11:00~19:30</v>
          </cell>
          <cell r="G23" t="str">
            <v>10:30~14:00</v>
          </cell>
          <cell r="I23" t="str">
            <v>13:00~14:00</v>
          </cell>
          <cell r="L23" t="str">
            <v>마지막주 수요
15:00~19:30</v>
          </cell>
          <cell r="M23" t="str">
            <v>미적용</v>
          </cell>
          <cell r="N23" t="str">
            <v>070-4251-4164</v>
          </cell>
          <cell r="O23" t="str">
            <v>02-790-8979</v>
          </cell>
          <cell r="P23" t="str">
            <v>서울시 용산구 녹사평대로 66(동빙고동, 용산푸르지오파크타운) 푸르지오파크타운 관리실앞</v>
          </cell>
        </row>
        <row r="24">
          <cell r="D24" t="str">
            <v>육사화랑(영외)</v>
          </cell>
          <cell r="E24">
            <v>30</v>
          </cell>
          <cell r="F24" t="str">
            <v>13:00~19:00</v>
          </cell>
          <cell r="G24" t="str">
            <v>11:00~14:00</v>
          </cell>
          <cell r="L24" t="str">
            <v>마지막주 수요
15:00~19:30</v>
          </cell>
          <cell r="M24" t="str">
            <v>미적용</v>
          </cell>
          <cell r="N24" t="str">
            <v>070-4251-4164</v>
          </cell>
          <cell r="O24" t="str">
            <v>070-4251-0584</v>
          </cell>
          <cell r="P24" t="str">
            <v>서울시 노원구 화랑로 564(공릉동, 육사아파트)</v>
          </cell>
        </row>
        <row r="25">
          <cell r="D25" t="str">
            <v>독수리(영외)</v>
          </cell>
          <cell r="E25">
            <v>35</v>
          </cell>
          <cell r="F25" t="str">
            <v>11:00~19:30</v>
          </cell>
          <cell r="G25" t="str">
            <v>10:30~13:30</v>
          </cell>
          <cell r="I25" t="str">
            <v>13:00~14:00</v>
          </cell>
          <cell r="L25" t="str">
            <v>마지막주 수요
15:00~19:30</v>
          </cell>
          <cell r="M25" t="str">
            <v>요일제</v>
          </cell>
          <cell r="N25" t="str">
            <v>070-4251-4164</v>
          </cell>
          <cell r="O25" t="str">
            <v>070-4251-2161</v>
          </cell>
          <cell r="P25" t="str">
            <v>서울시 양천구 화곡로 25(신월동) 신동아파밀리에아파트 내</v>
          </cell>
        </row>
        <row r="26">
          <cell r="D26" t="str">
            <v>(공)태성대(영외)</v>
          </cell>
          <cell r="E26">
            <v>70</v>
          </cell>
          <cell r="F26" t="str">
            <v>14:00~19:30</v>
          </cell>
          <cell r="G26" t="str">
            <v>11:00~15:00</v>
          </cell>
          <cell r="J26" t="str">
            <v>13:00~13:30</v>
          </cell>
          <cell r="L26" t="str">
            <v>마지막주 수요
15:00~19:30</v>
          </cell>
          <cell r="M26" t="str">
            <v>미적용</v>
          </cell>
          <cell r="N26" t="str">
            <v>070-4251-4164</v>
          </cell>
          <cell r="O26" t="str">
            <v>070-4251-0613</v>
          </cell>
          <cell r="P26" t="str">
            <v>서울시 동작구 여의대방로 16길 1(신대방동, 태성대아파트) 복지관 1층</v>
          </cell>
        </row>
        <row r="27">
          <cell r="D27" t="str">
            <v>(공)대방(영외)</v>
          </cell>
          <cell r="E27">
            <v>112</v>
          </cell>
          <cell r="F27" t="str">
            <v>13:00~19:00</v>
          </cell>
          <cell r="G27" t="str">
            <v>10:30~14:00</v>
          </cell>
          <cell r="L27" t="str">
            <v>마지막주 수요
17:00~19:30</v>
          </cell>
          <cell r="M27" t="str">
            <v>미적용</v>
          </cell>
          <cell r="N27" t="str">
            <v>070-4251-4164</v>
          </cell>
          <cell r="O27" t="str">
            <v>02-833-4789</v>
          </cell>
          <cell r="P27" t="str">
            <v>서울시 영등포구 여의대방로 49길 3(신길동)</v>
          </cell>
        </row>
        <row r="28">
          <cell r="D28" t="str">
            <v>(해)바다마을(영외)</v>
          </cell>
          <cell r="E28">
            <v>53</v>
          </cell>
          <cell r="F28" t="str">
            <v>13:00~19:30</v>
          </cell>
          <cell r="G28" t="str">
            <v>10:30~14:00</v>
          </cell>
          <cell r="L28" t="str">
            <v>마지막주 수요
15:00~19:30</v>
          </cell>
          <cell r="M28" t="str">
            <v>미적용</v>
          </cell>
          <cell r="N28" t="str">
            <v>070-4251-4164</v>
          </cell>
          <cell r="O28" t="str">
            <v>070-4251-0616</v>
          </cell>
          <cell r="P28" t="str">
            <v>서울시 영등포구 가마산로 540(신길동) 바다마을 상가 1층</v>
          </cell>
        </row>
        <row r="29">
          <cell r="D29" t="str">
            <v>도하(영외)</v>
          </cell>
          <cell r="F29" t="str">
            <v>10:30~19:30</v>
          </cell>
          <cell r="G29" t="str">
            <v>10:30~19:30</v>
          </cell>
          <cell r="I29" t="str">
            <v>13:00~14:00</v>
          </cell>
          <cell r="J29" t="str">
            <v>13:00~14:00</v>
          </cell>
          <cell r="L29" t="str">
            <v>수요 휴점</v>
          </cell>
          <cell r="M29" t="str">
            <v>미적용</v>
          </cell>
          <cell r="N29" t="str">
            <v>070-4251-4164</v>
          </cell>
          <cell r="O29" t="str">
            <v>070-4251-2303</v>
          </cell>
          <cell r="P29" t="str">
            <v>경기도 이천시 설성면 자석 1리 508(자석1리 마을회관)</v>
          </cell>
        </row>
        <row r="30">
          <cell r="D30" t="str">
            <v>연풍(영외)</v>
          </cell>
          <cell r="E30">
            <v>191</v>
          </cell>
          <cell r="F30" t="str">
            <v>11:00~19:30</v>
          </cell>
          <cell r="G30" t="str">
            <v>10:00~16:00</v>
          </cell>
          <cell r="I30" t="str">
            <v>14:00~16:00</v>
          </cell>
          <cell r="J30" t="str">
            <v>12:30~13:30</v>
          </cell>
          <cell r="M30" t="str">
            <v>요일제</v>
          </cell>
          <cell r="N30" t="str">
            <v>070-4251-4155</v>
          </cell>
          <cell r="O30" t="str">
            <v>031-953-6056</v>
          </cell>
          <cell r="P30" t="str">
            <v>경기도 파주시 파주읍 술이홀로 490</v>
          </cell>
        </row>
        <row r="31">
          <cell r="D31" t="str">
            <v>선유리(영외)</v>
          </cell>
          <cell r="E31">
            <v>267</v>
          </cell>
          <cell r="F31" t="str">
            <v>11:00~19:30</v>
          </cell>
          <cell r="G31" t="str">
            <v>10:00~16:00</v>
          </cell>
          <cell r="I31" t="str">
            <v>14:00~16:00</v>
          </cell>
          <cell r="J31" t="str">
            <v>12:30~13:30</v>
          </cell>
          <cell r="M31" t="str">
            <v>요일제</v>
          </cell>
          <cell r="N31" t="str">
            <v>070-4251-4155</v>
          </cell>
          <cell r="O31" t="str">
            <v>031-952-1433</v>
          </cell>
          <cell r="P31" t="str">
            <v>경기도 파주시 문산읍 독서울 3길 6</v>
          </cell>
        </row>
        <row r="32">
          <cell r="D32" t="str">
            <v>드림(영외)</v>
          </cell>
          <cell r="E32">
            <v>63</v>
          </cell>
          <cell r="F32" t="str">
            <v>11:00~19:30</v>
          </cell>
          <cell r="G32" t="str">
            <v>10:30~14:20</v>
          </cell>
          <cell r="I32" t="str">
            <v>14:00~16:00</v>
          </cell>
          <cell r="M32" t="str">
            <v>요일제</v>
          </cell>
          <cell r="N32" t="str">
            <v>070-4251-4155</v>
          </cell>
          <cell r="O32" t="str">
            <v>070-4251-2567</v>
          </cell>
          <cell r="P32" t="str">
            <v>경기도 파주시 광탄면 보광로 962</v>
          </cell>
        </row>
        <row r="33">
          <cell r="D33" t="str">
            <v>에버나인(영외)</v>
          </cell>
          <cell r="E33">
            <v>83</v>
          </cell>
          <cell r="F33" t="str">
            <v>11:00~19:30</v>
          </cell>
          <cell r="G33" t="str">
            <v>10:00~16:00</v>
          </cell>
          <cell r="I33" t="str">
            <v>14:00~16:00</v>
          </cell>
          <cell r="J33" t="str">
            <v>12:30~13:30</v>
          </cell>
          <cell r="M33" t="str">
            <v>요일제</v>
          </cell>
          <cell r="N33" t="str">
            <v>070-4251-4155</v>
          </cell>
          <cell r="O33" t="str">
            <v>031-907-6559</v>
          </cell>
          <cell r="P33" t="str">
            <v>경기도 고양시 일산동구 숲속마을 2로 25(풍동, 숲속마을 10단지 아파트)</v>
          </cell>
        </row>
        <row r="34">
          <cell r="D34" t="str">
            <v>금촌에버나인(영외)</v>
          </cell>
          <cell r="E34">
            <v>79</v>
          </cell>
          <cell r="F34" t="str">
            <v>11:00~19:30</v>
          </cell>
          <cell r="G34" t="str">
            <v>10:00~16:00</v>
          </cell>
          <cell r="I34" t="str">
            <v>14:00~16:00</v>
          </cell>
          <cell r="J34" t="str">
            <v>12:30~13:30</v>
          </cell>
          <cell r="M34" t="str">
            <v>요일제</v>
          </cell>
          <cell r="N34" t="str">
            <v>070-4251-4155</v>
          </cell>
          <cell r="O34" t="str">
            <v>031-946-7123</v>
          </cell>
          <cell r="P34" t="str">
            <v>경기도 파주시 창곡동길 24(야동동)</v>
          </cell>
        </row>
        <row r="35">
          <cell r="D35" t="str">
            <v>북한산(영외)</v>
          </cell>
          <cell r="E35">
            <v>122</v>
          </cell>
          <cell r="F35" t="str">
            <v>11:00~19:30</v>
          </cell>
          <cell r="G35" t="str">
            <v>10:00~16:00</v>
          </cell>
          <cell r="I35" t="str">
            <v>14:00~16:00</v>
          </cell>
          <cell r="J35" t="str">
            <v>12:30~13:30</v>
          </cell>
          <cell r="M35" t="str">
            <v>요일제</v>
          </cell>
          <cell r="N35" t="str">
            <v>070-4251-4155</v>
          </cell>
          <cell r="O35" t="str">
            <v>070-4251-4086</v>
          </cell>
          <cell r="P35" t="str">
            <v>경기 고양시 덕양구 백운길 27-41(지축동)</v>
          </cell>
        </row>
        <row r="36">
          <cell r="D36" t="str">
            <v>화전(영외)</v>
          </cell>
          <cell r="E36">
            <v>175</v>
          </cell>
          <cell r="F36" t="str">
            <v>11:00~19:30</v>
          </cell>
          <cell r="G36" t="str">
            <v>10:00~16:00</v>
          </cell>
          <cell r="I36" t="str">
            <v>14:00~16:00</v>
          </cell>
          <cell r="J36" t="str">
            <v>12:30~13:30</v>
          </cell>
          <cell r="M36" t="str">
            <v>요일제</v>
          </cell>
          <cell r="N36" t="str">
            <v>070-4251-4155</v>
          </cell>
          <cell r="O36" t="str">
            <v>02-3158-2501</v>
          </cell>
          <cell r="P36" t="str">
            <v>경기도 고양시 덕양구 중앙로 132-5(화전동)</v>
          </cell>
        </row>
        <row r="37">
          <cell r="D37" t="str">
            <v>권율(영외)</v>
          </cell>
          <cell r="E37">
            <v>129</v>
          </cell>
          <cell r="F37" t="str">
            <v>11:00~19:30</v>
          </cell>
          <cell r="G37" t="str">
            <v>10:00~16:00</v>
          </cell>
          <cell r="I37" t="str">
            <v>14:00~16:00</v>
          </cell>
          <cell r="J37" t="str">
            <v>12:30~13:30</v>
          </cell>
          <cell r="M37" t="str">
            <v>요일제</v>
          </cell>
          <cell r="N37" t="str">
            <v>070-4251-4155</v>
          </cell>
          <cell r="O37" t="str">
            <v>02-352-8614</v>
          </cell>
          <cell r="P37" t="str">
            <v>경기도 고양시 덕양구 서오릉로 500번길 141-7(동산동)</v>
          </cell>
        </row>
        <row r="38">
          <cell r="D38" t="str">
            <v>광개토(영외)</v>
          </cell>
          <cell r="E38">
            <v>102</v>
          </cell>
          <cell r="F38" t="str">
            <v>11:00~19:30</v>
          </cell>
          <cell r="G38" t="str">
            <v>10:00~16:00</v>
          </cell>
          <cell r="I38" t="str">
            <v>14:00~16:00</v>
          </cell>
          <cell r="J38" t="str">
            <v>12:30~13:30</v>
          </cell>
          <cell r="M38" t="str">
            <v>요일제</v>
          </cell>
          <cell r="N38" t="str">
            <v>070-4251-4155</v>
          </cell>
          <cell r="O38" t="str">
            <v>070-4251-4063</v>
          </cell>
          <cell r="P38" t="str">
            <v>경기도 고양시 덕양구 호국로 1895(벽제동, 삼성벽제아파트)</v>
          </cell>
        </row>
        <row r="39">
          <cell r="D39" t="str">
            <v>올림픽(영외)</v>
          </cell>
          <cell r="E39">
            <v>152</v>
          </cell>
          <cell r="F39" t="str">
            <v>11:00~19:30</v>
          </cell>
          <cell r="G39" t="str">
            <v>10:00~16:00</v>
          </cell>
          <cell r="I39" t="str">
            <v>14:00~16:00</v>
          </cell>
          <cell r="J39" t="str">
            <v>12:30~13:30</v>
          </cell>
          <cell r="M39" t="str">
            <v>요일제</v>
          </cell>
          <cell r="N39" t="str">
            <v>070-4251-4155</v>
          </cell>
          <cell r="O39" t="str">
            <v>070-4251-0560</v>
          </cell>
          <cell r="P39" t="str">
            <v>경기 양주시 장흥면 북한산로 966-8(충성아파트)</v>
          </cell>
        </row>
        <row r="40">
          <cell r="D40" t="str">
            <v>황룡(영외)</v>
          </cell>
          <cell r="E40">
            <v>300</v>
          </cell>
          <cell r="F40" t="str">
            <v>11:00~19:30</v>
          </cell>
          <cell r="G40" t="str">
            <v>10:00~16:00</v>
          </cell>
          <cell r="I40" t="str">
            <v>14:00~16:00</v>
          </cell>
          <cell r="J40" t="str">
            <v>12:30~13:30</v>
          </cell>
          <cell r="M40" t="str">
            <v>요일제</v>
          </cell>
          <cell r="N40" t="str">
            <v>070-4251-4155</v>
          </cell>
          <cell r="O40" t="str">
            <v>031-981-0761</v>
          </cell>
          <cell r="P40" t="str">
            <v>경기도 김포시 통진읍 검암1로</v>
          </cell>
        </row>
        <row r="41">
          <cell r="D41" t="str">
            <v>화이트빌(영외)</v>
          </cell>
          <cell r="F41" t="str">
            <v>11:00~19:30</v>
          </cell>
          <cell r="G41" t="str">
            <v>10:30~14:20</v>
          </cell>
          <cell r="I41" t="str">
            <v>14:00~16:00</v>
          </cell>
          <cell r="M41" t="str">
            <v>요일제</v>
          </cell>
          <cell r="N41" t="str">
            <v>070-4251-4155</v>
          </cell>
          <cell r="O41" t="str">
            <v>031-975-0886</v>
          </cell>
          <cell r="P41" t="str">
            <v>경기도 고양시 일산동구 성석로 285-78(성석동)</v>
          </cell>
        </row>
        <row r="42">
          <cell r="D42" t="str">
            <v>대광리(영외)</v>
          </cell>
          <cell r="E42">
            <v>132</v>
          </cell>
          <cell r="F42" t="str">
            <v>10:30~19:30</v>
          </cell>
          <cell r="G42" t="str">
            <v>10:30~19:30</v>
          </cell>
          <cell r="I42" t="str">
            <v>12:30~13:30</v>
          </cell>
          <cell r="J42" t="str">
            <v>12:30~13:30</v>
          </cell>
          <cell r="M42" t="str">
            <v>미적용</v>
          </cell>
          <cell r="N42" t="str">
            <v>070-4251-4176</v>
          </cell>
          <cell r="O42" t="str">
            <v>031-834-8071</v>
          </cell>
          <cell r="P42" t="str">
            <v>경기도 연천군 신서면 연신로 1114(열쇠아파트)</v>
          </cell>
        </row>
        <row r="43">
          <cell r="D43" t="str">
            <v>통현(영외)</v>
          </cell>
          <cell r="E43">
            <v>51</v>
          </cell>
          <cell r="F43" t="str">
            <v>10:30~19:30</v>
          </cell>
          <cell r="G43" t="str">
            <v>10:30~19:30</v>
          </cell>
          <cell r="I43" t="str">
            <v>12:30~13:30</v>
          </cell>
          <cell r="J43" t="str">
            <v>12:30~13:30</v>
          </cell>
          <cell r="L43" t="str">
            <v>수요휴점</v>
          </cell>
          <cell r="M43" t="str">
            <v>미적용</v>
          </cell>
          <cell r="N43" t="str">
            <v>070-4251-4176</v>
          </cell>
          <cell r="O43" t="str">
            <v>070-4251-0972</v>
          </cell>
          <cell r="P43" t="str">
            <v>경기도 연천군 연천읍 평화로 1239(연천아이파크)</v>
          </cell>
        </row>
        <row r="44">
          <cell r="D44" t="str">
            <v>신산(영외)</v>
          </cell>
          <cell r="E44">
            <v>210</v>
          </cell>
          <cell r="F44" t="str">
            <v>10:30~19:30</v>
          </cell>
          <cell r="G44" t="str">
            <v>10:30~19:30</v>
          </cell>
          <cell r="I44" t="str">
            <v>12:30~13:30</v>
          </cell>
          <cell r="J44" t="str">
            <v>12:30~13:30</v>
          </cell>
          <cell r="L44" t="str">
            <v>수요휴점</v>
          </cell>
          <cell r="M44" t="str">
            <v>미적용</v>
          </cell>
          <cell r="N44" t="str">
            <v>070-4251-4176</v>
          </cell>
          <cell r="O44" t="str">
            <v>031-863-6235</v>
          </cell>
          <cell r="P44" t="str">
            <v>경기도 양주시 남면 개나리 11길 43</v>
          </cell>
        </row>
        <row r="45">
          <cell r="D45" t="str">
            <v>행복마을(영외)</v>
          </cell>
          <cell r="E45">
            <v>201</v>
          </cell>
          <cell r="F45" t="str">
            <v>10:30~19:30</v>
          </cell>
          <cell r="G45" t="str">
            <v>10:30~19:30</v>
          </cell>
          <cell r="I45" t="str">
            <v>12:30~13:30</v>
          </cell>
          <cell r="J45" t="str">
            <v>12:30~13:30</v>
          </cell>
          <cell r="M45" t="str">
            <v>미적용</v>
          </cell>
          <cell r="N45" t="str">
            <v>070-4251-4176</v>
          </cell>
          <cell r="O45" t="str">
            <v>070-4251-4078</v>
          </cell>
          <cell r="P45" t="str">
            <v>경기도  파주시 적성면 칠중 1길 65</v>
          </cell>
        </row>
        <row r="46">
          <cell r="D46" t="str">
            <v>백석(영외)</v>
          </cell>
          <cell r="E46">
            <v>98</v>
          </cell>
          <cell r="F46" t="str">
            <v>10:30~19:30</v>
          </cell>
          <cell r="G46" t="str">
            <v>10:30~19:30</v>
          </cell>
          <cell r="I46" t="str">
            <v>12:30~13:30</v>
          </cell>
          <cell r="J46" t="str">
            <v>12:30~13:30</v>
          </cell>
          <cell r="M46" t="str">
            <v>미적용</v>
          </cell>
          <cell r="N46" t="str">
            <v>070-4251-4176</v>
          </cell>
          <cell r="O46" t="str">
            <v>031-879-7810</v>
          </cell>
          <cell r="P46" t="str">
            <v>경기도 양주시 백석읍 부흥로 1071-41</v>
          </cell>
        </row>
        <row r="47">
          <cell r="D47" t="str">
            <v>포천푸르미(영외)</v>
          </cell>
          <cell r="E47">
            <v>148</v>
          </cell>
          <cell r="F47" t="str">
            <v>10:30~19:30</v>
          </cell>
          <cell r="G47" t="str">
            <v>10:30~19:30</v>
          </cell>
          <cell r="I47" t="str">
            <v>12:30~13:30</v>
          </cell>
          <cell r="J47" t="str">
            <v>12:30~13:30</v>
          </cell>
          <cell r="M47" t="str">
            <v>미적용</v>
          </cell>
          <cell r="N47" t="str">
            <v>070-4251-4176</v>
          </cell>
          <cell r="O47" t="str">
            <v>031-542-9240</v>
          </cell>
          <cell r="P47" t="str">
            <v>경기도 포천시 소흘읍 호국로 523번길61(푸르미아르미소 아파트)</v>
          </cell>
        </row>
        <row r="48">
          <cell r="D48" t="str">
            <v>의정부푸르미(영외)</v>
          </cell>
          <cell r="E48">
            <v>92</v>
          </cell>
          <cell r="F48" t="str">
            <v>10:30~19:30</v>
          </cell>
          <cell r="G48" t="str">
            <v>10:30~19:30</v>
          </cell>
          <cell r="I48" t="str">
            <v>12:30~13:30</v>
          </cell>
          <cell r="J48" t="str">
            <v>12:30~13:30</v>
          </cell>
          <cell r="L48" t="str">
            <v>수요휴점</v>
          </cell>
          <cell r="M48" t="str">
            <v>미적용</v>
          </cell>
          <cell r="N48" t="str">
            <v>070-4251-4176</v>
          </cell>
          <cell r="O48" t="str">
            <v>031-873-0187</v>
          </cell>
          <cell r="P48" t="str">
            <v>경기도 의정부시 호국로 1161(가능동, 꿈에그린푸르미마을)</v>
          </cell>
        </row>
        <row r="49">
          <cell r="D49" t="str">
            <v>전곡푸르미(영외)</v>
          </cell>
          <cell r="E49">
            <v>158</v>
          </cell>
          <cell r="F49" t="str">
            <v>10:30~19:30</v>
          </cell>
          <cell r="G49" t="str">
            <v>10:30~19:30</v>
          </cell>
          <cell r="I49" t="str">
            <v>12:30~13:30</v>
          </cell>
          <cell r="J49" t="str">
            <v>12:30~13:30</v>
          </cell>
          <cell r="M49" t="str">
            <v>미적용</v>
          </cell>
          <cell r="N49" t="str">
            <v>070-4251-4176</v>
          </cell>
          <cell r="O49" t="str">
            <v>070-4251-4067</v>
          </cell>
          <cell r="P49" t="str">
            <v>경기도  연천군 전곡읍 평화로 673번길 61</v>
          </cell>
        </row>
        <row r="50">
          <cell r="D50" t="str">
            <v>동두천(영외)</v>
          </cell>
          <cell r="E50">
            <v>35</v>
          </cell>
          <cell r="F50" t="str">
            <v>10:30~19:30</v>
          </cell>
          <cell r="G50" t="str">
            <v>10:30~19:30</v>
          </cell>
          <cell r="I50" t="str">
            <v>12:30~13:30</v>
          </cell>
          <cell r="J50" t="str">
            <v>12:30~13:30</v>
          </cell>
          <cell r="L50" t="str">
            <v>수요휴점/신설</v>
          </cell>
          <cell r="M50" t="str">
            <v>미적용</v>
          </cell>
          <cell r="N50" t="str">
            <v>070-4251-4176</v>
          </cell>
          <cell r="O50" t="str">
            <v>031-858-4036</v>
          </cell>
          <cell r="P50" t="str">
            <v>경기도 동두천시 상패동20</v>
          </cell>
        </row>
        <row r="51">
          <cell r="D51" t="str">
            <v>동송(영외)</v>
          </cell>
          <cell r="E51">
            <v>198</v>
          </cell>
          <cell r="F51" t="str">
            <v>10:30~19:30</v>
          </cell>
          <cell r="G51" t="str">
            <v>10:00~18:00</v>
          </cell>
          <cell r="I51" t="str">
            <v>13:00~15:00</v>
          </cell>
          <cell r="J51" t="str">
            <v>13:00~15:00</v>
          </cell>
          <cell r="M51" t="str">
            <v>미적용</v>
          </cell>
          <cell r="N51" t="str">
            <v>070-4251-4108</v>
          </cell>
          <cell r="O51" t="str">
            <v>033-455-2710</v>
          </cell>
          <cell r="P51" t="str">
            <v>강원도 철원군 동송읍 금학로 121번길 12</v>
          </cell>
        </row>
        <row r="52">
          <cell r="D52" t="str">
            <v>이동승진(영외)</v>
          </cell>
          <cell r="E52">
            <v>109</v>
          </cell>
          <cell r="F52" t="str">
            <v>10:30~19:30</v>
          </cell>
          <cell r="G52" t="str">
            <v>10:00~18:00</v>
          </cell>
          <cell r="I52" t="str">
            <v>13:00~15:00</v>
          </cell>
          <cell r="J52" t="str">
            <v>13:00~15:00</v>
          </cell>
          <cell r="M52" t="str">
            <v>미적용</v>
          </cell>
          <cell r="N52" t="str">
            <v>070-4251-4108</v>
          </cell>
          <cell r="O52" t="str">
            <v>031-532-4576</v>
          </cell>
          <cell r="P52" t="str">
            <v>경기도 포천시 이동면 화동로 2056</v>
          </cell>
        </row>
        <row r="53">
          <cell r="D53" t="str">
            <v>운천(영외)</v>
          </cell>
          <cell r="E53">
            <v>173</v>
          </cell>
          <cell r="F53" t="str">
            <v>10:30~19:30</v>
          </cell>
          <cell r="G53" t="str">
            <v>10:00~18:00</v>
          </cell>
          <cell r="I53" t="str">
            <v>13:00~15:00</v>
          </cell>
          <cell r="J53" t="str">
            <v>13:00~15:00</v>
          </cell>
          <cell r="M53" t="str">
            <v>미적용</v>
          </cell>
          <cell r="N53" t="str">
            <v>070-4251-4108</v>
          </cell>
          <cell r="O53" t="str">
            <v>031-532-0043</v>
          </cell>
          <cell r="P53" t="str">
            <v>경기도 포천시 영북면 영북로 206(산내들 아이파크내)</v>
          </cell>
        </row>
        <row r="54">
          <cell r="D54" t="str">
            <v>에이트빌(영외)</v>
          </cell>
          <cell r="E54">
            <v>87</v>
          </cell>
          <cell r="F54" t="str">
            <v>10:30~19:30</v>
          </cell>
          <cell r="I54" t="str">
            <v>13:00~15:00</v>
          </cell>
          <cell r="M54" t="str">
            <v>미적용</v>
          </cell>
          <cell r="N54" t="str">
            <v>070-4251-4108</v>
          </cell>
          <cell r="O54" t="str">
            <v>031-534-4876</v>
          </cell>
          <cell r="P54" t="str">
            <v>경기도 포천시 이동면 성장로 721(에이트 빌)</v>
          </cell>
        </row>
        <row r="55">
          <cell r="D55" t="str">
            <v>승포아트빌(영외)</v>
          </cell>
          <cell r="E55">
            <v>231</v>
          </cell>
          <cell r="F55" t="str">
            <v>10:30~19:30</v>
          </cell>
          <cell r="G55" t="str">
            <v>10:00~18:00</v>
          </cell>
          <cell r="I55" t="str">
            <v>13:00~15:00</v>
          </cell>
          <cell r="J55" t="str">
            <v>13:00~14:00</v>
          </cell>
          <cell r="M55" t="str">
            <v>미적용</v>
          </cell>
          <cell r="N55" t="str">
            <v>070-4251-4108</v>
          </cell>
          <cell r="O55" t="str">
            <v>033-452-2855</v>
          </cell>
          <cell r="P55" t="str">
            <v>강원도 철원군 갈말읍 태봉로 1526-29 (목련아파트)</v>
          </cell>
        </row>
        <row r="56">
          <cell r="D56" t="str">
            <v>백골(영외)</v>
          </cell>
          <cell r="E56">
            <v>159</v>
          </cell>
          <cell r="F56" t="str">
            <v>10:30~19:30</v>
          </cell>
          <cell r="G56" t="str">
            <v>10:00~18:00</v>
          </cell>
          <cell r="I56" t="str">
            <v>13:00~15:00</v>
          </cell>
          <cell r="J56" t="str">
            <v>13:00~14:00</v>
          </cell>
          <cell r="M56" t="str">
            <v>미적용</v>
          </cell>
          <cell r="N56" t="str">
            <v>070-4251-4108</v>
          </cell>
          <cell r="O56" t="str">
            <v>033-458-8115</v>
          </cell>
          <cell r="P56" t="str">
            <v>강원도 철원군 김화읍 김화로 309(청양 아파트)</v>
          </cell>
        </row>
        <row r="57">
          <cell r="D57" t="str">
            <v>삼성(영외)</v>
          </cell>
          <cell r="E57">
            <v>88</v>
          </cell>
          <cell r="F57" t="str">
            <v>10:30~19:30</v>
          </cell>
          <cell r="G57" t="str">
            <v>10:00~18:00</v>
          </cell>
          <cell r="I57" t="str">
            <v>13:00~15:00</v>
          </cell>
          <cell r="J57" t="str">
            <v>13:00~14:00</v>
          </cell>
          <cell r="M57" t="str">
            <v>미적용</v>
          </cell>
          <cell r="N57" t="str">
            <v>070-4251-4108</v>
          </cell>
          <cell r="O57" t="str">
            <v>033-458-8821</v>
          </cell>
          <cell r="P57" t="str">
            <v>강원도 철원군 서면 자등로 599</v>
          </cell>
        </row>
        <row r="58">
          <cell r="D58" t="str">
            <v>맹호(영외)</v>
          </cell>
          <cell r="E58">
            <v>225</v>
          </cell>
          <cell r="F58" t="str">
            <v>10:30~19:30</v>
          </cell>
          <cell r="G58" t="str">
            <v>10:00~18:00</v>
          </cell>
          <cell r="I58" t="str">
            <v>13:00~15:00</v>
          </cell>
          <cell r="J58" t="str">
            <v>13:00~14:00</v>
          </cell>
          <cell r="M58" t="str">
            <v>미적용</v>
          </cell>
          <cell r="N58" t="str">
            <v>070-4251-4108</v>
          </cell>
          <cell r="O58" t="str">
            <v>031-584-8487</v>
          </cell>
          <cell r="P58" t="str">
            <v>경기도 가평군 조종면 현창로 10</v>
          </cell>
        </row>
        <row r="59">
          <cell r="D59" t="str">
            <v>철마(영외)</v>
          </cell>
          <cell r="E59">
            <v>86</v>
          </cell>
          <cell r="F59" t="str">
            <v>10:00~16:00</v>
          </cell>
          <cell r="G59" t="str">
            <v>10:00~16:00</v>
          </cell>
          <cell r="I59" t="str">
            <v>13:00~14:00</v>
          </cell>
          <cell r="J59" t="str">
            <v>13:00~14:00</v>
          </cell>
          <cell r="M59" t="str">
            <v>미적용</v>
          </cell>
          <cell r="N59" t="str">
            <v>070-4251-4108</v>
          </cell>
          <cell r="O59" t="str">
            <v>031-575-4108</v>
          </cell>
          <cell r="P59" t="str">
            <v>경기도 남양주시 전접읍 광릉내로 82번길 19-7(크낙새아파트)</v>
          </cell>
        </row>
        <row r="60">
          <cell r="D60" t="str">
            <v>횃불(영외)</v>
          </cell>
          <cell r="E60">
            <v>107</v>
          </cell>
          <cell r="F60" t="str">
            <v>10:30~19:30</v>
          </cell>
          <cell r="G60" t="str">
            <v>10:00~18:00</v>
          </cell>
          <cell r="I60" t="str">
            <v>13:00~15:00</v>
          </cell>
          <cell r="J60" t="str">
            <v>13:00~14:00</v>
          </cell>
          <cell r="M60" t="str">
            <v>미적용</v>
          </cell>
          <cell r="N60" t="str">
            <v>070-4251-4108</v>
          </cell>
          <cell r="O60" t="str">
            <v>031-581-6315</v>
          </cell>
          <cell r="P60" t="str">
            <v>경기도 가평군 가평읍 용추로 57(횃불회관)</v>
          </cell>
        </row>
        <row r="61">
          <cell r="D61" t="str">
            <v>일동승진(영외)</v>
          </cell>
          <cell r="E61">
            <v>107</v>
          </cell>
          <cell r="F61" t="str">
            <v>10:30~19:30</v>
          </cell>
          <cell r="G61" t="str">
            <v>10:00~18:00</v>
          </cell>
          <cell r="I61" t="str">
            <v>13:00~15:00</v>
          </cell>
          <cell r="J61" t="str">
            <v>13:00~14:00</v>
          </cell>
          <cell r="M61" t="str">
            <v>미적용</v>
          </cell>
          <cell r="N61" t="str">
            <v>070-4251-4108</v>
          </cell>
          <cell r="O61" t="str">
            <v>031-536-3846</v>
          </cell>
          <cell r="P61" t="str">
            <v>경기도 포천시 화현면 화동로 587(승진아파트)</v>
          </cell>
        </row>
        <row r="62">
          <cell r="D62" t="str">
            <v>오뚜기빌(영외)</v>
          </cell>
          <cell r="E62">
            <v>120</v>
          </cell>
          <cell r="F62" t="str">
            <v>10:30~19:30</v>
          </cell>
          <cell r="G62" t="str">
            <v>10:00~18:00</v>
          </cell>
          <cell r="I62" t="str">
            <v>13:00~15:00</v>
          </cell>
          <cell r="J62" t="str">
            <v>13:00~14:00</v>
          </cell>
          <cell r="M62" t="str">
            <v>미적용</v>
          </cell>
          <cell r="N62" t="str">
            <v>070-4251-4108</v>
          </cell>
          <cell r="O62" t="str">
            <v>031-531-6586</v>
          </cell>
          <cell r="P62" t="str">
            <v>경기도 포천시 일동면 소야길 52(오뚜기아파트)</v>
          </cell>
        </row>
        <row r="63">
          <cell r="D63" t="str">
            <v>사방(영외)</v>
          </cell>
          <cell r="E63">
            <v>27</v>
          </cell>
          <cell r="F63" t="str">
            <v>10:30~19:30</v>
          </cell>
          <cell r="G63" t="str">
            <v>10:30~18:30</v>
          </cell>
          <cell r="I63" t="str">
            <v>12:00~13:00</v>
          </cell>
          <cell r="J63" t="str">
            <v>12:00~13:00</v>
          </cell>
          <cell r="M63" t="str">
            <v>미적용</v>
          </cell>
          <cell r="N63" t="str">
            <v>070-4251-4129</v>
          </cell>
          <cell r="O63" t="str">
            <v>070-4251-3764</v>
          </cell>
          <cell r="P63" t="str">
            <v>강원도 화천군 상서면 영서로 7739-14</v>
          </cell>
        </row>
        <row r="64">
          <cell r="D64" t="str">
            <v>화천(영외)</v>
          </cell>
          <cell r="E64">
            <v>51</v>
          </cell>
          <cell r="F64" t="str">
            <v>10:30~19:30</v>
          </cell>
          <cell r="G64" t="str">
            <v>10:30~18:30</v>
          </cell>
          <cell r="M64" t="str">
            <v>미적용</v>
          </cell>
          <cell r="N64" t="str">
            <v>070-4251-4129</v>
          </cell>
          <cell r="O64" t="str">
            <v>070-4251-4061</v>
          </cell>
          <cell r="P64" t="str">
            <v>강원도 화천군 화천읍 상승로 8길 25-73</v>
          </cell>
        </row>
        <row r="65">
          <cell r="D65" t="str">
            <v>승리(영외)</v>
          </cell>
          <cell r="E65">
            <v>178</v>
          </cell>
          <cell r="F65" t="str">
            <v>10:30~19:30</v>
          </cell>
          <cell r="G65" t="str">
            <v>10:30~18:30</v>
          </cell>
          <cell r="I65" t="str">
            <v>12:00~13:00</v>
          </cell>
          <cell r="J65" t="str">
            <v>12:00~13:00</v>
          </cell>
          <cell r="M65" t="str">
            <v>미적용</v>
          </cell>
          <cell r="N65" t="str">
            <v>070-4251-4129</v>
          </cell>
          <cell r="O65" t="str">
            <v>070-4251-3767</v>
          </cell>
          <cell r="P65" t="str">
            <v>강원도 화천군 상서면 신월동로 125(화인빌아파트)</v>
          </cell>
        </row>
        <row r="66">
          <cell r="D66" t="str">
            <v>다목(영외)</v>
          </cell>
          <cell r="E66">
            <v>195</v>
          </cell>
          <cell r="F66" t="str">
            <v>10:30~19:30</v>
          </cell>
          <cell r="G66" t="str">
            <v>10:30~18:30</v>
          </cell>
          <cell r="I66" t="str">
            <v>12:00~13:00</v>
          </cell>
          <cell r="J66" t="str">
            <v>12:00~13:00</v>
          </cell>
          <cell r="M66" t="str">
            <v>미적용</v>
          </cell>
          <cell r="N66" t="str">
            <v>070-4251-4129</v>
          </cell>
          <cell r="O66" t="str">
            <v>070-4251-3761</v>
          </cell>
          <cell r="P66" t="str">
            <v>강원도 화천군 상서면 수피령로 1315</v>
          </cell>
        </row>
        <row r="67">
          <cell r="D67" t="str">
            <v>명월(영외)</v>
          </cell>
          <cell r="E67">
            <v>158</v>
          </cell>
          <cell r="F67" t="str">
            <v>15:00~19:30</v>
          </cell>
          <cell r="M67" t="str">
            <v>미적용</v>
          </cell>
          <cell r="N67" t="str">
            <v>070-4251-4129</v>
          </cell>
          <cell r="O67" t="str">
            <v>033-441-0880</v>
          </cell>
          <cell r="P67" t="str">
            <v>강원도 화천군 사내면 복주산길 1(한아름아파트)</v>
          </cell>
        </row>
        <row r="68">
          <cell r="D68" t="str">
            <v>사창(영외)</v>
          </cell>
          <cell r="E68">
            <v>386</v>
          </cell>
          <cell r="F68" t="str">
            <v>10:30~19:30</v>
          </cell>
          <cell r="G68" t="str">
            <v>10:30~18:30</v>
          </cell>
          <cell r="M68" t="str">
            <v>미적용</v>
          </cell>
          <cell r="N68" t="str">
            <v>070-4251-4129</v>
          </cell>
          <cell r="O68" t="str">
            <v>033-441-4039</v>
          </cell>
          <cell r="P68" t="str">
            <v>강원도 화천군 사내면 상록길 7-1</v>
          </cell>
        </row>
        <row r="69">
          <cell r="D69" t="str">
            <v>필승(영외)</v>
          </cell>
          <cell r="E69">
            <v>116</v>
          </cell>
          <cell r="F69" t="str">
            <v>10:30~19:30</v>
          </cell>
          <cell r="G69" t="str">
            <v>10:30~18:30</v>
          </cell>
          <cell r="I69" t="str">
            <v>12:00~13:00</v>
          </cell>
          <cell r="J69" t="str">
            <v>12:00~13:00</v>
          </cell>
          <cell r="M69" t="str">
            <v>미적용</v>
          </cell>
          <cell r="N69" t="str">
            <v>070-4251-4129</v>
          </cell>
          <cell r="O69" t="str">
            <v>033-458-2159</v>
          </cell>
          <cell r="P69" t="str">
            <v>강원도 철원군 근남면 수피령로 2312</v>
          </cell>
        </row>
        <row r="70">
          <cell r="D70" t="str">
            <v>소양(영외)</v>
          </cell>
          <cell r="E70">
            <v>300</v>
          </cell>
          <cell r="F70" t="str">
            <v>11:00~19:30</v>
          </cell>
          <cell r="G70" t="str">
            <v>11:00~18:30</v>
          </cell>
          <cell r="M70" t="str">
            <v>미적용</v>
          </cell>
          <cell r="N70" t="str">
            <v>070-4251-4129</v>
          </cell>
          <cell r="O70" t="str">
            <v>070-4251-3081</v>
          </cell>
          <cell r="P70" t="str">
            <v>강원도 춘천시 충열로 80(우두동, 소양아파트)</v>
          </cell>
        </row>
        <row r="71">
          <cell r="D71" t="str">
            <v>두미르(영외)</v>
          </cell>
          <cell r="E71">
            <v>340</v>
          </cell>
          <cell r="F71" t="str">
            <v>11:00~19:30</v>
          </cell>
          <cell r="G71" t="str">
            <v>11:00~18:30</v>
          </cell>
          <cell r="M71" t="str">
            <v>미적용</v>
          </cell>
          <cell r="N71" t="str">
            <v>070-4251-4129</v>
          </cell>
          <cell r="O71" t="str">
            <v>070-4251-3766</v>
          </cell>
          <cell r="P71" t="str">
            <v>강원도 춘천시 영서로 2793(우두동, 두미르마을)</v>
          </cell>
        </row>
        <row r="72">
          <cell r="D72" t="str">
            <v>(공)대룡(영외)</v>
          </cell>
          <cell r="E72">
            <v>33</v>
          </cell>
          <cell r="F72" t="str">
            <v>15:00~19:30</v>
          </cell>
          <cell r="M72" t="str">
            <v>미적용</v>
          </cell>
          <cell r="N72" t="str">
            <v>070-4251-4129</v>
          </cell>
          <cell r="O72" t="str">
            <v>070-4251-0736</v>
          </cell>
          <cell r="P72" t="str">
            <v>강원도 춘천시 동내면 학곡동 2길 46</v>
          </cell>
        </row>
        <row r="73">
          <cell r="D73" t="str">
            <v>화랑(영외)</v>
          </cell>
          <cell r="E73">
            <v>96</v>
          </cell>
          <cell r="F73" t="str">
            <v>10:30~19:30</v>
          </cell>
          <cell r="G73" t="str">
            <v>10:30~18:30</v>
          </cell>
          <cell r="M73" t="str">
            <v>시간제</v>
          </cell>
          <cell r="N73" t="str">
            <v>070-4251-4129</v>
          </cell>
          <cell r="O73" t="str">
            <v>033-433-5937</v>
          </cell>
          <cell r="P73" t="str">
            <v>강원도 홍천군 홍천읍 무궁화로 4길 21(화랑아파트)</v>
          </cell>
        </row>
        <row r="74">
          <cell r="D74" t="str">
            <v>치악(영외)</v>
          </cell>
          <cell r="E74">
            <v>225</v>
          </cell>
          <cell r="F74" t="str">
            <v>11:00~19:30</v>
          </cell>
          <cell r="G74" t="str">
            <v>11:00~18:30</v>
          </cell>
          <cell r="M74" t="str">
            <v>미적용</v>
          </cell>
          <cell r="N74" t="str">
            <v>070-4251-4129</v>
          </cell>
          <cell r="O74" t="str">
            <v>033-761-1329</v>
          </cell>
          <cell r="P74" t="str">
            <v>강원도 원주시 단구로 223(개운동)</v>
          </cell>
        </row>
        <row r="75">
          <cell r="D75" t="str">
            <v>시동(영외)</v>
          </cell>
          <cell r="E75">
            <v>42</v>
          </cell>
          <cell r="F75" t="str">
            <v>10:30~19:30</v>
          </cell>
          <cell r="G75" t="str">
            <v>10:30~18:30</v>
          </cell>
          <cell r="I75" t="str">
            <v>12:00~13:00</v>
          </cell>
          <cell r="J75" t="str">
            <v>12:00~13:00</v>
          </cell>
          <cell r="M75" t="str">
            <v>시간제</v>
          </cell>
          <cell r="N75" t="str">
            <v>070-4251-4129</v>
          </cell>
          <cell r="O75" t="str">
            <v>033-432-5280</v>
          </cell>
          <cell r="P75" t="str">
            <v>강원도 홍천군 남면 시동안로 321번길 14-28(충성아파트)</v>
          </cell>
        </row>
        <row r="76">
          <cell r="D76" t="str">
            <v>충정(영외)</v>
          </cell>
          <cell r="E76">
            <v>140</v>
          </cell>
          <cell r="F76" t="str">
            <v>10:30~19:30</v>
          </cell>
          <cell r="G76" t="str">
            <v>10:30~18:30</v>
          </cell>
          <cell r="M76" t="str">
            <v>시간제</v>
          </cell>
          <cell r="N76" t="str">
            <v>070-4251-4129</v>
          </cell>
          <cell r="O76" t="str">
            <v>031-771-3279</v>
          </cell>
          <cell r="P76" t="str">
            <v>경기도 양평군 양평읍 양근로 397</v>
          </cell>
        </row>
        <row r="77">
          <cell r="D77" t="str">
            <v>(공)용문산(영외)</v>
          </cell>
          <cell r="E77">
            <v>22</v>
          </cell>
          <cell r="F77" t="str">
            <v>15:00~19:30</v>
          </cell>
          <cell r="M77" t="str">
            <v>미적용</v>
          </cell>
          <cell r="N77" t="str">
            <v>070-4251-4129</v>
          </cell>
          <cell r="O77" t="str">
            <v>070-4251-4064</v>
          </cell>
          <cell r="P77" t="str">
            <v>경기도 양평군 옥천면 고읍로 208</v>
          </cell>
        </row>
        <row r="78">
          <cell r="D78" t="str">
            <v>행복(영외)</v>
          </cell>
          <cell r="E78">
            <v>47</v>
          </cell>
          <cell r="F78" t="str">
            <v>10:30~19:30</v>
          </cell>
          <cell r="G78" t="str">
            <v>10:30~18:30</v>
          </cell>
          <cell r="I78" t="str">
            <v>12:00~13:00</v>
          </cell>
          <cell r="J78" t="str">
            <v>12:00~13:00</v>
          </cell>
          <cell r="M78" t="str">
            <v>시간제</v>
          </cell>
          <cell r="N78" t="str">
            <v>070-4251-4129</v>
          </cell>
          <cell r="O78" t="str">
            <v>070-4251-0973</v>
          </cell>
          <cell r="P78" t="str">
            <v>경기도 양평군 옥천면 마유산로 428-11</v>
          </cell>
        </row>
        <row r="79">
          <cell r="D79" t="str">
            <v>마룡리(영외)</v>
          </cell>
          <cell r="E79">
            <v>231</v>
          </cell>
          <cell r="F79" t="str">
            <v>10:30~19:30</v>
          </cell>
          <cell r="G79" t="str">
            <v>10:30~18:30</v>
          </cell>
          <cell r="M79" t="str">
            <v>시간제</v>
          </cell>
          <cell r="N79" t="str">
            <v>070-4251-4129</v>
          </cell>
          <cell r="O79" t="str">
            <v>070-4251-4065</v>
          </cell>
          <cell r="P79" t="str">
            <v>경기도 양평균 용문면 용문로 465 (수무빌아파트)</v>
          </cell>
        </row>
        <row r="80">
          <cell r="D80" t="str">
            <v>신동(영외)</v>
          </cell>
          <cell r="F80" t="str">
            <v>15:00~19:30</v>
          </cell>
          <cell r="M80" t="str">
            <v>미적용</v>
          </cell>
          <cell r="N80" t="str">
            <v>070-4251-4176</v>
          </cell>
          <cell r="O80" t="str">
            <v>070-4251-3762</v>
          </cell>
          <cell r="P80" t="str">
            <v>강원도 춘천시 옥산포길 40-14(사농동)</v>
          </cell>
        </row>
        <row r="81">
          <cell r="D81" t="str">
            <v>양구(영외)</v>
          </cell>
          <cell r="E81">
            <v>265</v>
          </cell>
          <cell r="F81" t="str">
            <v>10:30~19:30</v>
          </cell>
          <cell r="G81" t="str">
            <v>10:30~17:30</v>
          </cell>
          <cell r="M81" t="str">
            <v>미적용</v>
          </cell>
          <cell r="N81" t="str">
            <v>070-4251-4103</v>
          </cell>
          <cell r="O81" t="str">
            <v>033-481-2782</v>
          </cell>
          <cell r="P81" t="str">
            <v>강원도 양구군 양구읍 비봉로 49(상리군인아파트)</v>
          </cell>
        </row>
        <row r="82">
          <cell r="D82" t="str">
            <v>동면(영외)</v>
          </cell>
          <cell r="E82">
            <v>41</v>
          </cell>
          <cell r="F82" t="str">
            <v>10:30~17:30</v>
          </cell>
          <cell r="G82" t="str">
            <v>10:30~17:30</v>
          </cell>
          <cell r="I82" t="str">
            <v>12:00~13:00</v>
          </cell>
          <cell r="J82" t="str">
            <v>12:00~13:00</v>
          </cell>
          <cell r="M82" t="str">
            <v>미적용</v>
          </cell>
          <cell r="N82" t="str">
            <v>070-4251-4103</v>
          </cell>
          <cell r="O82" t="str">
            <v>033-481-9096</v>
          </cell>
          <cell r="P82" t="str">
            <v>강원도 양구군 동면 금강산로 1801(대암아파트)</v>
          </cell>
        </row>
        <row r="83">
          <cell r="D83" t="str">
            <v>남면(영외)</v>
          </cell>
          <cell r="E83">
            <v>120</v>
          </cell>
          <cell r="F83" t="str">
            <v>10:30~19:30</v>
          </cell>
          <cell r="G83" t="str">
            <v>10:30~17:30</v>
          </cell>
          <cell r="I83" t="str">
            <v>12:00~13:00</v>
          </cell>
          <cell r="J83" t="str">
            <v>12:00~13:00</v>
          </cell>
          <cell r="M83" t="str">
            <v>미적용</v>
          </cell>
          <cell r="N83" t="str">
            <v>070-4251-4103</v>
          </cell>
          <cell r="O83" t="str">
            <v>033-482-4019</v>
          </cell>
          <cell r="P83" t="str">
            <v>강원도 양구군 남면 정중앙로 728(백호아파트)</v>
          </cell>
        </row>
        <row r="84">
          <cell r="D84" t="str">
            <v>천도(영외)</v>
          </cell>
          <cell r="E84">
            <v>86</v>
          </cell>
          <cell r="F84" t="str">
            <v>10:30~19:30</v>
          </cell>
          <cell r="G84" t="str">
            <v>10:30~17:30</v>
          </cell>
          <cell r="I84" t="str">
            <v>12:00~13:00</v>
          </cell>
          <cell r="J84" t="str">
            <v>12:00~13:00</v>
          </cell>
          <cell r="M84" t="str">
            <v>미적용</v>
          </cell>
          <cell r="N84" t="str">
            <v>070-4251-4103</v>
          </cell>
          <cell r="O84" t="str">
            <v>033-462-4368</v>
          </cell>
          <cell r="P84" t="str">
            <v>강원도 인제군 서화면 천도로 152번길 8</v>
          </cell>
        </row>
        <row r="85">
          <cell r="D85" t="str">
            <v>현리(영외)</v>
          </cell>
          <cell r="E85">
            <v>198</v>
          </cell>
          <cell r="F85" t="str">
            <v>10:30~19:30</v>
          </cell>
          <cell r="G85" t="str">
            <v>10:30~17:30</v>
          </cell>
          <cell r="I85" t="str">
            <v>12:00~13:00</v>
          </cell>
          <cell r="J85" t="str">
            <v>12:00~13:00</v>
          </cell>
          <cell r="M85" t="str">
            <v>미적용</v>
          </cell>
          <cell r="N85" t="str">
            <v>070-4251-4103</v>
          </cell>
          <cell r="O85" t="str">
            <v>070-4251-2379</v>
          </cell>
          <cell r="P85" t="str">
            <v>강원도 인제군 기린면 내린천로 3898(현리군인아파트)</v>
          </cell>
        </row>
        <row r="86">
          <cell r="D86" t="str">
            <v>서호(영외)</v>
          </cell>
          <cell r="E86">
            <v>130</v>
          </cell>
          <cell r="F86" t="str">
            <v>10:30~19:30</v>
          </cell>
          <cell r="G86" t="str">
            <v>10:30~17:30</v>
          </cell>
          <cell r="I86" t="str">
            <v>12:00~13:00</v>
          </cell>
          <cell r="J86" t="str">
            <v>12:00~13:00</v>
          </cell>
          <cell r="M86" t="str">
            <v>미적용</v>
          </cell>
          <cell r="N86" t="str">
            <v>070-4251-4103</v>
          </cell>
          <cell r="O86" t="str">
            <v>033-461-7123</v>
          </cell>
          <cell r="P86" t="str">
            <v>강원도 인제군 북면 원통로 15(서호아파트)</v>
          </cell>
        </row>
        <row r="87">
          <cell r="D87" t="str">
            <v>과훈단(영외)</v>
          </cell>
          <cell r="E87">
            <v>110</v>
          </cell>
          <cell r="F87" t="str">
            <v>10:30~19:30</v>
          </cell>
          <cell r="G87" t="str">
            <v>10:30~17:30</v>
          </cell>
          <cell r="M87" t="str">
            <v>미적용</v>
          </cell>
          <cell r="N87" t="str">
            <v>070-4251-4103</v>
          </cell>
          <cell r="O87" t="str">
            <v xml:space="preserve">070-4251-0324 </v>
          </cell>
          <cell r="P87" t="str">
            <v>강원도 인제군 남면 응봉길 94</v>
          </cell>
        </row>
        <row r="88">
          <cell r="D88" t="str">
            <v>원통(영외)</v>
          </cell>
          <cell r="E88">
            <v>63</v>
          </cell>
          <cell r="F88" t="str">
            <v>10:30~19:30</v>
          </cell>
          <cell r="G88" t="str">
            <v>10:30~17:30</v>
          </cell>
          <cell r="I88" t="str">
            <v>12:00~13:00</v>
          </cell>
          <cell r="J88" t="str">
            <v>12:00~13:00</v>
          </cell>
          <cell r="M88" t="str">
            <v>미적용</v>
          </cell>
          <cell r="N88" t="str">
            <v>070-4251-4103</v>
          </cell>
          <cell r="O88" t="str">
            <v>033-461-8990</v>
          </cell>
          <cell r="P88" t="str">
            <v>강원도 인제군 북면 원통로 261-20(아르미소아파트)</v>
          </cell>
        </row>
        <row r="89">
          <cell r="D89" t="str">
            <v>인제(영외)</v>
          </cell>
          <cell r="E89">
            <v>96</v>
          </cell>
          <cell r="F89" t="str">
            <v>10:30~19:30</v>
          </cell>
          <cell r="G89" t="str">
            <v>10:30~17:30</v>
          </cell>
          <cell r="I89" t="str">
            <v>12:00~13:00</v>
          </cell>
          <cell r="J89" t="str">
            <v>12:00~13:00</v>
          </cell>
          <cell r="M89" t="str">
            <v>미적용</v>
          </cell>
          <cell r="N89" t="str">
            <v>070-4251-4103</v>
          </cell>
          <cell r="O89" t="str">
            <v>033-461-8389</v>
          </cell>
          <cell r="P89" t="str">
            <v>강원도 인제군 인제읍 인제로 315(행복아르미소)</v>
          </cell>
        </row>
        <row r="90">
          <cell r="D90" t="str">
            <v>간성(영외)</v>
          </cell>
          <cell r="E90">
            <v>100</v>
          </cell>
          <cell r="F90" t="str">
            <v>10:30~19:30</v>
          </cell>
          <cell r="G90" t="str">
            <v>10:30~17:30</v>
          </cell>
          <cell r="I90" t="str">
            <v>12:00~13:00</v>
          </cell>
          <cell r="J90" t="str">
            <v>12:00~13:00</v>
          </cell>
          <cell r="M90" t="str">
            <v>미적용</v>
          </cell>
          <cell r="N90" t="str">
            <v>070-4251-4103</v>
          </cell>
          <cell r="O90" t="str">
            <v>033-682-4488</v>
          </cell>
          <cell r="P90" t="str">
            <v>강원도 고성군 간성읍 간성북로 7번길 54-1</v>
          </cell>
        </row>
        <row r="91">
          <cell r="D91" t="str">
            <v>화진포콘도(영외)</v>
          </cell>
          <cell r="E91">
            <v>36</v>
          </cell>
          <cell r="F91" t="str">
            <v>09:30~18:30</v>
          </cell>
          <cell r="G91" t="str">
            <v>09:30~18:30</v>
          </cell>
          <cell r="I91" t="str">
            <v>12:00~13:00</v>
          </cell>
          <cell r="J91" t="str">
            <v>12:00~13:00</v>
          </cell>
          <cell r="L91" t="str">
            <v>수요휴점</v>
          </cell>
          <cell r="M91" t="str">
            <v>미적용</v>
          </cell>
          <cell r="N91" t="str">
            <v>070-4251-4103</v>
          </cell>
          <cell r="O91" t="str">
            <v>070-4251-2209</v>
          </cell>
          <cell r="P91" t="str">
            <v>강원도 고성군 거진읍 화진포길 330</v>
          </cell>
        </row>
        <row r="92">
          <cell r="D92" t="str">
            <v>양양(영외)</v>
          </cell>
          <cell r="E92">
            <v>78</v>
          </cell>
          <cell r="F92" t="str">
            <v>10:30~19:30</v>
          </cell>
          <cell r="G92" t="str">
            <v>10:30~17:30</v>
          </cell>
          <cell r="I92" t="str">
            <v>12:00~13:00</v>
          </cell>
          <cell r="M92" t="str">
            <v>미적용</v>
          </cell>
          <cell r="N92" t="str">
            <v>070-4251-4103</v>
          </cell>
          <cell r="O92" t="str">
            <v>033-672-5644</v>
          </cell>
          <cell r="P92" t="str">
            <v>강원도 양양군 양양읍 남서길 21(해오름아파트)</v>
          </cell>
        </row>
        <row r="93">
          <cell r="D93" t="str">
            <v>행복드림(영외)</v>
          </cell>
          <cell r="E93">
            <v>100</v>
          </cell>
          <cell r="F93" t="str">
            <v>10:30~19:30</v>
          </cell>
          <cell r="G93" t="str">
            <v>10:30~17:30</v>
          </cell>
          <cell r="I93" t="str">
            <v>12:00~13:00</v>
          </cell>
          <cell r="M93" t="str">
            <v>미적용</v>
          </cell>
          <cell r="N93" t="str">
            <v>070-4251-4103</v>
          </cell>
          <cell r="O93" t="str">
            <v>070-4251-2567</v>
          </cell>
          <cell r="P93" t="str">
            <v>강원도 동해시 중앙로 145(천곡동, 경포아파트)</v>
          </cell>
        </row>
        <row r="94">
          <cell r="D94" t="str">
            <v>사랑드림(영외)</v>
          </cell>
          <cell r="E94">
            <v>48</v>
          </cell>
          <cell r="F94" t="str">
            <v>10:30~19:30</v>
          </cell>
          <cell r="G94" t="str">
            <v>10:30~17:30</v>
          </cell>
          <cell r="I94" t="str">
            <v>12:00~13:00</v>
          </cell>
          <cell r="M94" t="str">
            <v>미적용</v>
          </cell>
          <cell r="N94" t="str">
            <v>070-4251-4103</v>
          </cell>
          <cell r="O94" t="str">
            <v>070-4251-2762</v>
          </cell>
          <cell r="P94" t="str">
            <v>강원도 동해시 평릉길 60-1(평릉동, 사랑드림아파트)</v>
          </cell>
        </row>
        <row r="95">
          <cell r="D95" t="str">
            <v>송정콘도(영외)</v>
          </cell>
          <cell r="E95">
            <v>56</v>
          </cell>
          <cell r="F95" t="str">
            <v>09:30~18:30</v>
          </cell>
          <cell r="G95" t="str">
            <v>09:30~18:30</v>
          </cell>
          <cell r="I95" t="str">
            <v>12:00~13:00</v>
          </cell>
          <cell r="J95" t="str">
            <v>12:00~13:00</v>
          </cell>
          <cell r="L95" t="str">
            <v>수요휴점</v>
          </cell>
          <cell r="M95" t="str">
            <v>미적용</v>
          </cell>
          <cell r="N95" t="str">
            <v>070-4251-4103</v>
          </cell>
          <cell r="O95" t="str">
            <v>070-4251-2566</v>
          </cell>
          <cell r="P95" t="str">
            <v>강원도 강릉시 창해로 141(송정동)</v>
          </cell>
        </row>
        <row r="96">
          <cell r="D96" t="str">
            <v>종행교(영외)</v>
          </cell>
          <cell r="E96">
            <v>58</v>
          </cell>
          <cell r="F96" t="str">
            <v>10:30~19:30</v>
          </cell>
          <cell r="G96" t="str">
            <v>10:00~16:00</v>
          </cell>
          <cell r="I96" t="str">
            <v>13:00~14:00</v>
          </cell>
          <cell r="M96" t="str">
            <v>미적용</v>
          </cell>
          <cell r="N96" t="str">
            <v>042-878-7973</v>
          </cell>
          <cell r="O96" t="str">
            <v>043-744-4472</v>
          </cell>
          <cell r="P96" t="str">
            <v>충북 영동군 영동읍 학산영동로 1216</v>
          </cell>
        </row>
        <row r="97">
          <cell r="D97" t="str">
            <v>문무(영외)</v>
          </cell>
          <cell r="E97">
            <v>20</v>
          </cell>
          <cell r="F97" t="str">
            <v>10:30~19:30</v>
          </cell>
          <cell r="G97" t="str">
            <v>14:00~17:30</v>
          </cell>
          <cell r="I97" t="str">
            <v>13:00~14:00</v>
          </cell>
          <cell r="M97" t="str">
            <v>미적용</v>
          </cell>
          <cell r="N97" t="str">
            <v>042-878-7973</v>
          </cell>
          <cell r="O97" t="str">
            <v>043-834-2229</v>
          </cell>
          <cell r="P97" t="str">
            <v>충북 괴산군 괴산읍 읍내로 194(문무아파트)</v>
          </cell>
        </row>
        <row r="98">
          <cell r="D98" t="str">
            <v>충용(영외)</v>
          </cell>
          <cell r="E98">
            <v>29</v>
          </cell>
          <cell r="F98" t="str">
            <v>10:00~19:00</v>
          </cell>
          <cell r="G98" t="str">
            <v>13:00~16:30</v>
          </cell>
          <cell r="I98" t="str">
            <v>13:00~14:30</v>
          </cell>
          <cell r="M98" t="str">
            <v>미적용</v>
          </cell>
          <cell r="N98" t="str">
            <v>042-878-7973</v>
          </cell>
          <cell r="O98" t="str">
            <v>043-838-4706</v>
          </cell>
          <cell r="P98" t="str">
            <v>충북 증평군 증평읍 초정약수로 1530(늘푸른아파트)</v>
          </cell>
        </row>
        <row r="99">
          <cell r="D99" t="str">
            <v>논산행복마을(영외)</v>
          </cell>
          <cell r="E99">
            <v>69</v>
          </cell>
          <cell r="F99" t="str">
            <v>10:00~19:00</v>
          </cell>
          <cell r="G99" t="str">
            <v>12:00~17:00</v>
          </cell>
          <cell r="I99" t="str">
            <v>14:30~15:00</v>
          </cell>
          <cell r="M99" t="str">
            <v>미적용</v>
          </cell>
          <cell r="N99" t="str">
            <v>042-878-7973</v>
          </cell>
          <cell r="O99" t="str">
            <v>041-742-2832</v>
          </cell>
          <cell r="P99" t="str">
            <v>충남 논산시 연무읍 안심로 139-1(연무행복마을아파트)</v>
          </cell>
        </row>
        <row r="100">
          <cell r="D100" t="str">
            <v>대천콘도(영외)</v>
          </cell>
          <cell r="E100">
            <v>67</v>
          </cell>
          <cell r="F100" t="str">
            <v>09:30~18:30</v>
          </cell>
          <cell r="G100" t="str">
            <v>09:30~18:30</v>
          </cell>
          <cell r="I100" t="str">
            <v>12:30~14:00</v>
          </cell>
          <cell r="M100" t="str">
            <v>미적용</v>
          </cell>
          <cell r="N100" t="str">
            <v>042-878-7973</v>
          </cell>
          <cell r="O100" t="str">
            <v>041-932-6305</v>
          </cell>
          <cell r="P100" t="str">
            <v>충남 보령시 신흑동 2096</v>
          </cell>
        </row>
        <row r="101">
          <cell r="D101" t="str">
            <v>국방대(영외)</v>
          </cell>
          <cell r="E101">
            <v>81</v>
          </cell>
          <cell r="F101" t="str">
            <v>10:00~19:00</v>
          </cell>
          <cell r="G101" t="str">
            <v>12:00~17:00</v>
          </cell>
          <cell r="I101" t="str">
            <v>14:30~15:00</v>
          </cell>
          <cell r="M101" t="str">
            <v>미적용</v>
          </cell>
          <cell r="N101" t="str">
            <v>042-878-7973</v>
          </cell>
          <cell r="O101" t="str">
            <v>041-831-3929</v>
          </cell>
          <cell r="P101" t="str">
            <v>충남 논산시 양촌면 황산벌로 1098번길 46</v>
          </cell>
        </row>
        <row r="102">
          <cell r="D102" t="str">
            <v>(해)문덕(영외)</v>
          </cell>
          <cell r="E102">
            <v>78</v>
          </cell>
          <cell r="F102" t="str">
            <v>10:30~19:30</v>
          </cell>
          <cell r="G102" t="str">
            <v>10:30~17:30</v>
          </cell>
          <cell r="M102" t="str">
            <v>미적용</v>
          </cell>
          <cell r="N102" t="str">
            <v>070-4251-4109</v>
          </cell>
          <cell r="O102" t="str">
            <v>070-4251-3765</v>
          </cell>
          <cell r="P102" t="str">
            <v>경북 포항시 남구 오천읍 정몽주로 문덕마을 481번지(그루터기 도서관 1층)</v>
          </cell>
        </row>
        <row r="103">
          <cell r="D103" t="str">
            <v>무열(영외)</v>
          </cell>
          <cell r="E103">
            <v>53</v>
          </cell>
          <cell r="F103" t="str">
            <v>10:30~19:30</v>
          </cell>
          <cell r="G103" t="str">
            <v>10:30~17:30</v>
          </cell>
          <cell r="I103" t="str">
            <v>12:30~14:00</v>
          </cell>
          <cell r="M103" t="str">
            <v>미적용</v>
          </cell>
          <cell r="N103" t="str">
            <v>070-4251-4109</v>
          </cell>
          <cell r="O103" t="str">
            <v>070-4251-3128</v>
          </cell>
          <cell r="P103" t="str">
            <v>대구 수성구 무열로 56(만촌동)</v>
          </cell>
        </row>
        <row r="104">
          <cell r="D104" t="str">
            <v>오성(영외)</v>
          </cell>
          <cell r="E104">
            <v>35</v>
          </cell>
          <cell r="F104" t="str">
            <v>10:30~19:30</v>
          </cell>
          <cell r="G104" t="str">
            <v>10:30~17:30</v>
          </cell>
          <cell r="I104" t="str">
            <v>12:30~14:00</v>
          </cell>
          <cell r="M104" t="str">
            <v>시간제</v>
          </cell>
          <cell r="N104" t="str">
            <v>070-4251-4109</v>
          </cell>
          <cell r="O104" t="str">
            <v>070-4251-3194</v>
          </cell>
          <cell r="P104" t="str">
            <v>대구 수성구 고모로 33길 84(연호동)</v>
          </cell>
        </row>
        <row r="105">
          <cell r="D105" t="str">
            <v>(공)달성(영외)</v>
          </cell>
          <cell r="E105">
            <v>23</v>
          </cell>
          <cell r="F105" t="str">
            <v>10:30~19:30</v>
          </cell>
          <cell r="G105" t="str">
            <v>10:30~17:30</v>
          </cell>
          <cell r="I105" t="str">
            <v>12:30~14:00</v>
          </cell>
          <cell r="M105" t="str">
            <v>미적용</v>
          </cell>
          <cell r="N105" t="str">
            <v>070-4251-4109</v>
          </cell>
          <cell r="O105" t="str">
            <v>070-4251-0744</v>
          </cell>
          <cell r="P105" t="str">
            <v>대구 수성구 달구벌대로 568길 36(이천동)</v>
          </cell>
        </row>
        <row r="106">
          <cell r="D106" t="str">
            <v>무학(영외)</v>
          </cell>
          <cell r="E106">
            <v>6</v>
          </cell>
          <cell r="F106" t="str">
            <v>10:30~19:30</v>
          </cell>
          <cell r="G106" t="str">
            <v>10:30~17:30</v>
          </cell>
          <cell r="I106" t="str">
            <v>12:30~14:00</v>
          </cell>
          <cell r="L106" t="str">
            <v>토요 격주운영</v>
          </cell>
          <cell r="M106" t="str">
            <v>미적용</v>
          </cell>
          <cell r="N106" t="str">
            <v>070-4251-4109</v>
          </cell>
          <cell r="O106" t="str">
            <v>053-851-4866</v>
          </cell>
          <cell r="P106" t="str">
            <v>경북 경산시 하양읍 무학로 64-12(무학마을)</v>
          </cell>
        </row>
        <row r="107">
          <cell r="D107" t="str">
            <v>충성대(영외)</v>
          </cell>
          <cell r="E107">
            <v>20</v>
          </cell>
          <cell r="F107" t="str">
            <v>10:30~19:30</v>
          </cell>
          <cell r="G107" t="str">
            <v>10:30~17:30</v>
          </cell>
          <cell r="I107" t="str">
            <v>12:30~14:00</v>
          </cell>
          <cell r="M107" t="str">
            <v>미적용</v>
          </cell>
          <cell r="N107" t="str">
            <v>070-4251-4109</v>
          </cell>
          <cell r="O107" t="str">
            <v>070-4251-3769</v>
          </cell>
          <cell r="P107" t="str">
            <v>경북 영천시 고경면 호국로 495</v>
          </cell>
        </row>
        <row r="108">
          <cell r="D108" t="str">
            <v>두산(영외)</v>
          </cell>
          <cell r="E108">
            <v>30</v>
          </cell>
          <cell r="F108" t="str">
            <v>10:30~19:30</v>
          </cell>
          <cell r="G108" t="str">
            <v>10:30~17:30</v>
          </cell>
          <cell r="I108" t="str">
            <v>12:30~14:00</v>
          </cell>
          <cell r="M108" t="str">
            <v>미적용</v>
          </cell>
          <cell r="N108" t="str">
            <v>070-4251-4109</v>
          </cell>
          <cell r="O108" t="str">
            <v>070-4251-3635</v>
          </cell>
          <cell r="P108" t="str">
            <v>대구 북구 학정동 구리로 183-28(학정동, 두산아파트)</v>
          </cell>
        </row>
        <row r="109">
          <cell r="D109" t="str">
            <v>무지개(영외)</v>
          </cell>
          <cell r="E109">
            <v>134.5</v>
          </cell>
          <cell r="F109" t="str">
            <v>10:30~19:30</v>
          </cell>
          <cell r="G109" t="str">
            <v>12:30~19:30</v>
          </cell>
          <cell r="I109" t="str">
            <v>13:00~14:00</v>
          </cell>
          <cell r="M109" t="str">
            <v>미적용</v>
          </cell>
          <cell r="N109" t="str">
            <v>070-4251-4109</v>
          </cell>
          <cell r="O109" t="str">
            <v>070-4251-4095</v>
          </cell>
          <cell r="P109" t="str">
            <v>부산광역시 해운대구 우동3로 94 무지개아파트</v>
          </cell>
        </row>
        <row r="110">
          <cell r="D110" t="str">
            <v>장산마을(영외)</v>
          </cell>
          <cell r="E110">
            <v>201.8</v>
          </cell>
          <cell r="F110" t="str">
            <v>10:30~19:30</v>
          </cell>
          <cell r="G110" t="str">
            <v>12:30~19:30</v>
          </cell>
          <cell r="M110" t="str">
            <v>미적용</v>
          </cell>
          <cell r="N110" t="str">
            <v>070-4251-4109</v>
          </cell>
          <cell r="O110" t="str">
            <v>070-4251-0892</v>
          </cell>
          <cell r="P110" t="str">
            <v>부산광역시 해운대구 좌동순환로 15번길 24(좌동, 장산마을아파트)</v>
          </cell>
        </row>
        <row r="111">
          <cell r="D111" t="str">
            <v>오륙도(영외)</v>
          </cell>
          <cell r="E111">
            <v>169.7</v>
          </cell>
          <cell r="F111" t="str">
            <v>10:30~19:30</v>
          </cell>
          <cell r="G111" t="str">
            <v>12:30~19:30</v>
          </cell>
          <cell r="M111" t="str">
            <v>시간제</v>
          </cell>
          <cell r="N111" t="str">
            <v>070-4251-4109</v>
          </cell>
          <cell r="O111" t="str">
            <v>070-4251-0883</v>
          </cell>
          <cell r="P111" t="str">
            <v>부산광역시 남구 무민사로 17(감만동, 오륙도아파트)</v>
          </cell>
        </row>
        <row r="112">
          <cell r="D112" t="str">
            <v>(공)해성(영외)</v>
          </cell>
          <cell r="E112">
            <v>205.9</v>
          </cell>
          <cell r="F112" t="str">
            <v>10:30~19:30</v>
          </cell>
          <cell r="G112" t="str">
            <v>11:00~18:00</v>
          </cell>
          <cell r="M112" t="str">
            <v>미적용</v>
          </cell>
          <cell r="N112" t="str">
            <v>070-4251-4109</v>
          </cell>
          <cell r="O112" t="str">
            <v>070-4251-3664</v>
          </cell>
          <cell r="P112" t="str">
            <v>부산 강서구 대저동 공항진입로 42번길 20(대저2동)(해성스포렉스)</v>
          </cell>
        </row>
        <row r="113">
          <cell r="D113" t="str">
            <v>충무(영외)</v>
          </cell>
          <cell r="E113">
            <v>110.6</v>
          </cell>
          <cell r="F113" t="str">
            <v>10:30~19:30</v>
          </cell>
          <cell r="G113" t="str">
            <v>12:30~19:30</v>
          </cell>
          <cell r="I113" t="str">
            <v>13:00~14:00</v>
          </cell>
          <cell r="M113" t="str">
            <v>미적용</v>
          </cell>
          <cell r="N113" t="str">
            <v>070-4251-4109</v>
          </cell>
          <cell r="O113" t="str">
            <v>070-4251-0928</v>
          </cell>
          <cell r="P113" t="str">
            <v>경남 함안군 군북면 함마대로 848 충무회관1층</v>
          </cell>
        </row>
        <row r="114">
          <cell r="D114" t="str">
            <v>매화군(영외)</v>
          </cell>
          <cell r="E114">
            <v>80</v>
          </cell>
          <cell r="F114" t="str">
            <v>10:30~19:30</v>
          </cell>
          <cell r="I114" t="str">
            <v>11:30~12:30</v>
          </cell>
          <cell r="M114" t="str">
            <v>미적용</v>
          </cell>
          <cell r="N114" t="str">
            <v>070-4251-4109</v>
          </cell>
          <cell r="O114" t="str">
            <v>070-4251-0542</v>
          </cell>
          <cell r="P114" t="str">
            <v>전남 담양군 담양읍 계동길 5</v>
          </cell>
        </row>
        <row r="115">
          <cell r="D115" t="str">
            <v>충경군(영외)</v>
          </cell>
          <cell r="E115">
            <v>66</v>
          </cell>
          <cell r="F115" t="str">
            <v>10:30~19:30</v>
          </cell>
          <cell r="G115" t="str">
            <v>10:00~16:00</v>
          </cell>
          <cell r="I115" t="str">
            <v>12:30~13:30</v>
          </cell>
          <cell r="M115" t="str">
            <v>미적용</v>
          </cell>
          <cell r="N115" t="str">
            <v>070-4251-4109</v>
          </cell>
          <cell r="O115" t="str">
            <v>070-4251-0934</v>
          </cell>
          <cell r="P115" t="str">
            <v>전북 임실군 임실읍 대곡리 1077(충경레스텔 1층)</v>
          </cell>
        </row>
        <row r="116">
          <cell r="D116" t="str">
            <v>천마군(영외)</v>
          </cell>
          <cell r="E116">
            <v>66</v>
          </cell>
          <cell r="F116" t="str">
            <v>10:30~19:30</v>
          </cell>
          <cell r="I116" t="str">
            <v>12:30~13:30</v>
          </cell>
          <cell r="M116" t="str">
            <v>미적용</v>
          </cell>
          <cell r="N116" t="str">
            <v>070-4251-4109</v>
          </cell>
          <cell r="O116" t="str">
            <v>070-4251-0545</v>
          </cell>
          <cell r="P116" t="str">
            <v>전북 익산시 금마면 고도길 157-21(천마스카이빌)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XFD119"/>
  <sheetViews>
    <sheetView tabSelected="1" zoomScale="50" zoomScaleNormal="85" zoomScaleSheetLayoutView="75" workbookViewId="0">
      <selection activeCell="O6" sqref="O6"/>
    </sheetView>
  </sheetViews>
  <sheetFormatPr baseColWidth="10" defaultColWidth="9.3984375" defaultRowHeight="13"/>
  <cols>
    <col min="1" max="1" width="5.19921875" style="11" customWidth="1"/>
    <col min="2" max="2" width="6.796875" style="12" customWidth="1"/>
    <col min="3" max="3" width="11.3984375" style="12" customWidth="1"/>
    <col min="4" max="4" width="22" style="12" customWidth="1"/>
    <col min="5" max="5" width="10.3984375" style="12" customWidth="1"/>
    <col min="6" max="11" width="15.3984375" style="12" customWidth="1"/>
    <col min="12" max="12" width="16.19921875" style="12" bestFit="1" customWidth="1"/>
    <col min="13" max="13" width="17.3984375" style="12" customWidth="1"/>
    <col min="14" max="15" width="17.3984375" style="13" bestFit="1" customWidth="1"/>
    <col min="16" max="16" width="88.796875" style="13" customWidth="1"/>
    <col min="17" max="16384" width="9.3984375" style="13"/>
  </cols>
  <sheetData>
    <row r="1" spans="1:16378" ht="36.75" customHeight="1">
      <c r="B1" s="125" t="s">
        <v>193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</row>
    <row r="2" spans="1:16378" ht="7.5" customHeight="1">
      <c r="B2" s="14"/>
      <c r="C2" s="14"/>
      <c r="D2" s="14"/>
      <c r="E2" s="14"/>
      <c r="F2" s="15"/>
      <c r="G2" s="15"/>
      <c r="H2" s="15"/>
      <c r="I2" s="15"/>
      <c r="J2" s="15"/>
      <c r="K2" s="15"/>
      <c r="L2" s="15"/>
      <c r="M2" s="14"/>
    </row>
    <row r="3" spans="1:16378" ht="17.25" customHeight="1">
      <c r="B3" s="120"/>
      <c r="C3" s="122" t="s">
        <v>118</v>
      </c>
      <c r="D3" s="122" t="s">
        <v>145</v>
      </c>
      <c r="E3" s="120" t="s">
        <v>251</v>
      </c>
      <c r="F3" s="116" t="s">
        <v>101</v>
      </c>
      <c r="G3" s="117"/>
      <c r="H3" s="117"/>
      <c r="I3" s="117"/>
      <c r="J3" s="117"/>
      <c r="K3" s="117"/>
      <c r="L3" s="124"/>
      <c r="M3" s="122" t="s">
        <v>294</v>
      </c>
      <c r="N3" s="122" t="s">
        <v>114</v>
      </c>
      <c r="O3" s="122" t="s">
        <v>56</v>
      </c>
      <c r="P3" s="122" t="s">
        <v>147</v>
      </c>
    </row>
    <row r="4" spans="1:16378" ht="17.25" customHeight="1">
      <c r="B4" s="121"/>
      <c r="C4" s="123"/>
      <c r="D4" s="123"/>
      <c r="E4" s="121"/>
      <c r="F4" s="116" t="s">
        <v>143</v>
      </c>
      <c r="G4" s="117"/>
      <c r="H4" s="16"/>
      <c r="I4" s="116" t="s">
        <v>22</v>
      </c>
      <c r="J4" s="117"/>
      <c r="K4" s="17"/>
      <c r="L4" s="118" t="s">
        <v>150</v>
      </c>
      <c r="M4" s="123"/>
      <c r="N4" s="123"/>
      <c r="O4" s="123"/>
      <c r="P4" s="123"/>
    </row>
    <row r="5" spans="1:16378" ht="17.25" customHeight="1">
      <c r="B5" s="121"/>
      <c r="C5" s="123"/>
      <c r="D5" s="123"/>
      <c r="E5" s="121"/>
      <c r="F5" s="18" t="s">
        <v>146</v>
      </c>
      <c r="G5" s="18" t="s">
        <v>155</v>
      </c>
      <c r="H5" s="18"/>
      <c r="I5" s="18" t="s">
        <v>146</v>
      </c>
      <c r="J5" s="18" t="s">
        <v>155</v>
      </c>
      <c r="K5" s="19"/>
      <c r="L5" s="119"/>
      <c r="M5" s="123"/>
      <c r="N5" s="123"/>
      <c r="O5" s="123"/>
      <c r="P5" s="123"/>
    </row>
    <row r="6" spans="1:16378" ht="18" customHeight="1">
      <c r="B6" s="20">
        <v>1</v>
      </c>
      <c r="C6" s="37" t="s">
        <v>154</v>
      </c>
      <c r="D6" s="37" t="s">
        <v>57</v>
      </c>
      <c r="E6" s="42">
        <v>165</v>
      </c>
      <c r="F6" s="44" t="s">
        <v>302</v>
      </c>
      <c r="G6" s="44" t="s">
        <v>299</v>
      </c>
      <c r="H6" s="44"/>
      <c r="I6" s="44" t="s">
        <v>277</v>
      </c>
      <c r="J6" s="44"/>
      <c r="K6" s="44"/>
      <c r="L6" s="3" t="s">
        <v>167</v>
      </c>
      <c r="M6" s="21" t="s">
        <v>158</v>
      </c>
      <c r="N6" s="21" t="str">
        <f>VLOOKUP(D6,'[1]2월 종합자료'!$D$6:$P$116,11,0)</f>
        <v>070-4251-4164</v>
      </c>
      <c r="O6" s="2" t="str">
        <f>VLOOKUP(D6,'[1]2월 종합자료'!$D$6:$P$116,12,0)</f>
        <v>031-445-4595</v>
      </c>
      <c r="P6" s="21" t="s">
        <v>130</v>
      </c>
    </row>
    <row r="7" spans="1:16378" ht="18" customHeight="1">
      <c r="B7" s="20">
        <v>2</v>
      </c>
      <c r="C7" s="37" t="s">
        <v>154</v>
      </c>
      <c r="D7" s="37" t="s">
        <v>61</v>
      </c>
      <c r="E7" s="42">
        <v>116</v>
      </c>
      <c r="F7" s="44" t="s">
        <v>288</v>
      </c>
      <c r="G7" s="44" t="s">
        <v>297</v>
      </c>
      <c r="H7" s="44"/>
      <c r="I7" s="44" t="s">
        <v>277</v>
      </c>
      <c r="J7" s="44" t="s">
        <v>301</v>
      </c>
      <c r="K7" s="44"/>
      <c r="L7" s="3" t="s">
        <v>167</v>
      </c>
      <c r="M7" s="21" t="s">
        <v>158</v>
      </c>
      <c r="N7" s="21" t="str">
        <f>VLOOKUP(D7,'[1]2월 종합자료'!$D$6:$P$116,11,0)</f>
        <v>070-4251-4164</v>
      </c>
      <c r="O7" s="2" t="str">
        <f>VLOOKUP(D7,'[1]2월 종합자료'!$D$6:$P$116,12,0)</f>
        <v>02-583-3425</v>
      </c>
      <c r="P7" s="21" t="s">
        <v>231</v>
      </c>
    </row>
    <row r="8" spans="1:16378" ht="18" customHeight="1">
      <c r="B8" s="20">
        <v>3</v>
      </c>
      <c r="C8" s="37" t="s">
        <v>154</v>
      </c>
      <c r="D8" s="37" t="s">
        <v>79</v>
      </c>
      <c r="E8" s="42">
        <v>135</v>
      </c>
      <c r="F8" s="44" t="s">
        <v>322</v>
      </c>
      <c r="G8" s="44" t="s">
        <v>308</v>
      </c>
      <c r="H8" s="44"/>
      <c r="I8" s="44" t="s">
        <v>277</v>
      </c>
      <c r="J8" s="44" t="s">
        <v>301</v>
      </c>
      <c r="K8" s="44"/>
      <c r="L8" s="3" t="s">
        <v>167</v>
      </c>
      <c r="M8" s="21" t="s">
        <v>158</v>
      </c>
      <c r="N8" s="21" t="str">
        <f>VLOOKUP(D8,'[1]2월 종합자료'!$D$6:$P$116,11,0)</f>
        <v>070-4251-4164</v>
      </c>
      <c r="O8" s="2" t="str">
        <f>VLOOKUP(D8,'[1]2월 종합자료'!$D$6:$P$116,12,0)</f>
        <v>070-4251-0873</v>
      </c>
      <c r="P8" s="21" t="s">
        <v>140</v>
      </c>
    </row>
    <row r="9" spans="1:16378" ht="18" customHeight="1">
      <c r="B9" s="20">
        <v>4</v>
      </c>
      <c r="C9" s="37" t="s">
        <v>154</v>
      </c>
      <c r="D9" s="37" t="s">
        <v>50</v>
      </c>
      <c r="E9" s="42">
        <v>40</v>
      </c>
      <c r="F9" s="44" t="s">
        <v>302</v>
      </c>
      <c r="G9" s="44" t="s">
        <v>247</v>
      </c>
      <c r="H9" s="44"/>
      <c r="I9" s="44" t="s">
        <v>277</v>
      </c>
      <c r="J9" s="44" t="s">
        <v>277</v>
      </c>
      <c r="K9" s="44"/>
      <c r="L9" s="3" t="s">
        <v>90</v>
      </c>
      <c r="M9" s="21" t="s">
        <v>158</v>
      </c>
      <c r="N9" s="21" t="str">
        <f>VLOOKUP(D9,'[1]2월 종합자료'!$D$6:$P$116,11,0)</f>
        <v>070-4251-4164</v>
      </c>
      <c r="O9" s="2" t="str">
        <f>VLOOKUP(D9,'[1]2월 종합자료'!$D$6:$P$116,12,0)</f>
        <v>070-4251-0713</v>
      </c>
      <c r="P9" s="21" t="s">
        <v>180</v>
      </c>
    </row>
    <row r="10" spans="1:16378" ht="18" customHeight="1">
      <c r="B10" s="93">
        <v>5</v>
      </c>
      <c r="C10" s="94" t="s">
        <v>154</v>
      </c>
      <c r="D10" s="94" t="s">
        <v>120</v>
      </c>
      <c r="E10" s="95">
        <v>95</v>
      </c>
      <c r="F10" s="96" t="s">
        <v>302</v>
      </c>
      <c r="G10" s="96" t="s">
        <v>269</v>
      </c>
      <c r="H10" s="96"/>
      <c r="I10" s="96" t="s">
        <v>240</v>
      </c>
      <c r="J10" s="96" t="s">
        <v>240</v>
      </c>
      <c r="K10" s="96"/>
      <c r="L10" s="97" t="s">
        <v>167</v>
      </c>
      <c r="M10" s="92" t="s">
        <v>149</v>
      </c>
      <c r="N10" s="98" t="str">
        <f>VLOOKUP(D10,'[1]2월 종합자료'!$D$6:$P$116,11,0)</f>
        <v>070-4251-4164</v>
      </c>
      <c r="O10" s="99" t="str">
        <f>VLOOKUP(D10,'[1]2월 종합자료'!$D$6:$P$116,12,0)</f>
        <v>070-4251-0652</v>
      </c>
      <c r="P10" s="98" t="s">
        <v>135</v>
      </c>
    </row>
    <row r="11" spans="1:16378" ht="18" customHeight="1">
      <c r="B11" s="69">
        <v>6</v>
      </c>
      <c r="C11" s="70" t="s">
        <v>154</v>
      </c>
      <c r="D11" s="70" t="s">
        <v>51</v>
      </c>
      <c r="E11" s="71">
        <v>89</v>
      </c>
      <c r="F11" s="72" t="s">
        <v>302</v>
      </c>
      <c r="G11" s="72" t="s">
        <v>299</v>
      </c>
      <c r="H11" s="72"/>
      <c r="I11" s="72" t="s">
        <v>277</v>
      </c>
      <c r="J11" s="72"/>
      <c r="K11" s="72"/>
      <c r="L11" s="73" t="s">
        <v>167</v>
      </c>
      <c r="M11" s="74" t="s">
        <v>149</v>
      </c>
      <c r="N11" s="75" t="str">
        <f>VLOOKUP(D11,'[1]2월 종합자료'!$D$6:$P$116,11,0)</f>
        <v>070-4251-4164</v>
      </c>
      <c r="O11" s="76" t="str">
        <f>VLOOKUP(D11,'[1]2월 종합자료'!$D$6:$P$116,12,0)</f>
        <v>031-336-2872</v>
      </c>
      <c r="P11" s="75" t="s">
        <v>234</v>
      </c>
    </row>
    <row r="12" spans="1:16378" ht="18" customHeight="1">
      <c r="B12" s="69">
        <v>7</v>
      </c>
      <c r="C12" s="70" t="s">
        <v>154</v>
      </c>
      <c r="D12" s="70" t="s">
        <v>310</v>
      </c>
      <c r="E12" s="71">
        <v>198</v>
      </c>
      <c r="F12" s="72" t="s">
        <v>302</v>
      </c>
      <c r="G12" s="72" t="s">
        <v>299</v>
      </c>
      <c r="H12" s="72"/>
      <c r="I12" s="72" t="s">
        <v>277</v>
      </c>
      <c r="J12" s="72"/>
      <c r="K12" s="72"/>
      <c r="L12" s="73" t="s">
        <v>167</v>
      </c>
      <c r="M12" s="74" t="s">
        <v>149</v>
      </c>
      <c r="N12" s="75" t="str">
        <f>VLOOKUP(D12,'[1]2월 종합자료'!$D$6:$P$116,11,0)</f>
        <v>070-4251-4164</v>
      </c>
      <c r="O12" s="76" t="str">
        <f>VLOOKUP(D12,'[1]2월 종합자료'!$D$6:$P$116,12,0)</f>
        <v>070-4251-0743</v>
      </c>
      <c r="P12" s="75" t="s">
        <v>36</v>
      </c>
    </row>
    <row r="13" spans="1:16378" s="7" customFormat="1" ht="18" customHeight="1">
      <c r="A13" s="22"/>
      <c r="B13" s="23">
        <v>8</v>
      </c>
      <c r="C13" s="37" t="s">
        <v>154</v>
      </c>
      <c r="D13" s="37" t="s">
        <v>117</v>
      </c>
      <c r="E13" s="42">
        <v>158</v>
      </c>
      <c r="F13" s="44" t="s">
        <v>302</v>
      </c>
      <c r="G13" s="44" t="s">
        <v>256</v>
      </c>
      <c r="H13" s="44"/>
      <c r="I13" s="44"/>
      <c r="J13" s="44"/>
      <c r="K13" s="44"/>
      <c r="L13" s="3" t="s">
        <v>167</v>
      </c>
      <c r="M13" s="21" t="s">
        <v>158</v>
      </c>
      <c r="N13" s="21" t="str">
        <f>VLOOKUP(D13,'[1]2월 종합자료'!$D$6:$P$116,11,0)</f>
        <v>070-4251-4164</v>
      </c>
      <c r="O13" s="2" t="str">
        <f>VLOOKUP(D13,'[1]2월 종합자료'!$D$6:$P$116,12,0)</f>
        <v>070-4251-0803</v>
      </c>
      <c r="P13" s="21" t="s">
        <v>229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S13" s="24"/>
      <c r="ZT13" s="24"/>
      <c r="ZU13" s="24"/>
      <c r="ZV13" s="24"/>
      <c r="ZW13" s="24"/>
      <c r="ZX13" s="24"/>
      <c r="ZY13" s="24"/>
      <c r="ZZ13" s="24"/>
      <c r="AAA13" s="24"/>
      <c r="AAB13" s="24"/>
      <c r="AAC13" s="24"/>
      <c r="AAD13" s="24"/>
      <c r="AAE13" s="24"/>
      <c r="AAF13" s="24"/>
      <c r="AAG13" s="24"/>
      <c r="AAH13" s="24"/>
      <c r="AAI13" s="24"/>
      <c r="AAJ13" s="24"/>
      <c r="AAK13" s="24"/>
      <c r="AAL13" s="24"/>
      <c r="AAM13" s="24"/>
      <c r="AAN13" s="24"/>
      <c r="AAO13" s="24"/>
      <c r="AAP13" s="24"/>
      <c r="AAQ13" s="24"/>
      <c r="AAR13" s="24"/>
      <c r="AAS13" s="24"/>
      <c r="AAT13" s="24"/>
      <c r="AAU13" s="24"/>
      <c r="AAV13" s="24"/>
      <c r="AAW13" s="24"/>
      <c r="AAX13" s="24"/>
      <c r="AAY13" s="24"/>
      <c r="AAZ13" s="24"/>
      <c r="ABA13" s="24"/>
      <c r="ABB13" s="24"/>
      <c r="ABC13" s="24"/>
      <c r="ABD13" s="24"/>
      <c r="ABE13" s="24"/>
      <c r="ABF13" s="24"/>
      <c r="ABG13" s="24"/>
      <c r="ABH13" s="24"/>
      <c r="ABI13" s="24"/>
      <c r="ABJ13" s="24"/>
      <c r="ABK13" s="24"/>
      <c r="ABL13" s="24"/>
      <c r="ABM13" s="24"/>
      <c r="ABN13" s="24"/>
      <c r="ABO13" s="24"/>
      <c r="ABP13" s="24"/>
      <c r="ABQ13" s="24"/>
      <c r="ABR13" s="24"/>
      <c r="ABS13" s="24"/>
      <c r="ABT13" s="24"/>
      <c r="ABU13" s="24"/>
      <c r="ABV13" s="24"/>
      <c r="ABW13" s="24"/>
      <c r="ABX13" s="24"/>
      <c r="ABY13" s="24"/>
      <c r="ABZ13" s="24"/>
      <c r="ACA13" s="24"/>
      <c r="ACB13" s="24"/>
      <c r="ACC13" s="24"/>
      <c r="ACD13" s="24"/>
      <c r="ACE13" s="24"/>
      <c r="ACF13" s="24"/>
      <c r="ACG13" s="24"/>
      <c r="ACH13" s="24"/>
      <c r="ACI13" s="24"/>
      <c r="ACJ13" s="24"/>
      <c r="ACK13" s="24"/>
      <c r="ACL13" s="24"/>
      <c r="ACM13" s="24"/>
      <c r="ACN13" s="24"/>
      <c r="ACO13" s="24"/>
      <c r="ACP13" s="24"/>
      <c r="ACQ13" s="24"/>
      <c r="ACR13" s="24"/>
      <c r="ACS13" s="24"/>
      <c r="ACT13" s="24"/>
      <c r="ACU13" s="24"/>
      <c r="ACV13" s="24"/>
      <c r="ACW13" s="24"/>
      <c r="ACX13" s="24"/>
      <c r="ACY13" s="24"/>
      <c r="ACZ13" s="24"/>
      <c r="ADA13" s="24"/>
      <c r="ADB13" s="24"/>
      <c r="ADC13" s="24"/>
      <c r="ADD13" s="24"/>
      <c r="ADE13" s="24"/>
      <c r="ADF13" s="24"/>
      <c r="ADG13" s="24"/>
      <c r="ADH13" s="24"/>
      <c r="ADI13" s="24"/>
      <c r="ADJ13" s="24"/>
      <c r="ADK13" s="24"/>
      <c r="ADL13" s="24"/>
      <c r="ADM13" s="24"/>
      <c r="ADN13" s="24"/>
      <c r="ADO13" s="24"/>
      <c r="ADP13" s="24"/>
      <c r="ADQ13" s="24"/>
      <c r="ADR13" s="24"/>
      <c r="ADS13" s="24"/>
      <c r="ADT13" s="24"/>
      <c r="ADU13" s="24"/>
      <c r="ADV13" s="24"/>
      <c r="ADW13" s="24"/>
      <c r="ADX13" s="24"/>
      <c r="ADY13" s="24"/>
      <c r="ADZ13" s="24"/>
      <c r="AEA13" s="24"/>
      <c r="AEB13" s="24"/>
      <c r="AEC13" s="24"/>
      <c r="AED13" s="24"/>
      <c r="AEE13" s="24"/>
      <c r="AEF13" s="24"/>
      <c r="AEG13" s="24"/>
      <c r="AEH13" s="24"/>
      <c r="AEI13" s="24"/>
      <c r="AEJ13" s="24"/>
      <c r="AEK13" s="24"/>
      <c r="AEL13" s="24"/>
      <c r="AEM13" s="24"/>
      <c r="AEN13" s="24"/>
      <c r="AEO13" s="24"/>
      <c r="AEP13" s="24"/>
      <c r="AEQ13" s="24"/>
      <c r="AER13" s="24"/>
      <c r="AES13" s="24"/>
      <c r="AET13" s="24"/>
      <c r="AEU13" s="24"/>
      <c r="AEV13" s="24"/>
      <c r="AEW13" s="24"/>
      <c r="AEX13" s="24"/>
      <c r="AEY13" s="24"/>
      <c r="AEZ13" s="24"/>
      <c r="AFA13" s="24"/>
      <c r="AFB13" s="24"/>
      <c r="AFC13" s="24"/>
      <c r="AFD13" s="24"/>
      <c r="AFE13" s="24"/>
      <c r="AFF13" s="24"/>
      <c r="AFG13" s="24"/>
      <c r="AFH13" s="24"/>
      <c r="AFI13" s="24"/>
      <c r="AFJ13" s="24"/>
      <c r="AFK13" s="24"/>
      <c r="AFL13" s="24"/>
      <c r="AFM13" s="24"/>
      <c r="AFN13" s="24"/>
      <c r="AFO13" s="24"/>
      <c r="AFP13" s="24"/>
      <c r="AFQ13" s="24"/>
      <c r="AFR13" s="24"/>
      <c r="AFS13" s="24"/>
      <c r="AFT13" s="24"/>
      <c r="AFU13" s="24"/>
      <c r="AFV13" s="24"/>
      <c r="AFW13" s="24"/>
      <c r="AFX13" s="24"/>
      <c r="AFY13" s="24"/>
      <c r="AFZ13" s="24"/>
      <c r="AGA13" s="24"/>
      <c r="AGB13" s="24"/>
      <c r="AGC13" s="24"/>
      <c r="AGD13" s="24"/>
      <c r="AGE13" s="24"/>
      <c r="AGF13" s="24"/>
      <c r="AGG13" s="24"/>
      <c r="AGH13" s="24"/>
      <c r="AGI13" s="24"/>
      <c r="AGJ13" s="24"/>
      <c r="AGK13" s="24"/>
      <c r="AGL13" s="24"/>
      <c r="AGM13" s="24"/>
      <c r="AGN13" s="24"/>
      <c r="AGO13" s="24"/>
      <c r="AGP13" s="24"/>
      <c r="AGQ13" s="24"/>
      <c r="AGR13" s="24"/>
      <c r="AGS13" s="24"/>
      <c r="AGT13" s="24"/>
      <c r="AGU13" s="24"/>
      <c r="AGV13" s="24"/>
      <c r="AGW13" s="24"/>
      <c r="AGX13" s="24"/>
      <c r="AGY13" s="24"/>
      <c r="AGZ13" s="24"/>
      <c r="AHA13" s="24"/>
      <c r="AHB13" s="24"/>
      <c r="AHC13" s="24"/>
      <c r="AHD13" s="24"/>
      <c r="AHE13" s="24"/>
      <c r="AHF13" s="24"/>
      <c r="AHG13" s="24"/>
      <c r="AHH13" s="24"/>
      <c r="AHI13" s="24"/>
      <c r="AHJ13" s="24"/>
      <c r="AHK13" s="24"/>
      <c r="AHL13" s="24"/>
      <c r="AHM13" s="24"/>
      <c r="AHN13" s="24"/>
      <c r="AHO13" s="24"/>
      <c r="AHP13" s="24"/>
      <c r="AHQ13" s="24"/>
      <c r="AHR13" s="24"/>
      <c r="AHS13" s="24"/>
      <c r="AHT13" s="24"/>
      <c r="AHU13" s="24"/>
      <c r="AHV13" s="24"/>
      <c r="AHW13" s="24"/>
      <c r="AHX13" s="24"/>
      <c r="AHY13" s="24"/>
      <c r="AHZ13" s="24"/>
      <c r="AIA13" s="24"/>
      <c r="AIB13" s="24"/>
      <c r="AIC13" s="24"/>
      <c r="AID13" s="24"/>
      <c r="AIE13" s="24"/>
      <c r="AIF13" s="24"/>
      <c r="AIG13" s="24"/>
      <c r="AIH13" s="24"/>
      <c r="AII13" s="24"/>
      <c r="AIJ13" s="24"/>
      <c r="AIK13" s="24"/>
      <c r="AIL13" s="24"/>
      <c r="AIM13" s="24"/>
      <c r="AIN13" s="24"/>
      <c r="AIO13" s="24"/>
      <c r="AIP13" s="24"/>
      <c r="AIQ13" s="24"/>
      <c r="AIR13" s="24"/>
      <c r="AIS13" s="24"/>
      <c r="AIT13" s="24"/>
      <c r="AIU13" s="24"/>
      <c r="AIV13" s="24"/>
      <c r="AIW13" s="24"/>
      <c r="AIX13" s="24"/>
      <c r="AIY13" s="24"/>
      <c r="AIZ13" s="24"/>
      <c r="AJA13" s="24"/>
      <c r="AJB13" s="24"/>
      <c r="AJC13" s="24"/>
      <c r="AJD13" s="24"/>
      <c r="AJE13" s="24"/>
      <c r="AJF13" s="24"/>
      <c r="AJG13" s="24"/>
      <c r="AJH13" s="24"/>
      <c r="AJI13" s="24"/>
      <c r="AJJ13" s="24"/>
      <c r="AJK13" s="24"/>
      <c r="AJL13" s="24"/>
      <c r="AJM13" s="24"/>
      <c r="AJN13" s="24"/>
      <c r="AJO13" s="24"/>
      <c r="AJP13" s="24"/>
      <c r="AJQ13" s="24"/>
      <c r="AJR13" s="24"/>
      <c r="AJS13" s="24"/>
      <c r="AJT13" s="24"/>
      <c r="AJU13" s="24"/>
      <c r="AJV13" s="24"/>
      <c r="AJW13" s="24"/>
      <c r="AJX13" s="24"/>
      <c r="AJY13" s="24"/>
      <c r="AJZ13" s="24"/>
      <c r="AKA13" s="24"/>
      <c r="AKB13" s="24"/>
      <c r="AKC13" s="24"/>
      <c r="AKD13" s="24"/>
      <c r="AKE13" s="24"/>
      <c r="AKF13" s="24"/>
      <c r="AKG13" s="24"/>
      <c r="AKH13" s="24"/>
      <c r="AKI13" s="24"/>
      <c r="AKJ13" s="24"/>
      <c r="AKK13" s="24"/>
      <c r="AKL13" s="24"/>
      <c r="AKM13" s="24"/>
      <c r="AKN13" s="24"/>
      <c r="AKO13" s="24"/>
      <c r="AKP13" s="24"/>
      <c r="AKQ13" s="24"/>
      <c r="AKR13" s="24"/>
      <c r="AKS13" s="24"/>
      <c r="AKT13" s="24"/>
      <c r="AKU13" s="24"/>
      <c r="AKV13" s="24"/>
      <c r="AKW13" s="24"/>
      <c r="AKX13" s="24"/>
      <c r="AKY13" s="24"/>
      <c r="AKZ13" s="24"/>
      <c r="ALA13" s="24"/>
      <c r="ALB13" s="24"/>
      <c r="ALC13" s="24"/>
      <c r="ALD13" s="24"/>
      <c r="ALE13" s="24"/>
      <c r="ALF13" s="24"/>
      <c r="ALG13" s="24"/>
      <c r="ALH13" s="24"/>
      <c r="ALI13" s="24"/>
      <c r="ALJ13" s="24"/>
      <c r="ALK13" s="24"/>
      <c r="ALL13" s="24"/>
      <c r="ALM13" s="24"/>
      <c r="ALN13" s="24"/>
      <c r="ALO13" s="24"/>
      <c r="ALP13" s="24"/>
      <c r="ALQ13" s="24"/>
      <c r="ALR13" s="24"/>
      <c r="ALS13" s="24"/>
      <c r="ALT13" s="24"/>
      <c r="ALU13" s="24"/>
      <c r="ALV13" s="24"/>
      <c r="ALW13" s="24"/>
      <c r="ALX13" s="24"/>
      <c r="ALY13" s="24"/>
      <c r="ALZ13" s="24"/>
      <c r="AMA13" s="24"/>
      <c r="AMB13" s="24"/>
      <c r="AMC13" s="24"/>
      <c r="AMD13" s="24"/>
      <c r="AME13" s="24"/>
      <c r="AMF13" s="24"/>
      <c r="AMG13" s="24"/>
      <c r="AMH13" s="24"/>
      <c r="AMI13" s="24"/>
      <c r="AMJ13" s="24"/>
      <c r="AMK13" s="24"/>
      <c r="AML13" s="24"/>
      <c r="AMM13" s="24"/>
      <c r="AMN13" s="24"/>
      <c r="AMO13" s="24"/>
      <c r="AMP13" s="24"/>
      <c r="AMQ13" s="24"/>
      <c r="AMR13" s="24"/>
      <c r="AMS13" s="24"/>
      <c r="AMT13" s="24"/>
      <c r="AMU13" s="24"/>
      <c r="AMV13" s="24"/>
      <c r="AMW13" s="24"/>
      <c r="AMX13" s="24"/>
      <c r="AMY13" s="24"/>
      <c r="AMZ13" s="24"/>
      <c r="ANA13" s="24"/>
      <c r="ANB13" s="24"/>
      <c r="ANC13" s="24"/>
      <c r="AND13" s="24"/>
      <c r="ANE13" s="24"/>
      <c r="ANF13" s="24"/>
      <c r="ANG13" s="24"/>
      <c r="ANH13" s="24"/>
      <c r="ANI13" s="24"/>
      <c r="ANJ13" s="24"/>
      <c r="ANK13" s="24"/>
      <c r="ANL13" s="24"/>
      <c r="ANM13" s="24"/>
      <c r="ANN13" s="24"/>
      <c r="ANO13" s="24"/>
      <c r="ANP13" s="24"/>
      <c r="ANQ13" s="24"/>
      <c r="ANR13" s="24"/>
      <c r="ANS13" s="24"/>
      <c r="ANT13" s="24"/>
      <c r="ANU13" s="24"/>
      <c r="ANV13" s="24"/>
      <c r="ANW13" s="24"/>
      <c r="ANX13" s="24"/>
      <c r="ANY13" s="24"/>
      <c r="ANZ13" s="24"/>
      <c r="AOA13" s="24"/>
      <c r="AOB13" s="24"/>
      <c r="AOC13" s="24"/>
      <c r="AOD13" s="24"/>
      <c r="AOE13" s="24"/>
      <c r="AOF13" s="24"/>
      <c r="AOG13" s="24"/>
      <c r="AOH13" s="24"/>
      <c r="AOI13" s="24"/>
      <c r="AOJ13" s="24"/>
      <c r="AOK13" s="24"/>
      <c r="AOL13" s="24"/>
      <c r="AOM13" s="24"/>
      <c r="AON13" s="24"/>
      <c r="AOO13" s="24"/>
      <c r="AOP13" s="24"/>
      <c r="AOQ13" s="24"/>
      <c r="AOR13" s="24"/>
      <c r="AOS13" s="24"/>
      <c r="AOT13" s="24"/>
      <c r="AOU13" s="24"/>
      <c r="AOV13" s="24"/>
      <c r="AOW13" s="24"/>
      <c r="AOX13" s="24"/>
      <c r="AOY13" s="24"/>
      <c r="AOZ13" s="24"/>
      <c r="APA13" s="24"/>
      <c r="APB13" s="24"/>
      <c r="APC13" s="24"/>
      <c r="APD13" s="24"/>
      <c r="APE13" s="24"/>
      <c r="APF13" s="24"/>
      <c r="APG13" s="24"/>
      <c r="APH13" s="24"/>
      <c r="API13" s="24"/>
      <c r="APJ13" s="24"/>
      <c r="APK13" s="24"/>
      <c r="APL13" s="24"/>
      <c r="APM13" s="24"/>
      <c r="APN13" s="24"/>
      <c r="APO13" s="24"/>
      <c r="APP13" s="24"/>
      <c r="APQ13" s="24"/>
      <c r="APR13" s="24"/>
      <c r="APS13" s="24"/>
      <c r="APT13" s="24"/>
      <c r="APU13" s="24"/>
      <c r="APV13" s="24"/>
      <c r="APW13" s="24"/>
      <c r="APX13" s="24"/>
      <c r="APY13" s="24"/>
      <c r="APZ13" s="24"/>
      <c r="AQA13" s="24"/>
      <c r="AQB13" s="24"/>
      <c r="AQC13" s="24"/>
      <c r="AQD13" s="24"/>
      <c r="AQE13" s="24"/>
      <c r="AQF13" s="24"/>
      <c r="AQG13" s="24"/>
      <c r="AQH13" s="24"/>
      <c r="AQI13" s="24"/>
      <c r="AQJ13" s="24"/>
      <c r="AQK13" s="24"/>
      <c r="AQL13" s="24"/>
      <c r="AQM13" s="24"/>
      <c r="AQN13" s="24"/>
      <c r="AQO13" s="24"/>
      <c r="AQP13" s="24"/>
      <c r="AQQ13" s="24"/>
      <c r="AQR13" s="24"/>
      <c r="AQS13" s="24"/>
      <c r="AQT13" s="24"/>
      <c r="AQU13" s="24"/>
      <c r="AQV13" s="24"/>
      <c r="AQW13" s="24"/>
      <c r="AQX13" s="24"/>
      <c r="AQY13" s="24"/>
      <c r="AQZ13" s="24"/>
      <c r="ARA13" s="24"/>
      <c r="ARB13" s="24"/>
      <c r="ARC13" s="24"/>
      <c r="ARD13" s="24"/>
      <c r="ARE13" s="24"/>
      <c r="ARF13" s="24"/>
      <c r="ARG13" s="24"/>
      <c r="ARH13" s="24"/>
      <c r="ARI13" s="24"/>
      <c r="ARJ13" s="24"/>
      <c r="ARK13" s="24"/>
      <c r="ARL13" s="24"/>
      <c r="ARM13" s="24"/>
      <c r="ARN13" s="24"/>
      <c r="ARO13" s="24"/>
      <c r="ARP13" s="24"/>
      <c r="ARQ13" s="24"/>
      <c r="ARR13" s="24"/>
      <c r="ARS13" s="24"/>
      <c r="ART13" s="24"/>
      <c r="ARU13" s="24"/>
      <c r="ARV13" s="24"/>
      <c r="ARW13" s="24"/>
      <c r="ARX13" s="24"/>
      <c r="ARY13" s="24"/>
      <c r="ARZ13" s="24"/>
      <c r="ASA13" s="24"/>
      <c r="ASB13" s="24"/>
      <c r="ASC13" s="24"/>
      <c r="ASD13" s="24"/>
      <c r="ASE13" s="24"/>
      <c r="ASF13" s="24"/>
      <c r="ASG13" s="24"/>
      <c r="ASH13" s="24"/>
      <c r="ASI13" s="24"/>
      <c r="ASJ13" s="24"/>
      <c r="ASK13" s="24"/>
      <c r="ASL13" s="24"/>
      <c r="ASM13" s="24"/>
      <c r="ASN13" s="24"/>
      <c r="ASO13" s="24"/>
      <c r="ASP13" s="24"/>
      <c r="ASQ13" s="24"/>
      <c r="ASR13" s="24"/>
      <c r="ASS13" s="24"/>
      <c r="AST13" s="24"/>
      <c r="ASU13" s="24"/>
      <c r="ASV13" s="24"/>
      <c r="ASW13" s="24"/>
      <c r="ASX13" s="24"/>
      <c r="ASY13" s="24"/>
      <c r="ASZ13" s="24"/>
      <c r="ATA13" s="24"/>
      <c r="ATB13" s="24"/>
      <c r="ATC13" s="24"/>
      <c r="ATD13" s="24"/>
      <c r="ATE13" s="24"/>
      <c r="ATF13" s="24"/>
      <c r="ATG13" s="24"/>
      <c r="ATH13" s="24"/>
      <c r="ATI13" s="24"/>
      <c r="ATJ13" s="24"/>
      <c r="ATK13" s="24"/>
      <c r="ATL13" s="24"/>
      <c r="ATM13" s="24"/>
      <c r="ATN13" s="24"/>
      <c r="ATO13" s="24"/>
      <c r="ATP13" s="24"/>
      <c r="ATQ13" s="24"/>
      <c r="ATR13" s="24"/>
      <c r="ATS13" s="24"/>
      <c r="ATT13" s="24"/>
      <c r="ATU13" s="24"/>
      <c r="ATV13" s="24"/>
      <c r="ATW13" s="24"/>
      <c r="ATX13" s="24"/>
      <c r="ATY13" s="24"/>
      <c r="ATZ13" s="24"/>
      <c r="AUA13" s="24"/>
      <c r="AUB13" s="24"/>
      <c r="AUC13" s="24"/>
      <c r="AUD13" s="24"/>
      <c r="AUE13" s="24"/>
      <c r="AUF13" s="24"/>
      <c r="AUG13" s="24"/>
      <c r="AUH13" s="24"/>
      <c r="AUI13" s="24"/>
      <c r="AUJ13" s="24"/>
      <c r="AUK13" s="24"/>
      <c r="AUL13" s="24"/>
      <c r="AUM13" s="24"/>
      <c r="AUN13" s="24"/>
      <c r="AUO13" s="24"/>
      <c r="AUP13" s="24"/>
      <c r="AUQ13" s="24"/>
      <c r="AUR13" s="24"/>
      <c r="AUS13" s="24"/>
      <c r="AUT13" s="24"/>
      <c r="AUU13" s="24"/>
      <c r="AUV13" s="24"/>
      <c r="AUW13" s="24"/>
      <c r="AUX13" s="24"/>
      <c r="AUY13" s="24"/>
      <c r="AUZ13" s="24"/>
      <c r="AVA13" s="24"/>
      <c r="AVB13" s="24"/>
      <c r="AVC13" s="24"/>
      <c r="AVD13" s="24"/>
      <c r="AVE13" s="24"/>
      <c r="AVF13" s="24"/>
      <c r="AVG13" s="24"/>
      <c r="AVH13" s="24"/>
      <c r="AVI13" s="24"/>
      <c r="AVJ13" s="24"/>
      <c r="AVK13" s="24"/>
      <c r="AVL13" s="24"/>
      <c r="AVM13" s="24"/>
      <c r="AVN13" s="24"/>
      <c r="AVO13" s="24"/>
      <c r="AVP13" s="24"/>
      <c r="AVQ13" s="24"/>
      <c r="AVR13" s="24"/>
      <c r="AVS13" s="24"/>
      <c r="AVT13" s="24"/>
      <c r="AVU13" s="24"/>
      <c r="AVV13" s="24"/>
      <c r="AVW13" s="24"/>
      <c r="AVX13" s="24"/>
      <c r="AVY13" s="24"/>
      <c r="AVZ13" s="24"/>
      <c r="AWA13" s="24"/>
      <c r="AWB13" s="24"/>
      <c r="AWC13" s="24"/>
      <c r="AWD13" s="24"/>
      <c r="AWE13" s="24"/>
      <c r="AWF13" s="24"/>
      <c r="AWG13" s="24"/>
      <c r="AWH13" s="24"/>
      <c r="AWI13" s="24"/>
      <c r="AWJ13" s="24"/>
      <c r="AWK13" s="24"/>
      <c r="AWL13" s="24"/>
      <c r="AWM13" s="24"/>
      <c r="AWN13" s="24"/>
      <c r="AWO13" s="24"/>
      <c r="AWP13" s="24"/>
      <c r="AWQ13" s="24"/>
      <c r="AWR13" s="24"/>
      <c r="AWS13" s="24"/>
      <c r="AWT13" s="24"/>
      <c r="AWU13" s="24"/>
      <c r="AWV13" s="24"/>
      <c r="AWW13" s="24"/>
      <c r="AWX13" s="24"/>
      <c r="AWY13" s="24"/>
      <c r="AWZ13" s="24"/>
      <c r="AXA13" s="24"/>
      <c r="AXB13" s="24"/>
      <c r="AXC13" s="24"/>
      <c r="AXD13" s="24"/>
      <c r="AXE13" s="24"/>
      <c r="AXF13" s="24"/>
      <c r="AXG13" s="24"/>
      <c r="AXH13" s="24"/>
      <c r="AXI13" s="24"/>
      <c r="AXJ13" s="24"/>
      <c r="AXK13" s="24"/>
      <c r="AXL13" s="24"/>
      <c r="AXM13" s="24"/>
      <c r="AXN13" s="24"/>
      <c r="AXO13" s="24"/>
      <c r="AXP13" s="24"/>
      <c r="AXQ13" s="24"/>
      <c r="AXR13" s="24"/>
      <c r="AXS13" s="24"/>
      <c r="AXT13" s="24"/>
      <c r="AXU13" s="24"/>
      <c r="AXV13" s="24"/>
      <c r="AXW13" s="24"/>
      <c r="AXX13" s="24"/>
      <c r="AXY13" s="24"/>
      <c r="AXZ13" s="24"/>
      <c r="AYA13" s="24"/>
      <c r="AYB13" s="24"/>
      <c r="AYC13" s="24"/>
      <c r="AYD13" s="24"/>
      <c r="AYE13" s="24"/>
      <c r="AYF13" s="24"/>
      <c r="AYG13" s="24"/>
      <c r="AYH13" s="24"/>
      <c r="AYI13" s="24"/>
      <c r="AYJ13" s="24"/>
      <c r="AYK13" s="24"/>
      <c r="AYL13" s="24"/>
      <c r="AYM13" s="24"/>
      <c r="AYN13" s="24"/>
      <c r="AYO13" s="24"/>
      <c r="AYP13" s="24"/>
      <c r="AYQ13" s="24"/>
      <c r="AYR13" s="24"/>
      <c r="AYS13" s="24"/>
      <c r="AYT13" s="24"/>
      <c r="AYU13" s="24"/>
      <c r="AYV13" s="24"/>
      <c r="AYW13" s="24"/>
      <c r="AYX13" s="24"/>
      <c r="AYY13" s="24"/>
      <c r="AYZ13" s="24"/>
      <c r="AZA13" s="24"/>
      <c r="AZB13" s="24"/>
      <c r="AZC13" s="24"/>
      <c r="AZD13" s="24"/>
      <c r="AZE13" s="24"/>
      <c r="AZF13" s="24"/>
      <c r="AZG13" s="24"/>
      <c r="AZH13" s="24"/>
      <c r="AZI13" s="24"/>
      <c r="AZJ13" s="24"/>
      <c r="AZK13" s="24"/>
      <c r="AZL13" s="24"/>
      <c r="AZM13" s="24"/>
      <c r="AZN13" s="24"/>
      <c r="AZO13" s="24"/>
      <c r="AZP13" s="24"/>
      <c r="AZQ13" s="24"/>
      <c r="AZR13" s="24"/>
      <c r="AZS13" s="24"/>
      <c r="AZT13" s="24"/>
      <c r="AZU13" s="24"/>
      <c r="AZV13" s="24"/>
      <c r="AZW13" s="24"/>
      <c r="AZX13" s="24"/>
      <c r="AZY13" s="24"/>
      <c r="AZZ13" s="24"/>
      <c r="BAA13" s="24"/>
      <c r="BAB13" s="24"/>
      <c r="BAC13" s="24"/>
      <c r="BAD13" s="24"/>
      <c r="BAE13" s="24"/>
      <c r="BAF13" s="24"/>
      <c r="BAG13" s="24"/>
      <c r="BAH13" s="24"/>
      <c r="BAI13" s="24"/>
      <c r="BAJ13" s="24"/>
      <c r="BAK13" s="24"/>
      <c r="BAL13" s="24"/>
      <c r="BAM13" s="24"/>
      <c r="BAN13" s="24"/>
      <c r="BAO13" s="24"/>
      <c r="BAP13" s="24"/>
      <c r="BAQ13" s="24"/>
      <c r="BAR13" s="24"/>
      <c r="BAS13" s="24"/>
      <c r="BAT13" s="24"/>
      <c r="BAU13" s="24"/>
      <c r="BAV13" s="24"/>
      <c r="BAW13" s="24"/>
      <c r="BAX13" s="24"/>
      <c r="BAY13" s="24"/>
      <c r="BAZ13" s="24"/>
      <c r="BBA13" s="24"/>
      <c r="BBB13" s="24"/>
      <c r="BBC13" s="24"/>
      <c r="BBD13" s="24"/>
      <c r="BBE13" s="24"/>
      <c r="BBF13" s="24"/>
      <c r="BBG13" s="24"/>
      <c r="BBH13" s="24"/>
      <c r="BBI13" s="24"/>
      <c r="BBJ13" s="24"/>
      <c r="BBK13" s="24"/>
      <c r="BBL13" s="24"/>
      <c r="BBM13" s="24"/>
      <c r="BBN13" s="24"/>
      <c r="BBO13" s="24"/>
      <c r="BBP13" s="24"/>
      <c r="BBQ13" s="24"/>
      <c r="BBR13" s="24"/>
      <c r="BBS13" s="24"/>
      <c r="BBT13" s="24"/>
      <c r="BBU13" s="24"/>
      <c r="BBV13" s="24"/>
      <c r="BBW13" s="24"/>
      <c r="BBX13" s="24"/>
      <c r="BBY13" s="24"/>
      <c r="BBZ13" s="24"/>
      <c r="BCA13" s="24"/>
      <c r="BCB13" s="24"/>
      <c r="BCC13" s="24"/>
      <c r="BCD13" s="24"/>
      <c r="BCE13" s="24"/>
      <c r="BCF13" s="24"/>
      <c r="BCG13" s="24"/>
      <c r="BCH13" s="24"/>
      <c r="BCI13" s="24"/>
      <c r="BCJ13" s="24"/>
      <c r="BCK13" s="24"/>
      <c r="BCL13" s="24"/>
      <c r="BCM13" s="24"/>
      <c r="BCN13" s="24"/>
      <c r="BCO13" s="24"/>
      <c r="BCP13" s="24"/>
      <c r="BCQ13" s="24"/>
      <c r="BCR13" s="24"/>
      <c r="BCS13" s="24"/>
      <c r="BCT13" s="24"/>
      <c r="BCU13" s="24"/>
      <c r="BCV13" s="24"/>
      <c r="BCW13" s="24"/>
      <c r="BCX13" s="24"/>
      <c r="BCY13" s="24"/>
      <c r="BCZ13" s="24"/>
      <c r="BDA13" s="24"/>
      <c r="BDB13" s="24"/>
      <c r="BDC13" s="24"/>
      <c r="BDD13" s="24"/>
      <c r="BDE13" s="24"/>
      <c r="BDF13" s="24"/>
      <c r="BDG13" s="24"/>
      <c r="BDH13" s="24"/>
      <c r="BDI13" s="24"/>
      <c r="BDJ13" s="24"/>
      <c r="BDK13" s="24"/>
      <c r="BDL13" s="24"/>
      <c r="BDM13" s="24"/>
      <c r="BDN13" s="24"/>
      <c r="BDO13" s="24"/>
      <c r="BDP13" s="24"/>
      <c r="BDQ13" s="24"/>
      <c r="BDR13" s="24"/>
      <c r="BDS13" s="24"/>
      <c r="BDT13" s="24"/>
      <c r="BDU13" s="24"/>
      <c r="BDV13" s="24"/>
      <c r="BDW13" s="24"/>
      <c r="BDX13" s="24"/>
      <c r="BDY13" s="24"/>
      <c r="BDZ13" s="24"/>
      <c r="BEA13" s="24"/>
      <c r="BEB13" s="24"/>
      <c r="BEC13" s="24"/>
      <c r="BED13" s="24"/>
      <c r="BEE13" s="24"/>
      <c r="BEF13" s="24"/>
      <c r="BEG13" s="24"/>
      <c r="BEH13" s="24"/>
      <c r="BEI13" s="24"/>
      <c r="BEJ13" s="24"/>
      <c r="BEK13" s="24"/>
      <c r="BEL13" s="24"/>
      <c r="BEM13" s="24"/>
      <c r="BEN13" s="24"/>
      <c r="BEO13" s="24"/>
      <c r="BEP13" s="24"/>
      <c r="BEQ13" s="24"/>
      <c r="BER13" s="24"/>
      <c r="BES13" s="24"/>
      <c r="BET13" s="24"/>
      <c r="BEU13" s="24"/>
      <c r="BEV13" s="24"/>
      <c r="BEW13" s="24"/>
      <c r="BEX13" s="24"/>
      <c r="BEY13" s="24"/>
      <c r="BEZ13" s="24"/>
      <c r="BFA13" s="24"/>
      <c r="BFB13" s="24"/>
      <c r="BFC13" s="24"/>
      <c r="BFD13" s="24"/>
      <c r="BFE13" s="24"/>
      <c r="BFF13" s="24"/>
      <c r="BFG13" s="24"/>
      <c r="BFH13" s="24"/>
      <c r="BFI13" s="24"/>
      <c r="BFJ13" s="24"/>
      <c r="BFK13" s="24"/>
      <c r="BFL13" s="24"/>
      <c r="BFM13" s="24"/>
      <c r="BFN13" s="24"/>
      <c r="BFO13" s="24"/>
      <c r="BFP13" s="24"/>
      <c r="BFQ13" s="24"/>
      <c r="BFR13" s="24"/>
      <c r="BFS13" s="24"/>
      <c r="BFT13" s="24"/>
      <c r="BFU13" s="24"/>
      <c r="BFV13" s="24"/>
      <c r="BFW13" s="24"/>
      <c r="BFX13" s="24"/>
      <c r="BFY13" s="24"/>
      <c r="BFZ13" s="24"/>
      <c r="BGA13" s="24"/>
      <c r="BGB13" s="24"/>
      <c r="BGC13" s="24"/>
      <c r="BGD13" s="24"/>
      <c r="BGE13" s="24"/>
      <c r="BGF13" s="24"/>
      <c r="BGG13" s="24"/>
      <c r="BGH13" s="24"/>
      <c r="BGI13" s="24"/>
      <c r="BGJ13" s="24"/>
      <c r="BGK13" s="24"/>
      <c r="BGL13" s="24"/>
      <c r="BGM13" s="24"/>
      <c r="BGN13" s="24"/>
      <c r="BGO13" s="24"/>
      <c r="BGP13" s="24"/>
      <c r="BGQ13" s="24"/>
      <c r="BGR13" s="24"/>
      <c r="BGS13" s="24"/>
      <c r="BGT13" s="24"/>
      <c r="BGU13" s="24"/>
      <c r="BGV13" s="24"/>
      <c r="BGW13" s="24"/>
      <c r="BGX13" s="24"/>
      <c r="BGY13" s="24"/>
      <c r="BGZ13" s="24"/>
      <c r="BHA13" s="24"/>
      <c r="BHB13" s="24"/>
      <c r="BHC13" s="24"/>
      <c r="BHD13" s="24"/>
      <c r="BHE13" s="24"/>
      <c r="BHF13" s="24"/>
      <c r="BHG13" s="24"/>
      <c r="BHH13" s="24"/>
      <c r="BHI13" s="24"/>
      <c r="BHJ13" s="24"/>
      <c r="BHK13" s="24"/>
      <c r="BHL13" s="24"/>
      <c r="BHM13" s="24"/>
      <c r="BHN13" s="24"/>
      <c r="BHO13" s="24"/>
      <c r="BHP13" s="24"/>
      <c r="BHQ13" s="24"/>
      <c r="BHR13" s="24"/>
      <c r="BHS13" s="24"/>
      <c r="BHT13" s="24"/>
      <c r="BHU13" s="24"/>
      <c r="BHV13" s="24"/>
      <c r="BHW13" s="24"/>
      <c r="BHX13" s="24"/>
      <c r="BHY13" s="24"/>
      <c r="BHZ13" s="24"/>
      <c r="BIA13" s="24"/>
      <c r="BIB13" s="24"/>
      <c r="BIC13" s="24"/>
      <c r="BID13" s="24"/>
      <c r="BIE13" s="24"/>
      <c r="BIF13" s="24"/>
      <c r="BIG13" s="24"/>
      <c r="BIH13" s="24"/>
      <c r="BII13" s="24"/>
      <c r="BIJ13" s="24"/>
      <c r="BIK13" s="24"/>
      <c r="BIL13" s="24"/>
      <c r="BIM13" s="24"/>
      <c r="BIN13" s="24"/>
      <c r="BIO13" s="24"/>
      <c r="BIP13" s="24"/>
      <c r="BIQ13" s="24"/>
      <c r="BIR13" s="24"/>
      <c r="BIS13" s="24"/>
      <c r="BIT13" s="24"/>
      <c r="BIU13" s="24"/>
      <c r="BIV13" s="24"/>
      <c r="BIW13" s="24"/>
      <c r="BIX13" s="24"/>
      <c r="BIY13" s="24"/>
      <c r="BIZ13" s="24"/>
      <c r="BJA13" s="24"/>
      <c r="BJB13" s="24"/>
      <c r="BJC13" s="24"/>
      <c r="BJD13" s="24"/>
      <c r="BJE13" s="24"/>
      <c r="BJF13" s="24"/>
      <c r="BJG13" s="24"/>
      <c r="BJH13" s="24"/>
      <c r="BJI13" s="24"/>
      <c r="BJJ13" s="24"/>
      <c r="BJK13" s="24"/>
      <c r="BJL13" s="24"/>
      <c r="BJM13" s="24"/>
      <c r="BJN13" s="24"/>
      <c r="BJO13" s="24"/>
      <c r="BJP13" s="24"/>
      <c r="BJQ13" s="24"/>
      <c r="BJR13" s="24"/>
      <c r="BJS13" s="24"/>
      <c r="BJT13" s="24"/>
      <c r="BJU13" s="24"/>
      <c r="BJV13" s="24"/>
      <c r="BJW13" s="24"/>
      <c r="BJX13" s="24"/>
      <c r="BJY13" s="24"/>
      <c r="BJZ13" s="24"/>
      <c r="BKA13" s="24"/>
      <c r="BKB13" s="24"/>
      <c r="BKC13" s="24"/>
      <c r="BKD13" s="24"/>
      <c r="BKE13" s="24"/>
      <c r="BKF13" s="24"/>
      <c r="BKG13" s="24"/>
      <c r="BKH13" s="24"/>
      <c r="BKI13" s="24"/>
      <c r="BKJ13" s="24"/>
      <c r="BKK13" s="24"/>
      <c r="BKL13" s="24"/>
      <c r="BKM13" s="24"/>
      <c r="BKN13" s="24"/>
      <c r="BKO13" s="24"/>
      <c r="BKP13" s="24"/>
      <c r="BKQ13" s="24"/>
      <c r="BKR13" s="24"/>
      <c r="BKS13" s="24"/>
      <c r="BKT13" s="24"/>
      <c r="BKU13" s="24"/>
      <c r="BKV13" s="24"/>
      <c r="BKW13" s="24"/>
      <c r="BKX13" s="24"/>
      <c r="BKY13" s="24"/>
      <c r="BKZ13" s="24"/>
      <c r="BLA13" s="24"/>
      <c r="BLB13" s="24"/>
      <c r="BLC13" s="24"/>
      <c r="BLD13" s="24"/>
      <c r="BLE13" s="24"/>
      <c r="BLF13" s="24"/>
      <c r="BLG13" s="24"/>
      <c r="BLH13" s="24"/>
      <c r="BLI13" s="24"/>
      <c r="BLJ13" s="24"/>
      <c r="BLK13" s="24"/>
      <c r="BLL13" s="24"/>
      <c r="BLM13" s="24"/>
      <c r="BLN13" s="24"/>
      <c r="BLO13" s="24"/>
      <c r="BLP13" s="24"/>
      <c r="BLQ13" s="24"/>
      <c r="BLR13" s="24"/>
      <c r="BLS13" s="24"/>
      <c r="BLT13" s="24"/>
      <c r="BLU13" s="24"/>
      <c r="BLV13" s="24"/>
      <c r="BLW13" s="24"/>
      <c r="BLX13" s="24"/>
      <c r="BLY13" s="24"/>
      <c r="BLZ13" s="24"/>
      <c r="BMA13" s="24"/>
      <c r="BMB13" s="24"/>
      <c r="BMC13" s="24"/>
      <c r="BMD13" s="24"/>
      <c r="BME13" s="24"/>
      <c r="BMF13" s="24"/>
      <c r="BMG13" s="24"/>
      <c r="BMH13" s="24"/>
      <c r="BMI13" s="24"/>
      <c r="BMJ13" s="24"/>
      <c r="BMK13" s="24"/>
      <c r="BML13" s="24"/>
      <c r="BMM13" s="24"/>
      <c r="BMN13" s="24"/>
      <c r="BMO13" s="24"/>
      <c r="BMP13" s="24"/>
      <c r="BMQ13" s="24"/>
      <c r="BMR13" s="24"/>
      <c r="BMS13" s="24"/>
      <c r="BMT13" s="24"/>
      <c r="BMU13" s="24"/>
      <c r="BMV13" s="24"/>
      <c r="BMW13" s="24"/>
      <c r="BMX13" s="24"/>
      <c r="BMY13" s="24"/>
      <c r="BMZ13" s="24"/>
      <c r="BNA13" s="24"/>
      <c r="BNB13" s="24"/>
      <c r="BNC13" s="24"/>
      <c r="BND13" s="24"/>
      <c r="BNE13" s="24"/>
      <c r="BNF13" s="24"/>
      <c r="BNG13" s="24"/>
      <c r="BNH13" s="24"/>
      <c r="BNI13" s="24"/>
      <c r="BNJ13" s="24"/>
      <c r="BNK13" s="24"/>
      <c r="BNL13" s="24"/>
      <c r="BNM13" s="24"/>
      <c r="BNN13" s="24"/>
      <c r="BNO13" s="24"/>
      <c r="BNP13" s="24"/>
      <c r="BNQ13" s="24"/>
      <c r="BNR13" s="24"/>
      <c r="BNS13" s="24"/>
      <c r="BNT13" s="24"/>
      <c r="BNU13" s="24"/>
      <c r="BNV13" s="24"/>
      <c r="BNW13" s="24"/>
      <c r="BNX13" s="24"/>
      <c r="BNY13" s="24"/>
      <c r="BNZ13" s="24"/>
      <c r="BOA13" s="24"/>
      <c r="BOB13" s="24"/>
      <c r="BOC13" s="24"/>
      <c r="BOD13" s="24"/>
      <c r="BOE13" s="24"/>
      <c r="BOF13" s="24"/>
      <c r="BOG13" s="24"/>
      <c r="BOH13" s="24"/>
      <c r="BOI13" s="24"/>
      <c r="BOJ13" s="24"/>
      <c r="BOK13" s="24"/>
      <c r="BOL13" s="24"/>
      <c r="BOM13" s="24"/>
      <c r="BON13" s="24"/>
      <c r="BOO13" s="24"/>
      <c r="BOP13" s="24"/>
      <c r="BOQ13" s="24"/>
      <c r="BOR13" s="24"/>
      <c r="BOS13" s="24"/>
      <c r="BOT13" s="24"/>
      <c r="BOU13" s="24"/>
      <c r="BOV13" s="24"/>
      <c r="BOW13" s="24"/>
      <c r="BOX13" s="24"/>
      <c r="BOY13" s="24"/>
      <c r="BOZ13" s="24"/>
      <c r="BPA13" s="24"/>
      <c r="BPB13" s="24"/>
      <c r="BPC13" s="24"/>
      <c r="BPD13" s="24"/>
      <c r="BPE13" s="24"/>
      <c r="BPF13" s="24"/>
      <c r="BPG13" s="24"/>
      <c r="BPH13" s="24"/>
      <c r="BPI13" s="24"/>
      <c r="BPJ13" s="24"/>
      <c r="BPK13" s="24"/>
      <c r="BPL13" s="24"/>
      <c r="BPM13" s="24"/>
      <c r="BPN13" s="24"/>
      <c r="BPO13" s="24"/>
      <c r="BPP13" s="24"/>
      <c r="BPQ13" s="24"/>
      <c r="BPR13" s="24"/>
      <c r="BPS13" s="24"/>
      <c r="BPT13" s="24"/>
      <c r="BPU13" s="24"/>
      <c r="BPV13" s="24"/>
      <c r="BPW13" s="24"/>
      <c r="BPX13" s="24"/>
      <c r="BPY13" s="24"/>
      <c r="BPZ13" s="24"/>
      <c r="BQA13" s="24"/>
      <c r="BQB13" s="24"/>
      <c r="BQC13" s="24"/>
      <c r="BQD13" s="24"/>
      <c r="BQE13" s="24"/>
      <c r="BQF13" s="24"/>
      <c r="BQG13" s="24"/>
      <c r="BQH13" s="24"/>
      <c r="BQI13" s="24"/>
      <c r="BQJ13" s="24"/>
      <c r="BQK13" s="24"/>
      <c r="BQL13" s="24"/>
      <c r="BQM13" s="24"/>
      <c r="BQN13" s="24"/>
      <c r="BQO13" s="24"/>
      <c r="BQP13" s="24"/>
      <c r="BQQ13" s="24"/>
      <c r="BQR13" s="24"/>
      <c r="BQS13" s="24"/>
      <c r="BQT13" s="24"/>
      <c r="BQU13" s="24"/>
      <c r="BQV13" s="24"/>
      <c r="BQW13" s="24"/>
      <c r="BQX13" s="24"/>
      <c r="BQY13" s="24"/>
      <c r="BQZ13" s="24"/>
      <c r="BRA13" s="24"/>
      <c r="BRB13" s="24"/>
      <c r="BRC13" s="24"/>
      <c r="BRD13" s="24"/>
      <c r="BRE13" s="24"/>
      <c r="BRF13" s="24"/>
      <c r="BRG13" s="24"/>
      <c r="BRH13" s="24"/>
      <c r="BRI13" s="24"/>
      <c r="BRJ13" s="24"/>
      <c r="BRK13" s="24"/>
      <c r="BRL13" s="24"/>
      <c r="BRM13" s="24"/>
      <c r="BRN13" s="24"/>
      <c r="BRO13" s="24"/>
      <c r="BRP13" s="24"/>
      <c r="BRQ13" s="24"/>
      <c r="BRR13" s="24"/>
      <c r="BRS13" s="24"/>
      <c r="BRT13" s="24"/>
      <c r="BRU13" s="24"/>
      <c r="BRV13" s="24"/>
      <c r="BRW13" s="24"/>
      <c r="BRX13" s="24"/>
      <c r="BRY13" s="24"/>
      <c r="BRZ13" s="24"/>
      <c r="BSA13" s="24"/>
      <c r="BSB13" s="24"/>
      <c r="BSC13" s="24"/>
      <c r="BSD13" s="24"/>
      <c r="BSE13" s="24"/>
      <c r="BSF13" s="24"/>
      <c r="BSG13" s="24"/>
      <c r="BSH13" s="24"/>
      <c r="BSI13" s="24"/>
      <c r="BSJ13" s="24"/>
      <c r="BSK13" s="24"/>
      <c r="BSL13" s="24"/>
      <c r="BSM13" s="24"/>
      <c r="BSN13" s="24"/>
      <c r="BSO13" s="24"/>
      <c r="BSP13" s="24"/>
      <c r="BSQ13" s="24"/>
      <c r="BSR13" s="24"/>
      <c r="BSS13" s="24"/>
      <c r="BST13" s="24"/>
      <c r="BSU13" s="24"/>
      <c r="BSV13" s="24"/>
      <c r="BSW13" s="24"/>
      <c r="BSX13" s="24"/>
      <c r="BSY13" s="24"/>
      <c r="BSZ13" s="24"/>
      <c r="BTA13" s="24"/>
      <c r="BTB13" s="24"/>
      <c r="BTC13" s="24"/>
      <c r="BTD13" s="24"/>
      <c r="BTE13" s="24"/>
      <c r="BTF13" s="24"/>
      <c r="BTG13" s="24"/>
      <c r="BTH13" s="24"/>
      <c r="BTI13" s="24"/>
      <c r="BTJ13" s="24"/>
      <c r="BTK13" s="24"/>
      <c r="BTL13" s="24"/>
      <c r="BTM13" s="24"/>
      <c r="BTN13" s="24"/>
      <c r="BTO13" s="24"/>
      <c r="BTP13" s="24"/>
      <c r="BTQ13" s="24"/>
      <c r="BTR13" s="24"/>
      <c r="BTS13" s="24"/>
      <c r="BTT13" s="24"/>
      <c r="BTU13" s="24"/>
      <c r="BTV13" s="24"/>
      <c r="BTW13" s="24"/>
      <c r="BTX13" s="24"/>
      <c r="BTY13" s="24"/>
      <c r="BTZ13" s="24"/>
      <c r="BUA13" s="24"/>
      <c r="BUB13" s="24"/>
      <c r="BUC13" s="24"/>
      <c r="BUD13" s="24"/>
      <c r="BUE13" s="24"/>
      <c r="BUF13" s="24"/>
      <c r="BUG13" s="24"/>
      <c r="BUH13" s="24"/>
      <c r="BUI13" s="24"/>
      <c r="BUJ13" s="24"/>
      <c r="BUK13" s="24"/>
      <c r="BUL13" s="24"/>
      <c r="BUM13" s="24"/>
      <c r="BUN13" s="24"/>
      <c r="BUO13" s="24"/>
      <c r="BUP13" s="24"/>
      <c r="BUQ13" s="24"/>
      <c r="BUR13" s="24"/>
      <c r="BUS13" s="24"/>
      <c r="BUT13" s="24"/>
      <c r="BUU13" s="24"/>
      <c r="BUV13" s="24"/>
      <c r="BUW13" s="24"/>
      <c r="BUX13" s="24"/>
      <c r="BUY13" s="24"/>
      <c r="BUZ13" s="24"/>
      <c r="BVA13" s="24"/>
      <c r="BVB13" s="24"/>
      <c r="BVC13" s="24"/>
      <c r="BVD13" s="24"/>
      <c r="BVE13" s="24"/>
      <c r="BVF13" s="24"/>
      <c r="BVG13" s="24"/>
      <c r="BVH13" s="24"/>
      <c r="BVI13" s="24"/>
      <c r="BVJ13" s="24"/>
      <c r="BVK13" s="24"/>
      <c r="BVL13" s="24"/>
      <c r="BVM13" s="24"/>
      <c r="BVN13" s="24"/>
      <c r="BVO13" s="24"/>
      <c r="BVP13" s="24"/>
      <c r="BVQ13" s="24"/>
      <c r="BVR13" s="24"/>
      <c r="BVS13" s="24"/>
      <c r="BVT13" s="24"/>
      <c r="BVU13" s="24"/>
      <c r="BVV13" s="24"/>
      <c r="BVW13" s="24"/>
      <c r="BVX13" s="24"/>
      <c r="BVY13" s="24"/>
      <c r="BVZ13" s="24"/>
      <c r="BWA13" s="24"/>
      <c r="BWB13" s="24"/>
      <c r="BWC13" s="24"/>
      <c r="BWD13" s="24"/>
      <c r="BWE13" s="24"/>
      <c r="BWF13" s="24"/>
      <c r="BWG13" s="24"/>
      <c r="BWH13" s="24"/>
      <c r="BWI13" s="24"/>
      <c r="BWJ13" s="24"/>
      <c r="BWK13" s="24"/>
      <c r="BWL13" s="24"/>
      <c r="BWM13" s="24"/>
      <c r="BWN13" s="24"/>
      <c r="BWO13" s="24"/>
      <c r="BWP13" s="24"/>
      <c r="BWQ13" s="24"/>
      <c r="BWR13" s="24"/>
      <c r="BWS13" s="24"/>
      <c r="BWT13" s="24"/>
      <c r="BWU13" s="24"/>
      <c r="BWV13" s="24"/>
      <c r="BWW13" s="24"/>
      <c r="BWX13" s="24"/>
      <c r="BWY13" s="24"/>
      <c r="BWZ13" s="24"/>
      <c r="BXA13" s="24"/>
      <c r="BXB13" s="24"/>
      <c r="BXC13" s="24"/>
      <c r="BXD13" s="24"/>
      <c r="BXE13" s="24"/>
      <c r="BXF13" s="24"/>
      <c r="BXG13" s="24"/>
      <c r="BXH13" s="24"/>
      <c r="BXI13" s="24"/>
      <c r="BXJ13" s="24"/>
      <c r="BXK13" s="24"/>
      <c r="BXL13" s="24"/>
      <c r="BXM13" s="24"/>
      <c r="BXN13" s="24"/>
      <c r="BXO13" s="24"/>
      <c r="BXP13" s="24"/>
      <c r="BXQ13" s="24"/>
      <c r="BXR13" s="24"/>
      <c r="BXS13" s="24"/>
      <c r="BXT13" s="24"/>
      <c r="BXU13" s="24"/>
      <c r="BXV13" s="24"/>
      <c r="BXW13" s="24"/>
      <c r="BXX13" s="24"/>
      <c r="BXY13" s="24"/>
      <c r="BXZ13" s="24"/>
      <c r="BYA13" s="24"/>
      <c r="BYB13" s="24"/>
      <c r="BYC13" s="24"/>
      <c r="BYD13" s="24"/>
      <c r="BYE13" s="24"/>
      <c r="BYF13" s="24"/>
      <c r="BYG13" s="24"/>
      <c r="BYH13" s="24"/>
      <c r="BYI13" s="24"/>
      <c r="BYJ13" s="24"/>
      <c r="BYK13" s="24"/>
      <c r="BYL13" s="24"/>
      <c r="BYM13" s="24"/>
      <c r="BYN13" s="24"/>
      <c r="BYO13" s="24"/>
      <c r="BYP13" s="24"/>
      <c r="BYQ13" s="24"/>
      <c r="BYR13" s="24"/>
      <c r="BYS13" s="24"/>
      <c r="BYT13" s="24"/>
      <c r="BYU13" s="24"/>
      <c r="BYV13" s="24"/>
      <c r="BYW13" s="24"/>
      <c r="BYX13" s="24"/>
      <c r="BYY13" s="24"/>
      <c r="BYZ13" s="24"/>
      <c r="BZA13" s="24"/>
      <c r="BZB13" s="24"/>
      <c r="BZC13" s="24"/>
      <c r="BZD13" s="24"/>
      <c r="BZE13" s="24"/>
      <c r="BZF13" s="24"/>
      <c r="BZG13" s="24"/>
      <c r="BZH13" s="24"/>
      <c r="BZI13" s="24"/>
      <c r="BZJ13" s="24"/>
      <c r="BZK13" s="24"/>
      <c r="BZL13" s="24"/>
      <c r="BZM13" s="24"/>
      <c r="BZN13" s="24"/>
      <c r="BZO13" s="24"/>
      <c r="BZP13" s="24"/>
      <c r="BZQ13" s="24"/>
      <c r="BZR13" s="24"/>
      <c r="BZS13" s="24"/>
      <c r="BZT13" s="24"/>
      <c r="BZU13" s="24"/>
      <c r="BZV13" s="24"/>
      <c r="BZW13" s="24"/>
      <c r="BZX13" s="24"/>
      <c r="BZY13" s="24"/>
      <c r="BZZ13" s="24"/>
      <c r="CAA13" s="24"/>
      <c r="CAB13" s="24"/>
      <c r="CAC13" s="24"/>
      <c r="CAD13" s="24"/>
      <c r="CAE13" s="24"/>
      <c r="CAF13" s="24"/>
      <c r="CAG13" s="24"/>
      <c r="CAH13" s="24"/>
      <c r="CAI13" s="24"/>
      <c r="CAJ13" s="24"/>
      <c r="CAK13" s="24"/>
      <c r="CAL13" s="24"/>
      <c r="CAM13" s="24"/>
      <c r="CAN13" s="24"/>
      <c r="CAO13" s="24"/>
      <c r="CAP13" s="24"/>
      <c r="CAQ13" s="24"/>
      <c r="CAR13" s="24"/>
      <c r="CAS13" s="24"/>
      <c r="CAT13" s="24"/>
      <c r="CAU13" s="24"/>
      <c r="CAV13" s="24"/>
      <c r="CAW13" s="24"/>
      <c r="CAX13" s="24"/>
      <c r="CAY13" s="24"/>
      <c r="CAZ13" s="24"/>
      <c r="CBA13" s="24"/>
      <c r="CBB13" s="24"/>
      <c r="CBC13" s="24"/>
      <c r="CBD13" s="24"/>
      <c r="CBE13" s="24"/>
      <c r="CBF13" s="24"/>
      <c r="CBG13" s="24"/>
      <c r="CBH13" s="24"/>
      <c r="CBI13" s="24"/>
      <c r="CBJ13" s="24"/>
      <c r="CBK13" s="24"/>
      <c r="CBL13" s="24"/>
      <c r="CBM13" s="24"/>
      <c r="CBN13" s="24"/>
      <c r="CBO13" s="24"/>
      <c r="CBP13" s="24"/>
      <c r="CBQ13" s="24"/>
      <c r="CBR13" s="24"/>
      <c r="CBS13" s="24"/>
      <c r="CBT13" s="24"/>
      <c r="CBU13" s="24"/>
      <c r="CBV13" s="24"/>
      <c r="CBW13" s="24"/>
      <c r="CBX13" s="24"/>
      <c r="CBY13" s="24"/>
      <c r="CBZ13" s="24"/>
      <c r="CCA13" s="24"/>
      <c r="CCB13" s="24"/>
      <c r="CCC13" s="24"/>
      <c r="CCD13" s="24"/>
      <c r="CCE13" s="24"/>
      <c r="CCF13" s="24"/>
      <c r="CCG13" s="24"/>
      <c r="CCH13" s="24"/>
      <c r="CCI13" s="24"/>
      <c r="CCJ13" s="24"/>
      <c r="CCK13" s="24"/>
      <c r="CCL13" s="24"/>
      <c r="CCM13" s="24"/>
      <c r="CCN13" s="24"/>
      <c r="CCO13" s="24"/>
      <c r="CCP13" s="24"/>
      <c r="CCQ13" s="24"/>
      <c r="CCR13" s="24"/>
      <c r="CCS13" s="24"/>
      <c r="CCT13" s="24"/>
      <c r="CCU13" s="24"/>
      <c r="CCV13" s="24"/>
      <c r="CCW13" s="24"/>
      <c r="CCX13" s="24"/>
      <c r="CCY13" s="24"/>
      <c r="CCZ13" s="24"/>
      <c r="CDA13" s="24"/>
      <c r="CDB13" s="24"/>
      <c r="CDC13" s="24"/>
      <c r="CDD13" s="24"/>
      <c r="CDE13" s="24"/>
      <c r="CDF13" s="24"/>
      <c r="CDG13" s="24"/>
      <c r="CDH13" s="24"/>
      <c r="CDI13" s="24"/>
      <c r="CDJ13" s="24"/>
      <c r="CDK13" s="24"/>
      <c r="CDL13" s="24"/>
      <c r="CDM13" s="24"/>
      <c r="CDN13" s="24"/>
      <c r="CDO13" s="24"/>
      <c r="CDP13" s="24"/>
      <c r="CDQ13" s="24"/>
      <c r="CDR13" s="24"/>
      <c r="CDS13" s="24"/>
      <c r="CDT13" s="24"/>
      <c r="CDU13" s="24"/>
      <c r="CDV13" s="24"/>
      <c r="CDW13" s="24"/>
      <c r="CDX13" s="24"/>
      <c r="CDY13" s="24"/>
      <c r="CDZ13" s="24"/>
      <c r="CEA13" s="24"/>
      <c r="CEB13" s="24"/>
      <c r="CEC13" s="24"/>
      <c r="CED13" s="24"/>
      <c r="CEE13" s="24"/>
      <c r="CEF13" s="24"/>
      <c r="CEG13" s="24"/>
      <c r="CEH13" s="24"/>
      <c r="CEI13" s="24"/>
      <c r="CEJ13" s="24"/>
      <c r="CEK13" s="24"/>
      <c r="CEL13" s="24"/>
      <c r="CEM13" s="24"/>
      <c r="CEN13" s="24"/>
      <c r="CEO13" s="24"/>
      <c r="CEP13" s="24"/>
      <c r="CEQ13" s="24"/>
      <c r="CER13" s="24"/>
      <c r="CES13" s="24"/>
      <c r="CET13" s="24"/>
      <c r="CEU13" s="24"/>
      <c r="CEV13" s="24"/>
      <c r="CEW13" s="24"/>
      <c r="CEX13" s="24"/>
      <c r="CEY13" s="24"/>
      <c r="CEZ13" s="24"/>
      <c r="CFA13" s="24"/>
      <c r="CFB13" s="24"/>
      <c r="CFC13" s="24"/>
      <c r="CFD13" s="24"/>
      <c r="CFE13" s="24"/>
      <c r="CFF13" s="24"/>
      <c r="CFG13" s="24"/>
      <c r="CFH13" s="24"/>
      <c r="CFI13" s="24"/>
      <c r="CFJ13" s="24"/>
      <c r="CFK13" s="24"/>
      <c r="CFL13" s="24"/>
      <c r="CFM13" s="24"/>
      <c r="CFN13" s="24"/>
      <c r="CFO13" s="24"/>
      <c r="CFP13" s="24"/>
      <c r="CFQ13" s="24"/>
      <c r="CFR13" s="24"/>
      <c r="CFS13" s="24"/>
      <c r="CFT13" s="24"/>
      <c r="CFU13" s="24"/>
      <c r="CFV13" s="24"/>
      <c r="CFW13" s="24"/>
      <c r="CFX13" s="24"/>
      <c r="CFY13" s="24"/>
      <c r="CFZ13" s="24"/>
      <c r="CGA13" s="24"/>
      <c r="CGB13" s="24"/>
      <c r="CGC13" s="24"/>
      <c r="CGD13" s="24"/>
      <c r="CGE13" s="24"/>
      <c r="CGF13" s="24"/>
      <c r="CGG13" s="24"/>
      <c r="CGH13" s="24"/>
      <c r="CGI13" s="24"/>
      <c r="CGJ13" s="24"/>
      <c r="CGK13" s="24"/>
      <c r="CGL13" s="24"/>
      <c r="CGM13" s="24"/>
      <c r="CGN13" s="24"/>
      <c r="CGO13" s="24"/>
      <c r="CGP13" s="24"/>
      <c r="CGQ13" s="24"/>
      <c r="CGR13" s="24"/>
      <c r="CGS13" s="24"/>
      <c r="CGT13" s="24"/>
      <c r="CGU13" s="24"/>
      <c r="CGV13" s="24"/>
      <c r="CGW13" s="24"/>
      <c r="CGX13" s="24"/>
      <c r="CGY13" s="24"/>
      <c r="CGZ13" s="24"/>
      <c r="CHA13" s="24"/>
      <c r="CHB13" s="24"/>
      <c r="CHC13" s="24"/>
      <c r="CHD13" s="24"/>
      <c r="CHE13" s="24"/>
      <c r="CHF13" s="24"/>
      <c r="CHG13" s="24"/>
      <c r="CHH13" s="24"/>
      <c r="CHI13" s="24"/>
      <c r="CHJ13" s="24"/>
      <c r="CHK13" s="24"/>
      <c r="CHL13" s="24"/>
      <c r="CHM13" s="24"/>
      <c r="CHN13" s="24"/>
      <c r="CHO13" s="24"/>
      <c r="CHP13" s="24"/>
      <c r="CHQ13" s="24"/>
      <c r="CHR13" s="24"/>
      <c r="CHS13" s="24"/>
      <c r="CHT13" s="24"/>
      <c r="CHU13" s="24"/>
      <c r="CHV13" s="24"/>
      <c r="CHW13" s="24"/>
      <c r="CHX13" s="24"/>
      <c r="CHY13" s="24"/>
      <c r="CHZ13" s="24"/>
      <c r="CIA13" s="24"/>
      <c r="CIB13" s="24"/>
      <c r="CIC13" s="24"/>
      <c r="CID13" s="24"/>
      <c r="CIE13" s="24"/>
      <c r="CIF13" s="24"/>
      <c r="CIG13" s="24"/>
      <c r="CIH13" s="24"/>
      <c r="CII13" s="24"/>
      <c r="CIJ13" s="24"/>
      <c r="CIK13" s="24"/>
      <c r="CIL13" s="24"/>
      <c r="CIM13" s="24"/>
      <c r="CIN13" s="24"/>
      <c r="CIO13" s="24"/>
      <c r="CIP13" s="24"/>
      <c r="CIQ13" s="24"/>
      <c r="CIR13" s="24"/>
      <c r="CIS13" s="24"/>
      <c r="CIT13" s="24"/>
      <c r="CIU13" s="24"/>
      <c r="CIV13" s="24"/>
      <c r="CIW13" s="24"/>
      <c r="CIX13" s="24"/>
      <c r="CIY13" s="24"/>
      <c r="CIZ13" s="24"/>
      <c r="CJA13" s="24"/>
      <c r="CJB13" s="24"/>
      <c r="CJC13" s="24"/>
      <c r="CJD13" s="24"/>
      <c r="CJE13" s="24"/>
      <c r="CJF13" s="24"/>
      <c r="CJG13" s="24"/>
      <c r="CJH13" s="24"/>
      <c r="CJI13" s="24"/>
      <c r="CJJ13" s="24"/>
      <c r="CJK13" s="24"/>
      <c r="CJL13" s="24"/>
      <c r="CJM13" s="24"/>
      <c r="CJN13" s="24"/>
      <c r="CJO13" s="24"/>
      <c r="CJP13" s="24"/>
      <c r="CJQ13" s="24"/>
      <c r="CJR13" s="24"/>
      <c r="CJS13" s="24"/>
      <c r="CJT13" s="24"/>
      <c r="CJU13" s="24"/>
      <c r="CJV13" s="24"/>
      <c r="CJW13" s="24"/>
      <c r="CJX13" s="24"/>
      <c r="CJY13" s="24"/>
      <c r="CJZ13" s="24"/>
      <c r="CKA13" s="24"/>
      <c r="CKB13" s="24"/>
      <c r="CKC13" s="24"/>
      <c r="CKD13" s="24"/>
      <c r="CKE13" s="24"/>
      <c r="CKF13" s="24"/>
      <c r="CKG13" s="24"/>
      <c r="CKH13" s="24"/>
      <c r="CKI13" s="24"/>
      <c r="CKJ13" s="24"/>
      <c r="CKK13" s="24"/>
      <c r="CKL13" s="24"/>
      <c r="CKM13" s="24"/>
      <c r="CKN13" s="24"/>
      <c r="CKO13" s="24"/>
      <c r="CKP13" s="24"/>
      <c r="CKQ13" s="24"/>
      <c r="CKR13" s="24"/>
      <c r="CKS13" s="24"/>
      <c r="CKT13" s="24"/>
      <c r="CKU13" s="24"/>
      <c r="CKV13" s="24"/>
      <c r="CKW13" s="24"/>
      <c r="CKX13" s="24"/>
      <c r="CKY13" s="24"/>
      <c r="CKZ13" s="24"/>
      <c r="CLA13" s="24"/>
      <c r="CLB13" s="24"/>
      <c r="CLC13" s="24"/>
      <c r="CLD13" s="24"/>
      <c r="CLE13" s="24"/>
      <c r="CLF13" s="24"/>
      <c r="CLG13" s="24"/>
      <c r="CLH13" s="24"/>
      <c r="CLI13" s="24"/>
      <c r="CLJ13" s="24"/>
      <c r="CLK13" s="24"/>
      <c r="CLL13" s="24"/>
      <c r="CLM13" s="24"/>
      <c r="CLN13" s="24"/>
      <c r="CLO13" s="24"/>
      <c r="CLP13" s="24"/>
      <c r="CLQ13" s="24"/>
      <c r="CLR13" s="24"/>
      <c r="CLS13" s="24"/>
      <c r="CLT13" s="24"/>
      <c r="CLU13" s="24"/>
      <c r="CLV13" s="24"/>
      <c r="CLW13" s="24"/>
      <c r="CLX13" s="24"/>
      <c r="CLY13" s="24"/>
      <c r="CLZ13" s="24"/>
      <c r="CMA13" s="24"/>
      <c r="CMB13" s="24"/>
      <c r="CMC13" s="24"/>
      <c r="CMD13" s="24"/>
      <c r="CME13" s="24"/>
      <c r="CMF13" s="24"/>
      <c r="CMG13" s="24"/>
      <c r="CMH13" s="24"/>
      <c r="CMI13" s="24"/>
      <c r="CMJ13" s="24"/>
      <c r="CMK13" s="24"/>
      <c r="CML13" s="24"/>
      <c r="CMM13" s="24"/>
      <c r="CMN13" s="24"/>
      <c r="CMO13" s="24"/>
      <c r="CMP13" s="24"/>
      <c r="CMQ13" s="24"/>
      <c r="CMR13" s="24"/>
      <c r="CMS13" s="24"/>
      <c r="CMT13" s="24"/>
      <c r="CMU13" s="24"/>
      <c r="CMV13" s="24"/>
      <c r="CMW13" s="24"/>
      <c r="CMX13" s="24"/>
      <c r="CMY13" s="24"/>
      <c r="CMZ13" s="24"/>
      <c r="CNA13" s="24"/>
      <c r="CNB13" s="24"/>
      <c r="CNC13" s="24"/>
      <c r="CND13" s="24"/>
      <c r="CNE13" s="24"/>
      <c r="CNF13" s="24"/>
      <c r="CNG13" s="24"/>
      <c r="CNH13" s="24"/>
      <c r="CNI13" s="24"/>
      <c r="CNJ13" s="24"/>
      <c r="CNK13" s="24"/>
      <c r="CNL13" s="24"/>
      <c r="CNM13" s="24"/>
      <c r="CNN13" s="24"/>
      <c r="CNO13" s="24"/>
      <c r="CNP13" s="24"/>
      <c r="CNQ13" s="24"/>
      <c r="CNR13" s="24"/>
      <c r="CNS13" s="24"/>
      <c r="CNT13" s="24"/>
      <c r="CNU13" s="24"/>
      <c r="CNV13" s="24"/>
      <c r="CNW13" s="24"/>
      <c r="CNX13" s="24"/>
      <c r="CNY13" s="24"/>
      <c r="CNZ13" s="24"/>
      <c r="COA13" s="24"/>
      <c r="COB13" s="24"/>
      <c r="COC13" s="24"/>
      <c r="COD13" s="24"/>
      <c r="COE13" s="24"/>
      <c r="COF13" s="24"/>
      <c r="COG13" s="24"/>
      <c r="COH13" s="24"/>
      <c r="COI13" s="24"/>
      <c r="COJ13" s="24"/>
      <c r="COK13" s="24"/>
      <c r="COL13" s="24"/>
      <c r="COM13" s="24"/>
      <c r="CON13" s="24"/>
      <c r="COO13" s="24"/>
      <c r="COP13" s="24"/>
      <c r="COQ13" s="24"/>
      <c r="COR13" s="24"/>
      <c r="COS13" s="24"/>
      <c r="COT13" s="24"/>
      <c r="COU13" s="24"/>
      <c r="COV13" s="24"/>
      <c r="COW13" s="24"/>
      <c r="COX13" s="24"/>
      <c r="COY13" s="24"/>
      <c r="COZ13" s="24"/>
      <c r="CPA13" s="24"/>
      <c r="CPB13" s="24"/>
      <c r="CPC13" s="24"/>
      <c r="CPD13" s="24"/>
      <c r="CPE13" s="24"/>
      <c r="CPF13" s="24"/>
      <c r="CPG13" s="24"/>
      <c r="CPH13" s="24"/>
      <c r="CPI13" s="24"/>
      <c r="CPJ13" s="24"/>
      <c r="CPK13" s="24"/>
      <c r="CPL13" s="24"/>
      <c r="CPM13" s="24"/>
      <c r="CPN13" s="24"/>
      <c r="CPO13" s="24"/>
      <c r="CPP13" s="24"/>
      <c r="CPQ13" s="24"/>
      <c r="CPR13" s="24"/>
      <c r="CPS13" s="24"/>
      <c r="CPT13" s="24"/>
      <c r="CPU13" s="24"/>
      <c r="CPV13" s="24"/>
      <c r="CPW13" s="24"/>
      <c r="CPX13" s="24"/>
      <c r="CPY13" s="24"/>
      <c r="CPZ13" s="24"/>
      <c r="CQA13" s="24"/>
      <c r="CQB13" s="24"/>
      <c r="CQC13" s="24"/>
      <c r="CQD13" s="24"/>
      <c r="CQE13" s="24"/>
      <c r="CQF13" s="24"/>
      <c r="CQG13" s="24"/>
      <c r="CQH13" s="24"/>
      <c r="CQI13" s="24"/>
      <c r="CQJ13" s="24"/>
      <c r="CQK13" s="24"/>
      <c r="CQL13" s="24"/>
      <c r="CQM13" s="24"/>
      <c r="CQN13" s="24"/>
      <c r="CQO13" s="24"/>
      <c r="CQP13" s="24"/>
      <c r="CQQ13" s="24"/>
      <c r="CQR13" s="24"/>
      <c r="CQS13" s="24"/>
      <c r="CQT13" s="24"/>
      <c r="CQU13" s="24"/>
      <c r="CQV13" s="24"/>
      <c r="CQW13" s="24"/>
      <c r="CQX13" s="24"/>
      <c r="CQY13" s="24"/>
      <c r="CQZ13" s="24"/>
      <c r="CRA13" s="24"/>
      <c r="CRB13" s="24"/>
      <c r="CRC13" s="24"/>
      <c r="CRD13" s="24"/>
      <c r="CRE13" s="24"/>
      <c r="CRF13" s="24"/>
      <c r="CRG13" s="24"/>
      <c r="CRH13" s="24"/>
      <c r="CRI13" s="24"/>
      <c r="CRJ13" s="24"/>
      <c r="CRK13" s="24"/>
      <c r="CRL13" s="24"/>
      <c r="CRM13" s="24"/>
      <c r="CRN13" s="24"/>
      <c r="CRO13" s="24"/>
      <c r="CRP13" s="24"/>
      <c r="CRQ13" s="24"/>
      <c r="CRR13" s="24"/>
      <c r="CRS13" s="24"/>
      <c r="CRT13" s="24"/>
      <c r="CRU13" s="24"/>
      <c r="CRV13" s="24"/>
      <c r="CRW13" s="24"/>
      <c r="CRX13" s="24"/>
      <c r="CRY13" s="24"/>
      <c r="CRZ13" s="24"/>
      <c r="CSA13" s="24"/>
      <c r="CSB13" s="24"/>
      <c r="CSC13" s="24"/>
      <c r="CSD13" s="24"/>
      <c r="CSE13" s="24"/>
      <c r="CSF13" s="24"/>
      <c r="CSG13" s="24"/>
      <c r="CSH13" s="24"/>
      <c r="CSI13" s="24"/>
      <c r="CSJ13" s="24"/>
      <c r="CSK13" s="24"/>
      <c r="CSL13" s="24"/>
      <c r="CSM13" s="24"/>
      <c r="CSN13" s="24"/>
      <c r="CSO13" s="24"/>
      <c r="CSP13" s="24"/>
      <c r="CSQ13" s="24"/>
      <c r="CSR13" s="24"/>
      <c r="CSS13" s="24"/>
      <c r="CST13" s="24"/>
      <c r="CSU13" s="24"/>
      <c r="CSV13" s="24"/>
      <c r="CSW13" s="24"/>
      <c r="CSX13" s="24"/>
      <c r="CSY13" s="24"/>
      <c r="CSZ13" s="24"/>
      <c r="CTA13" s="24"/>
      <c r="CTB13" s="24"/>
      <c r="CTC13" s="24"/>
      <c r="CTD13" s="24"/>
      <c r="CTE13" s="24"/>
      <c r="CTF13" s="24"/>
      <c r="CTG13" s="24"/>
      <c r="CTH13" s="24"/>
      <c r="CTI13" s="24"/>
      <c r="CTJ13" s="24"/>
      <c r="CTK13" s="24"/>
      <c r="CTL13" s="24"/>
      <c r="CTM13" s="24"/>
      <c r="CTN13" s="24"/>
      <c r="CTO13" s="24"/>
      <c r="CTP13" s="24"/>
      <c r="CTQ13" s="24"/>
      <c r="CTR13" s="24"/>
      <c r="CTS13" s="24"/>
      <c r="CTT13" s="24"/>
      <c r="CTU13" s="24"/>
      <c r="CTV13" s="24"/>
      <c r="CTW13" s="24"/>
      <c r="CTX13" s="24"/>
      <c r="CTY13" s="24"/>
      <c r="CTZ13" s="24"/>
      <c r="CUA13" s="24"/>
      <c r="CUB13" s="24"/>
      <c r="CUC13" s="24"/>
      <c r="CUD13" s="24"/>
      <c r="CUE13" s="24"/>
      <c r="CUF13" s="24"/>
      <c r="CUG13" s="24"/>
      <c r="CUH13" s="24"/>
      <c r="CUI13" s="24"/>
      <c r="CUJ13" s="24"/>
      <c r="CUK13" s="24"/>
      <c r="CUL13" s="24"/>
      <c r="CUM13" s="24"/>
      <c r="CUN13" s="24"/>
      <c r="CUO13" s="24"/>
      <c r="CUP13" s="24"/>
      <c r="CUQ13" s="24"/>
      <c r="CUR13" s="24"/>
      <c r="CUS13" s="24"/>
      <c r="CUT13" s="24"/>
      <c r="CUU13" s="24"/>
      <c r="CUV13" s="24"/>
      <c r="CUW13" s="24"/>
      <c r="CUX13" s="24"/>
      <c r="CUY13" s="24"/>
      <c r="CUZ13" s="24"/>
      <c r="CVA13" s="24"/>
      <c r="CVB13" s="24"/>
      <c r="CVC13" s="24"/>
      <c r="CVD13" s="24"/>
      <c r="CVE13" s="24"/>
      <c r="CVF13" s="24"/>
      <c r="CVG13" s="24"/>
      <c r="CVH13" s="24"/>
      <c r="CVI13" s="24"/>
      <c r="CVJ13" s="24"/>
      <c r="CVK13" s="24"/>
      <c r="CVL13" s="24"/>
      <c r="CVM13" s="24"/>
      <c r="CVN13" s="24"/>
      <c r="CVO13" s="24"/>
      <c r="CVP13" s="24"/>
      <c r="CVQ13" s="24"/>
      <c r="CVR13" s="24"/>
      <c r="CVS13" s="24"/>
      <c r="CVT13" s="24"/>
      <c r="CVU13" s="24"/>
      <c r="CVV13" s="24"/>
      <c r="CVW13" s="24"/>
      <c r="CVX13" s="24"/>
      <c r="CVY13" s="24"/>
      <c r="CVZ13" s="24"/>
      <c r="CWA13" s="24"/>
      <c r="CWB13" s="24"/>
      <c r="CWC13" s="24"/>
      <c r="CWD13" s="24"/>
      <c r="CWE13" s="24"/>
      <c r="CWF13" s="24"/>
      <c r="CWG13" s="24"/>
      <c r="CWH13" s="24"/>
      <c r="CWI13" s="24"/>
      <c r="CWJ13" s="24"/>
      <c r="CWK13" s="24"/>
      <c r="CWL13" s="24"/>
      <c r="CWM13" s="24"/>
      <c r="CWN13" s="24"/>
      <c r="CWO13" s="24"/>
      <c r="CWP13" s="24"/>
      <c r="CWQ13" s="24"/>
      <c r="CWR13" s="24"/>
      <c r="CWS13" s="24"/>
      <c r="CWT13" s="24"/>
      <c r="CWU13" s="24"/>
      <c r="CWV13" s="24"/>
      <c r="CWW13" s="24"/>
      <c r="CWX13" s="24"/>
      <c r="CWY13" s="24"/>
      <c r="CWZ13" s="24"/>
      <c r="CXA13" s="24"/>
      <c r="CXB13" s="24"/>
      <c r="CXC13" s="24"/>
      <c r="CXD13" s="24"/>
      <c r="CXE13" s="24"/>
      <c r="CXF13" s="24"/>
      <c r="CXG13" s="24"/>
      <c r="CXH13" s="24"/>
      <c r="CXI13" s="24"/>
      <c r="CXJ13" s="24"/>
      <c r="CXK13" s="24"/>
      <c r="CXL13" s="24"/>
      <c r="CXM13" s="24"/>
      <c r="CXN13" s="24"/>
      <c r="CXO13" s="24"/>
      <c r="CXP13" s="24"/>
      <c r="CXQ13" s="24"/>
      <c r="CXR13" s="24"/>
      <c r="CXS13" s="24"/>
      <c r="CXT13" s="24"/>
      <c r="CXU13" s="24"/>
      <c r="CXV13" s="24"/>
      <c r="CXW13" s="24"/>
      <c r="CXX13" s="24"/>
      <c r="CXY13" s="24"/>
      <c r="CXZ13" s="24"/>
      <c r="CYA13" s="24"/>
      <c r="CYB13" s="24"/>
      <c r="CYC13" s="24"/>
      <c r="CYD13" s="24"/>
      <c r="CYE13" s="24"/>
      <c r="CYF13" s="24"/>
      <c r="CYG13" s="24"/>
      <c r="CYH13" s="24"/>
      <c r="CYI13" s="24"/>
      <c r="CYJ13" s="24"/>
      <c r="CYK13" s="24"/>
      <c r="CYL13" s="24"/>
      <c r="CYM13" s="24"/>
      <c r="CYN13" s="24"/>
      <c r="CYO13" s="24"/>
      <c r="CYP13" s="24"/>
      <c r="CYQ13" s="24"/>
      <c r="CYR13" s="24"/>
      <c r="CYS13" s="24"/>
      <c r="CYT13" s="24"/>
      <c r="CYU13" s="24"/>
      <c r="CYV13" s="24"/>
      <c r="CYW13" s="24"/>
      <c r="CYX13" s="24"/>
      <c r="CYY13" s="24"/>
      <c r="CYZ13" s="24"/>
      <c r="CZA13" s="24"/>
      <c r="CZB13" s="24"/>
      <c r="CZC13" s="24"/>
      <c r="CZD13" s="24"/>
      <c r="CZE13" s="24"/>
      <c r="CZF13" s="24"/>
      <c r="CZG13" s="24"/>
      <c r="CZH13" s="24"/>
      <c r="CZI13" s="24"/>
      <c r="CZJ13" s="24"/>
      <c r="CZK13" s="24"/>
      <c r="CZL13" s="24"/>
      <c r="CZM13" s="24"/>
      <c r="CZN13" s="24"/>
      <c r="CZO13" s="24"/>
      <c r="CZP13" s="24"/>
      <c r="CZQ13" s="24"/>
      <c r="CZR13" s="24"/>
      <c r="CZS13" s="24"/>
      <c r="CZT13" s="24"/>
      <c r="CZU13" s="24"/>
      <c r="CZV13" s="24"/>
      <c r="CZW13" s="24"/>
      <c r="CZX13" s="24"/>
      <c r="CZY13" s="24"/>
      <c r="CZZ13" s="24"/>
      <c r="DAA13" s="24"/>
      <c r="DAB13" s="24"/>
      <c r="DAC13" s="24"/>
      <c r="DAD13" s="24"/>
      <c r="DAE13" s="24"/>
      <c r="DAF13" s="24"/>
      <c r="DAG13" s="24"/>
      <c r="DAH13" s="24"/>
      <c r="DAI13" s="24"/>
      <c r="DAJ13" s="24"/>
      <c r="DAK13" s="24"/>
      <c r="DAL13" s="24"/>
      <c r="DAM13" s="24"/>
      <c r="DAN13" s="24"/>
      <c r="DAO13" s="24"/>
      <c r="DAP13" s="24"/>
      <c r="DAQ13" s="24"/>
      <c r="DAR13" s="24"/>
      <c r="DAS13" s="24"/>
      <c r="DAT13" s="24"/>
      <c r="DAU13" s="24"/>
      <c r="DAV13" s="24"/>
      <c r="DAW13" s="24"/>
      <c r="DAX13" s="24"/>
      <c r="DAY13" s="24"/>
      <c r="DAZ13" s="24"/>
      <c r="DBA13" s="24"/>
      <c r="DBB13" s="24"/>
      <c r="DBC13" s="24"/>
      <c r="DBD13" s="24"/>
      <c r="DBE13" s="24"/>
      <c r="DBF13" s="24"/>
      <c r="DBG13" s="24"/>
      <c r="DBH13" s="24"/>
      <c r="DBI13" s="24"/>
      <c r="DBJ13" s="24"/>
      <c r="DBK13" s="24"/>
      <c r="DBL13" s="24"/>
      <c r="DBM13" s="24"/>
      <c r="DBN13" s="24"/>
      <c r="DBO13" s="24"/>
      <c r="DBP13" s="24"/>
      <c r="DBQ13" s="24"/>
      <c r="DBR13" s="24"/>
      <c r="DBS13" s="24"/>
      <c r="DBT13" s="24"/>
      <c r="DBU13" s="24"/>
      <c r="DBV13" s="24"/>
      <c r="DBW13" s="24"/>
      <c r="DBX13" s="24"/>
      <c r="DBY13" s="24"/>
      <c r="DBZ13" s="24"/>
      <c r="DCA13" s="24"/>
      <c r="DCB13" s="24"/>
      <c r="DCC13" s="24"/>
      <c r="DCD13" s="24"/>
      <c r="DCE13" s="24"/>
      <c r="DCF13" s="24"/>
      <c r="DCG13" s="24"/>
      <c r="DCH13" s="24"/>
      <c r="DCI13" s="24"/>
      <c r="DCJ13" s="24"/>
      <c r="DCK13" s="24"/>
      <c r="DCL13" s="24"/>
      <c r="DCM13" s="24"/>
      <c r="DCN13" s="24"/>
      <c r="DCO13" s="24"/>
      <c r="DCP13" s="24"/>
      <c r="DCQ13" s="24"/>
      <c r="DCR13" s="24"/>
      <c r="DCS13" s="24"/>
      <c r="DCT13" s="24"/>
      <c r="DCU13" s="24"/>
      <c r="DCV13" s="24"/>
      <c r="DCW13" s="24"/>
      <c r="DCX13" s="24"/>
      <c r="DCY13" s="24"/>
      <c r="DCZ13" s="24"/>
      <c r="DDA13" s="24"/>
      <c r="DDB13" s="24"/>
      <c r="DDC13" s="24"/>
      <c r="DDD13" s="24"/>
      <c r="DDE13" s="24"/>
      <c r="DDF13" s="24"/>
      <c r="DDG13" s="24"/>
      <c r="DDH13" s="24"/>
      <c r="DDI13" s="24"/>
      <c r="DDJ13" s="24"/>
      <c r="DDK13" s="24"/>
      <c r="DDL13" s="24"/>
      <c r="DDM13" s="24"/>
      <c r="DDN13" s="24"/>
      <c r="DDO13" s="24"/>
      <c r="DDP13" s="24"/>
      <c r="DDQ13" s="24"/>
      <c r="DDR13" s="24"/>
      <c r="DDS13" s="24"/>
      <c r="DDT13" s="24"/>
      <c r="DDU13" s="24"/>
      <c r="DDV13" s="24"/>
      <c r="DDW13" s="24"/>
      <c r="DDX13" s="24"/>
      <c r="DDY13" s="24"/>
      <c r="DDZ13" s="24"/>
      <c r="DEA13" s="24"/>
      <c r="DEB13" s="24"/>
      <c r="DEC13" s="24"/>
      <c r="DED13" s="24"/>
      <c r="DEE13" s="24"/>
      <c r="DEF13" s="24"/>
      <c r="DEG13" s="24"/>
      <c r="DEH13" s="24"/>
      <c r="DEI13" s="24"/>
      <c r="DEJ13" s="24"/>
      <c r="DEK13" s="24"/>
      <c r="DEL13" s="24"/>
      <c r="DEM13" s="24"/>
      <c r="DEN13" s="24"/>
      <c r="DEO13" s="24"/>
      <c r="DEP13" s="24"/>
      <c r="DEQ13" s="24"/>
      <c r="DER13" s="24"/>
      <c r="DES13" s="24"/>
      <c r="DET13" s="24"/>
      <c r="DEU13" s="24"/>
      <c r="DEV13" s="24"/>
      <c r="DEW13" s="24"/>
      <c r="DEX13" s="24"/>
      <c r="DEY13" s="24"/>
      <c r="DEZ13" s="24"/>
      <c r="DFA13" s="24"/>
      <c r="DFB13" s="24"/>
      <c r="DFC13" s="24"/>
      <c r="DFD13" s="24"/>
      <c r="DFE13" s="24"/>
      <c r="DFF13" s="24"/>
      <c r="DFG13" s="24"/>
      <c r="DFH13" s="24"/>
      <c r="DFI13" s="24"/>
      <c r="DFJ13" s="24"/>
      <c r="DFK13" s="24"/>
      <c r="DFL13" s="24"/>
      <c r="DFM13" s="24"/>
      <c r="DFN13" s="24"/>
      <c r="DFO13" s="24"/>
      <c r="DFP13" s="24"/>
      <c r="DFQ13" s="24"/>
      <c r="DFR13" s="24"/>
      <c r="DFS13" s="24"/>
      <c r="DFT13" s="24"/>
      <c r="DFU13" s="24"/>
      <c r="DFV13" s="24"/>
      <c r="DFW13" s="24"/>
      <c r="DFX13" s="24"/>
      <c r="DFY13" s="24"/>
      <c r="DFZ13" s="24"/>
      <c r="DGA13" s="24"/>
      <c r="DGB13" s="24"/>
      <c r="DGC13" s="24"/>
      <c r="DGD13" s="24"/>
      <c r="DGE13" s="24"/>
      <c r="DGF13" s="24"/>
      <c r="DGG13" s="24"/>
      <c r="DGH13" s="24"/>
      <c r="DGI13" s="24"/>
      <c r="DGJ13" s="24"/>
      <c r="DGK13" s="24"/>
      <c r="DGL13" s="24"/>
      <c r="DGM13" s="24"/>
      <c r="DGN13" s="24"/>
      <c r="DGO13" s="24"/>
      <c r="DGP13" s="24"/>
      <c r="DGQ13" s="24"/>
      <c r="DGR13" s="24"/>
      <c r="DGS13" s="24"/>
      <c r="DGT13" s="24"/>
      <c r="DGU13" s="24"/>
      <c r="DGV13" s="24"/>
      <c r="DGW13" s="24"/>
      <c r="DGX13" s="24"/>
      <c r="DGY13" s="24"/>
      <c r="DGZ13" s="24"/>
      <c r="DHA13" s="24"/>
      <c r="DHB13" s="24"/>
      <c r="DHC13" s="24"/>
      <c r="DHD13" s="24"/>
      <c r="DHE13" s="24"/>
      <c r="DHF13" s="24"/>
      <c r="DHG13" s="24"/>
      <c r="DHH13" s="24"/>
      <c r="DHI13" s="24"/>
      <c r="DHJ13" s="24"/>
      <c r="DHK13" s="24"/>
      <c r="DHL13" s="24"/>
      <c r="DHM13" s="24"/>
      <c r="DHN13" s="24"/>
      <c r="DHO13" s="24"/>
      <c r="DHP13" s="24"/>
      <c r="DHQ13" s="24"/>
      <c r="DHR13" s="24"/>
      <c r="DHS13" s="24"/>
      <c r="DHT13" s="24"/>
      <c r="DHU13" s="24"/>
      <c r="DHV13" s="24"/>
      <c r="DHW13" s="24"/>
      <c r="DHX13" s="24"/>
      <c r="DHY13" s="24"/>
      <c r="DHZ13" s="24"/>
      <c r="DIA13" s="24"/>
      <c r="DIB13" s="24"/>
      <c r="DIC13" s="24"/>
      <c r="DID13" s="24"/>
      <c r="DIE13" s="24"/>
      <c r="DIF13" s="24"/>
      <c r="DIG13" s="24"/>
      <c r="DIH13" s="24"/>
      <c r="DII13" s="24"/>
      <c r="DIJ13" s="24"/>
      <c r="DIK13" s="24"/>
      <c r="DIL13" s="24"/>
      <c r="DIM13" s="24"/>
      <c r="DIN13" s="24"/>
      <c r="DIO13" s="24"/>
      <c r="DIP13" s="24"/>
      <c r="DIQ13" s="24"/>
      <c r="DIR13" s="24"/>
      <c r="DIS13" s="24"/>
      <c r="DIT13" s="24"/>
      <c r="DIU13" s="24"/>
      <c r="DIV13" s="24"/>
      <c r="DIW13" s="24"/>
      <c r="DIX13" s="24"/>
      <c r="DIY13" s="24"/>
      <c r="DIZ13" s="24"/>
      <c r="DJA13" s="24"/>
      <c r="DJB13" s="24"/>
      <c r="DJC13" s="24"/>
      <c r="DJD13" s="24"/>
      <c r="DJE13" s="24"/>
      <c r="DJF13" s="24"/>
      <c r="DJG13" s="24"/>
      <c r="DJH13" s="24"/>
      <c r="DJI13" s="24"/>
      <c r="DJJ13" s="24"/>
      <c r="DJK13" s="24"/>
      <c r="DJL13" s="24"/>
      <c r="DJM13" s="24"/>
      <c r="DJN13" s="24"/>
      <c r="DJO13" s="24"/>
      <c r="DJP13" s="24"/>
      <c r="DJQ13" s="24"/>
      <c r="DJR13" s="24"/>
      <c r="DJS13" s="24"/>
      <c r="DJT13" s="24"/>
      <c r="DJU13" s="24"/>
      <c r="DJV13" s="24"/>
      <c r="DJW13" s="24"/>
      <c r="DJX13" s="24"/>
      <c r="DJY13" s="24"/>
      <c r="DJZ13" s="24"/>
      <c r="DKA13" s="24"/>
      <c r="DKB13" s="24"/>
      <c r="DKC13" s="24"/>
      <c r="DKD13" s="24"/>
      <c r="DKE13" s="24"/>
      <c r="DKF13" s="24"/>
      <c r="DKG13" s="24"/>
      <c r="DKH13" s="24"/>
      <c r="DKI13" s="24"/>
      <c r="DKJ13" s="24"/>
      <c r="DKK13" s="24"/>
      <c r="DKL13" s="24"/>
      <c r="DKM13" s="24"/>
      <c r="DKN13" s="24"/>
      <c r="DKO13" s="24"/>
      <c r="DKP13" s="24"/>
      <c r="DKQ13" s="24"/>
      <c r="DKR13" s="24"/>
      <c r="DKS13" s="24"/>
      <c r="DKT13" s="24"/>
      <c r="DKU13" s="24"/>
      <c r="DKV13" s="24"/>
      <c r="DKW13" s="24"/>
      <c r="DKX13" s="24"/>
      <c r="DKY13" s="24"/>
      <c r="DKZ13" s="24"/>
      <c r="DLA13" s="24"/>
      <c r="DLB13" s="24"/>
      <c r="DLC13" s="24"/>
      <c r="DLD13" s="24"/>
      <c r="DLE13" s="24"/>
      <c r="DLF13" s="24"/>
      <c r="DLG13" s="24"/>
      <c r="DLH13" s="24"/>
      <c r="DLI13" s="24"/>
      <c r="DLJ13" s="24"/>
      <c r="DLK13" s="24"/>
      <c r="DLL13" s="24"/>
      <c r="DLM13" s="24"/>
      <c r="DLN13" s="24"/>
      <c r="DLO13" s="24"/>
      <c r="DLP13" s="24"/>
      <c r="DLQ13" s="24"/>
      <c r="DLR13" s="24"/>
      <c r="DLS13" s="24"/>
      <c r="DLT13" s="24"/>
      <c r="DLU13" s="24"/>
      <c r="DLV13" s="24"/>
      <c r="DLW13" s="24"/>
      <c r="DLX13" s="24"/>
      <c r="DLY13" s="24"/>
      <c r="DLZ13" s="24"/>
      <c r="DMA13" s="24"/>
      <c r="DMB13" s="24"/>
      <c r="DMC13" s="24"/>
      <c r="DMD13" s="24"/>
      <c r="DME13" s="24"/>
      <c r="DMF13" s="24"/>
      <c r="DMG13" s="24"/>
      <c r="DMH13" s="24"/>
      <c r="DMI13" s="24"/>
      <c r="DMJ13" s="24"/>
      <c r="DMK13" s="24"/>
      <c r="DML13" s="24"/>
      <c r="DMM13" s="24"/>
      <c r="DMN13" s="24"/>
      <c r="DMO13" s="24"/>
      <c r="DMP13" s="24"/>
      <c r="DMQ13" s="24"/>
      <c r="DMR13" s="24"/>
      <c r="DMS13" s="24"/>
      <c r="DMT13" s="24"/>
      <c r="DMU13" s="24"/>
      <c r="DMV13" s="24"/>
      <c r="DMW13" s="24"/>
      <c r="DMX13" s="24"/>
      <c r="DMY13" s="24"/>
      <c r="DMZ13" s="24"/>
      <c r="DNA13" s="24"/>
      <c r="DNB13" s="24"/>
      <c r="DNC13" s="24"/>
      <c r="DND13" s="24"/>
      <c r="DNE13" s="24"/>
      <c r="DNF13" s="24"/>
      <c r="DNG13" s="24"/>
      <c r="DNH13" s="24"/>
      <c r="DNI13" s="24"/>
      <c r="DNJ13" s="24"/>
      <c r="DNK13" s="24"/>
      <c r="DNL13" s="24"/>
      <c r="DNM13" s="24"/>
      <c r="DNN13" s="24"/>
      <c r="DNO13" s="24"/>
      <c r="DNP13" s="24"/>
      <c r="DNQ13" s="24"/>
      <c r="DNR13" s="24"/>
      <c r="DNS13" s="24"/>
      <c r="DNT13" s="24"/>
      <c r="DNU13" s="24"/>
      <c r="DNV13" s="24"/>
      <c r="DNW13" s="24"/>
      <c r="DNX13" s="24"/>
      <c r="DNY13" s="24"/>
      <c r="DNZ13" s="24"/>
      <c r="DOA13" s="24"/>
      <c r="DOB13" s="24"/>
      <c r="DOC13" s="24"/>
      <c r="DOD13" s="24"/>
      <c r="DOE13" s="24"/>
      <c r="DOF13" s="24"/>
      <c r="DOG13" s="24"/>
      <c r="DOH13" s="24"/>
      <c r="DOI13" s="24"/>
      <c r="DOJ13" s="24"/>
      <c r="DOK13" s="24"/>
      <c r="DOL13" s="24"/>
      <c r="DOM13" s="24"/>
      <c r="DON13" s="24"/>
      <c r="DOO13" s="24"/>
      <c r="DOP13" s="24"/>
      <c r="DOQ13" s="24"/>
      <c r="DOR13" s="24"/>
      <c r="DOS13" s="24"/>
      <c r="DOT13" s="24"/>
      <c r="DOU13" s="24"/>
      <c r="DOV13" s="24"/>
      <c r="DOW13" s="24"/>
      <c r="DOX13" s="24"/>
      <c r="DOY13" s="24"/>
      <c r="DOZ13" s="24"/>
      <c r="DPA13" s="24"/>
      <c r="DPB13" s="24"/>
      <c r="DPC13" s="24"/>
      <c r="DPD13" s="24"/>
      <c r="DPE13" s="24"/>
      <c r="DPF13" s="24"/>
      <c r="DPG13" s="24"/>
      <c r="DPH13" s="24"/>
      <c r="DPI13" s="24"/>
      <c r="DPJ13" s="24"/>
      <c r="DPK13" s="24"/>
      <c r="DPL13" s="24"/>
      <c r="DPM13" s="24"/>
      <c r="DPN13" s="24"/>
      <c r="DPO13" s="24"/>
      <c r="DPP13" s="24"/>
      <c r="DPQ13" s="24"/>
      <c r="DPR13" s="24"/>
      <c r="DPS13" s="24"/>
      <c r="DPT13" s="24"/>
      <c r="DPU13" s="24"/>
      <c r="DPV13" s="24"/>
      <c r="DPW13" s="24"/>
      <c r="DPX13" s="24"/>
      <c r="DPY13" s="24"/>
      <c r="DPZ13" s="24"/>
      <c r="DQA13" s="24"/>
      <c r="DQB13" s="24"/>
      <c r="DQC13" s="24"/>
      <c r="DQD13" s="24"/>
      <c r="DQE13" s="24"/>
      <c r="DQF13" s="24"/>
      <c r="DQG13" s="24"/>
      <c r="DQH13" s="24"/>
      <c r="DQI13" s="24"/>
      <c r="DQJ13" s="24"/>
      <c r="DQK13" s="24"/>
      <c r="DQL13" s="24"/>
      <c r="DQM13" s="24"/>
      <c r="DQN13" s="24"/>
      <c r="DQO13" s="24"/>
      <c r="DQP13" s="24"/>
      <c r="DQQ13" s="24"/>
      <c r="DQR13" s="24"/>
      <c r="DQS13" s="24"/>
      <c r="DQT13" s="24"/>
      <c r="DQU13" s="24"/>
      <c r="DQV13" s="24"/>
      <c r="DQW13" s="24"/>
      <c r="DQX13" s="24"/>
      <c r="DQY13" s="24"/>
      <c r="DQZ13" s="24"/>
      <c r="DRA13" s="24"/>
      <c r="DRB13" s="24"/>
      <c r="DRC13" s="24"/>
      <c r="DRD13" s="24"/>
      <c r="DRE13" s="24"/>
      <c r="DRF13" s="24"/>
      <c r="DRG13" s="24"/>
      <c r="DRH13" s="24"/>
      <c r="DRI13" s="24"/>
      <c r="DRJ13" s="24"/>
      <c r="DRK13" s="24"/>
      <c r="DRL13" s="24"/>
      <c r="DRM13" s="24"/>
      <c r="DRN13" s="24"/>
      <c r="DRO13" s="24"/>
      <c r="DRP13" s="24"/>
      <c r="DRQ13" s="24"/>
      <c r="DRR13" s="24"/>
      <c r="DRS13" s="24"/>
      <c r="DRT13" s="24"/>
      <c r="DRU13" s="24"/>
      <c r="DRV13" s="24"/>
      <c r="DRW13" s="24"/>
      <c r="DRX13" s="24"/>
      <c r="DRY13" s="24"/>
      <c r="DRZ13" s="24"/>
      <c r="DSA13" s="24"/>
      <c r="DSB13" s="24"/>
      <c r="DSC13" s="24"/>
      <c r="DSD13" s="24"/>
      <c r="DSE13" s="24"/>
      <c r="DSF13" s="24"/>
      <c r="DSG13" s="24"/>
      <c r="DSH13" s="24"/>
      <c r="DSI13" s="24"/>
      <c r="DSJ13" s="24"/>
      <c r="DSK13" s="24"/>
      <c r="DSL13" s="24"/>
      <c r="DSM13" s="24"/>
      <c r="DSN13" s="24"/>
      <c r="DSO13" s="24"/>
      <c r="DSP13" s="24"/>
      <c r="DSQ13" s="24"/>
      <c r="DSR13" s="24"/>
      <c r="DSS13" s="24"/>
      <c r="DST13" s="24"/>
      <c r="DSU13" s="24"/>
      <c r="DSV13" s="24"/>
      <c r="DSW13" s="24"/>
      <c r="DSX13" s="24"/>
      <c r="DSY13" s="24"/>
      <c r="DSZ13" s="24"/>
      <c r="DTA13" s="24"/>
      <c r="DTB13" s="24"/>
      <c r="DTC13" s="24"/>
      <c r="DTD13" s="24"/>
      <c r="DTE13" s="24"/>
      <c r="DTF13" s="24"/>
      <c r="DTG13" s="24"/>
      <c r="DTH13" s="24"/>
      <c r="DTI13" s="24"/>
      <c r="DTJ13" s="24"/>
      <c r="DTK13" s="24"/>
      <c r="DTL13" s="24"/>
      <c r="DTM13" s="24"/>
      <c r="DTN13" s="24"/>
      <c r="DTO13" s="24"/>
      <c r="DTP13" s="24"/>
      <c r="DTQ13" s="24"/>
      <c r="DTR13" s="24"/>
      <c r="DTS13" s="24"/>
      <c r="DTT13" s="24"/>
      <c r="DTU13" s="24"/>
      <c r="DTV13" s="24"/>
      <c r="DTW13" s="24"/>
      <c r="DTX13" s="24"/>
      <c r="DTY13" s="24"/>
      <c r="DTZ13" s="24"/>
      <c r="DUA13" s="24"/>
      <c r="DUB13" s="24"/>
      <c r="DUC13" s="24"/>
      <c r="DUD13" s="24"/>
      <c r="DUE13" s="24"/>
      <c r="DUF13" s="24"/>
      <c r="DUG13" s="24"/>
      <c r="DUH13" s="24"/>
      <c r="DUI13" s="24"/>
      <c r="DUJ13" s="24"/>
      <c r="DUK13" s="24"/>
      <c r="DUL13" s="24"/>
      <c r="DUM13" s="24"/>
      <c r="DUN13" s="24"/>
      <c r="DUO13" s="24"/>
      <c r="DUP13" s="24"/>
      <c r="DUQ13" s="24"/>
      <c r="DUR13" s="24"/>
      <c r="DUS13" s="24"/>
      <c r="DUT13" s="24"/>
      <c r="DUU13" s="24"/>
      <c r="DUV13" s="24"/>
      <c r="DUW13" s="24"/>
      <c r="DUX13" s="24"/>
      <c r="DUY13" s="24"/>
      <c r="DUZ13" s="24"/>
      <c r="DVA13" s="24"/>
      <c r="DVB13" s="24"/>
      <c r="DVC13" s="24"/>
      <c r="DVD13" s="24"/>
      <c r="DVE13" s="24"/>
      <c r="DVF13" s="24"/>
      <c r="DVG13" s="24"/>
      <c r="DVH13" s="24"/>
      <c r="DVI13" s="24"/>
      <c r="DVJ13" s="24"/>
      <c r="DVK13" s="24"/>
      <c r="DVL13" s="24"/>
      <c r="DVM13" s="24"/>
      <c r="DVN13" s="24"/>
      <c r="DVO13" s="24"/>
      <c r="DVP13" s="24"/>
      <c r="DVQ13" s="24"/>
      <c r="DVR13" s="24"/>
      <c r="DVS13" s="24"/>
      <c r="DVT13" s="24"/>
      <c r="DVU13" s="24"/>
      <c r="DVV13" s="24"/>
      <c r="DVW13" s="24"/>
      <c r="DVX13" s="24"/>
      <c r="DVY13" s="24"/>
      <c r="DVZ13" s="24"/>
      <c r="DWA13" s="24"/>
      <c r="DWB13" s="24"/>
      <c r="DWC13" s="24"/>
      <c r="DWD13" s="24"/>
      <c r="DWE13" s="24"/>
      <c r="DWF13" s="24"/>
      <c r="DWG13" s="24"/>
      <c r="DWH13" s="24"/>
      <c r="DWI13" s="24"/>
      <c r="DWJ13" s="24"/>
      <c r="DWK13" s="24"/>
      <c r="DWL13" s="24"/>
      <c r="DWM13" s="24"/>
      <c r="DWN13" s="24"/>
      <c r="DWO13" s="24"/>
      <c r="DWP13" s="24"/>
      <c r="DWQ13" s="24"/>
      <c r="DWR13" s="24"/>
      <c r="DWS13" s="24"/>
      <c r="DWT13" s="24"/>
      <c r="DWU13" s="24"/>
      <c r="DWV13" s="24"/>
      <c r="DWW13" s="24"/>
      <c r="DWX13" s="24"/>
      <c r="DWY13" s="24"/>
      <c r="DWZ13" s="24"/>
      <c r="DXA13" s="24"/>
      <c r="DXB13" s="24"/>
      <c r="DXC13" s="24"/>
      <c r="DXD13" s="24"/>
      <c r="DXE13" s="24"/>
      <c r="DXF13" s="24"/>
      <c r="DXG13" s="24"/>
      <c r="DXH13" s="24"/>
      <c r="DXI13" s="24"/>
      <c r="DXJ13" s="24"/>
      <c r="DXK13" s="24"/>
      <c r="DXL13" s="24"/>
      <c r="DXM13" s="24"/>
      <c r="DXN13" s="24"/>
      <c r="DXO13" s="24"/>
      <c r="DXP13" s="24"/>
      <c r="DXQ13" s="24"/>
      <c r="DXR13" s="24"/>
      <c r="DXS13" s="24"/>
      <c r="DXT13" s="24"/>
      <c r="DXU13" s="24"/>
      <c r="DXV13" s="24"/>
      <c r="DXW13" s="24"/>
      <c r="DXX13" s="24"/>
      <c r="DXY13" s="24"/>
      <c r="DXZ13" s="24"/>
      <c r="DYA13" s="24"/>
      <c r="DYB13" s="24"/>
      <c r="DYC13" s="24"/>
      <c r="DYD13" s="24"/>
      <c r="DYE13" s="24"/>
      <c r="DYF13" s="24"/>
      <c r="DYG13" s="24"/>
      <c r="DYH13" s="24"/>
      <c r="DYI13" s="24"/>
      <c r="DYJ13" s="24"/>
      <c r="DYK13" s="24"/>
      <c r="DYL13" s="24"/>
      <c r="DYM13" s="24"/>
      <c r="DYN13" s="24"/>
      <c r="DYO13" s="24"/>
      <c r="DYP13" s="24"/>
      <c r="DYQ13" s="24"/>
      <c r="DYR13" s="24"/>
      <c r="DYS13" s="24"/>
      <c r="DYT13" s="24"/>
      <c r="DYU13" s="24"/>
      <c r="DYV13" s="24"/>
      <c r="DYW13" s="24"/>
      <c r="DYX13" s="24"/>
      <c r="DYY13" s="24"/>
      <c r="DYZ13" s="24"/>
      <c r="DZA13" s="24"/>
      <c r="DZB13" s="24"/>
      <c r="DZC13" s="24"/>
      <c r="DZD13" s="24"/>
      <c r="DZE13" s="24"/>
      <c r="DZF13" s="24"/>
      <c r="DZG13" s="24"/>
      <c r="DZH13" s="24"/>
      <c r="DZI13" s="24"/>
      <c r="DZJ13" s="24"/>
      <c r="DZK13" s="24"/>
      <c r="DZL13" s="24"/>
      <c r="DZM13" s="24"/>
      <c r="DZN13" s="24"/>
      <c r="DZO13" s="24"/>
      <c r="DZP13" s="24"/>
      <c r="DZQ13" s="24"/>
      <c r="DZR13" s="24"/>
      <c r="DZS13" s="24"/>
      <c r="DZT13" s="24"/>
      <c r="DZU13" s="24"/>
      <c r="DZV13" s="24"/>
      <c r="DZW13" s="24"/>
      <c r="DZX13" s="24"/>
      <c r="DZY13" s="24"/>
      <c r="DZZ13" s="24"/>
      <c r="EAA13" s="24"/>
      <c r="EAB13" s="24"/>
      <c r="EAC13" s="24"/>
      <c r="EAD13" s="24"/>
      <c r="EAE13" s="24"/>
      <c r="EAF13" s="24"/>
      <c r="EAG13" s="24"/>
      <c r="EAH13" s="24"/>
      <c r="EAI13" s="24"/>
      <c r="EAJ13" s="24"/>
      <c r="EAK13" s="24"/>
      <c r="EAL13" s="24"/>
      <c r="EAM13" s="24"/>
      <c r="EAN13" s="24"/>
      <c r="EAO13" s="24"/>
      <c r="EAP13" s="24"/>
      <c r="EAQ13" s="24"/>
      <c r="EAR13" s="24"/>
      <c r="EAS13" s="24"/>
      <c r="EAT13" s="24"/>
      <c r="EAU13" s="24"/>
      <c r="EAV13" s="24"/>
      <c r="EAW13" s="24"/>
      <c r="EAX13" s="24"/>
      <c r="EAY13" s="24"/>
      <c r="EAZ13" s="24"/>
      <c r="EBA13" s="24"/>
      <c r="EBB13" s="24"/>
      <c r="EBC13" s="24"/>
      <c r="EBD13" s="24"/>
      <c r="EBE13" s="24"/>
      <c r="EBF13" s="24"/>
      <c r="EBG13" s="24"/>
      <c r="EBH13" s="24"/>
      <c r="EBI13" s="24"/>
      <c r="EBJ13" s="24"/>
      <c r="EBK13" s="24"/>
      <c r="EBL13" s="24"/>
      <c r="EBM13" s="24"/>
      <c r="EBN13" s="24"/>
      <c r="EBO13" s="24"/>
      <c r="EBP13" s="24"/>
      <c r="EBQ13" s="24"/>
      <c r="EBR13" s="24"/>
      <c r="EBS13" s="24"/>
      <c r="EBT13" s="24"/>
      <c r="EBU13" s="24"/>
      <c r="EBV13" s="24"/>
      <c r="EBW13" s="24"/>
      <c r="EBX13" s="24"/>
      <c r="EBY13" s="24"/>
      <c r="EBZ13" s="24"/>
      <c r="ECA13" s="24"/>
      <c r="ECB13" s="24"/>
      <c r="ECC13" s="24"/>
      <c r="ECD13" s="24"/>
      <c r="ECE13" s="24"/>
      <c r="ECF13" s="24"/>
      <c r="ECG13" s="24"/>
      <c r="ECH13" s="24"/>
      <c r="ECI13" s="24"/>
      <c r="ECJ13" s="24"/>
      <c r="ECK13" s="24"/>
      <c r="ECL13" s="24"/>
      <c r="ECM13" s="24"/>
      <c r="ECN13" s="24"/>
      <c r="ECO13" s="24"/>
      <c r="ECP13" s="24"/>
      <c r="ECQ13" s="24"/>
      <c r="ECR13" s="24"/>
      <c r="ECS13" s="24"/>
      <c r="ECT13" s="24"/>
      <c r="ECU13" s="24"/>
      <c r="ECV13" s="24"/>
      <c r="ECW13" s="24"/>
      <c r="ECX13" s="24"/>
      <c r="ECY13" s="24"/>
      <c r="ECZ13" s="24"/>
      <c r="EDA13" s="24"/>
      <c r="EDB13" s="24"/>
      <c r="EDC13" s="24"/>
      <c r="EDD13" s="24"/>
      <c r="EDE13" s="24"/>
      <c r="EDF13" s="24"/>
      <c r="EDG13" s="24"/>
      <c r="EDH13" s="24"/>
      <c r="EDI13" s="24"/>
      <c r="EDJ13" s="24"/>
      <c r="EDK13" s="24"/>
      <c r="EDL13" s="24"/>
      <c r="EDM13" s="24"/>
      <c r="EDN13" s="24"/>
      <c r="EDO13" s="24"/>
      <c r="EDP13" s="24"/>
      <c r="EDQ13" s="24"/>
      <c r="EDR13" s="24"/>
      <c r="EDS13" s="24"/>
      <c r="EDT13" s="24"/>
      <c r="EDU13" s="24"/>
      <c r="EDV13" s="24"/>
      <c r="EDW13" s="24"/>
      <c r="EDX13" s="24"/>
      <c r="EDY13" s="24"/>
      <c r="EDZ13" s="24"/>
      <c r="EEA13" s="24"/>
      <c r="EEB13" s="24"/>
      <c r="EEC13" s="24"/>
      <c r="EED13" s="24"/>
      <c r="EEE13" s="24"/>
      <c r="EEF13" s="24"/>
      <c r="EEG13" s="24"/>
      <c r="EEH13" s="24"/>
      <c r="EEI13" s="24"/>
      <c r="EEJ13" s="24"/>
      <c r="EEK13" s="24"/>
      <c r="EEL13" s="24"/>
      <c r="EEM13" s="24"/>
      <c r="EEN13" s="24"/>
      <c r="EEO13" s="24"/>
      <c r="EEP13" s="24"/>
      <c r="EEQ13" s="24"/>
      <c r="EER13" s="24"/>
      <c r="EES13" s="24"/>
      <c r="EET13" s="24"/>
      <c r="EEU13" s="24"/>
      <c r="EEV13" s="24"/>
      <c r="EEW13" s="24"/>
      <c r="EEX13" s="24"/>
      <c r="EEY13" s="24"/>
      <c r="EEZ13" s="24"/>
      <c r="EFA13" s="24"/>
      <c r="EFB13" s="24"/>
      <c r="EFC13" s="24"/>
      <c r="EFD13" s="24"/>
      <c r="EFE13" s="24"/>
      <c r="EFF13" s="24"/>
      <c r="EFG13" s="24"/>
      <c r="EFH13" s="24"/>
      <c r="EFI13" s="24"/>
      <c r="EFJ13" s="24"/>
      <c r="EFK13" s="24"/>
      <c r="EFL13" s="24"/>
      <c r="EFM13" s="24"/>
      <c r="EFN13" s="24"/>
      <c r="EFO13" s="24"/>
      <c r="EFP13" s="24"/>
      <c r="EFQ13" s="24"/>
      <c r="EFR13" s="24"/>
      <c r="EFS13" s="24"/>
      <c r="EFT13" s="24"/>
      <c r="EFU13" s="24"/>
      <c r="EFV13" s="24"/>
      <c r="EFW13" s="24"/>
      <c r="EFX13" s="24"/>
      <c r="EFY13" s="24"/>
      <c r="EFZ13" s="24"/>
      <c r="EGA13" s="24"/>
      <c r="EGB13" s="24"/>
      <c r="EGC13" s="24"/>
      <c r="EGD13" s="24"/>
      <c r="EGE13" s="24"/>
      <c r="EGF13" s="24"/>
      <c r="EGG13" s="24"/>
      <c r="EGH13" s="24"/>
      <c r="EGI13" s="24"/>
      <c r="EGJ13" s="24"/>
      <c r="EGK13" s="24"/>
      <c r="EGL13" s="24"/>
      <c r="EGM13" s="24"/>
      <c r="EGN13" s="24"/>
      <c r="EGO13" s="24"/>
      <c r="EGP13" s="24"/>
      <c r="EGQ13" s="24"/>
      <c r="EGR13" s="24"/>
      <c r="EGS13" s="24"/>
      <c r="EGT13" s="24"/>
      <c r="EGU13" s="24"/>
      <c r="EGV13" s="24"/>
      <c r="EGW13" s="24"/>
      <c r="EGX13" s="24"/>
      <c r="EGY13" s="24"/>
      <c r="EGZ13" s="24"/>
      <c r="EHA13" s="24"/>
      <c r="EHB13" s="24"/>
      <c r="EHC13" s="24"/>
      <c r="EHD13" s="24"/>
      <c r="EHE13" s="24"/>
      <c r="EHF13" s="24"/>
      <c r="EHG13" s="24"/>
      <c r="EHH13" s="24"/>
      <c r="EHI13" s="24"/>
      <c r="EHJ13" s="24"/>
      <c r="EHK13" s="24"/>
      <c r="EHL13" s="24"/>
      <c r="EHM13" s="24"/>
      <c r="EHN13" s="24"/>
      <c r="EHO13" s="24"/>
      <c r="EHP13" s="24"/>
      <c r="EHQ13" s="24"/>
      <c r="EHR13" s="24"/>
      <c r="EHS13" s="24"/>
      <c r="EHT13" s="24"/>
      <c r="EHU13" s="24"/>
      <c r="EHV13" s="24"/>
      <c r="EHW13" s="24"/>
      <c r="EHX13" s="24"/>
      <c r="EHY13" s="24"/>
      <c r="EHZ13" s="24"/>
      <c r="EIA13" s="24"/>
      <c r="EIB13" s="24"/>
      <c r="EIC13" s="24"/>
      <c r="EID13" s="24"/>
      <c r="EIE13" s="24"/>
      <c r="EIF13" s="24"/>
      <c r="EIG13" s="24"/>
      <c r="EIH13" s="24"/>
      <c r="EII13" s="24"/>
      <c r="EIJ13" s="24"/>
      <c r="EIK13" s="24"/>
      <c r="EIL13" s="24"/>
      <c r="EIM13" s="24"/>
      <c r="EIN13" s="24"/>
      <c r="EIO13" s="24"/>
      <c r="EIP13" s="24"/>
      <c r="EIQ13" s="24"/>
      <c r="EIR13" s="24"/>
      <c r="EIS13" s="24"/>
      <c r="EIT13" s="24"/>
      <c r="EIU13" s="24"/>
      <c r="EIV13" s="24"/>
      <c r="EIW13" s="24"/>
      <c r="EIX13" s="24"/>
      <c r="EIY13" s="24"/>
      <c r="EIZ13" s="24"/>
      <c r="EJA13" s="24"/>
      <c r="EJB13" s="24"/>
      <c r="EJC13" s="24"/>
      <c r="EJD13" s="24"/>
      <c r="EJE13" s="24"/>
      <c r="EJF13" s="24"/>
      <c r="EJG13" s="24"/>
      <c r="EJH13" s="24"/>
      <c r="EJI13" s="24"/>
      <c r="EJJ13" s="24"/>
      <c r="EJK13" s="24"/>
      <c r="EJL13" s="24"/>
      <c r="EJM13" s="24"/>
      <c r="EJN13" s="24"/>
      <c r="EJO13" s="24"/>
      <c r="EJP13" s="24"/>
      <c r="EJQ13" s="24"/>
      <c r="EJR13" s="24"/>
      <c r="EJS13" s="24"/>
      <c r="EJT13" s="24"/>
      <c r="EJU13" s="24"/>
      <c r="EJV13" s="24"/>
      <c r="EJW13" s="24"/>
      <c r="EJX13" s="24"/>
      <c r="EJY13" s="24"/>
      <c r="EJZ13" s="24"/>
      <c r="EKA13" s="24"/>
      <c r="EKB13" s="24"/>
      <c r="EKC13" s="24"/>
      <c r="EKD13" s="24"/>
      <c r="EKE13" s="24"/>
      <c r="EKF13" s="24"/>
      <c r="EKG13" s="24"/>
      <c r="EKH13" s="24"/>
      <c r="EKI13" s="24"/>
      <c r="EKJ13" s="24"/>
      <c r="EKK13" s="24"/>
      <c r="EKL13" s="24"/>
      <c r="EKM13" s="24"/>
      <c r="EKN13" s="24"/>
      <c r="EKO13" s="24"/>
      <c r="EKP13" s="24"/>
      <c r="EKQ13" s="24"/>
      <c r="EKR13" s="24"/>
      <c r="EKS13" s="24"/>
      <c r="EKT13" s="24"/>
      <c r="EKU13" s="24"/>
      <c r="EKV13" s="24"/>
      <c r="EKW13" s="24"/>
      <c r="EKX13" s="24"/>
      <c r="EKY13" s="24"/>
      <c r="EKZ13" s="24"/>
      <c r="ELA13" s="24"/>
      <c r="ELB13" s="24"/>
      <c r="ELC13" s="24"/>
      <c r="ELD13" s="24"/>
      <c r="ELE13" s="24"/>
      <c r="ELF13" s="24"/>
      <c r="ELG13" s="24"/>
      <c r="ELH13" s="24"/>
      <c r="ELI13" s="24"/>
      <c r="ELJ13" s="24"/>
      <c r="ELK13" s="24"/>
      <c r="ELL13" s="24"/>
      <c r="ELM13" s="24"/>
      <c r="ELN13" s="24"/>
      <c r="ELO13" s="24"/>
      <c r="ELP13" s="24"/>
      <c r="ELQ13" s="24"/>
      <c r="ELR13" s="24"/>
      <c r="ELS13" s="24"/>
      <c r="ELT13" s="24"/>
      <c r="ELU13" s="24"/>
      <c r="ELV13" s="24"/>
      <c r="ELW13" s="24"/>
      <c r="ELX13" s="24"/>
      <c r="ELY13" s="24"/>
      <c r="ELZ13" s="24"/>
      <c r="EMA13" s="24"/>
      <c r="EMB13" s="24"/>
      <c r="EMC13" s="24"/>
      <c r="EMD13" s="24"/>
      <c r="EME13" s="24"/>
      <c r="EMF13" s="24"/>
      <c r="EMG13" s="24"/>
      <c r="EMH13" s="24"/>
      <c r="EMI13" s="24"/>
      <c r="EMJ13" s="24"/>
      <c r="EMK13" s="24"/>
      <c r="EML13" s="24"/>
      <c r="EMM13" s="24"/>
      <c r="EMN13" s="24"/>
      <c r="EMO13" s="24"/>
      <c r="EMP13" s="24"/>
      <c r="EMQ13" s="24"/>
      <c r="EMR13" s="24"/>
      <c r="EMS13" s="24"/>
      <c r="EMT13" s="24"/>
      <c r="EMU13" s="24"/>
      <c r="EMV13" s="24"/>
      <c r="EMW13" s="24"/>
      <c r="EMX13" s="24"/>
      <c r="EMY13" s="24"/>
      <c r="EMZ13" s="24"/>
      <c r="ENA13" s="24"/>
      <c r="ENB13" s="24"/>
      <c r="ENC13" s="24"/>
      <c r="END13" s="24"/>
      <c r="ENE13" s="24"/>
      <c r="ENF13" s="24"/>
      <c r="ENG13" s="24"/>
      <c r="ENH13" s="24"/>
      <c r="ENI13" s="24"/>
      <c r="ENJ13" s="24"/>
      <c r="ENK13" s="24"/>
      <c r="ENL13" s="24"/>
      <c r="ENM13" s="24"/>
      <c r="ENN13" s="24"/>
      <c r="ENO13" s="24"/>
      <c r="ENP13" s="24"/>
      <c r="ENQ13" s="24"/>
      <c r="ENR13" s="24"/>
      <c r="ENS13" s="24"/>
      <c r="ENT13" s="24"/>
      <c r="ENU13" s="24"/>
      <c r="ENV13" s="24"/>
      <c r="ENW13" s="24"/>
      <c r="ENX13" s="24"/>
      <c r="ENY13" s="24"/>
      <c r="ENZ13" s="24"/>
      <c r="EOA13" s="24"/>
      <c r="EOB13" s="24"/>
      <c r="EOC13" s="24"/>
      <c r="EOD13" s="24"/>
      <c r="EOE13" s="24"/>
      <c r="EOF13" s="24"/>
      <c r="EOG13" s="24"/>
      <c r="EOH13" s="24"/>
      <c r="EOI13" s="24"/>
      <c r="EOJ13" s="24"/>
      <c r="EOK13" s="24"/>
      <c r="EOL13" s="24"/>
      <c r="EOM13" s="24"/>
      <c r="EON13" s="24"/>
      <c r="EOO13" s="24"/>
      <c r="EOP13" s="24"/>
      <c r="EOQ13" s="24"/>
      <c r="EOR13" s="24"/>
      <c r="EOS13" s="24"/>
      <c r="EOT13" s="24"/>
      <c r="EOU13" s="24"/>
      <c r="EOV13" s="24"/>
      <c r="EOW13" s="24"/>
      <c r="EOX13" s="24"/>
      <c r="EOY13" s="24"/>
      <c r="EOZ13" s="24"/>
      <c r="EPA13" s="24"/>
      <c r="EPB13" s="24"/>
      <c r="EPC13" s="24"/>
      <c r="EPD13" s="24"/>
      <c r="EPE13" s="24"/>
      <c r="EPF13" s="24"/>
      <c r="EPG13" s="24"/>
      <c r="EPH13" s="24"/>
      <c r="EPI13" s="24"/>
      <c r="EPJ13" s="24"/>
      <c r="EPK13" s="24"/>
      <c r="EPL13" s="24"/>
      <c r="EPM13" s="24"/>
      <c r="EPN13" s="24"/>
      <c r="EPO13" s="24"/>
      <c r="EPP13" s="24"/>
      <c r="EPQ13" s="24"/>
      <c r="EPR13" s="24"/>
      <c r="EPS13" s="24"/>
      <c r="EPT13" s="24"/>
      <c r="EPU13" s="24"/>
      <c r="EPV13" s="24"/>
      <c r="EPW13" s="24"/>
      <c r="EPX13" s="24"/>
      <c r="EPY13" s="24"/>
      <c r="EPZ13" s="24"/>
      <c r="EQA13" s="24"/>
      <c r="EQB13" s="24"/>
      <c r="EQC13" s="24"/>
      <c r="EQD13" s="24"/>
      <c r="EQE13" s="24"/>
      <c r="EQF13" s="24"/>
      <c r="EQG13" s="24"/>
      <c r="EQH13" s="24"/>
      <c r="EQI13" s="24"/>
      <c r="EQJ13" s="24"/>
      <c r="EQK13" s="24"/>
      <c r="EQL13" s="24"/>
      <c r="EQM13" s="24"/>
      <c r="EQN13" s="24"/>
      <c r="EQO13" s="24"/>
      <c r="EQP13" s="24"/>
      <c r="EQQ13" s="24"/>
      <c r="EQR13" s="24"/>
      <c r="EQS13" s="24"/>
      <c r="EQT13" s="24"/>
      <c r="EQU13" s="24"/>
      <c r="EQV13" s="24"/>
      <c r="EQW13" s="24"/>
      <c r="EQX13" s="24"/>
      <c r="EQY13" s="24"/>
      <c r="EQZ13" s="24"/>
      <c r="ERA13" s="24"/>
      <c r="ERB13" s="24"/>
      <c r="ERC13" s="24"/>
      <c r="ERD13" s="24"/>
      <c r="ERE13" s="24"/>
      <c r="ERF13" s="24"/>
      <c r="ERG13" s="24"/>
      <c r="ERH13" s="24"/>
      <c r="ERI13" s="24"/>
      <c r="ERJ13" s="24"/>
      <c r="ERK13" s="24"/>
      <c r="ERL13" s="24"/>
      <c r="ERM13" s="24"/>
      <c r="ERN13" s="24"/>
      <c r="ERO13" s="24"/>
      <c r="ERP13" s="24"/>
      <c r="ERQ13" s="24"/>
      <c r="ERR13" s="24"/>
      <c r="ERS13" s="24"/>
      <c r="ERT13" s="24"/>
      <c r="ERU13" s="24"/>
      <c r="ERV13" s="24"/>
      <c r="ERW13" s="24"/>
      <c r="ERX13" s="24"/>
      <c r="ERY13" s="24"/>
      <c r="ERZ13" s="24"/>
      <c r="ESA13" s="24"/>
      <c r="ESB13" s="24"/>
      <c r="ESC13" s="24"/>
      <c r="ESD13" s="24"/>
      <c r="ESE13" s="24"/>
      <c r="ESF13" s="24"/>
      <c r="ESG13" s="24"/>
      <c r="ESH13" s="24"/>
      <c r="ESI13" s="24"/>
      <c r="ESJ13" s="24"/>
      <c r="ESK13" s="24"/>
      <c r="ESL13" s="24"/>
      <c r="ESM13" s="24"/>
      <c r="ESN13" s="24"/>
      <c r="ESO13" s="24"/>
      <c r="ESP13" s="24"/>
      <c r="ESQ13" s="24"/>
      <c r="ESR13" s="24"/>
      <c r="ESS13" s="24"/>
      <c r="EST13" s="24"/>
      <c r="ESU13" s="24"/>
      <c r="ESV13" s="24"/>
      <c r="ESW13" s="24"/>
      <c r="ESX13" s="24"/>
      <c r="ESY13" s="24"/>
      <c r="ESZ13" s="24"/>
      <c r="ETA13" s="24"/>
      <c r="ETB13" s="24"/>
      <c r="ETC13" s="24"/>
      <c r="ETD13" s="24"/>
      <c r="ETE13" s="24"/>
      <c r="ETF13" s="24"/>
      <c r="ETG13" s="24"/>
      <c r="ETH13" s="24"/>
      <c r="ETI13" s="24"/>
      <c r="ETJ13" s="24"/>
      <c r="ETK13" s="24"/>
      <c r="ETL13" s="24"/>
      <c r="ETM13" s="24"/>
      <c r="ETN13" s="24"/>
      <c r="ETO13" s="24"/>
      <c r="ETP13" s="24"/>
      <c r="ETQ13" s="24"/>
      <c r="ETR13" s="24"/>
      <c r="ETS13" s="24"/>
      <c r="ETT13" s="24"/>
      <c r="ETU13" s="24"/>
      <c r="ETV13" s="24"/>
      <c r="ETW13" s="24"/>
      <c r="ETX13" s="24"/>
      <c r="ETY13" s="24"/>
      <c r="ETZ13" s="24"/>
      <c r="EUA13" s="24"/>
      <c r="EUB13" s="24"/>
      <c r="EUC13" s="24"/>
      <c r="EUD13" s="24"/>
      <c r="EUE13" s="24"/>
      <c r="EUF13" s="24"/>
      <c r="EUG13" s="24"/>
      <c r="EUH13" s="24"/>
      <c r="EUI13" s="24"/>
      <c r="EUJ13" s="24"/>
      <c r="EUK13" s="24"/>
      <c r="EUL13" s="24"/>
      <c r="EUM13" s="24"/>
      <c r="EUN13" s="24"/>
      <c r="EUO13" s="24"/>
      <c r="EUP13" s="24"/>
      <c r="EUQ13" s="24"/>
      <c r="EUR13" s="24"/>
      <c r="EUS13" s="24"/>
      <c r="EUT13" s="24"/>
      <c r="EUU13" s="24"/>
      <c r="EUV13" s="24"/>
      <c r="EUW13" s="24"/>
      <c r="EUX13" s="24"/>
      <c r="EUY13" s="24"/>
      <c r="EUZ13" s="24"/>
      <c r="EVA13" s="24"/>
      <c r="EVB13" s="24"/>
      <c r="EVC13" s="24"/>
      <c r="EVD13" s="24"/>
      <c r="EVE13" s="24"/>
      <c r="EVF13" s="24"/>
      <c r="EVG13" s="24"/>
      <c r="EVH13" s="24"/>
      <c r="EVI13" s="24"/>
      <c r="EVJ13" s="24"/>
      <c r="EVK13" s="24"/>
      <c r="EVL13" s="24"/>
      <c r="EVM13" s="24"/>
      <c r="EVN13" s="24"/>
      <c r="EVO13" s="24"/>
      <c r="EVP13" s="24"/>
      <c r="EVQ13" s="24"/>
      <c r="EVR13" s="24"/>
      <c r="EVS13" s="24"/>
      <c r="EVT13" s="24"/>
      <c r="EVU13" s="24"/>
      <c r="EVV13" s="24"/>
      <c r="EVW13" s="24"/>
      <c r="EVX13" s="24"/>
      <c r="EVY13" s="24"/>
      <c r="EVZ13" s="24"/>
      <c r="EWA13" s="24"/>
      <c r="EWB13" s="24"/>
      <c r="EWC13" s="24"/>
      <c r="EWD13" s="24"/>
      <c r="EWE13" s="24"/>
      <c r="EWF13" s="24"/>
      <c r="EWG13" s="24"/>
      <c r="EWH13" s="24"/>
      <c r="EWI13" s="24"/>
      <c r="EWJ13" s="24"/>
      <c r="EWK13" s="24"/>
      <c r="EWL13" s="24"/>
      <c r="EWM13" s="24"/>
      <c r="EWN13" s="24"/>
      <c r="EWO13" s="24"/>
      <c r="EWP13" s="24"/>
      <c r="EWQ13" s="24"/>
      <c r="EWR13" s="24"/>
      <c r="EWS13" s="24"/>
      <c r="EWT13" s="24"/>
      <c r="EWU13" s="24"/>
      <c r="EWV13" s="24"/>
      <c r="EWW13" s="24"/>
      <c r="EWX13" s="24"/>
      <c r="EWY13" s="24"/>
      <c r="EWZ13" s="24"/>
      <c r="EXA13" s="24"/>
      <c r="EXB13" s="24"/>
      <c r="EXC13" s="24"/>
      <c r="EXD13" s="24"/>
      <c r="EXE13" s="24"/>
      <c r="EXF13" s="24"/>
      <c r="EXG13" s="24"/>
      <c r="EXH13" s="24"/>
      <c r="EXI13" s="24"/>
      <c r="EXJ13" s="24"/>
      <c r="EXK13" s="24"/>
      <c r="EXL13" s="24"/>
      <c r="EXM13" s="24"/>
      <c r="EXN13" s="24"/>
      <c r="EXO13" s="24"/>
      <c r="EXP13" s="24"/>
      <c r="EXQ13" s="24"/>
      <c r="EXR13" s="24"/>
      <c r="EXS13" s="24"/>
      <c r="EXT13" s="24"/>
      <c r="EXU13" s="24"/>
      <c r="EXV13" s="24"/>
      <c r="EXW13" s="24"/>
      <c r="EXX13" s="24"/>
      <c r="EXY13" s="24"/>
      <c r="EXZ13" s="24"/>
      <c r="EYA13" s="24"/>
      <c r="EYB13" s="24"/>
      <c r="EYC13" s="24"/>
      <c r="EYD13" s="24"/>
      <c r="EYE13" s="24"/>
      <c r="EYF13" s="24"/>
      <c r="EYG13" s="24"/>
      <c r="EYH13" s="24"/>
      <c r="EYI13" s="24"/>
      <c r="EYJ13" s="24"/>
      <c r="EYK13" s="24"/>
      <c r="EYL13" s="24"/>
      <c r="EYM13" s="24"/>
      <c r="EYN13" s="24"/>
      <c r="EYO13" s="24"/>
      <c r="EYP13" s="24"/>
      <c r="EYQ13" s="24"/>
      <c r="EYR13" s="24"/>
      <c r="EYS13" s="24"/>
      <c r="EYT13" s="24"/>
      <c r="EYU13" s="24"/>
      <c r="EYV13" s="24"/>
      <c r="EYW13" s="24"/>
      <c r="EYX13" s="24"/>
      <c r="EYY13" s="24"/>
      <c r="EYZ13" s="24"/>
      <c r="EZA13" s="24"/>
      <c r="EZB13" s="24"/>
      <c r="EZC13" s="24"/>
      <c r="EZD13" s="24"/>
      <c r="EZE13" s="24"/>
      <c r="EZF13" s="24"/>
      <c r="EZG13" s="24"/>
      <c r="EZH13" s="24"/>
      <c r="EZI13" s="24"/>
      <c r="EZJ13" s="24"/>
      <c r="EZK13" s="24"/>
      <c r="EZL13" s="24"/>
      <c r="EZM13" s="24"/>
      <c r="EZN13" s="24"/>
      <c r="EZO13" s="24"/>
      <c r="EZP13" s="24"/>
      <c r="EZQ13" s="24"/>
      <c r="EZR13" s="24"/>
      <c r="EZS13" s="24"/>
      <c r="EZT13" s="24"/>
      <c r="EZU13" s="24"/>
      <c r="EZV13" s="24"/>
      <c r="EZW13" s="24"/>
      <c r="EZX13" s="24"/>
      <c r="EZY13" s="24"/>
      <c r="EZZ13" s="24"/>
      <c r="FAA13" s="24"/>
      <c r="FAB13" s="24"/>
      <c r="FAC13" s="24"/>
      <c r="FAD13" s="24"/>
      <c r="FAE13" s="24"/>
      <c r="FAF13" s="24"/>
      <c r="FAG13" s="24"/>
      <c r="FAH13" s="24"/>
      <c r="FAI13" s="24"/>
      <c r="FAJ13" s="24"/>
      <c r="FAK13" s="24"/>
      <c r="FAL13" s="24"/>
      <c r="FAM13" s="24"/>
      <c r="FAN13" s="24"/>
      <c r="FAO13" s="24"/>
      <c r="FAP13" s="24"/>
      <c r="FAQ13" s="24"/>
      <c r="FAR13" s="24"/>
      <c r="FAS13" s="24"/>
      <c r="FAT13" s="24"/>
      <c r="FAU13" s="24"/>
      <c r="FAV13" s="24"/>
      <c r="FAW13" s="24"/>
      <c r="FAX13" s="24"/>
      <c r="FAY13" s="24"/>
      <c r="FAZ13" s="24"/>
      <c r="FBA13" s="24"/>
      <c r="FBB13" s="24"/>
      <c r="FBC13" s="24"/>
      <c r="FBD13" s="24"/>
      <c r="FBE13" s="24"/>
      <c r="FBF13" s="24"/>
      <c r="FBG13" s="24"/>
      <c r="FBH13" s="24"/>
      <c r="FBI13" s="24"/>
      <c r="FBJ13" s="24"/>
      <c r="FBK13" s="24"/>
      <c r="FBL13" s="24"/>
      <c r="FBM13" s="24"/>
      <c r="FBN13" s="24"/>
      <c r="FBO13" s="24"/>
      <c r="FBP13" s="24"/>
      <c r="FBQ13" s="24"/>
      <c r="FBR13" s="24"/>
      <c r="FBS13" s="24"/>
      <c r="FBT13" s="24"/>
      <c r="FBU13" s="24"/>
      <c r="FBV13" s="24"/>
      <c r="FBW13" s="24"/>
      <c r="FBX13" s="24"/>
      <c r="FBY13" s="24"/>
      <c r="FBZ13" s="24"/>
      <c r="FCA13" s="24"/>
      <c r="FCB13" s="24"/>
      <c r="FCC13" s="24"/>
      <c r="FCD13" s="24"/>
      <c r="FCE13" s="24"/>
      <c r="FCF13" s="24"/>
      <c r="FCG13" s="24"/>
      <c r="FCH13" s="24"/>
      <c r="FCI13" s="24"/>
      <c r="FCJ13" s="24"/>
      <c r="FCK13" s="24"/>
      <c r="FCL13" s="24"/>
      <c r="FCM13" s="24"/>
      <c r="FCN13" s="24"/>
      <c r="FCO13" s="24"/>
      <c r="FCP13" s="24"/>
      <c r="FCQ13" s="24"/>
      <c r="FCR13" s="24"/>
      <c r="FCS13" s="24"/>
      <c r="FCT13" s="24"/>
      <c r="FCU13" s="24"/>
      <c r="FCV13" s="24"/>
      <c r="FCW13" s="24"/>
      <c r="FCX13" s="24"/>
      <c r="FCY13" s="24"/>
      <c r="FCZ13" s="24"/>
      <c r="FDA13" s="24"/>
      <c r="FDB13" s="24"/>
      <c r="FDC13" s="24"/>
      <c r="FDD13" s="24"/>
      <c r="FDE13" s="24"/>
      <c r="FDF13" s="24"/>
      <c r="FDG13" s="24"/>
      <c r="FDH13" s="24"/>
      <c r="FDI13" s="24"/>
      <c r="FDJ13" s="24"/>
      <c r="FDK13" s="24"/>
      <c r="FDL13" s="24"/>
      <c r="FDM13" s="24"/>
      <c r="FDN13" s="24"/>
      <c r="FDO13" s="24"/>
      <c r="FDP13" s="24"/>
      <c r="FDQ13" s="24"/>
      <c r="FDR13" s="24"/>
      <c r="FDS13" s="24"/>
      <c r="FDT13" s="24"/>
      <c r="FDU13" s="24"/>
      <c r="FDV13" s="24"/>
      <c r="FDW13" s="24"/>
      <c r="FDX13" s="24"/>
      <c r="FDY13" s="24"/>
      <c r="FDZ13" s="24"/>
      <c r="FEA13" s="24"/>
      <c r="FEB13" s="24"/>
      <c r="FEC13" s="24"/>
      <c r="FED13" s="24"/>
      <c r="FEE13" s="24"/>
      <c r="FEF13" s="24"/>
      <c r="FEG13" s="24"/>
      <c r="FEH13" s="24"/>
      <c r="FEI13" s="24"/>
      <c r="FEJ13" s="24"/>
      <c r="FEK13" s="24"/>
      <c r="FEL13" s="24"/>
      <c r="FEM13" s="24"/>
      <c r="FEN13" s="24"/>
      <c r="FEO13" s="24"/>
      <c r="FEP13" s="24"/>
      <c r="FEQ13" s="24"/>
      <c r="FER13" s="24"/>
      <c r="FES13" s="24"/>
      <c r="FET13" s="24"/>
      <c r="FEU13" s="24"/>
      <c r="FEV13" s="24"/>
      <c r="FEW13" s="24"/>
      <c r="FEX13" s="24"/>
      <c r="FEY13" s="24"/>
      <c r="FEZ13" s="24"/>
      <c r="FFA13" s="24"/>
      <c r="FFB13" s="24"/>
      <c r="FFC13" s="24"/>
      <c r="FFD13" s="24"/>
      <c r="FFE13" s="24"/>
      <c r="FFF13" s="24"/>
      <c r="FFG13" s="24"/>
      <c r="FFH13" s="24"/>
      <c r="FFI13" s="24"/>
      <c r="FFJ13" s="24"/>
      <c r="FFK13" s="24"/>
      <c r="FFL13" s="24"/>
      <c r="FFM13" s="24"/>
      <c r="FFN13" s="24"/>
      <c r="FFO13" s="24"/>
      <c r="FFP13" s="24"/>
      <c r="FFQ13" s="24"/>
      <c r="FFR13" s="24"/>
      <c r="FFS13" s="24"/>
      <c r="FFT13" s="24"/>
      <c r="FFU13" s="24"/>
      <c r="FFV13" s="24"/>
      <c r="FFW13" s="24"/>
      <c r="FFX13" s="24"/>
      <c r="FFY13" s="24"/>
      <c r="FFZ13" s="24"/>
      <c r="FGA13" s="24"/>
      <c r="FGB13" s="24"/>
      <c r="FGC13" s="24"/>
      <c r="FGD13" s="24"/>
      <c r="FGE13" s="24"/>
      <c r="FGF13" s="24"/>
      <c r="FGG13" s="24"/>
      <c r="FGH13" s="24"/>
      <c r="FGI13" s="24"/>
      <c r="FGJ13" s="24"/>
      <c r="FGK13" s="24"/>
      <c r="FGL13" s="24"/>
      <c r="FGM13" s="24"/>
      <c r="FGN13" s="24"/>
      <c r="FGO13" s="24"/>
      <c r="FGP13" s="24"/>
      <c r="FGQ13" s="24"/>
      <c r="FGR13" s="24"/>
      <c r="FGS13" s="24"/>
      <c r="FGT13" s="24"/>
      <c r="FGU13" s="24"/>
      <c r="FGV13" s="24"/>
      <c r="FGW13" s="24"/>
      <c r="FGX13" s="24"/>
      <c r="FGY13" s="24"/>
      <c r="FGZ13" s="24"/>
      <c r="FHA13" s="24"/>
      <c r="FHB13" s="24"/>
      <c r="FHC13" s="24"/>
      <c r="FHD13" s="24"/>
      <c r="FHE13" s="24"/>
      <c r="FHF13" s="24"/>
      <c r="FHG13" s="24"/>
      <c r="FHH13" s="24"/>
      <c r="FHI13" s="24"/>
      <c r="FHJ13" s="24"/>
      <c r="FHK13" s="24"/>
      <c r="FHL13" s="24"/>
      <c r="FHM13" s="24"/>
      <c r="FHN13" s="24"/>
      <c r="FHO13" s="24"/>
      <c r="FHP13" s="24"/>
      <c r="FHQ13" s="24"/>
      <c r="FHR13" s="24"/>
      <c r="FHS13" s="24"/>
      <c r="FHT13" s="24"/>
      <c r="FHU13" s="24"/>
      <c r="FHV13" s="24"/>
      <c r="FHW13" s="24"/>
      <c r="FHX13" s="24"/>
      <c r="FHY13" s="24"/>
      <c r="FHZ13" s="24"/>
      <c r="FIA13" s="24"/>
      <c r="FIB13" s="24"/>
      <c r="FIC13" s="24"/>
      <c r="FID13" s="24"/>
      <c r="FIE13" s="24"/>
      <c r="FIF13" s="24"/>
      <c r="FIG13" s="24"/>
      <c r="FIH13" s="24"/>
      <c r="FII13" s="24"/>
      <c r="FIJ13" s="24"/>
      <c r="FIK13" s="24"/>
      <c r="FIL13" s="24"/>
      <c r="FIM13" s="24"/>
      <c r="FIN13" s="24"/>
      <c r="FIO13" s="24"/>
      <c r="FIP13" s="24"/>
      <c r="FIQ13" s="24"/>
      <c r="FIR13" s="24"/>
      <c r="FIS13" s="24"/>
      <c r="FIT13" s="24"/>
      <c r="FIU13" s="24"/>
      <c r="FIV13" s="24"/>
      <c r="FIW13" s="24"/>
      <c r="FIX13" s="24"/>
      <c r="FIY13" s="24"/>
      <c r="FIZ13" s="24"/>
      <c r="FJA13" s="24"/>
      <c r="FJB13" s="24"/>
      <c r="FJC13" s="24"/>
      <c r="FJD13" s="24"/>
      <c r="FJE13" s="24"/>
      <c r="FJF13" s="24"/>
      <c r="FJG13" s="24"/>
      <c r="FJH13" s="24"/>
      <c r="FJI13" s="24"/>
      <c r="FJJ13" s="24"/>
      <c r="FJK13" s="24"/>
      <c r="FJL13" s="24"/>
      <c r="FJM13" s="24"/>
      <c r="FJN13" s="24"/>
      <c r="FJO13" s="24"/>
      <c r="FJP13" s="24"/>
      <c r="FJQ13" s="24"/>
      <c r="FJR13" s="24"/>
      <c r="FJS13" s="24"/>
      <c r="FJT13" s="24"/>
      <c r="FJU13" s="24"/>
      <c r="FJV13" s="24"/>
      <c r="FJW13" s="24"/>
      <c r="FJX13" s="24"/>
      <c r="FJY13" s="24"/>
      <c r="FJZ13" s="24"/>
      <c r="FKA13" s="24"/>
      <c r="FKB13" s="24"/>
      <c r="FKC13" s="24"/>
      <c r="FKD13" s="24"/>
      <c r="FKE13" s="24"/>
      <c r="FKF13" s="24"/>
      <c r="FKG13" s="24"/>
      <c r="FKH13" s="24"/>
      <c r="FKI13" s="24"/>
      <c r="FKJ13" s="24"/>
      <c r="FKK13" s="24"/>
      <c r="FKL13" s="24"/>
      <c r="FKM13" s="24"/>
      <c r="FKN13" s="24"/>
      <c r="FKO13" s="24"/>
      <c r="FKP13" s="24"/>
      <c r="FKQ13" s="24"/>
      <c r="FKR13" s="24"/>
      <c r="FKS13" s="24"/>
      <c r="FKT13" s="24"/>
      <c r="FKU13" s="24"/>
      <c r="FKV13" s="24"/>
      <c r="FKW13" s="24"/>
      <c r="FKX13" s="24"/>
      <c r="FKY13" s="24"/>
      <c r="FKZ13" s="24"/>
      <c r="FLA13" s="24"/>
      <c r="FLB13" s="24"/>
      <c r="FLC13" s="24"/>
      <c r="FLD13" s="24"/>
      <c r="FLE13" s="24"/>
      <c r="FLF13" s="24"/>
      <c r="FLG13" s="24"/>
      <c r="FLH13" s="24"/>
      <c r="FLI13" s="24"/>
      <c r="FLJ13" s="24"/>
      <c r="FLK13" s="24"/>
      <c r="FLL13" s="24"/>
      <c r="FLM13" s="24"/>
      <c r="FLN13" s="24"/>
      <c r="FLO13" s="24"/>
      <c r="FLP13" s="24"/>
      <c r="FLQ13" s="24"/>
      <c r="FLR13" s="24"/>
      <c r="FLS13" s="24"/>
      <c r="FLT13" s="24"/>
      <c r="FLU13" s="24"/>
      <c r="FLV13" s="24"/>
      <c r="FLW13" s="24"/>
      <c r="FLX13" s="24"/>
      <c r="FLY13" s="24"/>
      <c r="FLZ13" s="24"/>
      <c r="FMA13" s="24"/>
      <c r="FMB13" s="24"/>
      <c r="FMC13" s="24"/>
      <c r="FMD13" s="24"/>
      <c r="FME13" s="24"/>
      <c r="FMF13" s="24"/>
      <c r="FMG13" s="24"/>
      <c r="FMH13" s="24"/>
      <c r="FMI13" s="24"/>
      <c r="FMJ13" s="24"/>
      <c r="FMK13" s="24"/>
      <c r="FML13" s="24"/>
      <c r="FMM13" s="24"/>
      <c r="FMN13" s="24"/>
      <c r="FMO13" s="24"/>
      <c r="FMP13" s="24"/>
      <c r="FMQ13" s="24"/>
      <c r="FMR13" s="24"/>
      <c r="FMS13" s="24"/>
      <c r="FMT13" s="24"/>
      <c r="FMU13" s="24"/>
      <c r="FMV13" s="24"/>
      <c r="FMW13" s="24"/>
      <c r="FMX13" s="24"/>
      <c r="FMY13" s="24"/>
      <c r="FMZ13" s="24"/>
      <c r="FNA13" s="24"/>
      <c r="FNB13" s="24"/>
      <c r="FNC13" s="24"/>
      <c r="FND13" s="24"/>
      <c r="FNE13" s="24"/>
      <c r="FNF13" s="24"/>
      <c r="FNG13" s="24"/>
      <c r="FNH13" s="24"/>
      <c r="FNI13" s="24"/>
      <c r="FNJ13" s="24"/>
      <c r="FNK13" s="24"/>
      <c r="FNL13" s="24"/>
      <c r="FNM13" s="24"/>
      <c r="FNN13" s="24"/>
      <c r="FNO13" s="24"/>
      <c r="FNP13" s="24"/>
      <c r="FNQ13" s="24"/>
      <c r="FNR13" s="24"/>
      <c r="FNS13" s="24"/>
      <c r="FNT13" s="24"/>
      <c r="FNU13" s="24"/>
      <c r="FNV13" s="24"/>
      <c r="FNW13" s="24"/>
      <c r="FNX13" s="24"/>
      <c r="FNY13" s="24"/>
      <c r="FNZ13" s="24"/>
      <c r="FOA13" s="24"/>
      <c r="FOB13" s="24"/>
      <c r="FOC13" s="24"/>
      <c r="FOD13" s="24"/>
      <c r="FOE13" s="24"/>
      <c r="FOF13" s="24"/>
      <c r="FOG13" s="24"/>
      <c r="FOH13" s="24"/>
      <c r="FOI13" s="24"/>
      <c r="FOJ13" s="24"/>
      <c r="FOK13" s="24"/>
      <c r="FOL13" s="24"/>
      <c r="FOM13" s="24"/>
      <c r="FON13" s="24"/>
      <c r="FOO13" s="24"/>
      <c r="FOP13" s="24"/>
      <c r="FOQ13" s="24"/>
      <c r="FOR13" s="24"/>
      <c r="FOS13" s="24"/>
      <c r="FOT13" s="24"/>
      <c r="FOU13" s="24"/>
      <c r="FOV13" s="24"/>
      <c r="FOW13" s="24"/>
      <c r="FOX13" s="24"/>
      <c r="FOY13" s="24"/>
      <c r="FOZ13" s="24"/>
      <c r="FPA13" s="24"/>
      <c r="FPB13" s="24"/>
      <c r="FPC13" s="24"/>
      <c r="FPD13" s="24"/>
      <c r="FPE13" s="24"/>
      <c r="FPF13" s="24"/>
      <c r="FPG13" s="24"/>
      <c r="FPH13" s="24"/>
      <c r="FPI13" s="24"/>
      <c r="FPJ13" s="24"/>
      <c r="FPK13" s="24"/>
      <c r="FPL13" s="24"/>
      <c r="FPM13" s="24"/>
      <c r="FPN13" s="24"/>
      <c r="FPO13" s="24"/>
      <c r="FPP13" s="24"/>
      <c r="FPQ13" s="24"/>
      <c r="FPR13" s="24"/>
      <c r="FPS13" s="24"/>
      <c r="FPT13" s="24"/>
      <c r="FPU13" s="24"/>
      <c r="FPV13" s="24"/>
      <c r="FPW13" s="24"/>
      <c r="FPX13" s="24"/>
      <c r="FPY13" s="24"/>
      <c r="FPZ13" s="24"/>
      <c r="FQA13" s="24"/>
      <c r="FQB13" s="24"/>
      <c r="FQC13" s="24"/>
      <c r="FQD13" s="24"/>
      <c r="FQE13" s="24"/>
      <c r="FQF13" s="24"/>
      <c r="FQG13" s="24"/>
      <c r="FQH13" s="24"/>
      <c r="FQI13" s="24"/>
      <c r="FQJ13" s="24"/>
      <c r="FQK13" s="24"/>
      <c r="FQL13" s="24"/>
      <c r="FQM13" s="24"/>
      <c r="FQN13" s="24"/>
      <c r="FQO13" s="24"/>
      <c r="FQP13" s="24"/>
      <c r="FQQ13" s="24"/>
      <c r="FQR13" s="24"/>
      <c r="FQS13" s="24"/>
      <c r="FQT13" s="24"/>
      <c r="FQU13" s="24"/>
      <c r="FQV13" s="24"/>
      <c r="FQW13" s="24"/>
      <c r="FQX13" s="24"/>
      <c r="FQY13" s="24"/>
      <c r="FQZ13" s="24"/>
      <c r="FRA13" s="24"/>
      <c r="FRB13" s="24"/>
      <c r="FRC13" s="24"/>
      <c r="FRD13" s="24"/>
      <c r="FRE13" s="24"/>
      <c r="FRF13" s="24"/>
      <c r="FRG13" s="24"/>
      <c r="FRH13" s="24"/>
      <c r="FRI13" s="24"/>
      <c r="FRJ13" s="24"/>
      <c r="FRK13" s="24"/>
      <c r="FRL13" s="24"/>
      <c r="FRM13" s="24"/>
      <c r="FRN13" s="24"/>
      <c r="FRO13" s="24"/>
      <c r="FRP13" s="24"/>
      <c r="FRQ13" s="24"/>
      <c r="FRR13" s="24"/>
      <c r="FRS13" s="24"/>
      <c r="FRT13" s="24"/>
      <c r="FRU13" s="24"/>
      <c r="FRV13" s="24"/>
      <c r="FRW13" s="24"/>
      <c r="FRX13" s="24"/>
      <c r="FRY13" s="24"/>
      <c r="FRZ13" s="24"/>
      <c r="FSA13" s="24"/>
      <c r="FSB13" s="24"/>
      <c r="FSC13" s="24"/>
      <c r="FSD13" s="24"/>
      <c r="FSE13" s="24"/>
      <c r="FSF13" s="24"/>
      <c r="FSG13" s="24"/>
      <c r="FSH13" s="24"/>
      <c r="FSI13" s="24"/>
      <c r="FSJ13" s="24"/>
      <c r="FSK13" s="24"/>
      <c r="FSL13" s="24"/>
      <c r="FSM13" s="24"/>
      <c r="FSN13" s="24"/>
      <c r="FSO13" s="24"/>
      <c r="FSP13" s="24"/>
      <c r="FSQ13" s="24"/>
      <c r="FSR13" s="24"/>
      <c r="FSS13" s="24"/>
      <c r="FST13" s="24"/>
      <c r="FSU13" s="24"/>
      <c r="FSV13" s="24"/>
      <c r="FSW13" s="24"/>
      <c r="FSX13" s="24"/>
      <c r="FSY13" s="24"/>
      <c r="FSZ13" s="24"/>
      <c r="FTA13" s="24"/>
      <c r="FTB13" s="24"/>
      <c r="FTC13" s="24"/>
      <c r="FTD13" s="24"/>
      <c r="FTE13" s="24"/>
      <c r="FTF13" s="24"/>
      <c r="FTG13" s="24"/>
      <c r="FTH13" s="24"/>
      <c r="FTI13" s="24"/>
      <c r="FTJ13" s="24"/>
      <c r="FTK13" s="24"/>
      <c r="FTL13" s="24"/>
      <c r="FTM13" s="24"/>
      <c r="FTN13" s="24"/>
      <c r="FTO13" s="24"/>
      <c r="FTP13" s="24"/>
      <c r="FTQ13" s="24"/>
      <c r="FTR13" s="24"/>
      <c r="FTS13" s="24"/>
      <c r="FTT13" s="24"/>
      <c r="FTU13" s="24"/>
      <c r="FTV13" s="24"/>
      <c r="FTW13" s="24"/>
      <c r="FTX13" s="24"/>
      <c r="FTY13" s="24"/>
      <c r="FTZ13" s="24"/>
      <c r="FUA13" s="24"/>
      <c r="FUB13" s="24"/>
      <c r="FUC13" s="24"/>
      <c r="FUD13" s="24"/>
      <c r="FUE13" s="24"/>
      <c r="FUF13" s="24"/>
      <c r="FUG13" s="24"/>
      <c r="FUH13" s="24"/>
      <c r="FUI13" s="24"/>
      <c r="FUJ13" s="24"/>
      <c r="FUK13" s="24"/>
      <c r="FUL13" s="24"/>
      <c r="FUM13" s="24"/>
      <c r="FUN13" s="24"/>
      <c r="FUO13" s="24"/>
      <c r="FUP13" s="24"/>
      <c r="FUQ13" s="24"/>
      <c r="FUR13" s="24"/>
      <c r="FUS13" s="24"/>
      <c r="FUT13" s="24"/>
      <c r="FUU13" s="24"/>
      <c r="FUV13" s="24"/>
      <c r="FUW13" s="24"/>
      <c r="FUX13" s="24"/>
      <c r="FUY13" s="24"/>
      <c r="FUZ13" s="24"/>
      <c r="FVA13" s="24"/>
      <c r="FVB13" s="24"/>
      <c r="FVC13" s="24"/>
      <c r="FVD13" s="24"/>
      <c r="FVE13" s="24"/>
      <c r="FVF13" s="24"/>
      <c r="FVG13" s="24"/>
      <c r="FVH13" s="24"/>
      <c r="FVI13" s="24"/>
      <c r="FVJ13" s="24"/>
      <c r="FVK13" s="24"/>
      <c r="FVL13" s="24"/>
      <c r="FVM13" s="24"/>
      <c r="FVN13" s="24"/>
      <c r="FVO13" s="24"/>
      <c r="FVP13" s="24"/>
      <c r="FVQ13" s="24"/>
      <c r="FVR13" s="24"/>
      <c r="FVS13" s="24"/>
      <c r="FVT13" s="24"/>
      <c r="FVU13" s="24"/>
      <c r="FVV13" s="24"/>
      <c r="FVW13" s="24"/>
      <c r="FVX13" s="24"/>
      <c r="FVY13" s="24"/>
      <c r="FVZ13" s="24"/>
      <c r="FWA13" s="24"/>
      <c r="FWB13" s="24"/>
      <c r="FWC13" s="24"/>
      <c r="FWD13" s="24"/>
      <c r="FWE13" s="24"/>
      <c r="FWF13" s="24"/>
      <c r="FWG13" s="24"/>
      <c r="FWH13" s="24"/>
      <c r="FWI13" s="24"/>
      <c r="FWJ13" s="24"/>
      <c r="FWK13" s="24"/>
      <c r="FWL13" s="24"/>
      <c r="FWM13" s="24"/>
      <c r="FWN13" s="24"/>
      <c r="FWO13" s="24"/>
      <c r="FWP13" s="24"/>
      <c r="FWQ13" s="24"/>
      <c r="FWR13" s="24"/>
      <c r="FWS13" s="24"/>
      <c r="FWT13" s="24"/>
      <c r="FWU13" s="24"/>
      <c r="FWV13" s="24"/>
      <c r="FWW13" s="24"/>
      <c r="FWX13" s="24"/>
      <c r="FWY13" s="24"/>
      <c r="FWZ13" s="24"/>
      <c r="FXA13" s="24"/>
      <c r="FXB13" s="24"/>
      <c r="FXC13" s="24"/>
      <c r="FXD13" s="24"/>
      <c r="FXE13" s="24"/>
      <c r="FXF13" s="24"/>
      <c r="FXG13" s="24"/>
      <c r="FXH13" s="24"/>
      <c r="FXI13" s="24"/>
      <c r="FXJ13" s="24"/>
      <c r="FXK13" s="24"/>
      <c r="FXL13" s="24"/>
      <c r="FXM13" s="24"/>
      <c r="FXN13" s="24"/>
      <c r="FXO13" s="24"/>
      <c r="FXP13" s="24"/>
      <c r="FXQ13" s="24"/>
      <c r="FXR13" s="24"/>
      <c r="FXS13" s="24"/>
      <c r="FXT13" s="24"/>
      <c r="FXU13" s="24"/>
      <c r="FXV13" s="24"/>
      <c r="FXW13" s="24"/>
      <c r="FXX13" s="24"/>
      <c r="FXY13" s="24"/>
      <c r="FXZ13" s="24"/>
      <c r="FYA13" s="24"/>
      <c r="FYB13" s="24"/>
      <c r="FYC13" s="24"/>
      <c r="FYD13" s="24"/>
      <c r="FYE13" s="24"/>
      <c r="FYF13" s="24"/>
      <c r="FYG13" s="24"/>
      <c r="FYH13" s="24"/>
      <c r="FYI13" s="24"/>
      <c r="FYJ13" s="24"/>
      <c r="FYK13" s="24"/>
      <c r="FYL13" s="24"/>
      <c r="FYM13" s="24"/>
      <c r="FYN13" s="24"/>
      <c r="FYO13" s="24"/>
      <c r="FYP13" s="24"/>
      <c r="FYQ13" s="24"/>
      <c r="FYR13" s="24"/>
      <c r="FYS13" s="24"/>
      <c r="FYT13" s="24"/>
      <c r="FYU13" s="24"/>
      <c r="FYV13" s="24"/>
      <c r="FYW13" s="24"/>
      <c r="FYX13" s="24"/>
      <c r="FYY13" s="24"/>
      <c r="FYZ13" s="24"/>
      <c r="FZA13" s="24"/>
      <c r="FZB13" s="24"/>
      <c r="FZC13" s="24"/>
      <c r="FZD13" s="24"/>
      <c r="FZE13" s="24"/>
      <c r="FZF13" s="24"/>
      <c r="FZG13" s="24"/>
      <c r="FZH13" s="24"/>
      <c r="FZI13" s="24"/>
      <c r="FZJ13" s="24"/>
      <c r="FZK13" s="24"/>
      <c r="FZL13" s="24"/>
      <c r="FZM13" s="24"/>
      <c r="FZN13" s="24"/>
      <c r="FZO13" s="24"/>
      <c r="FZP13" s="24"/>
      <c r="FZQ13" s="24"/>
      <c r="FZR13" s="24"/>
      <c r="FZS13" s="24"/>
      <c r="FZT13" s="24"/>
      <c r="FZU13" s="24"/>
      <c r="FZV13" s="24"/>
      <c r="FZW13" s="24"/>
      <c r="FZX13" s="24"/>
      <c r="FZY13" s="24"/>
      <c r="FZZ13" s="24"/>
      <c r="GAA13" s="24"/>
      <c r="GAB13" s="24"/>
      <c r="GAC13" s="24"/>
      <c r="GAD13" s="24"/>
      <c r="GAE13" s="24"/>
      <c r="GAF13" s="24"/>
      <c r="GAG13" s="24"/>
      <c r="GAH13" s="24"/>
      <c r="GAI13" s="24"/>
      <c r="GAJ13" s="24"/>
      <c r="GAK13" s="24"/>
      <c r="GAL13" s="24"/>
      <c r="GAM13" s="24"/>
      <c r="GAN13" s="24"/>
      <c r="GAO13" s="24"/>
      <c r="GAP13" s="24"/>
      <c r="GAQ13" s="24"/>
      <c r="GAR13" s="24"/>
      <c r="GAS13" s="24"/>
      <c r="GAT13" s="24"/>
      <c r="GAU13" s="24"/>
      <c r="GAV13" s="24"/>
      <c r="GAW13" s="24"/>
      <c r="GAX13" s="24"/>
      <c r="GAY13" s="24"/>
      <c r="GAZ13" s="24"/>
      <c r="GBA13" s="24"/>
      <c r="GBB13" s="24"/>
      <c r="GBC13" s="24"/>
      <c r="GBD13" s="24"/>
      <c r="GBE13" s="24"/>
      <c r="GBF13" s="24"/>
      <c r="GBG13" s="24"/>
      <c r="GBH13" s="24"/>
      <c r="GBI13" s="24"/>
      <c r="GBJ13" s="24"/>
      <c r="GBK13" s="24"/>
      <c r="GBL13" s="24"/>
      <c r="GBM13" s="24"/>
      <c r="GBN13" s="24"/>
      <c r="GBO13" s="24"/>
      <c r="GBP13" s="24"/>
      <c r="GBQ13" s="24"/>
      <c r="GBR13" s="24"/>
      <c r="GBS13" s="24"/>
      <c r="GBT13" s="24"/>
      <c r="GBU13" s="24"/>
      <c r="GBV13" s="24"/>
      <c r="GBW13" s="24"/>
      <c r="GBX13" s="24"/>
      <c r="GBY13" s="24"/>
      <c r="GBZ13" s="24"/>
      <c r="GCA13" s="24"/>
      <c r="GCB13" s="24"/>
      <c r="GCC13" s="24"/>
      <c r="GCD13" s="24"/>
      <c r="GCE13" s="24"/>
      <c r="GCF13" s="24"/>
      <c r="GCG13" s="24"/>
      <c r="GCH13" s="24"/>
      <c r="GCI13" s="24"/>
      <c r="GCJ13" s="24"/>
      <c r="GCK13" s="24"/>
      <c r="GCL13" s="24"/>
      <c r="GCM13" s="24"/>
      <c r="GCN13" s="24"/>
      <c r="GCO13" s="24"/>
      <c r="GCP13" s="24"/>
      <c r="GCQ13" s="24"/>
      <c r="GCR13" s="24"/>
      <c r="GCS13" s="24"/>
      <c r="GCT13" s="24"/>
      <c r="GCU13" s="24"/>
      <c r="GCV13" s="24"/>
      <c r="GCW13" s="24"/>
      <c r="GCX13" s="24"/>
      <c r="GCY13" s="24"/>
      <c r="GCZ13" s="24"/>
      <c r="GDA13" s="24"/>
      <c r="GDB13" s="24"/>
      <c r="GDC13" s="24"/>
      <c r="GDD13" s="24"/>
      <c r="GDE13" s="24"/>
      <c r="GDF13" s="24"/>
      <c r="GDG13" s="24"/>
      <c r="GDH13" s="24"/>
      <c r="GDI13" s="24"/>
      <c r="GDJ13" s="24"/>
      <c r="GDK13" s="24"/>
      <c r="GDL13" s="24"/>
      <c r="GDM13" s="24"/>
      <c r="GDN13" s="24"/>
      <c r="GDO13" s="24"/>
      <c r="GDP13" s="24"/>
      <c r="GDQ13" s="24"/>
      <c r="GDR13" s="24"/>
      <c r="GDS13" s="24"/>
      <c r="GDT13" s="24"/>
      <c r="GDU13" s="24"/>
      <c r="GDV13" s="24"/>
      <c r="GDW13" s="24"/>
      <c r="GDX13" s="24"/>
      <c r="GDY13" s="24"/>
      <c r="GDZ13" s="24"/>
      <c r="GEA13" s="24"/>
      <c r="GEB13" s="24"/>
      <c r="GEC13" s="24"/>
      <c r="GED13" s="24"/>
      <c r="GEE13" s="24"/>
      <c r="GEF13" s="24"/>
      <c r="GEG13" s="24"/>
      <c r="GEH13" s="24"/>
      <c r="GEI13" s="24"/>
      <c r="GEJ13" s="24"/>
      <c r="GEK13" s="24"/>
      <c r="GEL13" s="24"/>
      <c r="GEM13" s="24"/>
      <c r="GEN13" s="24"/>
      <c r="GEO13" s="24"/>
      <c r="GEP13" s="24"/>
      <c r="GEQ13" s="24"/>
      <c r="GER13" s="24"/>
      <c r="GES13" s="24"/>
      <c r="GET13" s="24"/>
      <c r="GEU13" s="24"/>
      <c r="GEV13" s="24"/>
      <c r="GEW13" s="24"/>
      <c r="GEX13" s="24"/>
      <c r="GEY13" s="24"/>
      <c r="GEZ13" s="24"/>
      <c r="GFA13" s="24"/>
      <c r="GFB13" s="24"/>
      <c r="GFC13" s="24"/>
      <c r="GFD13" s="24"/>
      <c r="GFE13" s="24"/>
      <c r="GFF13" s="24"/>
      <c r="GFG13" s="24"/>
      <c r="GFH13" s="24"/>
      <c r="GFI13" s="24"/>
      <c r="GFJ13" s="24"/>
      <c r="GFK13" s="24"/>
      <c r="GFL13" s="24"/>
      <c r="GFM13" s="24"/>
      <c r="GFN13" s="24"/>
      <c r="GFO13" s="24"/>
      <c r="GFP13" s="24"/>
      <c r="GFQ13" s="24"/>
      <c r="GFR13" s="24"/>
      <c r="GFS13" s="24"/>
      <c r="GFT13" s="24"/>
      <c r="GFU13" s="24"/>
      <c r="GFV13" s="24"/>
      <c r="GFW13" s="24"/>
      <c r="GFX13" s="24"/>
      <c r="GFY13" s="24"/>
      <c r="GFZ13" s="24"/>
      <c r="GGA13" s="24"/>
      <c r="GGB13" s="24"/>
      <c r="GGC13" s="24"/>
      <c r="GGD13" s="24"/>
      <c r="GGE13" s="24"/>
      <c r="GGF13" s="24"/>
      <c r="GGG13" s="24"/>
      <c r="GGH13" s="24"/>
      <c r="GGI13" s="24"/>
      <c r="GGJ13" s="24"/>
      <c r="GGK13" s="24"/>
      <c r="GGL13" s="24"/>
      <c r="GGM13" s="24"/>
      <c r="GGN13" s="24"/>
      <c r="GGO13" s="24"/>
      <c r="GGP13" s="24"/>
      <c r="GGQ13" s="24"/>
      <c r="GGR13" s="24"/>
      <c r="GGS13" s="24"/>
      <c r="GGT13" s="24"/>
      <c r="GGU13" s="24"/>
      <c r="GGV13" s="24"/>
      <c r="GGW13" s="24"/>
      <c r="GGX13" s="24"/>
      <c r="GGY13" s="24"/>
      <c r="GGZ13" s="24"/>
      <c r="GHA13" s="24"/>
      <c r="GHB13" s="24"/>
      <c r="GHC13" s="24"/>
      <c r="GHD13" s="24"/>
      <c r="GHE13" s="24"/>
      <c r="GHF13" s="24"/>
      <c r="GHG13" s="24"/>
      <c r="GHH13" s="24"/>
      <c r="GHI13" s="24"/>
      <c r="GHJ13" s="24"/>
      <c r="GHK13" s="24"/>
      <c r="GHL13" s="24"/>
      <c r="GHM13" s="24"/>
      <c r="GHN13" s="24"/>
      <c r="GHO13" s="24"/>
      <c r="GHP13" s="24"/>
      <c r="GHQ13" s="24"/>
      <c r="GHR13" s="24"/>
      <c r="GHS13" s="24"/>
      <c r="GHT13" s="24"/>
      <c r="GHU13" s="24"/>
      <c r="GHV13" s="24"/>
      <c r="GHW13" s="24"/>
      <c r="GHX13" s="24"/>
      <c r="GHY13" s="24"/>
      <c r="GHZ13" s="24"/>
      <c r="GIA13" s="24"/>
      <c r="GIB13" s="24"/>
      <c r="GIC13" s="24"/>
      <c r="GID13" s="24"/>
      <c r="GIE13" s="24"/>
      <c r="GIF13" s="24"/>
      <c r="GIG13" s="24"/>
      <c r="GIH13" s="24"/>
      <c r="GII13" s="24"/>
      <c r="GIJ13" s="24"/>
      <c r="GIK13" s="24"/>
      <c r="GIL13" s="24"/>
      <c r="GIM13" s="24"/>
      <c r="GIN13" s="24"/>
      <c r="GIO13" s="24"/>
      <c r="GIP13" s="24"/>
      <c r="GIQ13" s="24"/>
      <c r="GIR13" s="24"/>
      <c r="GIS13" s="24"/>
      <c r="GIT13" s="24"/>
      <c r="GIU13" s="24"/>
      <c r="GIV13" s="24"/>
      <c r="GIW13" s="24"/>
      <c r="GIX13" s="24"/>
      <c r="GIY13" s="24"/>
      <c r="GIZ13" s="24"/>
      <c r="GJA13" s="24"/>
      <c r="GJB13" s="24"/>
      <c r="GJC13" s="24"/>
      <c r="GJD13" s="24"/>
      <c r="GJE13" s="24"/>
      <c r="GJF13" s="24"/>
      <c r="GJG13" s="24"/>
      <c r="GJH13" s="24"/>
      <c r="GJI13" s="24"/>
      <c r="GJJ13" s="24"/>
      <c r="GJK13" s="24"/>
      <c r="GJL13" s="24"/>
      <c r="GJM13" s="24"/>
      <c r="GJN13" s="24"/>
      <c r="GJO13" s="24"/>
      <c r="GJP13" s="24"/>
      <c r="GJQ13" s="24"/>
      <c r="GJR13" s="24"/>
      <c r="GJS13" s="24"/>
      <c r="GJT13" s="24"/>
      <c r="GJU13" s="24"/>
      <c r="GJV13" s="24"/>
      <c r="GJW13" s="24"/>
      <c r="GJX13" s="24"/>
      <c r="GJY13" s="24"/>
      <c r="GJZ13" s="24"/>
      <c r="GKA13" s="24"/>
      <c r="GKB13" s="24"/>
      <c r="GKC13" s="24"/>
      <c r="GKD13" s="24"/>
      <c r="GKE13" s="24"/>
      <c r="GKF13" s="24"/>
      <c r="GKG13" s="24"/>
      <c r="GKH13" s="24"/>
      <c r="GKI13" s="24"/>
      <c r="GKJ13" s="24"/>
      <c r="GKK13" s="24"/>
      <c r="GKL13" s="24"/>
      <c r="GKM13" s="24"/>
      <c r="GKN13" s="24"/>
      <c r="GKO13" s="24"/>
      <c r="GKP13" s="24"/>
      <c r="GKQ13" s="24"/>
      <c r="GKR13" s="24"/>
      <c r="GKS13" s="24"/>
      <c r="GKT13" s="24"/>
      <c r="GKU13" s="24"/>
      <c r="GKV13" s="24"/>
      <c r="GKW13" s="24"/>
      <c r="GKX13" s="24"/>
      <c r="GKY13" s="24"/>
      <c r="GKZ13" s="24"/>
      <c r="GLA13" s="24"/>
      <c r="GLB13" s="24"/>
      <c r="GLC13" s="24"/>
      <c r="GLD13" s="24"/>
      <c r="GLE13" s="24"/>
      <c r="GLF13" s="24"/>
      <c r="GLG13" s="24"/>
      <c r="GLH13" s="24"/>
      <c r="GLI13" s="24"/>
      <c r="GLJ13" s="24"/>
      <c r="GLK13" s="24"/>
      <c r="GLL13" s="24"/>
      <c r="GLM13" s="24"/>
      <c r="GLN13" s="24"/>
      <c r="GLO13" s="24"/>
      <c r="GLP13" s="24"/>
      <c r="GLQ13" s="24"/>
      <c r="GLR13" s="24"/>
      <c r="GLS13" s="24"/>
      <c r="GLT13" s="24"/>
      <c r="GLU13" s="24"/>
      <c r="GLV13" s="24"/>
      <c r="GLW13" s="24"/>
      <c r="GLX13" s="24"/>
      <c r="GLY13" s="24"/>
      <c r="GLZ13" s="24"/>
      <c r="GMA13" s="24"/>
      <c r="GMB13" s="24"/>
      <c r="GMC13" s="24"/>
      <c r="GMD13" s="24"/>
      <c r="GME13" s="24"/>
      <c r="GMF13" s="24"/>
      <c r="GMG13" s="24"/>
      <c r="GMH13" s="24"/>
      <c r="GMI13" s="24"/>
      <c r="GMJ13" s="24"/>
      <c r="GMK13" s="24"/>
      <c r="GML13" s="24"/>
      <c r="GMM13" s="24"/>
      <c r="GMN13" s="24"/>
      <c r="GMO13" s="24"/>
      <c r="GMP13" s="24"/>
      <c r="GMQ13" s="24"/>
      <c r="GMR13" s="24"/>
      <c r="GMS13" s="24"/>
      <c r="GMT13" s="24"/>
      <c r="GMU13" s="24"/>
      <c r="GMV13" s="24"/>
      <c r="GMW13" s="24"/>
      <c r="GMX13" s="24"/>
      <c r="GMY13" s="24"/>
      <c r="GMZ13" s="24"/>
      <c r="GNA13" s="24"/>
      <c r="GNB13" s="24"/>
      <c r="GNC13" s="24"/>
      <c r="GND13" s="24"/>
      <c r="GNE13" s="24"/>
      <c r="GNF13" s="24"/>
      <c r="GNG13" s="24"/>
      <c r="GNH13" s="24"/>
      <c r="GNI13" s="24"/>
      <c r="GNJ13" s="24"/>
      <c r="GNK13" s="24"/>
      <c r="GNL13" s="24"/>
      <c r="GNM13" s="24"/>
      <c r="GNN13" s="24"/>
      <c r="GNO13" s="24"/>
      <c r="GNP13" s="24"/>
      <c r="GNQ13" s="24"/>
      <c r="GNR13" s="24"/>
      <c r="GNS13" s="24"/>
      <c r="GNT13" s="24"/>
      <c r="GNU13" s="24"/>
      <c r="GNV13" s="24"/>
      <c r="GNW13" s="24"/>
      <c r="GNX13" s="24"/>
      <c r="GNY13" s="24"/>
      <c r="GNZ13" s="24"/>
      <c r="GOA13" s="24"/>
      <c r="GOB13" s="24"/>
      <c r="GOC13" s="24"/>
      <c r="GOD13" s="24"/>
      <c r="GOE13" s="24"/>
      <c r="GOF13" s="24"/>
      <c r="GOG13" s="24"/>
      <c r="GOH13" s="24"/>
      <c r="GOI13" s="24"/>
      <c r="GOJ13" s="24"/>
      <c r="GOK13" s="24"/>
      <c r="GOL13" s="24"/>
      <c r="GOM13" s="24"/>
      <c r="GON13" s="24"/>
      <c r="GOO13" s="24"/>
      <c r="GOP13" s="24"/>
      <c r="GOQ13" s="24"/>
      <c r="GOR13" s="24"/>
      <c r="GOS13" s="24"/>
      <c r="GOT13" s="24"/>
      <c r="GOU13" s="24"/>
      <c r="GOV13" s="24"/>
      <c r="GOW13" s="24"/>
      <c r="GOX13" s="24"/>
      <c r="GOY13" s="24"/>
      <c r="GOZ13" s="24"/>
      <c r="GPA13" s="24"/>
      <c r="GPB13" s="24"/>
      <c r="GPC13" s="24"/>
      <c r="GPD13" s="24"/>
      <c r="GPE13" s="24"/>
      <c r="GPF13" s="24"/>
      <c r="GPG13" s="24"/>
      <c r="GPH13" s="24"/>
      <c r="GPI13" s="24"/>
      <c r="GPJ13" s="24"/>
      <c r="GPK13" s="24"/>
      <c r="GPL13" s="24"/>
      <c r="GPM13" s="24"/>
      <c r="GPN13" s="24"/>
      <c r="GPO13" s="24"/>
      <c r="GPP13" s="24"/>
      <c r="GPQ13" s="24"/>
      <c r="GPR13" s="24"/>
      <c r="GPS13" s="24"/>
      <c r="GPT13" s="24"/>
      <c r="GPU13" s="24"/>
      <c r="GPV13" s="24"/>
      <c r="GPW13" s="24"/>
      <c r="GPX13" s="24"/>
      <c r="GPY13" s="24"/>
      <c r="GPZ13" s="24"/>
      <c r="GQA13" s="24"/>
      <c r="GQB13" s="24"/>
      <c r="GQC13" s="24"/>
      <c r="GQD13" s="24"/>
      <c r="GQE13" s="24"/>
      <c r="GQF13" s="24"/>
      <c r="GQG13" s="24"/>
      <c r="GQH13" s="24"/>
      <c r="GQI13" s="24"/>
      <c r="GQJ13" s="24"/>
      <c r="GQK13" s="24"/>
      <c r="GQL13" s="24"/>
      <c r="GQM13" s="24"/>
      <c r="GQN13" s="24"/>
      <c r="GQO13" s="24"/>
      <c r="GQP13" s="24"/>
      <c r="GQQ13" s="24"/>
      <c r="GQR13" s="24"/>
      <c r="GQS13" s="24"/>
      <c r="GQT13" s="24"/>
      <c r="GQU13" s="24"/>
      <c r="GQV13" s="24"/>
      <c r="GQW13" s="24"/>
      <c r="GQX13" s="24"/>
      <c r="GQY13" s="24"/>
      <c r="GQZ13" s="24"/>
      <c r="GRA13" s="24"/>
      <c r="GRB13" s="24"/>
      <c r="GRC13" s="24"/>
      <c r="GRD13" s="24"/>
      <c r="GRE13" s="24"/>
      <c r="GRF13" s="24"/>
      <c r="GRG13" s="24"/>
      <c r="GRH13" s="24"/>
      <c r="GRI13" s="24"/>
      <c r="GRJ13" s="24"/>
      <c r="GRK13" s="24"/>
      <c r="GRL13" s="24"/>
      <c r="GRM13" s="24"/>
      <c r="GRN13" s="24"/>
      <c r="GRO13" s="24"/>
      <c r="GRP13" s="24"/>
      <c r="GRQ13" s="24"/>
      <c r="GRR13" s="24"/>
      <c r="GRS13" s="24"/>
      <c r="GRT13" s="24"/>
      <c r="GRU13" s="24"/>
      <c r="GRV13" s="24"/>
      <c r="GRW13" s="24"/>
      <c r="GRX13" s="24"/>
      <c r="GRY13" s="24"/>
      <c r="GRZ13" s="24"/>
      <c r="GSA13" s="24"/>
      <c r="GSB13" s="24"/>
      <c r="GSC13" s="24"/>
      <c r="GSD13" s="24"/>
      <c r="GSE13" s="24"/>
      <c r="GSF13" s="24"/>
      <c r="GSG13" s="24"/>
      <c r="GSH13" s="24"/>
      <c r="GSI13" s="24"/>
      <c r="GSJ13" s="24"/>
      <c r="GSK13" s="24"/>
      <c r="GSL13" s="24"/>
      <c r="GSM13" s="24"/>
      <c r="GSN13" s="24"/>
      <c r="GSO13" s="24"/>
      <c r="GSP13" s="24"/>
      <c r="GSQ13" s="24"/>
      <c r="GSR13" s="24"/>
      <c r="GSS13" s="24"/>
      <c r="GST13" s="24"/>
      <c r="GSU13" s="24"/>
      <c r="GSV13" s="24"/>
      <c r="GSW13" s="24"/>
      <c r="GSX13" s="24"/>
      <c r="GSY13" s="24"/>
      <c r="GSZ13" s="24"/>
      <c r="GTA13" s="24"/>
      <c r="GTB13" s="24"/>
      <c r="GTC13" s="24"/>
      <c r="GTD13" s="24"/>
      <c r="GTE13" s="24"/>
      <c r="GTF13" s="24"/>
      <c r="GTG13" s="24"/>
      <c r="GTH13" s="24"/>
      <c r="GTI13" s="24"/>
      <c r="GTJ13" s="24"/>
      <c r="GTK13" s="24"/>
      <c r="GTL13" s="24"/>
      <c r="GTM13" s="24"/>
      <c r="GTN13" s="24"/>
      <c r="GTO13" s="24"/>
      <c r="GTP13" s="24"/>
      <c r="GTQ13" s="24"/>
      <c r="GTR13" s="24"/>
      <c r="GTS13" s="24"/>
      <c r="GTT13" s="24"/>
      <c r="GTU13" s="24"/>
      <c r="GTV13" s="24"/>
      <c r="GTW13" s="24"/>
      <c r="GTX13" s="24"/>
      <c r="GTY13" s="24"/>
      <c r="GTZ13" s="24"/>
      <c r="GUA13" s="24"/>
      <c r="GUB13" s="24"/>
      <c r="GUC13" s="24"/>
      <c r="GUD13" s="24"/>
      <c r="GUE13" s="24"/>
      <c r="GUF13" s="24"/>
      <c r="GUG13" s="24"/>
      <c r="GUH13" s="24"/>
      <c r="GUI13" s="24"/>
      <c r="GUJ13" s="24"/>
      <c r="GUK13" s="24"/>
      <c r="GUL13" s="24"/>
      <c r="GUM13" s="24"/>
      <c r="GUN13" s="24"/>
      <c r="GUO13" s="24"/>
      <c r="GUP13" s="24"/>
      <c r="GUQ13" s="24"/>
      <c r="GUR13" s="24"/>
      <c r="GUS13" s="24"/>
      <c r="GUT13" s="24"/>
      <c r="GUU13" s="24"/>
      <c r="GUV13" s="24"/>
      <c r="GUW13" s="24"/>
      <c r="GUX13" s="24"/>
      <c r="GUY13" s="24"/>
      <c r="GUZ13" s="24"/>
      <c r="GVA13" s="24"/>
      <c r="GVB13" s="24"/>
      <c r="GVC13" s="24"/>
      <c r="GVD13" s="24"/>
      <c r="GVE13" s="24"/>
      <c r="GVF13" s="24"/>
      <c r="GVG13" s="24"/>
      <c r="GVH13" s="24"/>
      <c r="GVI13" s="24"/>
      <c r="GVJ13" s="24"/>
      <c r="GVK13" s="24"/>
      <c r="GVL13" s="24"/>
      <c r="GVM13" s="24"/>
      <c r="GVN13" s="24"/>
      <c r="GVO13" s="24"/>
      <c r="GVP13" s="24"/>
      <c r="GVQ13" s="24"/>
      <c r="GVR13" s="24"/>
      <c r="GVS13" s="24"/>
      <c r="GVT13" s="24"/>
      <c r="GVU13" s="24"/>
      <c r="GVV13" s="24"/>
      <c r="GVW13" s="24"/>
      <c r="GVX13" s="24"/>
      <c r="GVY13" s="24"/>
      <c r="GVZ13" s="24"/>
      <c r="GWA13" s="24"/>
      <c r="GWB13" s="24"/>
      <c r="GWC13" s="24"/>
      <c r="GWD13" s="24"/>
      <c r="GWE13" s="24"/>
      <c r="GWF13" s="24"/>
      <c r="GWG13" s="24"/>
      <c r="GWH13" s="24"/>
      <c r="GWI13" s="24"/>
      <c r="GWJ13" s="24"/>
      <c r="GWK13" s="24"/>
      <c r="GWL13" s="24"/>
      <c r="GWM13" s="24"/>
      <c r="GWN13" s="24"/>
      <c r="GWO13" s="24"/>
      <c r="GWP13" s="24"/>
      <c r="GWQ13" s="24"/>
      <c r="GWR13" s="24"/>
      <c r="GWS13" s="24"/>
      <c r="GWT13" s="24"/>
      <c r="GWU13" s="24"/>
      <c r="GWV13" s="24"/>
      <c r="GWW13" s="24"/>
      <c r="GWX13" s="24"/>
      <c r="GWY13" s="24"/>
      <c r="GWZ13" s="24"/>
      <c r="GXA13" s="24"/>
      <c r="GXB13" s="24"/>
      <c r="GXC13" s="24"/>
      <c r="GXD13" s="24"/>
      <c r="GXE13" s="24"/>
      <c r="GXF13" s="24"/>
      <c r="GXG13" s="24"/>
      <c r="GXH13" s="24"/>
      <c r="GXI13" s="24"/>
      <c r="GXJ13" s="24"/>
      <c r="GXK13" s="24"/>
      <c r="GXL13" s="24"/>
      <c r="GXM13" s="24"/>
      <c r="GXN13" s="24"/>
      <c r="GXO13" s="24"/>
      <c r="GXP13" s="24"/>
      <c r="GXQ13" s="24"/>
      <c r="GXR13" s="24"/>
      <c r="GXS13" s="24"/>
      <c r="GXT13" s="24"/>
      <c r="GXU13" s="24"/>
      <c r="GXV13" s="24"/>
      <c r="GXW13" s="24"/>
      <c r="GXX13" s="24"/>
      <c r="GXY13" s="24"/>
      <c r="GXZ13" s="24"/>
      <c r="GYA13" s="24"/>
      <c r="GYB13" s="24"/>
      <c r="GYC13" s="24"/>
      <c r="GYD13" s="24"/>
      <c r="GYE13" s="24"/>
      <c r="GYF13" s="24"/>
      <c r="GYG13" s="24"/>
      <c r="GYH13" s="24"/>
      <c r="GYI13" s="24"/>
      <c r="GYJ13" s="24"/>
      <c r="GYK13" s="24"/>
      <c r="GYL13" s="24"/>
      <c r="GYM13" s="24"/>
      <c r="GYN13" s="24"/>
      <c r="GYO13" s="24"/>
      <c r="GYP13" s="24"/>
      <c r="GYQ13" s="24"/>
      <c r="GYR13" s="24"/>
      <c r="GYS13" s="24"/>
      <c r="GYT13" s="24"/>
      <c r="GYU13" s="24"/>
      <c r="GYV13" s="24"/>
      <c r="GYW13" s="24"/>
      <c r="GYX13" s="24"/>
      <c r="GYY13" s="24"/>
      <c r="GYZ13" s="24"/>
      <c r="GZA13" s="24"/>
      <c r="GZB13" s="24"/>
      <c r="GZC13" s="24"/>
      <c r="GZD13" s="24"/>
      <c r="GZE13" s="24"/>
      <c r="GZF13" s="24"/>
      <c r="GZG13" s="24"/>
      <c r="GZH13" s="24"/>
      <c r="GZI13" s="24"/>
      <c r="GZJ13" s="24"/>
      <c r="GZK13" s="24"/>
      <c r="GZL13" s="24"/>
      <c r="GZM13" s="24"/>
      <c r="GZN13" s="24"/>
      <c r="GZO13" s="24"/>
      <c r="GZP13" s="24"/>
      <c r="GZQ13" s="24"/>
      <c r="GZR13" s="24"/>
      <c r="GZS13" s="24"/>
      <c r="GZT13" s="24"/>
      <c r="GZU13" s="24"/>
      <c r="GZV13" s="24"/>
      <c r="GZW13" s="24"/>
      <c r="GZX13" s="24"/>
      <c r="GZY13" s="24"/>
      <c r="GZZ13" s="24"/>
      <c r="HAA13" s="24"/>
      <c r="HAB13" s="24"/>
      <c r="HAC13" s="24"/>
      <c r="HAD13" s="24"/>
      <c r="HAE13" s="24"/>
      <c r="HAF13" s="24"/>
      <c r="HAG13" s="24"/>
      <c r="HAH13" s="24"/>
      <c r="HAI13" s="24"/>
      <c r="HAJ13" s="24"/>
      <c r="HAK13" s="24"/>
      <c r="HAL13" s="24"/>
      <c r="HAM13" s="24"/>
      <c r="HAN13" s="24"/>
      <c r="HAO13" s="24"/>
      <c r="HAP13" s="24"/>
      <c r="HAQ13" s="24"/>
      <c r="HAR13" s="24"/>
      <c r="HAS13" s="24"/>
      <c r="HAT13" s="24"/>
      <c r="HAU13" s="24"/>
      <c r="HAV13" s="24"/>
      <c r="HAW13" s="24"/>
      <c r="HAX13" s="24"/>
      <c r="HAY13" s="24"/>
      <c r="HAZ13" s="24"/>
      <c r="HBA13" s="24"/>
      <c r="HBB13" s="24"/>
      <c r="HBC13" s="24"/>
      <c r="HBD13" s="24"/>
      <c r="HBE13" s="24"/>
      <c r="HBF13" s="24"/>
      <c r="HBG13" s="24"/>
      <c r="HBH13" s="24"/>
      <c r="HBI13" s="24"/>
      <c r="HBJ13" s="24"/>
      <c r="HBK13" s="24"/>
      <c r="HBL13" s="24"/>
      <c r="HBM13" s="24"/>
      <c r="HBN13" s="24"/>
      <c r="HBO13" s="24"/>
      <c r="HBP13" s="24"/>
      <c r="HBQ13" s="24"/>
      <c r="HBR13" s="24"/>
      <c r="HBS13" s="24"/>
      <c r="HBT13" s="24"/>
      <c r="HBU13" s="24"/>
      <c r="HBV13" s="24"/>
      <c r="HBW13" s="24"/>
      <c r="HBX13" s="24"/>
      <c r="HBY13" s="24"/>
      <c r="HBZ13" s="24"/>
      <c r="HCA13" s="24"/>
      <c r="HCB13" s="24"/>
      <c r="HCC13" s="24"/>
      <c r="HCD13" s="24"/>
      <c r="HCE13" s="24"/>
      <c r="HCF13" s="24"/>
      <c r="HCG13" s="24"/>
      <c r="HCH13" s="24"/>
      <c r="HCI13" s="24"/>
      <c r="HCJ13" s="24"/>
      <c r="HCK13" s="24"/>
      <c r="HCL13" s="24"/>
      <c r="HCM13" s="24"/>
      <c r="HCN13" s="24"/>
      <c r="HCO13" s="24"/>
      <c r="HCP13" s="24"/>
      <c r="HCQ13" s="24"/>
      <c r="HCR13" s="24"/>
      <c r="HCS13" s="24"/>
      <c r="HCT13" s="24"/>
      <c r="HCU13" s="24"/>
      <c r="HCV13" s="24"/>
      <c r="HCW13" s="24"/>
      <c r="HCX13" s="24"/>
      <c r="HCY13" s="24"/>
      <c r="HCZ13" s="24"/>
      <c r="HDA13" s="24"/>
      <c r="HDB13" s="24"/>
      <c r="HDC13" s="24"/>
      <c r="HDD13" s="24"/>
      <c r="HDE13" s="24"/>
      <c r="HDF13" s="24"/>
      <c r="HDG13" s="24"/>
      <c r="HDH13" s="24"/>
      <c r="HDI13" s="24"/>
      <c r="HDJ13" s="24"/>
      <c r="HDK13" s="24"/>
      <c r="HDL13" s="24"/>
      <c r="HDM13" s="24"/>
      <c r="HDN13" s="24"/>
      <c r="HDO13" s="24"/>
      <c r="HDP13" s="24"/>
      <c r="HDQ13" s="24"/>
      <c r="HDR13" s="24"/>
      <c r="HDS13" s="24"/>
      <c r="HDT13" s="24"/>
      <c r="HDU13" s="24"/>
      <c r="HDV13" s="24"/>
      <c r="HDW13" s="24"/>
      <c r="HDX13" s="24"/>
      <c r="HDY13" s="24"/>
      <c r="HDZ13" s="24"/>
      <c r="HEA13" s="24"/>
      <c r="HEB13" s="24"/>
      <c r="HEC13" s="24"/>
      <c r="HED13" s="24"/>
      <c r="HEE13" s="24"/>
      <c r="HEF13" s="24"/>
      <c r="HEG13" s="24"/>
      <c r="HEH13" s="24"/>
      <c r="HEI13" s="24"/>
      <c r="HEJ13" s="24"/>
      <c r="HEK13" s="24"/>
      <c r="HEL13" s="24"/>
      <c r="HEM13" s="24"/>
      <c r="HEN13" s="24"/>
      <c r="HEO13" s="24"/>
      <c r="HEP13" s="24"/>
      <c r="HEQ13" s="24"/>
      <c r="HER13" s="24"/>
      <c r="HES13" s="24"/>
      <c r="HET13" s="24"/>
      <c r="HEU13" s="24"/>
      <c r="HEV13" s="24"/>
      <c r="HEW13" s="24"/>
      <c r="HEX13" s="24"/>
      <c r="HEY13" s="24"/>
      <c r="HEZ13" s="24"/>
      <c r="HFA13" s="24"/>
      <c r="HFB13" s="24"/>
      <c r="HFC13" s="24"/>
      <c r="HFD13" s="24"/>
      <c r="HFE13" s="24"/>
      <c r="HFF13" s="24"/>
      <c r="HFG13" s="24"/>
      <c r="HFH13" s="24"/>
      <c r="HFI13" s="24"/>
      <c r="HFJ13" s="24"/>
      <c r="HFK13" s="24"/>
      <c r="HFL13" s="24"/>
      <c r="HFM13" s="24"/>
      <c r="HFN13" s="24"/>
      <c r="HFO13" s="24"/>
      <c r="HFP13" s="24"/>
      <c r="HFQ13" s="24"/>
      <c r="HFR13" s="24"/>
      <c r="HFS13" s="24"/>
      <c r="HFT13" s="24"/>
      <c r="HFU13" s="24"/>
      <c r="HFV13" s="24"/>
      <c r="HFW13" s="24"/>
      <c r="HFX13" s="24"/>
      <c r="HFY13" s="24"/>
      <c r="HFZ13" s="24"/>
      <c r="HGA13" s="24"/>
      <c r="HGB13" s="24"/>
      <c r="HGC13" s="24"/>
      <c r="HGD13" s="24"/>
      <c r="HGE13" s="24"/>
      <c r="HGF13" s="24"/>
      <c r="HGG13" s="24"/>
      <c r="HGH13" s="24"/>
      <c r="HGI13" s="24"/>
      <c r="HGJ13" s="24"/>
      <c r="HGK13" s="24"/>
      <c r="HGL13" s="24"/>
      <c r="HGM13" s="24"/>
      <c r="HGN13" s="24"/>
      <c r="HGO13" s="24"/>
      <c r="HGP13" s="24"/>
      <c r="HGQ13" s="24"/>
      <c r="HGR13" s="24"/>
      <c r="HGS13" s="24"/>
      <c r="HGT13" s="24"/>
      <c r="HGU13" s="24"/>
      <c r="HGV13" s="24"/>
      <c r="HGW13" s="24"/>
      <c r="HGX13" s="24"/>
      <c r="HGY13" s="24"/>
      <c r="HGZ13" s="24"/>
      <c r="HHA13" s="24"/>
      <c r="HHB13" s="24"/>
      <c r="HHC13" s="24"/>
      <c r="HHD13" s="24"/>
      <c r="HHE13" s="24"/>
      <c r="HHF13" s="24"/>
      <c r="HHG13" s="24"/>
      <c r="HHH13" s="24"/>
      <c r="HHI13" s="24"/>
      <c r="HHJ13" s="24"/>
      <c r="HHK13" s="24"/>
      <c r="HHL13" s="24"/>
      <c r="HHM13" s="24"/>
      <c r="HHN13" s="24"/>
      <c r="HHO13" s="24"/>
      <c r="HHP13" s="24"/>
      <c r="HHQ13" s="24"/>
      <c r="HHR13" s="24"/>
      <c r="HHS13" s="24"/>
      <c r="HHT13" s="24"/>
      <c r="HHU13" s="24"/>
      <c r="HHV13" s="24"/>
      <c r="HHW13" s="24"/>
      <c r="HHX13" s="24"/>
      <c r="HHY13" s="24"/>
      <c r="HHZ13" s="24"/>
      <c r="HIA13" s="24"/>
      <c r="HIB13" s="24"/>
      <c r="HIC13" s="24"/>
      <c r="HID13" s="24"/>
      <c r="HIE13" s="24"/>
      <c r="HIF13" s="24"/>
      <c r="HIG13" s="24"/>
      <c r="HIH13" s="24"/>
      <c r="HII13" s="24"/>
      <c r="HIJ13" s="24"/>
      <c r="HIK13" s="24"/>
      <c r="HIL13" s="24"/>
      <c r="HIM13" s="24"/>
      <c r="HIN13" s="24"/>
      <c r="HIO13" s="24"/>
      <c r="HIP13" s="24"/>
      <c r="HIQ13" s="24"/>
      <c r="HIR13" s="24"/>
      <c r="HIS13" s="24"/>
      <c r="HIT13" s="24"/>
      <c r="HIU13" s="24"/>
      <c r="HIV13" s="24"/>
      <c r="HIW13" s="24"/>
      <c r="HIX13" s="24"/>
      <c r="HIY13" s="24"/>
      <c r="HIZ13" s="24"/>
      <c r="HJA13" s="24"/>
      <c r="HJB13" s="24"/>
      <c r="HJC13" s="24"/>
      <c r="HJD13" s="24"/>
      <c r="HJE13" s="24"/>
      <c r="HJF13" s="24"/>
      <c r="HJG13" s="24"/>
      <c r="HJH13" s="24"/>
      <c r="HJI13" s="24"/>
      <c r="HJJ13" s="24"/>
      <c r="HJK13" s="24"/>
      <c r="HJL13" s="24"/>
      <c r="HJM13" s="24"/>
      <c r="HJN13" s="24"/>
      <c r="HJO13" s="24"/>
      <c r="HJP13" s="24"/>
      <c r="HJQ13" s="24"/>
      <c r="HJR13" s="24"/>
      <c r="HJS13" s="24"/>
      <c r="HJT13" s="24"/>
      <c r="HJU13" s="24"/>
      <c r="HJV13" s="24"/>
      <c r="HJW13" s="24"/>
      <c r="HJX13" s="24"/>
      <c r="HJY13" s="24"/>
      <c r="HJZ13" s="24"/>
      <c r="HKA13" s="24"/>
      <c r="HKB13" s="24"/>
      <c r="HKC13" s="24"/>
      <c r="HKD13" s="24"/>
      <c r="HKE13" s="24"/>
      <c r="HKF13" s="24"/>
      <c r="HKG13" s="24"/>
      <c r="HKH13" s="24"/>
      <c r="HKI13" s="24"/>
      <c r="HKJ13" s="24"/>
      <c r="HKK13" s="24"/>
      <c r="HKL13" s="24"/>
      <c r="HKM13" s="24"/>
      <c r="HKN13" s="24"/>
      <c r="HKO13" s="24"/>
      <c r="HKP13" s="24"/>
      <c r="HKQ13" s="24"/>
      <c r="HKR13" s="24"/>
      <c r="HKS13" s="24"/>
      <c r="HKT13" s="24"/>
      <c r="HKU13" s="24"/>
      <c r="HKV13" s="24"/>
      <c r="HKW13" s="24"/>
      <c r="HKX13" s="24"/>
      <c r="HKY13" s="24"/>
      <c r="HKZ13" s="24"/>
      <c r="HLA13" s="24"/>
      <c r="HLB13" s="24"/>
      <c r="HLC13" s="24"/>
      <c r="HLD13" s="24"/>
      <c r="HLE13" s="24"/>
      <c r="HLF13" s="24"/>
      <c r="HLG13" s="24"/>
      <c r="HLH13" s="24"/>
      <c r="HLI13" s="24"/>
      <c r="HLJ13" s="24"/>
      <c r="HLK13" s="24"/>
      <c r="HLL13" s="24"/>
      <c r="HLM13" s="24"/>
      <c r="HLN13" s="24"/>
      <c r="HLO13" s="24"/>
      <c r="HLP13" s="24"/>
      <c r="HLQ13" s="24"/>
      <c r="HLR13" s="24"/>
      <c r="HLS13" s="24"/>
      <c r="HLT13" s="24"/>
      <c r="HLU13" s="24"/>
      <c r="HLV13" s="24"/>
      <c r="HLW13" s="24"/>
      <c r="HLX13" s="24"/>
      <c r="HLY13" s="24"/>
      <c r="HLZ13" s="24"/>
      <c r="HMA13" s="24"/>
      <c r="HMB13" s="24"/>
      <c r="HMC13" s="24"/>
      <c r="HMD13" s="24"/>
      <c r="HME13" s="24"/>
      <c r="HMF13" s="24"/>
      <c r="HMG13" s="24"/>
      <c r="HMH13" s="24"/>
      <c r="HMI13" s="24"/>
      <c r="HMJ13" s="24"/>
      <c r="HMK13" s="24"/>
      <c r="HML13" s="24"/>
      <c r="HMM13" s="24"/>
      <c r="HMN13" s="24"/>
      <c r="HMO13" s="24"/>
      <c r="HMP13" s="24"/>
      <c r="HMQ13" s="24"/>
      <c r="HMR13" s="24"/>
      <c r="HMS13" s="24"/>
      <c r="HMT13" s="24"/>
      <c r="HMU13" s="24"/>
      <c r="HMV13" s="24"/>
      <c r="HMW13" s="24"/>
      <c r="HMX13" s="24"/>
      <c r="HMY13" s="24"/>
      <c r="HMZ13" s="24"/>
      <c r="HNA13" s="24"/>
      <c r="HNB13" s="24"/>
      <c r="HNC13" s="24"/>
      <c r="HND13" s="24"/>
      <c r="HNE13" s="24"/>
      <c r="HNF13" s="24"/>
      <c r="HNG13" s="24"/>
      <c r="HNH13" s="24"/>
      <c r="HNI13" s="24"/>
      <c r="HNJ13" s="24"/>
      <c r="HNK13" s="24"/>
      <c r="HNL13" s="24"/>
      <c r="HNM13" s="24"/>
      <c r="HNN13" s="24"/>
      <c r="HNO13" s="24"/>
      <c r="HNP13" s="24"/>
      <c r="HNQ13" s="24"/>
      <c r="HNR13" s="24"/>
      <c r="HNS13" s="24"/>
      <c r="HNT13" s="24"/>
      <c r="HNU13" s="24"/>
      <c r="HNV13" s="24"/>
      <c r="HNW13" s="24"/>
      <c r="HNX13" s="24"/>
      <c r="HNY13" s="24"/>
      <c r="HNZ13" s="24"/>
      <c r="HOA13" s="24"/>
      <c r="HOB13" s="24"/>
      <c r="HOC13" s="24"/>
      <c r="HOD13" s="24"/>
      <c r="HOE13" s="24"/>
      <c r="HOF13" s="24"/>
      <c r="HOG13" s="24"/>
      <c r="HOH13" s="24"/>
      <c r="HOI13" s="24"/>
      <c r="HOJ13" s="24"/>
      <c r="HOK13" s="24"/>
      <c r="HOL13" s="24"/>
      <c r="HOM13" s="24"/>
      <c r="HON13" s="24"/>
      <c r="HOO13" s="24"/>
      <c r="HOP13" s="24"/>
      <c r="HOQ13" s="24"/>
      <c r="HOR13" s="24"/>
      <c r="HOS13" s="24"/>
      <c r="HOT13" s="24"/>
      <c r="HOU13" s="24"/>
      <c r="HOV13" s="24"/>
      <c r="HOW13" s="24"/>
      <c r="HOX13" s="24"/>
      <c r="HOY13" s="24"/>
      <c r="HOZ13" s="24"/>
      <c r="HPA13" s="24"/>
      <c r="HPB13" s="24"/>
      <c r="HPC13" s="24"/>
      <c r="HPD13" s="24"/>
      <c r="HPE13" s="24"/>
      <c r="HPF13" s="24"/>
      <c r="HPG13" s="24"/>
      <c r="HPH13" s="24"/>
      <c r="HPI13" s="24"/>
      <c r="HPJ13" s="24"/>
      <c r="HPK13" s="24"/>
      <c r="HPL13" s="24"/>
      <c r="HPM13" s="24"/>
      <c r="HPN13" s="24"/>
      <c r="HPO13" s="24"/>
      <c r="HPP13" s="24"/>
      <c r="HPQ13" s="24"/>
      <c r="HPR13" s="24"/>
      <c r="HPS13" s="24"/>
      <c r="HPT13" s="24"/>
      <c r="HPU13" s="24"/>
      <c r="HPV13" s="24"/>
      <c r="HPW13" s="24"/>
      <c r="HPX13" s="24"/>
      <c r="HPY13" s="24"/>
      <c r="HPZ13" s="24"/>
      <c r="HQA13" s="24"/>
      <c r="HQB13" s="24"/>
      <c r="HQC13" s="24"/>
      <c r="HQD13" s="24"/>
      <c r="HQE13" s="24"/>
      <c r="HQF13" s="24"/>
      <c r="HQG13" s="24"/>
      <c r="HQH13" s="24"/>
      <c r="HQI13" s="24"/>
      <c r="HQJ13" s="24"/>
      <c r="HQK13" s="24"/>
      <c r="HQL13" s="24"/>
      <c r="HQM13" s="24"/>
      <c r="HQN13" s="24"/>
      <c r="HQO13" s="24"/>
      <c r="HQP13" s="24"/>
      <c r="HQQ13" s="24"/>
      <c r="HQR13" s="24"/>
      <c r="HQS13" s="24"/>
      <c r="HQT13" s="24"/>
      <c r="HQU13" s="24"/>
      <c r="HQV13" s="24"/>
      <c r="HQW13" s="24"/>
      <c r="HQX13" s="24"/>
      <c r="HQY13" s="24"/>
      <c r="HQZ13" s="24"/>
      <c r="HRA13" s="24"/>
      <c r="HRB13" s="24"/>
      <c r="HRC13" s="24"/>
      <c r="HRD13" s="24"/>
      <c r="HRE13" s="24"/>
      <c r="HRF13" s="24"/>
      <c r="HRG13" s="24"/>
      <c r="HRH13" s="24"/>
      <c r="HRI13" s="24"/>
      <c r="HRJ13" s="24"/>
      <c r="HRK13" s="24"/>
      <c r="HRL13" s="24"/>
      <c r="HRM13" s="24"/>
      <c r="HRN13" s="24"/>
      <c r="HRO13" s="24"/>
      <c r="HRP13" s="24"/>
      <c r="HRQ13" s="24"/>
      <c r="HRR13" s="24"/>
      <c r="HRS13" s="24"/>
      <c r="HRT13" s="24"/>
      <c r="HRU13" s="24"/>
      <c r="HRV13" s="24"/>
      <c r="HRW13" s="24"/>
      <c r="HRX13" s="24"/>
      <c r="HRY13" s="24"/>
      <c r="HRZ13" s="24"/>
      <c r="HSA13" s="24"/>
      <c r="HSB13" s="24"/>
      <c r="HSC13" s="24"/>
      <c r="HSD13" s="24"/>
      <c r="HSE13" s="24"/>
      <c r="HSF13" s="24"/>
      <c r="HSG13" s="24"/>
      <c r="HSH13" s="24"/>
      <c r="HSI13" s="24"/>
      <c r="HSJ13" s="24"/>
      <c r="HSK13" s="24"/>
      <c r="HSL13" s="24"/>
      <c r="HSM13" s="24"/>
      <c r="HSN13" s="24"/>
      <c r="HSO13" s="24"/>
      <c r="HSP13" s="24"/>
      <c r="HSQ13" s="24"/>
      <c r="HSR13" s="24"/>
      <c r="HSS13" s="24"/>
      <c r="HST13" s="24"/>
      <c r="HSU13" s="24"/>
      <c r="HSV13" s="24"/>
      <c r="HSW13" s="24"/>
      <c r="HSX13" s="24"/>
      <c r="HSY13" s="24"/>
      <c r="HSZ13" s="24"/>
      <c r="HTA13" s="24"/>
      <c r="HTB13" s="24"/>
      <c r="HTC13" s="24"/>
      <c r="HTD13" s="24"/>
      <c r="HTE13" s="24"/>
      <c r="HTF13" s="24"/>
      <c r="HTG13" s="24"/>
      <c r="HTH13" s="24"/>
      <c r="HTI13" s="24"/>
      <c r="HTJ13" s="24"/>
      <c r="HTK13" s="24"/>
      <c r="HTL13" s="24"/>
      <c r="HTM13" s="24"/>
      <c r="HTN13" s="24"/>
      <c r="HTO13" s="24"/>
      <c r="HTP13" s="24"/>
      <c r="HTQ13" s="24"/>
      <c r="HTR13" s="24"/>
      <c r="HTS13" s="24"/>
      <c r="HTT13" s="24"/>
      <c r="HTU13" s="24"/>
      <c r="HTV13" s="24"/>
      <c r="HTW13" s="24"/>
      <c r="HTX13" s="24"/>
      <c r="HTY13" s="24"/>
      <c r="HTZ13" s="24"/>
      <c r="HUA13" s="24"/>
      <c r="HUB13" s="24"/>
      <c r="HUC13" s="24"/>
      <c r="HUD13" s="24"/>
      <c r="HUE13" s="24"/>
      <c r="HUF13" s="24"/>
      <c r="HUG13" s="24"/>
      <c r="HUH13" s="24"/>
      <c r="HUI13" s="24"/>
      <c r="HUJ13" s="24"/>
      <c r="HUK13" s="24"/>
      <c r="HUL13" s="24"/>
      <c r="HUM13" s="24"/>
      <c r="HUN13" s="24"/>
      <c r="HUO13" s="24"/>
      <c r="HUP13" s="24"/>
      <c r="HUQ13" s="24"/>
      <c r="HUR13" s="24"/>
      <c r="HUS13" s="24"/>
      <c r="HUT13" s="24"/>
      <c r="HUU13" s="24"/>
      <c r="HUV13" s="24"/>
      <c r="HUW13" s="24"/>
      <c r="HUX13" s="24"/>
      <c r="HUY13" s="24"/>
      <c r="HUZ13" s="24"/>
      <c r="HVA13" s="24"/>
      <c r="HVB13" s="24"/>
      <c r="HVC13" s="24"/>
      <c r="HVD13" s="24"/>
      <c r="HVE13" s="24"/>
      <c r="HVF13" s="24"/>
      <c r="HVG13" s="24"/>
      <c r="HVH13" s="24"/>
      <c r="HVI13" s="24"/>
      <c r="HVJ13" s="24"/>
      <c r="HVK13" s="24"/>
      <c r="HVL13" s="24"/>
      <c r="HVM13" s="24"/>
      <c r="HVN13" s="24"/>
      <c r="HVO13" s="24"/>
      <c r="HVP13" s="24"/>
      <c r="HVQ13" s="24"/>
      <c r="HVR13" s="24"/>
      <c r="HVS13" s="24"/>
      <c r="HVT13" s="24"/>
      <c r="HVU13" s="24"/>
      <c r="HVV13" s="24"/>
      <c r="HVW13" s="24"/>
      <c r="HVX13" s="24"/>
      <c r="HVY13" s="24"/>
      <c r="HVZ13" s="24"/>
      <c r="HWA13" s="24"/>
      <c r="HWB13" s="24"/>
      <c r="HWC13" s="24"/>
      <c r="HWD13" s="24"/>
      <c r="HWE13" s="24"/>
      <c r="HWF13" s="24"/>
      <c r="HWG13" s="24"/>
      <c r="HWH13" s="24"/>
      <c r="HWI13" s="24"/>
      <c r="HWJ13" s="24"/>
      <c r="HWK13" s="24"/>
      <c r="HWL13" s="24"/>
      <c r="HWM13" s="24"/>
      <c r="HWN13" s="24"/>
      <c r="HWO13" s="24"/>
      <c r="HWP13" s="24"/>
      <c r="HWQ13" s="24"/>
      <c r="HWR13" s="24"/>
      <c r="HWS13" s="24"/>
      <c r="HWT13" s="24"/>
      <c r="HWU13" s="24"/>
      <c r="HWV13" s="24"/>
      <c r="HWW13" s="24"/>
      <c r="HWX13" s="24"/>
      <c r="HWY13" s="24"/>
      <c r="HWZ13" s="24"/>
      <c r="HXA13" s="24"/>
      <c r="HXB13" s="24"/>
      <c r="HXC13" s="24"/>
      <c r="HXD13" s="24"/>
      <c r="HXE13" s="24"/>
      <c r="HXF13" s="24"/>
      <c r="HXG13" s="24"/>
      <c r="HXH13" s="24"/>
      <c r="HXI13" s="24"/>
      <c r="HXJ13" s="24"/>
      <c r="HXK13" s="24"/>
      <c r="HXL13" s="24"/>
      <c r="HXM13" s="24"/>
      <c r="HXN13" s="24"/>
      <c r="HXO13" s="24"/>
      <c r="HXP13" s="24"/>
      <c r="HXQ13" s="24"/>
      <c r="HXR13" s="24"/>
      <c r="HXS13" s="24"/>
      <c r="HXT13" s="24"/>
      <c r="HXU13" s="24"/>
      <c r="HXV13" s="24"/>
      <c r="HXW13" s="24"/>
      <c r="HXX13" s="24"/>
      <c r="HXY13" s="24"/>
      <c r="HXZ13" s="24"/>
      <c r="HYA13" s="24"/>
      <c r="HYB13" s="24"/>
      <c r="HYC13" s="24"/>
      <c r="HYD13" s="24"/>
      <c r="HYE13" s="24"/>
      <c r="HYF13" s="24"/>
      <c r="HYG13" s="24"/>
      <c r="HYH13" s="24"/>
      <c r="HYI13" s="24"/>
      <c r="HYJ13" s="24"/>
      <c r="HYK13" s="24"/>
      <c r="HYL13" s="24"/>
      <c r="HYM13" s="24"/>
      <c r="HYN13" s="24"/>
      <c r="HYO13" s="24"/>
      <c r="HYP13" s="24"/>
      <c r="HYQ13" s="24"/>
      <c r="HYR13" s="24"/>
      <c r="HYS13" s="24"/>
      <c r="HYT13" s="24"/>
      <c r="HYU13" s="24"/>
      <c r="HYV13" s="24"/>
      <c r="HYW13" s="24"/>
      <c r="HYX13" s="24"/>
      <c r="HYY13" s="24"/>
      <c r="HYZ13" s="24"/>
      <c r="HZA13" s="24"/>
      <c r="HZB13" s="24"/>
      <c r="HZC13" s="24"/>
      <c r="HZD13" s="24"/>
      <c r="HZE13" s="24"/>
      <c r="HZF13" s="24"/>
      <c r="HZG13" s="24"/>
      <c r="HZH13" s="24"/>
      <c r="HZI13" s="24"/>
      <c r="HZJ13" s="24"/>
      <c r="HZK13" s="24"/>
      <c r="HZL13" s="24"/>
      <c r="HZM13" s="24"/>
      <c r="HZN13" s="24"/>
      <c r="HZO13" s="24"/>
      <c r="HZP13" s="24"/>
      <c r="HZQ13" s="24"/>
      <c r="HZR13" s="24"/>
      <c r="HZS13" s="24"/>
      <c r="HZT13" s="24"/>
      <c r="HZU13" s="24"/>
      <c r="HZV13" s="24"/>
      <c r="HZW13" s="24"/>
      <c r="HZX13" s="24"/>
      <c r="HZY13" s="24"/>
      <c r="HZZ13" s="24"/>
      <c r="IAA13" s="24"/>
      <c r="IAB13" s="24"/>
      <c r="IAC13" s="24"/>
      <c r="IAD13" s="24"/>
      <c r="IAE13" s="24"/>
      <c r="IAF13" s="24"/>
      <c r="IAG13" s="24"/>
      <c r="IAH13" s="24"/>
      <c r="IAI13" s="24"/>
      <c r="IAJ13" s="24"/>
      <c r="IAK13" s="24"/>
      <c r="IAL13" s="24"/>
      <c r="IAM13" s="24"/>
      <c r="IAN13" s="24"/>
      <c r="IAO13" s="24"/>
      <c r="IAP13" s="24"/>
      <c r="IAQ13" s="24"/>
      <c r="IAR13" s="24"/>
      <c r="IAS13" s="24"/>
      <c r="IAT13" s="24"/>
      <c r="IAU13" s="24"/>
      <c r="IAV13" s="24"/>
      <c r="IAW13" s="24"/>
      <c r="IAX13" s="24"/>
      <c r="IAY13" s="24"/>
      <c r="IAZ13" s="24"/>
      <c r="IBA13" s="24"/>
      <c r="IBB13" s="24"/>
      <c r="IBC13" s="24"/>
      <c r="IBD13" s="24"/>
      <c r="IBE13" s="24"/>
      <c r="IBF13" s="24"/>
      <c r="IBG13" s="24"/>
      <c r="IBH13" s="24"/>
      <c r="IBI13" s="24"/>
      <c r="IBJ13" s="24"/>
      <c r="IBK13" s="24"/>
      <c r="IBL13" s="24"/>
      <c r="IBM13" s="24"/>
      <c r="IBN13" s="24"/>
      <c r="IBO13" s="24"/>
      <c r="IBP13" s="24"/>
      <c r="IBQ13" s="24"/>
      <c r="IBR13" s="24"/>
      <c r="IBS13" s="24"/>
      <c r="IBT13" s="24"/>
      <c r="IBU13" s="24"/>
      <c r="IBV13" s="24"/>
      <c r="IBW13" s="24"/>
      <c r="IBX13" s="24"/>
      <c r="IBY13" s="24"/>
      <c r="IBZ13" s="24"/>
      <c r="ICA13" s="24"/>
      <c r="ICB13" s="24"/>
      <c r="ICC13" s="24"/>
      <c r="ICD13" s="24"/>
      <c r="ICE13" s="24"/>
      <c r="ICF13" s="24"/>
      <c r="ICG13" s="24"/>
      <c r="ICH13" s="24"/>
      <c r="ICI13" s="24"/>
      <c r="ICJ13" s="24"/>
      <c r="ICK13" s="24"/>
      <c r="ICL13" s="24"/>
      <c r="ICM13" s="24"/>
      <c r="ICN13" s="24"/>
      <c r="ICO13" s="24"/>
      <c r="ICP13" s="24"/>
      <c r="ICQ13" s="24"/>
      <c r="ICR13" s="24"/>
      <c r="ICS13" s="24"/>
      <c r="ICT13" s="24"/>
      <c r="ICU13" s="24"/>
      <c r="ICV13" s="24"/>
      <c r="ICW13" s="24"/>
      <c r="ICX13" s="24"/>
      <c r="ICY13" s="24"/>
      <c r="ICZ13" s="24"/>
      <c r="IDA13" s="24"/>
      <c r="IDB13" s="24"/>
      <c r="IDC13" s="24"/>
      <c r="IDD13" s="24"/>
      <c r="IDE13" s="24"/>
      <c r="IDF13" s="24"/>
      <c r="IDG13" s="24"/>
      <c r="IDH13" s="24"/>
      <c r="IDI13" s="24"/>
      <c r="IDJ13" s="24"/>
      <c r="IDK13" s="24"/>
      <c r="IDL13" s="24"/>
      <c r="IDM13" s="24"/>
      <c r="IDN13" s="24"/>
      <c r="IDO13" s="24"/>
      <c r="IDP13" s="24"/>
      <c r="IDQ13" s="24"/>
      <c r="IDR13" s="24"/>
      <c r="IDS13" s="24"/>
      <c r="IDT13" s="24"/>
      <c r="IDU13" s="24"/>
      <c r="IDV13" s="24"/>
      <c r="IDW13" s="24"/>
      <c r="IDX13" s="24"/>
      <c r="IDY13" s="24"/>
      <c r="IDZ13" s="24"/>
      <c r="IEA13" s="24"/>
      <c r="IEB13" s="24"/>
      <c r="IEC13" s="24"/>
      <c r="IED13" s="24"/>
      <c r="IEE13" s="24"/>
      <c r="IEF13" s="24"/>
      <c r="IEG13" s="24"/>
      <c r="IEH13" s="24"/>
      <c r="IEI13" s="24"/>
      <c r="IEJ13" s="24"/>
      <c r="IEK13" s="24"/>
      <c r="IEL13" s="24"/>
      <c r="IEM13" s="24"/>
      <c r="IEN13" s="24"/>
      <c r="IEO13" s="24"/>
      <c r="IEP13" s="24"/>
      <c r="IEQ13" s="24"/>
      <c r="IER13" s="24"/>
      <c r="IES13" s="24"/>
      <c r="IET13" s="24"/>
      <c r="IEU13" s="24"/>
      <c r="IEV13" s="24"/>
      <c r="IEW13" s="24"/>
      <c r="IEX13" s="24"/>
      <c r="IEY13" s="24"/>
      <c r="IEZ13" s="24"/>
      <c r="IFA13" s="24"/>
      <c r="IFB13" s="24"/>
      <c r="IFC13" s="24"/>
      <c r="IFD13" s="24"/>
      <c r="IFE13" s="24"/>
      <c r="IFF13" s="24"/>
      <c r="IFG13" s="24"/>
      <c r="IFH13" s="24"/>
      <c r="IFI13" s="24"/>
      <c r="IFJ13" s="24"/>
      <c r="IFK13" s="24"/>
      <c r="IFL13" s="24"/>
      <c r="IFM13" s="24"/>
      <c r="IFN13" s="24"/>
      <c r="IFO13" s="24"/>
      <c r="IFP13" s="24"/>
      <c r="IFQ13" s="24"/>
      <c r="IFR13" s="24"/>
      <c r="IFS13" s="24"/>
      <c r="IFT13" s="24"/>
      <c r="IFU13" s="24"/>
      <c r="IFV13" s="24"/>
      <c r="IFW13" s="24"/>
      <c r="IFX13" s="24"/>
      <c r="IFY13" s="24"/>
      <c r="IFZ13" s="24"/>
      <c r="IGA13" s="24"/>
      <c r="IGB13" s="24"/>
      <c r="IGC13" s="24"/>
      <c r="IGD13" s="24"/>
      <c r="IGE13" s="24"/>
      <c r="IGF13" s="24"/>
      <c r="IGG13" s="24"/>
      <c r="IGH13" s="24"/>
      <c r="IGI13" s="24"/>
      <c r="IGJ13" s="24"/>
      <c r="IGK13" s="24"/>
      <c r="IGL13" s="24"/>
      <c r="IGM13" s="24"/>
      <c r="IGN13" s="24"/>
      <c r="IGO13" s="24"/>
      <c r="IGP13" s="24"/>
      <c r="IGQ13" s="24"/>
      <c r="IGR13" s="24"/>
      <c r="IGS13" s="24"/>
      <c r="IGT13" s="24"/>
      <c r="IGU13" s="24"/>
      <c r="IGV13" s="24"/>
      <c r="IGW13" s="24"/>
      <c r="IGX13" s="24"/>
      <c r="IGY13" s="24"/>
      <c r="IGZ13" s="24"/>
      <c r="IHA13" s="24"/>
      <c r="IHB13" s="24"/>
      <c r="IHC13" s="24"/>
      <c r="IHD13" s="24"/>
      <c r="IHE13" s="24"/>
      <c r="IHF13" s="24"/>
      <c r="IHG13" s="24"/>
      <c r="IHH13" s="24"/>
      <c r="IHI13" s="24"/>
      <c r="IHJ13" s="24"/>
      <c r="IHK13" s="24"/>
      <c r="IHL13" s="24"/>
      <c r="IHM13" s="24"/>
      <c r="IHN13" s="24"/>
      <c r="IHO13" s="24"/>
      <c r="IHP13" s="24"/>
      <c r="IHQ13" s="24"/>
      <c r="IHR13" s="24"/>
      <c r="IHS13" s="24"/>
      <c r="IHT13" s="24"/>
      <c r="IHU13" s="24"/>
      <c r="IHV13" s="24"/>
      <c r="IHW13" s="24"/>
      <c r="IHX13" s="24"/>
      <c r="IHY13" s="24"/>
      <c r="IHZ13" s="24"/>
      <c r="IIA13" s="24"/>
      <c r="IIB13" s="24"/>
      <c r="IIC13" s="24"/>
      <c r="IID13" s="24"/>
      <c r="IIE13" s="24"/>
      <c r="IIF13" s="24"/>
      <c r="IIG13" s="24"/>
      <c r="IIH13" s="24"/>
      <c r="III13" s="24"/>
      <c r="IIJ13" s="24"/>
      <c r="IIK13" s="24"/>
      <c r="IIL13" s="24"/>
      <c r="IIM13" s="24"/>
      <c r="IIN13" s="24"/>
      <c r="IIO13" s="24"/>
      <c r="IIP13" s="24"/>
      <c r="IIQ13" s="24"/>
      <c r="IIR13" s="24"/>
      <c r="IIS13" s="24"/>
      <c r="IIT13" s="24"/>
      <c r="IIU13" s="24"/>
      <c r="IIV13" s="24"/>
      <c r="IIW13" s="24"/>
      <c r="IIX13" s="24"/>
      <c r="IIY13" s="24"/>
      <c r="IIZ13" s="24"/>
      <c r="IJA13" s="24"/>
      <c r="IJB13" s="24"/>
      <c r="IJC13" s="24"/>
      <c r="IJD13" s="24"/>
      <c r="IJE13" s="24"/>
      <c r="IJF13" s="24"/>
      <c r="IJG13" s="24"/>
      <c r="IJH13" s="24"/>
      <c r="IJI13" s="24"/>
      <c r="IJJ13" s="24"/>
      <c r="IJK13" s="24"/>
      <c r="IJL13" s="24"/>
      <c r="IJM13" s="24"/>
      <c r="IJN13" s="24"/>
      <c r="IJO13" s="24"/>
      <c r="IJP13" s="24"/>
      <c r="IJQ13" s="24"/>
      <c r="IJR13" s="24"/>
      <c r="IJS13" s="24"/>
      <c r="IJT13" s="24"/>
      <c r="IJU13" s="24"/>
      <c r="IJV13" s="24"/>
      <c r="IJW13" s="24"/>
      <c r="IJX13" s="24"/>
      <c r="IJY13" s="24"/>
      <c r="IJZ13" s="24"/>
      <c r="IKA13" s="24"/>
      <c r="IKB13" s="24"/>
      <c r="IKC13" s="24"/>
      <c r="IKD13" s="24"/>
      <c r="IKE13" s="24"/>
      <c r="IKF13" s="24"/>
      <c r="IKG13" s="24"/>
      <c r="IKH13" s="24"/>
      <c r="IKI13" s="24"/>
      <c r="IKJ13" s="24"/>
      <c r="IKK13" s="24"/>
      <c r="IKL13" s="24"/>
      <c r="IKM13" s="24"/>
      <c r="IKN13" s="24"/>
      <c r="IKO13" s="24"/>
      <c r="IKP13" s="24"/>
      <c r="IKQ13" s="24"/>
      <c r="IKR13" s="24"/>
      <c r="IKS13" s="24"/>
      <c r="IKT13" s="24"/>
      <c r="IKU13" s="24"/>
      <c r="IKV13" s="24"/>
      <c r="IKW13" s="24"/>
      <c r="IKX13" s="24"/>
      <c r="IKY13" s="24"/>
      <c r="IKZ13" s="24"/>
      <c r="ILA13" s="24"/>
      <c r="ILB13" s="24"/>
      <c r="ILC13" s="24"/>
      <c r="ILD13" s="24"/>
      <c r="ILE13" s="24"/>
      <c r="ILF13" s="24"/>
      <c r="ILG13" s="24"/>
      <c r="ILH13" s="24"/>
      <c r="ILI13" s="24"/>
      <c r="ILJ13" s="24"/>
      <c r="ILK13" s="24"/>
      <c r="ILL13" s="24"/>
      <c r="ILM13" s="24"/>
      <c r="ILN13" s="24"/>
      <c r="ILO13" s="24"/>
      <c r="ILP13" s="24"/>
      <c r="ILQ13" s="24"/>
      <c r="ILR13" s="24"/>
      <c r="ILS13" s="24"/>
      <c r="ILT13" s="24"/>
      <c r="ILU13" s="24"/>
      <c r="ILV13" s="24"/>
      <c r="ILW13" s="24"/>
      <c r="ILX13" s="24"/>
      <c r="ILY13" s="24"/>
      <c r="ILZ13" s="24"/>
      <c r="IMA13" s="24"/>
      <c r="IMB13" s="24"/>
      <c r="IMC13" s="24"/>
      <c r="IMD13" s="24"/>
      <c r="IME13" s="24"/>
      <c r="IMF13" s="24"/>
      <c r="IMG13" s="24"/>
      <c r="IMH13" s="24"/>
      <c r="IMI13" s="24"/>
      <c r="IMJ13" s="24"/>
      <c r="IMK13" s="24"/>
      <c r="IML13" s="24"/>
      <c r="IMM13" s="24"/>
      <c r="IMN13" s="24"/>
      <c r="IMO13" s="24"/>
      <c r="IMP13" s="24"/>
      <c r="IMQ13" s="24"/>
      <c r="IMR13" s="24"/>
      <c r="IMS13" s="24"/>
      <c r="IMT13" s="24"/>
      <c r="IMU13" s="24"/>
      <c r="IMV13" s="24"/>
      <c r="IMW13" s="24"/>
      <c r="IMX13" s="24"/>
      <c r="IMY13" s="24"/>
      <c r="IMZ13" s="24"/>
      <c r="INA13" s="24"/>
      <c r="INB13" s="24"/>
      <c r="INC13" s="24"/>
      <c r="IND13" s="24"/>
      <c r="INE13" s="24"/>
      <c r="INF13" s="24"/>
      <c r="ING13" s="24"/>
      <c r="INH13" s="24"/>
      <c r="INI13" s="24"/>
      <c r="INJ13" s="24"/>
      <c r="INK13" s="24"/>
      <c r="INL13" s="24"/>
      <c r="INM13" s="24"/>
      <c r="INN13" s="24"/>
      <c r="INO13" s="24"/>
      <c r="INP13" s="24"/>
      <c r="INQ13" s="24"/>
      <c r="INR13" s="24"/>
      <c r="INS13" s="24"/>
      <c r="INT13" s="24"/>
      <c r="INU13" s="24"/>
      <c r="INV13" s="24"/>
      <c r="INW13" s="24"/>
      <c r="INX13" s="24"/>
      <c r="INY13" s="24"/>
      <c r="INZ13" s="24"/>
      <c r="IOA13" s="24"/>
      <c r="IOB13" s="24"/>
      <c r="IOC13" s="24"/>
      <c r="IOD13" s="24"/>
      <c r="IOE13" s="24"/>
      <c r="IOF13" s="24"/>
      <c r="IOG13" s="24"/>
      <c r="IOH13" s="24"/>
      <c r="IOI13" s="24"/>
      <c r="IOJ13" s="24"/>
      <c r="IOK13" s="24"/>
      <c r="IOL13" s="24"/>
      <c r="IOM13" s="24"/>
      <c r="ION13" s="24"/>
      <c r="IOO13" s="24"/>
      <c r="IOP13" s="24"/>
      <c r="IOQ13" s="24"/>
      <c r="IOR13" s="24"/>
      <c r="IOS13" s="24"/>
      <c r="IOT13" s="24"/>
      <c r="IOU13" s="24"/>
      <c r="IOV13" s="24"/>
      <c r="IOW13" s="24"/>
      <c r="IOX13" s="24"/>
      <c r="IOY13" s="24"/>
      <c r="IOZ13" s="24"/>
      <c r="IPA13" s="24"/>
      <c r="IPB13" s="24"/>
      <c r="IPC13" s="24"/>
      <c r="IPD13" s="24"/>
      <c r="IPE13" s="24"/>
      <c r="IPF13" s="24"/>
      <c r="IPG13" s="24"/>
      <c r="IPH13" s="24"/>
      <c r="IPI13" s="24"/>
      <c r="IPJ13" s="24"/>
      <c r="IPK13" s="24"/>
      <c r="IPL13" s="24"/>
      <c r="IPM13" s="24"/>
      <c r="IPN13" s="24"/>
      <c r="IPO13" s="24"/>
      <c r="IPP13" s="24"/>
      <c r="IPQ13" s="24"/>
      <c r="IPR13" s="24"/>
      <c r="IPS13" s="24"/>
      <c r="IPT13" s="24"/>
      <c r="IPU13" s="24"/>
      <c r="IPV13" s="24"/>
      <c r="IPW13" s="24"/>
      <c r="IPX13" s="24"/>
      <c r="IPY13" s="24"/>
      <c r="IPZ13" s="24"/>
      <c r="IQA13" s="24"/>
      <c r="IQB13" s="24"/>
      <c r="IQC13" s="24"/>
      <c r="IQD13" s="24"/>
      <c r="IQE13" s="24"/>
      <c r="IQF13" s="24"/>
      <c r="IQG13" s="24"/>
      <c r="IQH13" s="24"/>
      <c r="IQI13" s="24"/>
      <c r="IQJ13" s="24"/>
      <c r="IQK13" s="24"/>
      <c r="IQL13" s="24"/>
      <c r="IQM13" s="24"/>
      <c r="IQN13" s="24"/>
      <c r="IQO13" s="24"/>
      <c r="IQP13" s="24"/>
      <c r="IQQ13" s="24"/>
      <c r="IQR13" s="24"/>
      <c r="IQS13" s="24"/>
      <c r="IQT13" s="24"/>
      <c r="IQU13" s="24"/>
      <c r="IQV13" s="24"/>
      <c r="IQW13" s="24"/>
      <c r="IQX13" s="24"/>
      <c r="IQY13" s="24"/>
      <c r="IQZ13" s="24"/>
      <c r="IRA13" s="24"/>
      <c r="IRB13" s="24"/>
      <c r="IRC13" s="24"/>
      <c r="IRD13" s="24"/>
      <c r="IRE13" s="24"/>
      <c r="IRF13" s="24"/>
      <c r="IRG13" s="24"/>
      <c r="IRH13" s="24"/>
      <c r="IRI13" s="24"/>
      <c r="IRJ13" s="24"/>
      <c r="IRK13" s="24"/>
      <c r="IRL13" s="24"/>
      <c r="IRM13" s="24"/>
      <c r="IRN13" s="24"/>
      <c r="IRO13" s="24"/>
      <c r="IRP13" s="24"/>
      <c r="IRQ13" s="24"/>
      <c r="IRR13" s="24"/>
      <c r="IRS13" s="24"/>
      <c r="IRT13" s="24"/>
      <c r="IRU13" s="24"/>
      <c r="IRV13" s="24"/>
      <c r="IRW13" s="24"/>
      <c r="IRX13" s="24"/>
      <c r="IRY13" s="24"/>
      <c r="IRZ13" s="24"/>
      <c r="ISA13" s="24"/>
      <c r="ISB13" s="24"/>
      <c r="ISC13" s="24"/>
      <c r="ISD13" s="24"/>
      <c r="ISE13" s="24"/>
      <c r="ISF13" s="24"/>
      <c r="ISG13" s="24"/>
      <c r="ISH13" s="24"/>
      <c r="ISI13" s="24"/>
      <c r="ISJ13" s="24"/>
      <c r="ISK13" s="24"/>
      <c r="ISL13" s="24"/>
      <c r="ISM13" s="24"/>
      <c r="ISN13" s="24"/>
      <c r="ISO13" s="24"/>
      <c r="ISP13" s="24"/>
      <c r="ISQ13" s="24"/>
      <c r="ISR13" s="24"/>
      <c r="ISS13" s="24"/>
      <c r="IST13" s="24"/>
      <c r="ISU13" s="24"/>
      <c r="ISV13" s="24"/>
      <c r="ISW13" s="24"/>
      <c r="ISX13" s="24"/>
      <c r="ISY13" s="24"/>
      <c r="ISZ13" s="24"/>
      <c r="ITA13" s="24"/>
      <c r="ITB13" s="24"/>
      <c r="ITC13" s="24"/>
      <c r="ITD13" s="24"/>
      <c r="ITE13" s="24"/>
      <c r="ITF13" s="24"/>
      <c r="ITG13" s="24"/>
      <c r="ITH13" s="24"/>
      <c r="ITI13" s="24"/>
      <c r="ITJ13" s="24"/>
      <c r="ITK13" s="24"/>
      <c r="ITL13" s="24"/>
      <c r="ITM13" s="24"/>
      <c r="ITN13" s="24"/>
      <c r="ITO13" s="24"/>
      <c r="ITP13" s="24"/>
      <c r="ITQ13" s="24"/>
      <c r="ITR13" s="24"/>
      <c r="ITS13" s="24"/>
      <c r="ITT13" s="24"/>
      <c r="ITU13" s="24"/>
      <c r="ITV13" s="24"/>
      <c r="ITW13" s="24"/>
      <c r="ITX13" s="24"/>
      <c r="ITY13" s="24"/>
      <c r="ITZ13" s="24"/>
      <c r="IUA13" s="24"/>
      <c r="IUB13" s="24"/>
      <c r="IUC13" s="24"/>
      <c r="IUD13" s="24"/>
      <c r="IUE13" s="24"/>
      <c r="IUF13" s="24"/>
      <c r="IUG13" s="24"/>
      <c r="IUH13" s="24"/>
      <c r="IUI13" s="24"/>
      <c r="IUJ13" s="24"/>
      <c r="IUK13" s="24"/>
      <c r="IUL13" s="24"/>
      <c r="IUM13" s="24"/>
      <c r="IUN13" s="24"/>
      <c r="IUO13" s="24"/>
      <c r="IUP13" s="24"/>
      <c r="IUQ13" s="24"/>
      <c r="IUR13" s="24"/>
      <c r="IUS13" s="24"/>
      <c r="IUT13" s="24"/>
      <c r="IUU13" s="24"/>
      <c r="IUV13" s="24"/>
      <c r="IUW13" s="24"/>
      <c r="IUX13" s="24"/>
      <c r="IUY13" s="24"/>
      <c r="IUZ13" s="24"/>
      <c r="IVA13" s="24"/>
      <c r="IVB13" s="24"/>
      <c r="IVC13" s="24"/>
      <c r="IVD13" s="24"/>
      <c r="IVE13" s="24"/>
      <c r="IVF13" s="24"/>
      <c r="IVG13" s="24"/>
      <c r="IVH13" s="24"/>
      <c r="IVI13" s="24"/>
      <c r="IVJ13" s="24"/>
      <c r="IVK13" s="24"/>
      <c r="IVL13" s="24"/>
      <c r="IVM13" s="24"/>
      <c r="IVN13" s="24"/>
      <c r="IVO13" s="24"/>
      <c r="IVP13" s="24"/>
      <c r="IVQ13" s="24"/>
      <c r="IVR13" s="24"/>
      <c r="IVS13" s="24"/>
      <c r="IVT13" s="24"/>
      <c r="IVU13" s="24"/>
      <c r="IVV13" s="24"/>
      <c r="IVW13" s="24"/>
      <c r="IVX13" s="24"/>
      <c r="IVY13" s="24"/>
      <c r="IVZ13" s="24"/>
      <c r="IWA13" s="24"/>
      <c r="IWB13" s="24"/>
      <c r="IWC13" s="24"/>
      <c r="IWD13" s="24"/>
      <c r="IWE13" s="24"/>
      <c r="IWF13" s="24"/>
      <c r="IWG13" s="24"/>
      <c r="IWH13" s="24"/>
      <c r="IWI13" s="24"/>
      <c r="IWJ13" s="24"/>
      <c r="IWK13" s="24"/>
      <c r="IWL13" s="24"/>
      <c r="IWM13" s="24"/>
      <c r="IWN13" s="24"/>
      <c r="IWO13" s="24"/>
      <c r="IWP13" s="24"/>
      <c r="IWQ13" s="24"/>
      <c r="IWR13" s="24"/>
      <c r="IWS13" s="24"/>
      <c r="IWT13" s="24"/>
      <c r="IWU13" s="24"/>
      <c r="IWV13" s="24"/>
      <c r="IWW13" s="24"/>
      <c r="IWX13" s="24"/>
      <c r="IWY13" s="24"/>
      <c r="IWZ13" s="24"/>
      <c r="IXA13" s="24"/>
      <c r="IXB13" s="24"/>
      <c r="IXC13" s="24"/>
      <c r="IXD13" s="24"/>
      <c r="IXE13" s="24"/>
      <c r="IXF13" s="24"/>
      <c r="IXG13" s="24"/>
      <c r="IXH13" s="24"/>
      <c r="IXI13" s="24"/>
      <c r="IXJ13" s="24"/>
      <c r="IXK13" s="24"/>
      <c r="IXL13" s="24"/>
      <c r="IXM13" s="24"/>
      <c r="IXN13" s="24"/>
      <c r="IXO13" s="24"/>
      <c r="IXP13" s="24"/>
      <c r="IXQ13" s="24"/>
      <c r="IXR13" s="24"/>
      <c r="IXS13" s="24"/>
      <c r="IXT13" s="24"/>
      <c r="IXU13" s="24"/>
      <c r="IXV13" s="24"/>
      <c r="IXW13" s="24"/>
      <c r="IXX13" s="24"/>
      <c r="IXY13" s="24"/>
      <c r="IXZ13" s="24"/>
      <c r="IYA13" s="24"/>
      <c r="IYB13" s="24"/>
      <c r="IYC13" s="24"/>
      <c r="IYD13" s="24"/>
      <c r="IYE13" s="24"/>
      <c r="IYF13" s="24"/>
      <c r="IYG13" s="24"/>
      <c r="IYH13" s="24"/>
      <c r="IYI13" s="24"/>
      <c r="IYJ13" s="24"/>
      <c r="IYK13" s="24"/>
      <c r="IYL13" s="24"/>
      <c r="IYM13" s="24"/>
      <c r="IYN13" s="24"/>
      <c r="IYO13" s="24"/>
      <c r="IYP13" s="24"/>
      <c r="IYQ13" s="24"/>
      <c r="IYR13" s="24"/>
      <c r="IYS13" s="24"/>
      <c r="IYT13" s="24"/>
      <c r="IYU13" s="24"/>
      <c r="IYV13" s="24"/>
      <c r="IYW13" s="24"/>
      <c r="IYX13" s="24"/>
      <c r="IYY13" s="24"/>
      <c r="IYZ13" s="24"/>
      <c r="IZA13" s="24"/>
      <c r="IZB13" s="24"/>
      <c r="IZC13" s="24"/>
      <c r="IZD13" s="24"/>
      <c r="IZE13" s="24"/>
      <c r="IZF13" s="24"/>
      <c r="IZG13" s="24"/>
      <c r="IZH13" s="24"/>
      <c r="IZI13" s="24"/>
      <c r="IZJ13" s="24"/>
      <c r="IZK13" s="24"/>
      <c r="IZL13" s="24"/>
      <c r="IZM13" s="24"/>
      <c r="IZN13" s="24"/>
      <c r="IZO13" s="24"/>
      <c r="IZP13" s="24"/>
      <c r="IZQ13" s="24"/>
      <c r="IZR13" s="24"/>
      <c r="IZS13" s="24"/>
      <c r="IZT13" s="24"/>
      <c r="IZU13" s="24"/>
      <c r="IZV13" s="24"/>
      <c r="IZW13" s="24"/>
      <c r="IZX13" s="24"/>
      <c r="IZY13" s="24"/>
      <c r="IZZ13" s="24"/>
      <c r="JAA13" s="24"/>
      <c r="JAB13" s="24"/>
      <c r="JAC13" s="24"/>
      <c r="JAD13" s="24"/>
      <c r="JAE13" s="24"/>
      <c r="JAF13" s="24"/>
      <c r="JAG13" s="24"/>
      <c r="JAH13" s="24"/>
      <c r="JAI13" s="24"/>
      <c r="JAJ13" s="24"/>
      <c r="JAK13" s="24"/>
      <c r="JAL13" s="24"/>
      <c r="JAM13" s="24"/>
      <c r="JAN13" s="24"/>
      <c r="JAO13" s="24"/>
      <c r="JAP13" s="24"/>
      <c r="JAQ13" s="24"/>
      <c r="JAR13" s="24"/>
      <c r="JAS13" s="24"/>
      <c r="JAT13" s="24"/>
      <c r="JAU13" s="24"/>
      <c r="JAV13" s="24"/>
      <c r="JAW13" s="24"/>
      <c r="JAX13" s="24"/>
      <c r="JAY13" s="24"/>
      <c r="JAZ13" s="24"/>
      <c r="JBA13" s="24"/>
      <c r="JBB13" s="24"/>
      <c r="JBC13" s="24"/>
      <c r="JBD13" s="24"/>
      <c r="JBE13" s="24"/>
      <c r="JBF13" s="24"/>
      <c r="JBG13" s="24"/>
      <c r="JBH13" s="24"/>
      <c r="JBI13" s="24"/>
      <c r="JBJ13" s="24"/>
      <c r="JBK13" s="24"/>
      <c r="JBL13" s="24"/>
      <c r="JBM13" s="24"/>
      <c r="JBN13" s="24"/>
      <c r="JBO13" s="24"/>
      <c r="JBP13" s="24"/>
      <c r="JBQ13" s="24"/>
      <c r="JBR13" s="24"/>
      <c r="JBS13" s="24"/>
      <c r="JBT13" s="24"/>
      <c r="JBU13" s="24"/>
      <c r="JBV13" s="24"/>
      <c r="JBW13" s="24"/>
      <c r="JBX13" s="24"/>
      <c r="JBY13" s="24"/>
      <c r="JBZ13" s="24"/>
      <c r="JCA13" s="24"/>
      <c r="JCB13" s="24"/>
      <c r="JCC13" s="24"/>
      <c r="JCD13" s="24"/>
      <c r="JCE13" s="24"/>
      <c r="JCF13" s="24"/>
      <c r="JCG13" s="24"/>
      <c r="JCH13" s="24"/>
      <c r="JCI13" s="24"/>
      <c r="JCJ13" s="24"/>
      <c r="JCK13" s="24"/>
      <c r="JCL13" s="24"/>
      <c r="JCM13" s="24"/>
      <c r="JCN13" s="24"/>
      <c r="JCO13" s="24"/>
      <c r="JCP13" s="24"/>
      <c r="JCQ13" s="24"/>
      <c r="JCR13" s="24"/>
      <c r="JCS13" s="24"/>
      <c r="JCT13" s="24"/>
      <c r="JCU13" s="24"/>
      <c r="JCV13" s="24"/>
      <c r="JCW13" s="24"/>
      <c r="JCX13" s="24"/>
      <c r="JCY13" s="24"/>
      <c r="JCZ13" s="24"/>
      <c r="JDA13" s="24"/>
      <c r="JDB13" s="24"/>
      <c r="JDC13" s="24"/>
      <c r="JDD13" s="24"/>
      <c r="JDE13" s="24"/>
      <c r="JDF13" s="24"/>
      <c r="JDG13" s="24"/>
      <c r="JDH13" s="24"/>
      <c r="JDI13" s="24"/>
      <c r="JDJ13" s="24"/>
      <c r="JDK13" s="24"/>
      <c r="JDL13" s="24"/>
      <c r="JDM13" s="24"/>
      <c r="JDN13" s="24"/>
      <c r="JDO13" s="24"/>
      <c r="JDP13" s="24"/>
      <c r="JDQ13" s="24"/>
      <c r="JDR13" s="24"/>
      <c r="JDS13" s="24"/>
      <c r="JDT13" s="24"/>
      <c r="JDU13" s="24"/>
      <c r="JDV13" s="24"/>
      <c r="JDW13" s="24"/>
      <c r="JDX13" s="24"/>
      <c r="JDY13" s="24"/>
      <c r="JDZ13" s="24"/>
      <c r="JEA13" s="24"/>
      <c r="JEB13" s="24"/>
      <c r="JEC13" s="24"/>
      <c r="JED13" s="24"/>
      <c r="JEE13" s="24"/>
      <c r="JEF13" s="24"/>
      <c r="JEG13" s="24"/>
      <c r="JEH13" s="24"/>
      <c r="JEI13" s="24"/>
      <c r="JEJ13" s="24"/>
      <c r="JEK13" s="24"/>
      <c r="JEL13" s="24"/>
      <c r="JEM13" s="24"/>
      <c r="JEN13" s="24"/>
      <c r="JEO13" s="24"/>
      <c r="JEP13" s="24"/>
      <c r="JEQ13" s="24"/>
      <c r="JER13" s="24"/>
      <c r="JES13" s="24"/>
      <c r="JET13" s="24"/>
      <c r="JEU13" s="24"/>
      <c r="JEV13" s="24"/>
      <c r="JEW13" s="24"/>
      <c r="JEX13" s="24"/>
      <c r="JEY13" s="24"/>
      <c r="JEZ13" s="24"/>
      <c r="JFA13" s="24"/>
      <c r="JFB13" s="24"/>
      <c r="JFC13" s="24"/>
      <c r="JFD13" s="24"/>
      <c r="JFE13" s="24"/>
      <c r="JFF13" s="24"/>
      <c r="JFG13" s="24"/>
      <c r="JFH13" s="24"/>
      <c r="JFI13" s="24"/>
      <c r="JFJ13" s="24"/>
      <c r="JFK13" s="24"/>
      <c r="JFL13" s="24"/>
      <c r="JFM13" s="24"/>
      <c r="JFN13" s="24"/>
      <c r="JFO13" s="24"/>
      <c r="JFP13" s="24"/>
      <c r="JFQ13" s="24"/>
      <c r="JFR13" s="24"/>
      <c r="JFS13" s="24"/>
      <c r="JFT13" s="24"/>
      <c r="JFU13" s="24"/>
      <c r="JFV13" s="24"/>
      <c r="JFW13" s="24"/>
      <c r="JFX13" s="24"/>
      <c r="JFY13" s="24"/>
      <c r="JFZ13" s="24"/>
      <c r="JGA13" s="24"/>
      <c r="JGB13" s="24"/>
      <c r="JGC13" s="24"/>
      <c r="JGD13" s="24"/>
      <c r="JGE13" s="24"/>
      <c r="JGF13" s="24"/>
      <c r="JGG13" s="24"/>
      <c r="JGH13" s="24"/>
      <c r="JGI13" s="24"/>
      <c r="JGJ13" s="24"/>
      <c r="JGK13" s="24"/>
      <c r="JGL13" s="24"/>
      <c r="JGM13" s="24"/>
      <c r="JGN13" s="24"/>
      <c r="JGO13" s="24"/>
      <c r="JGP13" s="24"/>
      <c r="JGQ13" s="24"/>
      <c r="JGR13" s="24"/>
      <c r="JGS13" s="24"/>
      <c r="JGT13" s="24"/>
      <c r="JGU13" s="24"/>
      <c r="JGV13" s="24"/>
      <c r="JGW13" s="24"/>
      <c r="JGX13" s="24"/>
      <c r="JGY13" s="24"/>
      <c r="JGZ13" s="24"/>
      <c r="JHA13" s="24"/>
      <c r="JHB13" s="24"/>
      <c r="JHC13" s="24"/>
      <c r="JHD13" s="24"/>
      <c r="JHE13" s="24"/>
      <c r="JHF13" s="24"/>
      <c r="JHG13" s="24"/>
      <c r="JHH13" s="24"/>
      <c r="JHI13" s="24"/>
      <c r="JHJ13" s="24"/>
      <c r="JHK13" s="24"/>
      <c r="JHL13" s="24"/>
      <c r="JHM13" s="24"/>
      <c r="JHN13" s="24"/>
      <c r="JHO13" s="24"/>
      <c r="JHP13" s="24"/>
      <c r="JHQ13" s="24"/>
      <c r="JHR13" s="24"/>
      <c r="JHS13" s="24"/>
      <c r="JHT13" s="24"/>
      <c r="JHU13" s="24"/>
      <c r="JHV13" s="24"/>
      <c r="JHW13" s="24"/>
      <c r="JHX13" s="24"/>
      <c r="JHY13" s="24"/>
      <c r="JHZ13" s="24"/>
      <c r="JIA13" s="24"/>
      <c r="JIB13" s="24"/>
      <c r="JIC13" s="24"/>
      <c r="JID13" s="24"/>
      <c r="JIE13" s="24"/>
      <c r="JIF13" s="24"/>
      <c r="JIG13" s="24"/>
      <c r="JIH13" s="24"/>
      <c r="JII13" s="24"/>
      <c r="JIJ13" s="24"/>
      <c r="JIK13" s="24"/>
      <c r="JIL13" s="24"/>
      <c r="JIM13" s="24"/>
      <c r="JIN13" s="24"/>
      <c r="JIO13" s="24"/>
      <c r="JIP13" s="24"/>
      <c r="JIQ13" s="24"/>
      <c r="JIR13" s="24"/>
      <c r="JIS13" s="24"/>
      <c r="JIT13" s="24"/>
      <c r="JIU13" s="24"/>
      <c r="JIV13" s="24"/>
      <c r="JIW13" s="24"/>
      <c r="JIX13" s="24"/>
      <c r="JIY13" s="24"/>
      <c r="JIZ13" s="24"/>
      <c r="JJA13" s="24"/>
      <c r="JJB13" s="24"/>
      <c r="JJC13" s="24"/>
      <c r="JJD13" s="24"/>
      <c r="JJE13" s="24"/>
      <c r="JJF13" s="24"/>
      <c r="JJG13" s="24"/>
      <c r="JJH13" s="24"/>
      <c r="JJI13" s="24"/>
      <c r="JJJ13" s="24"/>
      <c r="JJK13" s="24"/>
      <c r="JJL13" s="24"/>
      <c r="JJM13" s="24"/>
      <c r="JJN13" s="24"/>
      <c r="JJO13" s="24"/>
      <c r="JJP13" s="24"/>
      <c r="JJQ13" s="24"/>
      <c r="JJR13" s="24"/>
      <c r="JJS13" s="24"/>
      <c r="JJT13" s="24"/>
      <c r="JJU13" s="24"/>
      <c r="JJV13" s="24"/>
      <c r="JJW13" s="24"/>
      <c r="JJX13" s="24"/>
      <c r="JJY13" s="24"/>
      <c r="JJZ13" s="24"/>
      <c r="JKA13" s="24"/>
      <c r="JKB13" s="24"/>
      <c r="JKC13" s="24"/>
      <c r="JKD13" s="24"/>
      <c r="JKE13" s="24"/>
      <c r="JKF13" s="24"/>
      <c r="JKG13" s="24"/>
      <c r="JKH13" s="24"/>
      <c r="JKI13" s="24"/>
      <c r="JKJ13" s="24"/>
      <c r="JKK13" s="24"/>
      <c r="JKL13" s="24"/>
      <c r="JKM13" s="24"/>
      <c r="JKN13" s="24"/>
      <c r="JKO13" s="24"/>
      <c r="JKP13" s="24"/>
      <c r="JKQ13" s="24"/>
      <c r="JKR13" s="24"/>
      <c r="JKS13" s="24"/>
      <c r="JKT13" s="24"/>
      <c r="JKU13" s="24"/>
      <c r="JKV13" s="24"/>
      <c r="JKW13" s="24"/>
      <c r="JKX13" s="24"/>
      <c r="JKY13" s="24"/>
      <c r="JKZ13" s="24"/>
      <c r="JLA13" s="24"/>
      <c r="JLB13" s="24"/>
      <c r="JLC13" s="24"/>
      <c r="JLD13" s="24"/>
      <c r="JLE13" s="24"/>
      <c r="JLF13" s="24"/>
      <c r="JLG13" s="24"/>
      <c r="JLH13" s="24"/>
      <c r="JLI13" s="24"/>
      <c r="JLJ13" s="24"/>
      <c r="JLK13" s="24"/>
      <c r="JLL13" s="24"/>
      <c r="JLM13" s="24"/>
      <c r="JLN13" s="24"/>
      <c r="JLO13" s="24"/>
      <c r="JLP13" s="24"/>
      <c r="JLQ13" s="24"/>
      <c r="JLR13" s="24"/>
      <c r="JLS13" s="24"/>
      <c r="JLT13" s="24"/>
      <c r="JLU13" s="24"/>
      <c r="JLV13" s="24"/>
      <c r="JLW13" s="24"/>
      <c r="JLX13" s="24"/>
      <c r="JLY13" s="24"/>
      <c r="JLZ13" s="24"/>
      <c r="JMA13" s="24"/>
      <c r="JMB13" s="24"/>
      <c r="JMC13" s="24"/>
      <c r="JMD13" s="24"/>
      <c r="JME13" s="24"/>
      <c r="JMF13" s="24"/>
      <c r="JMG13" s="24"/>
      <c r="JMH13" s="24"/>
      <c r="JMI13" s="24"/>
      <c r="JMJ13" s="24"/>
      <c r="JMK13" s="24"/>
      <c r="JML13" s="24"/>
      <c r="JMM13" s="24"/>
      <c r="JMN13" s="24"/>
      <c r="JMO13" s="24"/>
      <c r="JMP13" s="24"/>
      <c r="JMQ13" s="24"/>
      <c r="JMR13" s="24"/>
      <c r="JMS13" s="24"/>
      <c r="JMT13" s="24"/>
      <c r="JMU13" s="24"/>
      <c r="JMV13" s="24"/>
      <c r="JMW13" s="24"/>
      <c r="JMX13" s="24"/>
      <c r="JMY13" s="24"/>
      <c r="JMZ13" s="24"/>
      <c r="JNA13" s="24"/>
      <c r="JNB13" s="24"/>
      <c r="JNC13" s="24"/>
      <c r="JND13" s="24"/>
      <c r="JNE13" s="24"/>
      <c r="JNF13" s="24"/>
      <c r="JNG13" s="24"/>
      <c r="JNH13" s="24"/>
      <c r="JNI13" s="24"/>
      <c r="JNJ13" s="24"/>
      <c r="JNK13" s="24"/>
      <c r="JNL13" s="24"/>
      <c r="JNM13" s="24"/>
      <c r="JNN13" s="24"/>
      <c r="JNO13" s="24"/>
      <c r="JNP13" s="24"/>
      <c r="JNQ13" s="24"/>
      <c r="JNR13" s="24"/>
      <c r="JNS13" s="24"/>
      <c r="JNT13" s="24"/>
      <c r="JNU13" s="24"/>
      <c r="JNV13" s="24"/>
      <c r="JNW13" s="24"/>
      <c r="JNX13" s="24"/>
      <c r="JNY13" s="24"/>
      <c r="JNZ13" s="24"/>
      <c r="JOA13" s="24"/>
      <c r="JOB13" s="24"/>
      <c r="JOC13" s="24"/>
      <c r="JOD13" s="24"/>
      <c r="JOE13" s="24"/>
      <c r="JOF13" s="24"/>
      <c r="JOG13" s="24"/>
      <c r="JOH13" s="24"/>
      <c r="JOI13" s="24"/>
      <c r="JOJ13" s="24"/>
      <c r="JOK13" s="24"/>
      <c r="JOL13" s="24"/>
      <c r="JOM13" s="24"/>
      <c r="JON13" s="24"/>
      <c r="JOO13" s="24"/>
      <c r="JOP13" s="24"/>
      <c r="JOQ13" s="24"/>
      <c r="JOR13" s="24"/>
      <c r="JOS13" s="24"/>
      <c r="JOT13" s="24"/>
      <c r="JOU13" s="24"/>
      <c r="JOV13" s="24"/>
      <c r="JOW13" s="24"/>
      <c r="JOX13" s="24"/>
      <c r="JOY13" s="24"/>
      <c r="JOZ13" s="24"/>
      <c r="JPA13" s="24"/>
      <c r="JPB13" s="24"/>
      <c r="JPC13" s="24"/>
      <c r="JPD13" s="24"/>
      <c r="JPE13" s="24"/>
      <c r="JPF13" s="24"/>
      <c r="JPG13" s="24"/>
      <c r="JPH13" s="24"/>
      <c r="JPI13" s="24"/>
      <c r="JPJ13" s="24"/>
      <c r="JPK13" s="24"/>
      <c r="JPL13" s="24"/>
      <c r="JPM13" s="24"/>
      <c r="JPN13" s="24"/>
      <c r="JPO13" s="24"/>
      <c r="JPP13" s="24"/>
      <c r="JPQ13" s="24"/>
      <c r="JPR13" s="24"/>
      <c r="JPS13" s="24"/>
      <c r="JPT13" s="24"/>
      <c r="JPU13" s="24"/>
      <c r="JPV13" s="24"/>
      <c r="JPW13" s="24"/>
      <c r="JPX13" s="24"/>
      <c r="JPY13" s="24"/>
      <c r="JPZ13" s="24"/>
      <c r="JQA13" s="24"/>
      <c r="JQB13" s="24"/>
      <c r="JQC13" s="24"/>
      <c r="JQD13" s="24"/>
      <c r="JQE13" s="24"/>
      <c r="JQF13" s="24"/>
      <c r="JQG13" s="24"/>
      <c r="JQH13" s="24"/>
      <c r="JQI13" s="24"/>
      <c r="JQJ13" s="24"/>
      <c r="JQK13" s="24"/>
      <c r="JQL13" s="24"/>
      <c r="JQM13" s="24"/>
      <c r="JQN13" s="24"/>
      <c r="JQO13" s="24"/>
      <c r="JQP13" s="24"/>
      <c r="JQQ13" s="24"/>
      <c r="JQR13" s="24"/>
      <c r="JQS13" s="24"/>
      <c r="JQT13" s="24"/>
      <c r="JQU13" s="24"/>
      <c r="JQV13" s="24"/>
      <c r="JQW13" s="24"/>
      <c r="JQX13" s="24"/>
      <c r="JQY13" s="24"/>
      <c r="JQZ13" s="24"/>
      <c r="JRA13" s="24"/>
      <c r="JRB13" s="24"/>
      <c r="JRC13" s="24"/>
      <c r="JRD13" s="24"/>
      <c r="JRE13" s="24"/>
      <c r="JRF13" s="24"/>
      <c r="JRG13" s="24"/>
      <c r="JRH13" s="24"/>
      <c r="JRI13" s="24"/>
      <c r="JRJ13" s="24"/>
      <c r="JRK13" s="24"/>
      <c r="JRL13" s="24"/>
      <c r="JRM13" s="24"/>
      <c r="JRN13" s="24"/>
      <c r="JRO13" s="24"/>
      <c r="JRP13" s="24"/>
      <c r="JRQ13" s="24"/>
      <c r="JRR13" s="24"/>
      <c r="JRS13" s="24"/>
      <c r="JRT13" s="24"/>
      <c r="JRU13" s="24"/>
      <c r="JRV13" s="24"/>
      <c r="JRW13" s="24"/>
      <c r="JRX13" s="24"/>
      <c r="JRY13" s="24"/>
      <c r="JRZ13" s="24"/>
      <c r="JSA13" s="24"/>
      <c r="JSB13" s="24"/>
      <c r="JSC13" s="24"/>
      <c r="JSD13" s="24"/>
      <c r="JSE13" s="24"/>
      <c r="JSF13" s="24"/>
      <c r="JSG13" s="24"/>
      <c r="JSH13" s="24"/>
      <c r="JSI13" s="24"/>
      <c r="JSJ13" s="24"/>
      <c r="JSK13" s="24"/>
      <c r="JSL13" s="24"/>
      <c r="JSM13" s="24"/>
      <c r="JSN13" s="24"/>
      <c r="JSO13" s="24"/>
      <c r="JSP13" s="24"/>
      <c r="JSQ13" s="24"/>
      <c r="JSR13" s="24"/>
      <c r="JSS13" s="24"/>
      <c r="JST13" s="24"/>
      <c r="JSU13" s="24"/>
      <c r="JSV13" s="24"/>
      <c r="JSW13" s="24"/>
      <c r="JSX13" s="24"/>
      <c r="JSY13" s="24"/>
      <c r="JSZ13" s="24"/>
      <c r="JTA13" s="24"/>
      <c r="JTB13" s="24"/>
      <c r="JTC13" s="24"/>
      <c r="JTD13" s="24"/>
      <c r="JTE13" s="24"/>
      <c r="JTF13" s="24"/>
      <c r="JTG13" s="24"/>
      <c r="JTH13" s="24"/>
      <c r="JTI13" s="24"/>
      <c r="JTJ13" s="24"/>
      <c r="JTK13" s="24"/>
      <c r="JTL13" s="24"/>
      <c r="JTM13" s="24"/>
      <c r="JTN13" s="24"/>
      <c r="JTO13" s="24"/>
      <c r="JTP13" s="24"/>
      <c r="JTQ13" s="24"/>
      <c r="JTR13" s="24"/>
      <c r="JTS13" s="24"/>
      <c r="JTT13" s="24"/>
      <c r="JTU13" s="24"/>
      <c r="JTV13" s="24"/>
      <c r="JTW13" s="24"/>
      <c r="JTX13" s="24"/>
      <c r="JTY13" s="24"/>
      <c r="JTZ13" s="24"/>
      <c r="JUA13" s="24"/>
      <c r="JUB13" s="24"/>
      <c r="JUC13" s="24"/>
      <c r="JUD13" s="24"/>
      <c r="JUE13" s="24"/>
      <c r="JUF13" s="24"/>
      <c r="JUG13" s="24"/>
      <c r="JUH13" s="24"/>
      <c r="JUI13" s="24"/>
      <c r="JUJ13" s="24"/>
      <c r="JUK13" s="24"/>
      <c r="JUL13" s="24"/>
      <c r="JUM13" s="24"/>
      <c r="JUN13" s="24"/>
      <c r="JUO13" s="24"/>
      <c r="JUP13" s="24"/>
      <c r="JUQ13" s="24"/>
      <c r="JUR13" s="24"/>
      <c r="JUS13" s="24"/>
      <c r="JUT13" s="24"/>
      <c r="JUU13" s="24"/>
      <c r="JUV13" s="24"/>
      <c r="JUW13" s="24"/>
      <c r="JUX13" s="24"/>
      <c r="JUY13" s="24"/>
      <c r="JUZ13" s="24"/>
      <c r="JVA13" s="24"/>
      <c r="JVB13" s="24"/>
      <c r="JVC13" s="24"/>
      <c r="JVD13" s="24"/>
      <c r="JVE13" s="24"/>
      <c r="JVF13" s="24"/>
      <c r="JVG13" s="24"/>
      <c r="JVH13" s="24"/>
      <c r="JVI13" s="24"/>
      <c r="JVJ13" s="24"/>
      <c r="JVK13" s="24"/>
      <c r="JVL13" s="24"/>
      <c r="JVM13" s="24"/>
      <c r="JVN13" s="24"/>
      <c r="JVO13" s="24"/>
      <c r="JVP13" s="24"/>
      <c r="JVQ13" s="24"/>
      <c r="JVR13" s="24"/>
      <c r="JVS13" s="24"/>
      <c r="JVT13" s="24"/>
      <c r="JVU13" s="24"/>
      <c r="JVV13" s="24"/>
      <c r="JVW13" s="24"/>
      <c r="JVX13" s="24"/>
      <c r="JVY13" s="24"/>
      <c r="JVZ13" s="24"/>
      <c r="JWA13" s="24"/>
      <c r="JWB13" s="24"/>
      <c r="JWC13" s="24"/>
      <c r="JWD13" s="24"/>
      <c r="JWE13" s="24"/>
      <c r="JWF13" s="24"/>
      <c r="JWG13" s="24"/>
      <c r="JWH13" s="24"/>
      <c r="JWI13" s="24"/>
      <c r="JWJ13" s="24"/>
      <c r="JWK13" s="24"/>
      <c r="JWL13" s="24"/>
      <c r="JWM13" s="24"/>
      <c r="JWN13" s="24"/>
      <c r="JWO13" s="24"/>
      <c r="JWP13" s="24"/>
      <c r="JWQ13" s="24"/>
      <c r="JWR13" s="24"/>
      <c r="JWS13" s="24"/>
      <c r="JWT13" s="24"/>
      <c r="JWU13" s="24"/>
      <c r="JWV13" s="24"/>
      <c r="JWW13" s="24"/>
      <c r="JWX13" s="24"/>
      <c r="JWY13" s="24"/>
      <c r="JWZ13" s="24"/>
      <c r="JXA13" s="24"/>
      <c r="JXB13" s="24"/>
      <c r="JXC13" s="24"/>
      <c r="JXD13" s="24"/>
      <c r="JXE13" s="24"/>
      <c r="JXF13" s="24"/>
      <c r="JXG13" s="24"/>
      <c r="JXH13" s="24"/>
      <c r="JXI13" s="24"/>
      <c r="JXJ13" s="24"/>
      <c r="JXK13" s="24"/>
      <c r="JXL13" s="24"/>
      <c r="JXM13" s="24"/>
      <c r="JXN13" s="24"/>
      <c r="JXO13" s="24"/>
      <c r="JXP13" s="24"/>
      <c r="JXQ13" s="24"/>
      <c r="JXR13" s="24"/>
      <c r="JXS13" s="24"/>
      <c r="JXT13" s="24"/>
      <c r="JXU13" s="24"/>
      <c r="JXV13" s="24"/>
      <c r="JXW13" s="24"/>
      <c r="JXX13" s="24"/>
      <c r="JXY13" s="24"/>
      <c r="JXZ13" s="24"/>
      <c r="JYA13" s="24"/>
      <c r="JYB13" s="24"/>
      <c r="JYC13" s="24"/>
      <c r="JYD13" s="24"/>
      <c r="JYE13" s="24"/>
      <c r="JYF13" s="24"/>
      <c r="JYG13" s="24"/>
      <c r="JYH13" s="24"/>
      <c r="JYI13" s="24"/>
      <c r="JYJ13" s="24"/>
      <c r="JYK13" s="24"/>
      <c r="JYL13" s="24"/>
      <c r="JYM13" s="24"/>
      <c r="JYN13" s="24"/>
      <c r="JYO13" s="24"/>
      <c r="JYP13" s="24"/>
      <c r="JYQ13" s="24"/>
      <c r="JYR13" s="24"/>
      <c r="JYS13" s="24"/>
      <c r="JYT13" s="24"/>
      <c r="JYU13" s="24"/>
      <c r="JYV13" s="24"/>
      <c r="JYW13" s="24"/>
      <c r="JYX13" s="24"/>
      <c r="JYY13" s="24"/>
      <c r="JYZ13" s="24"/>
      <c r="JZA13" s="24"/>
      <c r="JZB13" s="24"/>
      <c r="JZC13" s="24"/>
      <c r="JZD13" s="24"/>
      <c r="JZE13" s="24"/>
      <c r="JZF13" s="24"/>
      <c r="JZG13" s="24"/>
      <c r="JZH13" s="24"/>
      <c r="JZI13" s="24"/>
      <c r="JZJ13" s="24"/>
      <c r="JZK13" s="24"/>
      <c r="JZL13" s="24"/>
      <c r="JZM13" s="24"/>
      <c r="JZN13" s="24"/>
      <c r="JZO13" s="24"/>
      <c r="JZP13" s="24"/>
      <c r="JZQ13" s="24"/>
      <c r="JZR13" s="24"/>
      <c r="JZS13" s="24"/>
      <c r="JZT13" s="24"/>
      <c r="JZU13" s="24"/>
      <c r="JZV13" s="24"/>
      <c r="JZW13" s="24"/>
      <c r="JZX13" s="24"/>
      <c r="JZY13" s="24"/>
      <c r="JZZ13" s="24"/>
      <c r="KAA13" s="24"/>
      <c r="KAB13" s="24"/>
      <c r="KAC13" s="24"/>
      <c r="KAD13" s="24"/>
      <c r="KAE13" s="24"/>
      <c r="KAF13" s="24"/>
      <c r="KAG13" s="24"/>
      <c r="KAH13" s="24"/>
      <c r="KAI13" s="24"/>
      <c r="KAJ13" s="24"/>
      <c r="KAK13" s="24"/>
      <c r="KAL13" s="24"/>
      <c r="KAM13" s="24"/>
      <c r="KAN13" s="24"/>
      <c r="KAO13" s="24"/>
      <c r="KAP13" s="24"/>
      <c r="KAQ13" s="24"/>
      <c r="KAR13" s="24"/>
      <c r="KAS13" s="24"/>
      <c r="KAT13" s="24"/>
      <c r="KAU13" s="24"/>
      <c r="KAV13" s="24"/>
      <c r="KAW13" s="24"/>
      <c r="KAX13" s="24"/>
      <c r="KAY13" s="24"/>
      <c r="KAZ13" s="24"/>
      <c r="KBA13" s="24"/>
      <c r="KBB13" s="24"/>
      <c r="KBC13" s="24"/>
      <c r="KBD13" s="24"/>
      <c r="KBE13" s="24"/>
      <c r="KBF13" s="24"/>
      <c r="KBG13" s="24"/>
      <c r="KBH13" s="24"/>
      <c r="KBI13" s="24"/>
      <c r="KBJ13" s="24"/>
      <c r="KBK13" s="24"/>
      <c r="KBL13" s="24"/>
      <c r="KBM13" s="24"/>
      <c r="KBN13" s="24"/>
      <c r="KBO13" s="24"/>
      <c r="KBP13" s="24"/>
      <c r="KBQ13" s="24"/>
      <c r="KBR13" s="24"/>
      <c r="KBS13" s="24"/>
      <c r="KBT13" s="24"/>
      <c r="KBU13" s="24"/>
      <c r="KBV13" s="24"/>
      <c r="KBW13" s="24"/>
      <c r="KBX13" s="24"/>
      <c r="KBY13" s="24"/>
      <c r="KBZ13" s="24"/>
      <c r="KCA13" s="24"/>
      <c r="KCB13" s="24"/>
      <c r="KCC13" s="24"/>
      <c r="KCD13" s="24"/>
      <c r="KCE13" s="24"/>
      <c r="KCF13" s="24"/>
      <c r="KCG13" s="24"/>
      <c r="KCH13" s="24"/>
      <c r="KCI13" s="24"/>
      <c r="KCJ13" s="24"/>
      <c r="KCK13" s="24"/>
      <c r="KCL13" s="24"/>
      <c r="KCM13" s="24"/>
      <c r="KCN13" s="24"/>
      <c r="KCO13" s="24"/>
      <c r="KCP13" s="24"/>
      <c r="KCQ13" s="24"/>
      <c r="KCR13" s="24"/>
      <c r="KCS13" s="24"/>
      <c r="KCT13" s="24"/>
      <c r="KCU13" s="24"/>
      <c r="KCV13" s="24"/>
      <c r="KCW13" s="24"/>
      <c r="KCX13" s="24"/>
      <c r="KCY13" s="24"/>
      <c r="KCZ13" s="24"/>
      <c r="KDA13" s="24"/>
      <c r="KDB13" s="24"/>
      <c r="KDC13" s="24"/>
      <c r="KDD13" s="24"/>
      <c r="KDE13" s="24"/>
      <c r="KDF13" s="24"/>
      <c r="KDG13" s="24"/>
      <c r="KDH13" s="24"/>
      <c r="KDI13" s="24"/>
      <c r="KDJ13" s="24"/>
      <c r="KDK13" s="24"/>
      <c r="KDL13" s="24"/>
      <c r="KDM13" s="24"/>
      <c r="KDN13" s="24"/>
      <c r="KDO13" s="24"/>
      <c r="KDP13" s="24"/>
      <c r="KDQ13" s="24"/>
      <c r="KDR13" s="24"/>
      <c r="KDS13" s="24"/>
      <c r="KDT13" s="24"/>
      <c r="KDU13" s="24"/>
      <c r="KDV13" s="24"/>
      <c r="KDW13" s="24"/>
      <c r="KDX13" s="24"/>
      <c r="KDY13" s="24"/>
      <c r="KDZ13" s="24"/>
      <c r="KEA13" s="24"/>
      <c r="KEB13" s="24"/>
      <c r="KEC13" s="24"/>
      <c r="KED13" s="24"/>
      <c r="KEE13" s="24"/>
      <c r="KEF13" s="24"/>
      <c r="KEG13" s="24"/>
      <c r="KEH13" s="24"/>
      <c r="KEI13" s="24"/>
      <c r="KEJ13" s="24"/>
      <c r="KEK13" s="24"/>
      <c r="KEL13" s="24"/>
      <c r="KEM13" s="24"/>
      <c r="KEN13" s="24"/>
      <c r="KEO13" s="24"/>
      <c r="KEP13" s="24"/>
      <c r="KEQ13" s="24"/>
      <c r="KER13" s="24"/>
      <c r="KES13" s="24"/>
      <c r="KET13" s="24"/>
      <c r="KEU13" s="24"/>
      <c r="KEV13" s="24"/>
      <c r="KEW13" s="24"/>
      <c r="KEX13" s="24"/>
      <c r="KEY13" s="24"/>
      <c r="KEZ13" s="24"/>
      <c r="KFA13" s="24"/>
      <c r="KFB13" s="24"/>
      <c r="KFC13" s="24"/>
      <c r="KFD13" s="24"/>
      <c r="KFE13" s="24"/>
      <c r="KFF13" s="24"/>
      <c r="KFG13" s="24"/>
      <c r="KFH13" s="24"/>
      <c r="KFI13" s="24"/>
      <c r="KFJ13" s="24"/>
      <c r="KFK13" s="24"/>
      <c r="KFL13" s="24"/>
      <c r="KFM13" s="24"/>
      <c r="KFN13" s="24"/>
      <c r="KFO13" s="24"/>
      <c r="KFP13" s="24"/>
      <c r="KFQ13" s="24"/>
      <c r="KFR13" s="24"/>
      <c r="KFS13" s="24"/>
      <c r="KFT13" s="24"/>
      <c r="KFU13" s="24"/>
      <c r="KFV13" s="24"/>
      <c r="KFW13" s="24"/>
      <c r="KFX13" s="24"/>
      <c r="KFY13" s="24"/>
      <c r="KFZ13" s="24"/>
      <c r="KGA13" s="24"/>
      <c r="KGB13" s="24"/>
      <c r="KGC13" s="24"/>
      <c r="KGD13" s="24"/>
      <c r="KGE13" s="24"/>
      <c r="KGF13" s="24"/>
      <c r="KGG13" s="24"/>
      <c r="KGH13" s="24"/>
      <c r="KGI13" s="24"/>
      <c r="KGJ13" s="24"/>
      <c r="KGK13" s="24"/>
      <c r="KGL13" s="24"/>
      <c r="KGM13" s="24"/>
      <c r="KGN13" s="24"/>
      <c r="KGO13" s="24"/>
      <c r="KGP13" s="24"/>
      <c r="KGQ13" s="24"/>
      <c r="KGR13" s="24"/>
      <c r="KGS13" s="24"/>
      <c r="KGT13" s="24"/>
      <c r="KGU13" s="24"/>
      <c r="KGV13" s="24"/>
      <c r="KGW13" s="24"/>
      <c r="KGX13" s="24"/>
      <c r="KGY13" s="24"/>
      <c r="KGZ13" s="24"/>
      <c r="KHA13" s="24"/>
      <c r="KHB13" s="24"/>
      <c r="KHC13" s="24"/>
      <c r="KHD13" s="24"/>
      <c r="KHE13" s="24"/>
      <c r="KHF13" s="24"/>
      <c r="KHG13" s="24"/>
      <c r="KHH13" s="24"/>
      <c r="KHI13" s="24"/>
      <c r="KHJ13" s="24"/>
      <c r="KHK13" s="24"/>
      <c r="KHL13" s="24"/>
      <c r="KHM13" s="24"/>
      <c r="KHN13" s="24"/>
      <c r="KHO13" s="24"/>
      <c r="KHP13" s="24"/>
      <c r="KHQ13" s="24"/>
      <c r="KHR13" s="24"/>
      <c r="KHS13" s="24"/>
      <c r="KHT13" s="24"/>
      <c r="KHU13" s="24"/>
      <c r="KHV13" s="24"/>
      <c r="KHW13" s="24"/>
      <c r="KHX13" s="24"/>
      <c r="KHY13" s="24"/>
      <c r="KHZ13" s="24"/>
      <c r="KIA13" s="24"/>
      <c r="KIB13" s="24"/>
      <c r="KIC13" s="24"/>
      <c r="KID13" s="24"/>
      <c r="KIE13" s="24"/>
      <c r="KIF13" s="24"/>
      <c r="KIG13" s="24"/>
      <c r="KIH13" s="24"/>
      <c r="KII13" s="24"/>
      <c r="KIJ13" s="24"/>
      <c r="KIK13" s="24"/>
      <c r="KIL13" s="24"/>
      <c r="KIM13" s="24"/>
      <c r="KIN13" s="24"/>
      <c r="KIO13" s="24"/>
      <c r="KIP13" s="24"/>
      <c r="KIQ13" s="24"/>
      <c r="KIR13" s="24"/>
      <c r="KIS13" s="24"/>
      <c r="KIT13" s="24"/>
      <c r="KIU13" s="24"/>
      <c r="KIV13" s="24"/>
      <c r="KIW13" s="24"/>
      <c r="KIX13" s="24"/>
      <c r="KIY13" s="24"/>
      <c r="KIZ13" s="24"/>
      <c r="KJA13" s="24"/>
      <c r="KJB13" s="24"/>
      <c r="KJC13" s="24"/>
      <c r="KJD13" s="24"/>
      <c r="KJE13" s="24"/>
      <c r="KJF13" s="24"/>
      <c r="KJG13" s="24"/>
      <c r="KJH13" s="24"/>
      <c r="KJI13" s="24"/>
      <c r="KJJ13" s="24"/>
      <c r="KJK13" s="24"/>
      <c r="KJL13" s="24"/>
      <c r="KJM13" s="24"/>
      <c r="KJN13" s="24"/>
      <c r="KJO13" s="24"/>
      <c r="KJP13" s="24"/>
      <c r="KJQ13" s="24"/>
      <c r="KJR13" s="24"/>
      <c r="KJS13" s="24"/>
      <c r="KJT13" s="24"/>
      <c r="KJU13" s="24"/>
      <c r="KJV13" s="24"/>
      <c r="KJW13" s="24"/>
      <c r="KJX13" s="24"/>
      <c r="KJY13" s="24"/>
      <c r="KJZ13" s="24"/>
      <c r="KKA13" s="24"/>
      <c r="KKB13" s="24"/>
      <c r="KKC13" s="24"/>
      <c r="KKD13" s="24"/>
      <c r="KKE13" s="24"/>
      <c r="KKF13" s="24"/>
      <c r="KKG13" s="24"/>
      <c r="KKH13" s="24"/>
      <c r="KKI13" s="24"/>
      <c r="KKJ13" s="24"/>
      <c r="KKK13" s="24"/>
      <c r="KKL13" s="24"/>
      <c r="KKM13" s="24"/>
      <c r="KKN13" s="24"/>
      <c r="KKO13" s="24"/>
      <c r="KKP13" s="24"/>
      <c r="KKQ13" s="24"/>
      <c r="KKR13" s="24"/>
      <c r="KKS13" s="24"/>
      <c r="KKT13" s="24"/>
      <c r="KKU13" s="24"/>
      <c r="KKV13" s="24"/>
      <c r="KKW13" s="24"/>
      <c r="KKX13" s="24"/>
      <c r="KKY13" s="24"/>
      <c r="KKZ13" s="24"/>
      <c r="KLA13" s="24"/>
      <c r="KLB13" s="24"/>
      <c r="KLC13" s="24"/>
      <c r="KLD13" s="24"/>
      <c r="KLE13" s="24"/>
      <c r="KLF13" s="24"/>
      <c r="KLG13" s="24"/>
      <c r="KLH13" s="24"/>
      <c r="KLI13" s="24"/>
      <c r="KLJ13" s="24"/>
      <c r="KLK13" s="24"/>
      <c r="KLL13" s="24"/>
      <c r="KLM13" s="24"/>
      <c r="KLN13" s="24"/>
      <c r="KLO13" s="24"/>
      <c r="KLP13" s="24"/>
      <c r="KLQ13" s="24"/>
      <c r="KLR13" s="24"/>
      <c r="KLS13" s="24"/>
      <c r="KLT13" s="24"/>
      <c r="KLU13" s="24"/>
      <c r="KLV13" s="24"/>
      <c r="KLW13" s="24"/>
      <c r="KLX13" s="24"/>
      <c r="KLY13" s="24"/>
      <c r="KLZ13" s="24"/>
      <c r="KMA13" s="24"/>
      <c r="KMB13" s="24"/>
      <c r="KMC13" s="24"/>
      <c r="KMD13" s="24"/>
      <c r="KME13" s="24"/>
      <c r="KMF13" s="24"/>
      <c r="KMG13" s="24"/>
      <c r="KMH13" s="24"/>
      <c r="KMI13" s="24"/>
      <c r="KMJ13" s="24"/>
      <c r="KMK13" s="24"/>
      <c r="KML13" s="24"/>
      <c r="KMM13" s="24"/>
      <c r="KMN13" s="24"/>
      <c r="KMO13" s="24"/>
      <c r="KMP13" s="24"/>
      <c r="KMQ13" s="24"/>
      <c r="KMR13" s="24"/>
      <c r="KMS13" s="24"/>
      <c r="KMT13" s="24"/>
      <c r="KMU13" s="24"/>
      <c r="KMV13" s="24"/>
      <c r="KMW13" s="24"/>
      <c r="KMX13" s="24"/>
      <c r="KMY13" s="24"/>
      <c r="KMZ13" s="24"/>
      <c r="KNA13" s="24"/>
      <c r="KNB13" s="24"/>
      <c r="KNC13" s="24"/>
      <c r="KND13" s="24"/>
      <c r="KNE13" s="24"/>
      <c r="KNF13" s="24"/>
      <c r="KNG13" s="24"/>
      <c r="KNH13" s="24"/>
      <c r="KNI13" s="24"/>
      <c r="KNJ13" s="24"/>
      <c r="KNK13" s="24"/>
      <c r="KNL13" s="24"/>
      <c r="KNM13" s="24"/>
      <c r="KNN13" s="24"/>
      <c r="KNO13" s="24"/>
      <c r="KNP13" s="24"/>
      <c r="KNQ13" s="24"/>
      <c r="KNR13" s="24"/>
      <c r="KNS13" s="24"/>
      <c r="KNT13" s="24"/>
      <c r="KNU13" s="24"/>
      <c r="KNV13" s="24"/>
      <c r="KNW13" s="24"/>
      <c r="KNX13" s="24"/>
      <c r="KNY13" s="24"/>
      <c r="KNZ13" s="24"/>
      <c r="KOA13" s="24"/>
      <c r="KOB13" s="24"/>
      <c r="KOC13" s="24"/>
      <c r="KOD13" s="24"/>
      <c r="KOE13" s="24"/>
      <c r="KOF13" s="24"/>
      <c r="KOG13" s="24"/>
      <c r="KOH13" s="24"/>
      <c r="KOI13" s="24"/>
      <c r="KOJ13" s="24"/>
      <c r="KOK13" s="24"/>
      <c r="KOL13" s="24"/>
      <c r="KOM13" s="24"/>
      <c r="KON13" s="24"/>
      <c r="KOO13" s="24"/>
      <c r="KOP13" s="24"/>
      <c r="KOQ13" s="24"/>
      <c r="KOR13" s="24"/>
      <c r="KOS13" s="24"/>
      <c r="KOT13" s="24"/>
      <c r="KOU13" s="24"/>
      <c r="KOV13" s="24"/>
      <c r="KOW13" s="24"/>
      <c r="KOX13" s="24"/>
      <c r="KOY13" s="24"/>
      <c r="KOZ13" s="24"/>
      <c r="KPA13" s="24"/>
      <c r="KPB13" s="24"/>
      <c r="KPC13" s="24"/>
      <c r="KPD13" s="24"/>
      <c r="KPE13" s="24"/>
      <c r="KPF13" s="24"/>
      <c r="KPG13" s="24"/>
      <c r="KPH13" s="24"/>
      <c r="KPI13" s="24"/>
      <c r="KPJ13" s="24"/>
      <c r="KPK13" s="24"/>
      <c r="KPL13" s="24"/>
      <c r="KPM13" s="24"/>
      <c r="KPN13" s="24"/>
      <c r="KPO13" s="24"/>
      <c r="KPP13" s="24"/>
      <c r="KPQ13" s="24"/>
      <c r="KPR13" s="24"/>
      <c r="KPS13" s="24"/>
      <c r="KPT13" s="24"/>
      <c r="KPU13" s="24"/>
      <c r="KPV13" s="24"/>
      <c r="KPW13" s="24"/>
      <c r="KPX13" s="24"/>
      <c r="KPY13" s="24"/>
      <c r="KPZ13" s="24"/>
      <c r="KQA13" s="24"/>
      <c r="KQB13" s="24"/>
      <c r="KQC13" s="24"/>
      <c r="KQD13" s="24"/>
      <c r="KQE13" s="24"/>
      <c r="KQF13" s="24"/>
      <c r="KQG13" s="24"/>
      <c r="KQH13" s="24"/>
      <c r="KQI13" s="24"/>
      <c r="KQJ13" s="24"/>
      <c r="KQK13" s="24"/>
      <c r="KQL13" s="24"/>
      <c r="KQM13" s="24"/>
      <c r="KQN13" s="24"/>
      <c r="KQO13" s="24"/>
      <c r="KQP13" s="24"/>
      <c r="KQQ13" s="24"/>
      <c r="KQR13" s="24"/>
      <c r="KQS13" s="24"/>
      <c r="KQT13" s="24"/>
      <c r="KQU13" s="24"/>
      <c r="KQV13" s="24"/>
      <c r="KQW13" s="24"/>
      <c r="KQX13" s="24"/>
      <c r="KQY13" s="24"/>
      <c r="KQZ13" s="24"/>
      <c r="KRA13" s="24"/>
      <c r="KRB13" s="24"/>
      <c r="KRC13" s="24"/>
      <c r="KRD13" s="24"/>
      <c r="KRE13" s="24"/>
      <c r="KRF13" s="24"/>
      <c r="KRG13" s="24"/>
      <c r="KRH13" s="24"/>
      <c r="KRI13" s="24"/>
      <c r="KRJ13" s="24"/>
      <c r="KRK13" s="24"/>
      <c r="KRL13" s="24"/>
      <c r="KRM13" s="24"/>
      <c r="KRN13" s="24"/>
      <c r="KRO13" s="24"/>
      <c r="KRP13" s="24"/>
      <c r="KRQ13" s="24"/>
      <c r="KRR13" s="24"/>
      <c r="KRS13" s="24"/>
      <c r="KRT13" s="24"/>
      <c r="KRU13" s="24"/>
      <c r="KRV13" s="24"/>
      <c r="KRW13" s="24"/>
      <c r="KRX13" s="24"/>
      <c r="KRY13" s="24"/>
      <c r="KRZ13" s="24"/>
      <c r="KSA13" s="24"/>
      <c r="KSB13" s="24"/>
      <c r="KSC13" s="24"/>
      <c r="KSD13" s="24"/>
      <c r="KSE13" s="24"/>
      <c r="KSF13" s="24"/>
      <c r="KSG13" s="24"/>
      <c r="KSH13" s="24"/>
      <c r="KSI13" s="24"/>
      <c r="KSJ13" s="24"/>
      <c r="KSK13" s="24"/>
      <c r="KSL13" s="24"/>
      <c r="KSM13" s="24"/>
      <c r="KSN13" s="24"/>
      <c r="KSO13" s="24"/>
      <c r="KSP13" s="24"/>
      <c r="KSQ13" s="24"/>
      <c r="KSR13" s="24"/>
      <c r="KSS13" s="24"/>
      <c r="KST13" s="24"/>
      <c r="KSU13" s="24"/>
      <c r="KSV13" s="24"/>
      <c r="KSW13" s="24"/>
      <c r="KSX13" s="24"/>
      <c r="KSY13" s="24"/>
      <c r="KSZ13" s="24"/>
      <c r="KTA13" s="24"/>
      <c r="KTB13" s="24"/>
      <c r="KTC13" s="24"/>
      <c r="KTD13" s="24"/>
      <c r="KTE13" s="24"/>
      <c r="KTF13" s="24"/>
      <c r="KTG13" s="24"/>
      <c r="KTH13" s="24"/>
      <c r="KTI13" s="24"/>
      <c r="KTJ13" s="24"/>
      <c r="KTK13" s="24"/>
      <c r="KTL13" s="24"/>
      <c r="KTM13" s="24"/>
      <c r="KTN13" s="24"/>
      <c r="KTO13" s="24"/>
      <c r="KTP13" s="24"/>
      <c r="KTQ13" s="24"/>
      <c r="KTR13" s="24"/>
      <c r="KTS13" s="24"/>
      <c r="KTT13" s="24"/>
      <c r="KTU13" s="24"/>
      <c r="KTV13" s="24"/>
      <c r="KTW13" s="24"/>
      <c r="KTX13" s="24"/>
      <c r="KTY13" s="24"/>
      <c r="KTZ13" s="24"/>
      <c r="KUA13" s="24"/>
      <c r="KUB13" s="24"/>
      <c r="KUC13" s="24"/>
      <c r="KUD13" s="24"/>
      <c r="KUE13" s="24"/>
      <c r="KUF13" s="24"/>
      <c r="KUG13" s="24"/>
      <c r="KUH13" s="24"/>
      <c r="KUI13" s="24"/>
      <c r="KUJ13" s="24"/>
      <c r="KUK13" s="24"/>
      <c r="KUL13" s="24"/>
      <c r="KUM13" s="24"/>
      <c r="KUN13" s="24"/>
      <c r="KUO13" s="24"/>
      <c r="KUP13" s="24"/>
      <c r="KUQ13" s="24"/>
      <c r="KUR13" s="24"/>
      <c r="KUS13" s="24"/>
      <c r="KUT13" s="24"/>
      <c r="KUU13" s="24"/>
      <c r="KUV13" s="24"/>
      <c r="KUW13" s="24"/>
      <c r="KUX13" s="24"/>
      <c r="KUY13" s="24"/>
      <c r="KUZ13" s="24"/>
      <c r="KVA13" s="24"/>
      <c r="KVB13" s="24"/>
      <c r="KVC13" s="24"/>
      <c r="KVD13" s="24"/>
      <c r="KVE13" s="24"/>
      <c r="KVF13" s="24"/>
      <c r="KVG13" s="24"/>
      <c r="KVH13" s="24"/>
      <c r="KVI13" s="24"/>
      <c r="KVJ13" s="24"/>
      <c r="KVK13" s="24"/>
      <c r="KVL13" s="24"/>
      <c r="KVM13" s="24"/>
      <c r="KVN13" s="24"/>
      <c r="KVO13" s="24"/>
      <c r="KVP13" s="24"/>
      <c r="KVQ13" s="24"/>
      <c r="KVR13" s="24"/>
      <c r="KVS13" s="24"/>
      <c r="KVT13" s="24"/>
      <c r="KVU13" s="24"/>
      <c r="KVV13" s="24"/>
      <c r="KVW13" s="24"/>
      <c r="KVX13" s="24"/>
      <c r="KVY13" s="24"/>
      <c r="KVZ13" s="24"/>
      <c r="KWA13" s="24"/>
      <c r="KWB13" s="24"/>
      <c r="KWC13" s="24"/>
      <c r="KWD13" s="24"/>
      <c r="KWE13" s="24"/>
      <c r="KWF13" s="24"/>
      <c r="KWG13" s="24"/>
      <c r="KWH13" s="24"/>
      <c r="KWI13" s="24"/>
      <c r="KWJ13" s="24"/>
      <c r="KWK13" s="24"/>
      <c r="KWL13" s="24"/>
      <c r="KWM13" s="24"/>
      <c r="KWN13" s="24"/>
      <c r="KWO13" s="24"/>
      <c r="KWP13" s="24"/>
      <c r="KWQ13" s="24"/>
      <c r="KWR13" s="24"/>
      <c r="KWS13" s="24"/>
      <c r="KWT13" s="24"/>
      <c r="KWU13" s="24"/>
      <c r="KWV13" s="24"/>
      <c r="KWW13" s="24"/>
      <c r="KWX13" s="24"/>
      <c r="KWY13" s="24"/>
      <c r="KWZ13" s="24"/>
      <c r="KXA13" s="24"/>
      <c r="KXB13" s="24"/>
      <c r="KXC13" s="24"/>
      <c r="KXD13" s="24"/>
      <c r="KXE13" s="24"/>
      <c r="KXF13" s="24"/>
      <c r="KXG13" s="24"/>
      <c r="KXH13" s="24"/>
      <c r="KXI13" s="24"/>
      <c r="KXJ13" s="24"/>
      <c r="KXK13" s="24"/>
      <c r="KXL13" s="24"/>
      <c r="KXM13" s="24"/>
      <c r="KXN13" s="24"/>
      <c r="KXO13" s="24"/>
      <c r="KXP13" s="24"/>
      <c r="KXQ13" s="24"/>
      <c r="KXR13" s="24"/>
      <c r="KXS13" s="24"/>
      <c r="KXT13" s="24"/>
      <c r="KXU13" s="24"/>
      <c r="KXV13" s="24"/>
      <c r="KXW13" s="24"/>
      <c r="KXX13" s="24"/>
      <c r="KXY13" s="24"/>
      <c r="KXZ13" s="24"/>
      <c r="KYA13" s="24"/>
      <c r="KYB13" s="24"/>
      <c r="KYC13" s="24"/>
      <c r="KYD13" s="24"/>
      <c r="KYE13" s="24"/>
      <c r="KYF13" s="24"/>
      <c r="KYG13" s="24"/>
      <c r="KYH13" s="24"/>
      <c r="KYI13" s="24"/>
      <c r="KYJ13" s="24"/>
      <c r="KYK13" s="24"/>
      <c r="KYL13" s="24"/>
      <c r="KYM13" s="24"/>
      <c r="KYN13" s="24"/>
      <c r="KYO13" s="24"/>
      <c r="KYP13" s="24"/>
      <c r="KYQ13" s="24"/>
      <c r="KYR13" s="24"/>
      <c r="KYS13" s="24"/>
      <c r="KYT13" s="24"/>
      <c r="KYU13" s="24"/>
      <c r="KYV13" s="24"/>
      <c r="KYW13" s="24"/>
      <c r="KYX13" s="24"/>
      <c r="KYY13" s="24"/>
      <c r="KYZ13" s="24"/>
      <c r="KZA13" s="24"/>
      <c r="KZB13" s="24"/>
      <c r="KZC13" s="24"/>
      <c r="KZD13" s="24"/>
      <c r="KZE13" s="24"/>
      <c r="KZF13" s="24"/>
      <c r="KZG13" s="24"/>
      <c r="KZH13" s="24"/>
      <c r="KZI13" s="24"/>
      <c r="KZJ13" s="24"/>
      <c r="KZK13" s="24"/>
      <c r="KZL13" s="24"/>
      <c r="KZM13" s="24"/>
      <c r="KZN13" s="24"/>
      <c r="KZO13" s="24"/>
      <c r="KZP13" s="24"/>
      <c r="KZQ13" s="24"/>
      <c r="KZR13" s="24"/>
      <c r="KZS13" s="24"/>
      <c r="KZT13" s="24"/>
      <c r="KZU13" s="24"/>
      <c r="KZV13" s="24"/>
      <c r="KZW13" s="24"/>
      <c r="KZX13" s="24"/>
      <c r="KZY13" s="24"/>
      <c r="KZZ13" s="24"/>
      <c r="LAA13" s="24"/>
      <c r="LAB13" s="24"/>
      <c r="LAC13" s="24"/>
      <c r="LAD13" s="24"/>
      <c r="LAE13" s="24"/>
      <c r="LAF13" s="24"/>
      <c r="LAG13" s="24"/>
      <c r="LAH13" s="24"/>
      <c r="LAI13" s="24"/>
      <c r="LAJ13" s="24"/>
      <c r="LAK13" s="24"/>
      <c r="LAL13" s="24"/>
      <c r="LAM13" s="24"/>
      <c r="LAN13" s="24"/>
      <c r="LAO13" s="24"/>
      <c r="LAP13" s="24"/>
      <c r="LAQ13" s="24"/>
      <c r="LAR13" s="24"/>
      <c r="LAS13" s="24"/>
      <c r="LAT13" s="24"/>
      <c r="LAU13" s="24"/>
      <c r="LAV13" s="24"/>
      <c r="LAW13" s="24"/>
      <c r="LAX13" s="24"/>
      <c r="LAY13" s="24"/>
      <c r="LAZ13" s="24"/>
      <c r="LBA13" s="24"/>
      <c r="LBB13" s="24"/>
      <c r="LBC13" s="24"/>
      <c r="LBD13" s="24"/>
      <c r="LBE13" s="24"/>
      <c r="LBF13" s="24"/>
      <c r="LBG13" s="24"/>
      <c r="LBH13" s="24"/>
      <c r="LBI13" s="24"/>
      <c r="LBJ13" s="24"/>
      <c r="LBK13" s="24"/>
      <c r="LBL13" s="24"/>
      <c r="LBM13" s="24"/>
      <c r="LBN13" s="24"/>
      <c r="LBO13" s="24"/>
      <c r="LBP13" s="24"/>
      <c r="LBQ13" s="24"/>
      <c r="LBR13" s="24"/>
      <c r="LBS13" s="24"/>
      <c r="LBT13" s="24"/>
      <c r="LBU13" s="24"/>
      <c r="LBV13" s="24"/>
      <c r="LBW13" s="24"/>
      <c r="LBX13" s="24"/>
      <c r="LBY13" s="24"/>
      <c r="LBZ13" s="24"/>
      <c r="LCA13" s="24"/>
      <c r="LCB13" s="24"/>
      <c r="LCC13" s="24"/>
      <c r="LCD13" s="24"/>
      <c r="LCE13" s="24"/>
      <c r="LCF13" s="24"/>
      <c r="LCG13" s="24"/>
      <c r="LCH13" s="24"/>
      <c r="LCI13" s="24"/>
      <c r="LCJ13" s="24"/>
      <c r="LCK13" s="24"/>
      <c r="LCL13" s="24"/>
      <c r="LCM13" s="24"/>
      <c r="LCN13" s="24"/>
      <c r="LCO13" s="24"/>
      <c r="LCP13" s="24"/>
      <c r="LCQ13" s="24"/>
      <c r="LCR13" s="24"/>
      <c r="LCS13" s="24"/>
      <c r="LCT13" s="24"/>
      <c r="LCU13" s="24"/>
      <c r="LCV13" s="24"/>
      <c r="LCW13" s="24"/>
      <c r="LCX13" s="24"/>
      <c r="LCY13" s="24"/>
      <c r="LCZ13" s="24"/>
      <c r="LDA13" s="24"/>
      <c r="LDB13" s="24"/>
      <c r="LDC13" s="24"/>
      <c r="LDD13" s="24"/>
      <c r="LDE13" s="24"/>
      <c r="LDF13" s="24"/>
      <c r="LDG13" s="24"/>
      <c r="LDH13" s="24"/>
      <c r="LDI13" s="24"/>
      <c r="LDJ13" s="24"/>
      <c r="LDK13" s="24"/>
      <c r="LDL13" s="24"/>
      <c r="LDM13" s="24"/>
      <c r="LDN13" s="24"/>
      <c r="LDO13" s="24"/>
      <c r="LDP13" s="24"/>
      <c r="LDQ13" s="24"/>
      <c r="LDR13" s="24"/>
      <c r="LDS13" s="24"/>
      <c r="LDT13" s="24"/>
      <c r="LDU13" s="24"/>
      <c r="LDV13" s="24"/>
      <c r="LDW13" s="24"/>
      <c r="LDX13" s="24"/>
      <c r="LDY13" s="24"/>
      <c r="LDZ13" s="24"/>
      <c r="LEA13" s="24"/>
      <c r="LEB13" s="24"/>
      <c r="LEC13" s="24"/>
      <c r="LED13" s="24"/>
      <c r="LEE13" s="24"/>
      <c r="LEF13" s="24"/>
      <c r="LEG13" s="24"/>
      <c r="LEH13" s="24"/>
      <c r="LEI13" s="24"/>
      <c r="LEJ13" s="24"/>
      <c r="LEK13" s="24"/>
      <c r="LEL13" s="24"/>
      <c r="LEM13" s="24"/>
      <c r="LEN13" s="24"/>
      <c r="LEO13" s="24"/>
      <c r="LEP13" s="24"/>
      <c r="LEQ13" s="24"/>
      <c r="LER13" s="24"/>
      <c r="LES13" s="24"/>
      <c r="LET13" s="24"/>
      <c r="LEU13" s="24"/>
      <c r="LEV13" s="24"/>
      <c r="LEW13" s="24"/>
      <c r="LEX13" s="24"/>
      <c r="LEY13" s="24"/>
      <c r="LEZ13" s="24"/>
      <c r="LFA13" s="24"/>
      <c r="LFB13" s="24"/>
      <c r="LFC13" s="24"/>
      <c r="LFD13" s="24"/>
      <c r="LFE13" s="24"/>
      <c r="LFF13" s="24"/>
      <c r="LFG13" s="24"/>
      <c r="LFH13" s="24"/>
      <c r="LFI13" s="24"/>
      <c r="LFJ13" s="24"/>
      <c r="LFK13" s="24"/>
      <c r="LFL13" s="24"/>
      <c r="LFM13" s="24"/>
      <c r="LFN13" s="24"/>
      <c r="LFO13" s="24"/>
      <c r="LFP13" s="24"/>
      <c r="LFQ13" s="24"/>
      <c r="LFR13" s="24"/>
      <c r="LFS13" s="24"/>
      <c r="LFT13" s="24"/>
      <c r="LFU13" s="24"/>
      <c r="LFV13" s="24"/>
      <c r="LFW13" s="24"/>
      <c r="LFX13" s="24"/>
      <c r="LFY13" s="24"/>
      <c r="LFZ13" s="24"/>
      <c r="LGA13" s="24"/>
      <c r="LGB13" s="24"/>
      <c r="LGC13" s="24"/>
      <c r="LGD13" s="24"/>
      <c r="LGE13" s="24"/>
      <c r="LGF13" s="24"/>
      <c r="LGG13" s="24"/>
      <c r="LGH13" s="24"/>
      <c r="LGI13" s="24"/>
      <c r="LGJ13" s="24"/>
      <c r="LGK13" s="24"/>
      <c r="LGL13" s="24"/>
      <c r="LGM13" s="24"/>
      <c r="LGN13" s="24"/>
      <c r="LGO13" s="24"/>
      <c r="LGP13" s="24"/>
      <c r="LGQ13" s="24"/>
      <c r="LGR13" s="24"/>
      <c r="LGS13" s="24"/>
      <c r="LGT13" s="24"/>
      <c r="LGU13" s="24"/>
      <c r="LGV13" s="24"/>
      <c r="LGW13" s="24"/>
      <c r="LGX13" s="24"/>
      <c r="LGY13" s="24"/>
      <c r="LGZ13" s="24"/>
      <c r="LHA13" s="24"/>
      <c r="LHB13" s="24"/>
      <c r="LHC13" s="24"/>
      <c r="LHD13" s="24"/>
      <c r="LHE13" s="24"/>
      <c r="LHF13" s="24"/>
      <c r="LHG13" s="24"/>
      <c r="LHH13" s="24"/>
      <c r="LHI13" s="24"/>
      <c r="LHJ13" s="24"/>
      <c r="LHK13" s="24"/>
      <c r="LHL13" s="24"/>
      <c r="LHM13" s="24"/>
      <c r="LHN13" s="24"/>
      <c r="LHO13" s="24"/>
      <c r="LHP13" s="24"/>
      <c r="LHQ13" s="24"/>
      <c r="LHR13" s="24"/>
      <c r="LHS13" s="24"/>
      <c r="LHT13" s="24"/>
      <c r="LHU13" s="24"/>
      <c r="LHV13" s="24"/>
      <c r="LHW13" s="24"/>
      <c r="LHX13" s="24"/>
      <c r="LHY13" s="24"/>
      <c r="LHZ13" s="24"/>
      <c r="LIA13" s="24"/>
      <c r="LIB13" s="24"/>
      <c r="LIC13" s="24"/>
      <c r="LID13" s="24"/>
      <c r="LIE13" s="24"/>
      <c r="LIF13" s="24"/>
      <c r="LIG13" s="24"/>
      <c r="LIH13" s="24"/>
      <c r="LII13" s="24"/>
      <c r="LIJ13" s="24"/>
      <c r="LIK13" s="24"/>
      <c r="LIL13" s="24"/>
      <c r="LIM13" s="24"/>
      <c r="LIN13" s="24"/>
      <c r="LIO13" s="24"/>
      <c r="LIP13" s="24"/>
      <c r="LIQ13" s="24"/>
      <c r="LIR13" s="24"/>
      <c r="LIS13" s="24"/>
      <c r="LIT13" s="24"/>
      <c r="LIU13" s="24"/>
      <c r="LIV13" s="24"/>
      <c r="LIW13" s="24"/>
      <c r="LIX13" s="24"/>
      <c r="LIY13" s="24"/>
      <c r="LIZ13" s="24"/>
      <c r="LJA13" s="24"/>
      <c r="LJB13" s="24"/>
      <c r="LJC13" s="24"/>
      <c r="LJD13" s="24"/>
      <c r="LJE13" s="24"/>
      <c r="LJF13" s="24"/>
      <c r="LJG13" s="24"/>
      <c r="LJH13" s="24"/>
      <c r="LJI13" s="24"/>
      <c r="LJJ13" s="24"/>
      <c r="LJK13" s="24"/>
      <c r="LJL13" s="24"/>
      <c r="LJM13" s="24"/>
      <c r="LJN13" s="24"/>
      <c r="LJO13" s="24"/>
      <c r="LJP13" s="24"/>
      <c r="LJQ13" s="24"/>
      <c r="LJR13" s="24"/>
      <c r="LJS13" s="24"/>
      <c r="LJT13" s="24"/>
      <c r="LJU13" s="24"/>
      <c r="LJV13" s="24"/>
      <c r="LJW13" s="24"/>
      <c r="LJX13" s="24"/>
      <c r="LJY13" s="24"/>
      <c r="LJZ13" s="24"/>
      <c r="LKA13" s="24"/>
      <c r="LKB13" s="24"/>
      <c r="LKC13" s="24"/>
      <c r="LKD13" s="24"/>
      <c r="LKE13" s="24"/>
      <c r="LKF13" s="24"/>
      <c r="LKG13" s="24"/>
      <c r="LKH13" s="24"/>
      <c r="LKI13" s="24"/>
      <c r="LKJ13" s="24"/>
      <c r="LKK13" s="24"/>
      <c r="LKL13" s="24"/>
      <c r="LKM13" s="24"/>
      <c r="LKN13" s="24"/>
      <c r="LKO13" s="24"/>
      <c r="LKP13" s="24"/>
      <c r="LKQ13" s="24"/>
      <c r="LKR13" s="24"/>
      <c r="LKS13" s="24"/>
      <c r="LKT13" s="24"/>
      <c r="LKU13" s="24"/>
      <c r="LKV13" s="24"/>
      <c r="LKW13" s="24"/>
      <c r="LKX13" s="24"/>
      <c r="LKY13" s="24"/>
      <c r="LKZ13" s="24"/>
      <c r="LLA13" s="24"/>
      <c r="LLB13" s="24"/>
      <c r="LLC13" s="24"/>
      <c r="LLD13" s="24"/>
      <c r="LLE13" s="24"/>
      <c r="LLF13" s="24"/>
      <c r="LLG13" s="24"/>
      <c r="LLH13" s="24"/>
      <c r="LLI13" s="24"/>
      <c r="LLJ13" s="24"/>
      <c r="LLK13" s="24"/>
      <c r="LLL13" s="24"/>
      <c r="LLM13" s="24"/>
      <c r="LLN13" s="24"/>
      <c r="LLO13" s="24"/>
      <c r="LLP13" s="24"/>
      <c r="LLQ13" s="24"/>
      <c r="LLR13" s="24"/>
      <c r="LLS13" s="24"/>
      <c r="LLT13" s="24"/>
      <c r="LLU13" s="24"/>
      <c r="LLV13" s="24"/>
      <c r="LLW13" s="24"/>
      <c r="LLX13" s="24"/>
      <c r="LLY13" s="24"/>
      <c r="LLZ13" s="24"/>
      <c r="LMA13" s="24"/>
      <c r="LMB13" s="24"/>
      <c r="LMC13" s="24"/>
      <c r="LMD13" s="24"/>
      <c r="LME13" s="24"/>
      <c r="LMF13" s="24"/>
      <c r="LMG13" s="24"/>
      <c r="LMH13" s="24"/>
      <c r="LMI13" s="24"/>
      <c r="LMJ13" s="24"/>
      <c r="LMK13" s="24"/>
      <c r="LML13" s="24"/>
      <c r="LMM13" s="24"/>
      <c r="LMN13" s="24"/>
      <c r="LMO13" s="24"/>
      <c r="LMP13" s="24"/>
      <c r="LMQ13" s="24"/>
      <c r="LMR13" s="24"/>
      <c r="LMS13" s="24"/>
      <c r="LMT13" s="24"/>
      <c r="LMU13" s="24"/>
      <c r="LMV13" s="24"/>
      <c r="LMW13" s="24"/>
      <c r="LMX13" s="24"/>
      <c r="LMY13" s="24"/>
      <c r="LMZ13" s="24"/>
      <c r="LNA13" s="24"/>
      <c r="LNB13" s="24"/>
      <c r="LNC13" s="24"/>
      <c r="LND13" s="24"/>
      <c r="LNE13" s="24"/>
      <c r="LNF13" s="24"/>
      <c r="LNG13" s="24"/>
      <c r="LNH13" s="24"/>
      <c r="LNI13" s="24"/>
      <c r="LNJ13" s="24"/>
      <c r="LNK13" s="24"/>
      <c r="LNL13" s="24"/>
      <c r="LNM13" s="24"/>
      <c r="LNN13" s="24"/>
      <c r="LNO13" s="24"/>
      <c r="LNP13" s="24"/>
      <c r="LNQ13" s="24"/>
      <c r="LNR13" s="24"/>
      <c r="LNS13" s="24"/>
      <c r="LNT13" s="24"/>
      <c r="LNU13" s="24"/>
      <c r="LNV13" s="24"/>
      <c r="LNW13" s="24"/>
      <c r="LNX13" s="24"/>
      <c r="LNY13" s="24"/>
      <c r="LNZ13" s="24"/>
      <c r="LOA13" s="24"/>
      <c r="LOB13" s="24"/>
      <c r="LOC13" s="24"/>
      <c r="LOD13" s="24"/>
      <c r="LOE13" s="24"/>
      <c r="LOF13" s="24"/>
      <c r="LOG13" s="24"/>
      <c r="LOH13" s="24"/>
      <c r="LOI13" s="24"/>
      <c r="LOJ13" s="24"/>
      <c r="LOK13" s="24"/>
      <c r="LOL13" s="24"/>
      <c r="LOM13" s="24"/>
      <c r="LON13" s="24"/>
      <c r="LOO13" s="24"/>
      <c r="LOP13" s="24"/>
      <c r="LOQ13" s="24"/>
      <c r="LOR13" s="24"/>
      <c r="LOS13" s="24"/>
      <c r="LOT13" s="24"/>
      <c r="LOU13" s="24"/>
      <c r="LOV13" s="24"/>
      <c r="LOW13" s="24"/>
      <c r="LOX13" s="24"/>
      <c r="LOY13" s="24"/>
      <c r="LOZ13" s="24"/>
      <c r="LPA13" s="24"/>
      <c r="LPB13" s="24"/>
      <c r="LPC13" s="24"/>
      <c r="LPD13" s="24"/>
      <c r="LPE13" s="24"/>
      <c r="LPF13" s="24"/>
      <c r="LPG13" s="24"/>
      <c r="LPH13" s="24"/>
      <c r="LPI13" s="24"/>
      <c r="LPJ13" s="24"/>
      <c r="LPK13" s="24"/>
      <c r="LPL13" s="24"/>
      <c r="LPM13" s="24"/>
      <c r="LPN13" s="24"/>
      <c r="LPO13" s="24"/>
      <c r="LPP13" s="24"/>
      <c r="LPQ13" s="24"/>
      <c r="LPR13" s="24"/>
      <c r="LPS13" s="24"/>
      <c r="LPT13" s="24"/>
      <c r="LPU13" s="24"/>
      <c r="LPV13" s="24"/>
      <c r="LPW13" s="24"/>
      <c r="LPX13" s="24"/>
      <c r="LPY13" s="24"/>
      <c r="LPZ13" s="24"/>
      <c r="LQA13" s="24"/>
      <c r="LQB13" s="24"/>
      <c r="LQC13" s="24"/>
      <c r="LQD13" s="24"/>
      <c r="LQE13" s="24"/>
      <c r="LQF13" s="24"/>
      <c r="LQG13" s="24"/>
      <c r="LQH13" s="24"/>
      <c r="LQI13" s="24"/>
      <c r="LQJ13" s="24"/>
      <c r="LQK13" s="24"/>
      <c r="LQL13" s="24"/>
      <c r="LQM13" s="24"/>
      <c r="LQN13" s="24"/>
      <c r="LQO13" s="24"/>
      <c r="LQP13" s="24"/>
      <c r="LQQ13" s="24"/>
      <c r="LQR13" s="24"/>
      <c r="LQS13" s="24"/>
      <c r="LQT13" s="24"/>
      <c r="LQU13" s="24"/>
      <c r="LQV13" s="24"/>
      <c r="LQW13" s="24"/>
      <c r="LQX13" s="24"/>
      <c r="LQY13" s="24"/>
      <c r="LQZ13" s="24"/>
      <c r="LRA13" s="24"/>
      <c r="LRB13" s="24"/>
      <c r="LRC13" s="24"/>
      <c r="LRD13" s="24"/>
      <c r="LRE13" s="24"/>
      <c r="LRF13" s="24"/>
      <c r="LRG13" s="24"/>
      <c r="LRH13" s="24"/>
      <c r="LRI13" s="24"/>
      <c r="LRJ13" s="24"/>
      <c r="LRK13" s="24"/>
      <c r="LRL13" s="24"/>
      <c r="LRM13" s="24"/>
      <c r="LRN13" s="24"/>
      <c r="LRO13" s="24"/>
      <c r="LRP13" s="24"/>
      <c r="LRQ13" s="24"/>
      <c r="LRR13" s="24"/>
      <c r="LRS13" s="24"/>
      <c r="LRT13" s="24"/>
      <c r="LRU13" s="24"/>
      <c r="LRV13" s="24"/>
      <c r="LRW13" s="24"/>
      <c r="LRX13" s="24"/>
      <c r="LRY13" s="24"/>
      <c r="LRZ13" s="24"/>
      <c r="LSA13" s="24"/>
      <c r="LSB13" s="24"/>
      <c r="LSC13" s="24"/>
      <c r="LSD13" s="24"/>
      <c r="LSE13" s="24"/>
      <c r="LSF13" s="24"/>
      <c r="LSG13" s="24"/>
      <c r="LSH13" s="24"/>
      <c r="LSI13" s="24"/>
      <c r="LSJ13" s="24"/>
      <c r="LSK13" s="24"/>
      <c r="LSL13" s="24"/>
      <c r="LSM13" s="24"/>
      <c r="LSN13" s="24"/>
      <c r="LSO13" s="24"/>
      <c r="LSP13" s="24"/>
      <c r="LSQ13" s="24"/>
      <c r="LSR13" s="24"/>
      <c r="LSS13" s="24"/>
      <c r="LST13" s="24"/>
      <c r="LSU13" s="24"/>
      <c r="LSV13" s="24"/>
      <c r="LSW13" s="24"/>
      <c r="LSX13" s="24"/>
      <c r="LSY13" s="24"/>
      <c r="LSZ13" s="24"/>
      <c r="LTA13" s="24"/>
      <c r="LTB13" s="24"/>
      <c r="LTC13" s="24"/>
      <c r="LTD13" s="24"/>
      <c r="LTE13" s="24"/>
      <c r="LTF13" s="24"/>
      <c r="LTG13" s="24"/>
      <c r="LTH13" s="24"/>
      <c r="LTI13" s="24"/>
      <c r="LTJ13" s="24"/>
      <c r="LTK13" s="24"/>
      <c r="LTL13" s="24"/>
      <c r="LTM13" s="24"/>
      <c r="LTN13" s="24"/>
      <c r="LTO13" s="24"/>
      <c r="LTP13" s="24"/>
      <c r="LTQ13" s="24"/>
      <c r="LTR13" s="24"/>
      <c r="LTS13" s="24"/>
      <c r="LTT13" s="24"/>
      <c r="LTU13" s="24"/>
      <c r="LTV13" s="24"/>
      <c r="LTW13" s="24"/>
      <c r="LTX13" s="24"/>
      <c r="LTY13" s="24"/>
      <c r="LTZ13" s="24"/>
      <c r="LUA13" s="24"/>
      <c r="LUB13" s="24"/>
      <c r="LUC13" s="24"/>
      <c r="LUD13" s="24"/>
      <c r="LUE13" s="24"/>
      <c r="LUF13" s="24"/>
      <c r="LUG13" s="24"/>
      <c r="LUH13" s="24"/>
      <c r="LUI13" s="24"/>
      <c r="LUJ13" s="24"/>
      <c r="LUK13" s="24"/>
      <c r="LUL13" s="24"/>
      <c r="LUM13" s="24"/>
      <c r="LUN13" s="24"/>
      <c r="LUO13" s="24"/>
      <c r="LUP13" s="24"/>
      <c r="LUQ13" s="24"/>
      <c r="LUR13" s="24"/>
      <c r="LUS13" s="24"/>
      <c r="LUT13" s="24"/>
      <c r="LUU13" s="24"/>
      <c r="LUV13" s="24"/>
      <c r="LUW13" s="24"/>
      <c r="LUX13" s="24"/>
      <c r="LUY13" s="24"/>
      <c r="LUZ13" s="24"/>
      <c r="LVA13" s="24"/>
      <c r="LVB13" s="24"/>
      <c r="LVC13" s="24"/>
      <c r="LVD13" s="24"/>
      <c r="LVE13" s="24"/>
      <c r="LVF13" s="24"/>
      <c r="LVG13" s="24"/>
      <c r="LVH13" s="24"/>
      <c r="LVI13" s="24"/>
      <c r="LVJ13" s="24"/>
      <c r="LVK13" s="24"/>
      <c r="LVL13" s="24"/>
      <c r="LVM13" s="24"/>
      <c r="LVN13" s="24"/>
      <c r="LVO13" s="24"/>
      <c r="LVP13" s="24"/>
      <c r="LVQ13" s="24"/>
      <c r="LVR13" s="24"/>
      <c r="LVS13" s="24"/>
      <c r="LVT13" s="24"/>
      <c r="LVU13" s="24"/>
      <c r="LVV13" s="24"/>
      <c r="LVW13" s="24"/>
      <c r="LVX13" s="24"/>
      <c r="LVY13" s="24"/>
      <c r="LVZ13" s="24"/>
      <c r="LWA13" s="24"/>
      <c r="LWB13" s="24"/>
      <c r="LWC13" s="24"/>
      <c r="LWD13" s="24"/>
      <c r="LWE13" s="24"/>
      <c r="LWF13" s="24"/>
      <c r="LWG13" s="24"/>
      <c r="LWH13" s="24"/>
      <c r="LWI13" s="24"/>
      <c r="LWJ13" s="24"/>
      <c r="LWK13" s="24"/>
      <c r="LWL13" s="24"/>
      <c r="LWM13" s="24"/>
      <c r="LWN13" s="24"/>
      <c r="LWO13" s="24"/>
      <c r="LWP13" s="24"/>
      <c r="LWQ13" s="24"/>
      <c r="LWR13" s="24"/>
      <c r="LWS13" s="24"/>
      <c r="LWT13" s="24"/>
      <c r="LWU13" s="24"/>
      <c r="LWV13" s="24"/>
      <c r="LWW13" s="24"/>
      <c r="LWX13" s="24"/>
      <c r="LWY13" s="24"/>
      <c r="LWZ13" s="24"/>
      <c r="LXA13" s="24"/>
      <c r="LXB13" s="24"/>
      <c r="LXC13" s="24"/>
      <c r="LXD13" s="24"/>
      <c r="LXE13" s="24"/>
      <c r="LXF13" s="24"/>
      <c r="LXG13" s="24"/>
      <c r="LXH13" s="24"/>
      <c r="LXI13" s="24"/>
      <c r="LXJ13" s="24"/>
      <c r="LXK13" s="24"/>
      <c r="LXL13" s="24"/>
      <c r="LXM13" s="24"/>
      <c r="LXN13" s="24"/>
      <c r="LXO13" s="24"/>
      <c r="LXP13" s="24"/>
      <c r="LXQ13" s="24"/>
      <c r="LXR13" s="24"/>
      <c r="LXS13" s="24"/>
      <c r="LXT13" s="24"/>
      <c r="LXU13" s="24"/>
      <c r="LXV13" s="24"/>
      <c r="LXW13" s="24"/>
      <c r="LXX13" s="24"/>
      <c r="LXY13" s="24"/>
      <c r="LXZ13" s="24"/>
      <c r="LYA13" s="24"/>
      <c r="LYB13" s="24"/>
      <c r="LYC13" s="24"/>
      <c r="LYD13" s="24"/>
      <c r="LYE13" s="24"/>
      <c r="LYF13" s="24"/>
      <c r="LYG13" s="24"/>
      <c r="LYH13" s="24"/>
      <c r="LYI13" s="24"/>
      <c r="LYJ13" s="24"/>
      <c r="LYK13" s="24"/>
      <c r="LYL13" s="24"/>
      <c r="LYM13" s="24"/>
      <c r="LYN13" s="24"/>
      <c r="LYO13" s="24"/>
      <c r="LYP13" s="24"/>
      <c r="LYQ13" s="24"/>
      <c r="LYR13" s="24"/>
      <c r="LYS13" s="24"/>
      <c r="LYT13" s="24"/>
      <c r="LYU13" s="24"/>
      <c r="LYV13" s="24"/>
      <c r="LYW13" s="24"/>
      <c r="LYX13" s="24"/>
      <c r="LYY13" s="24"/>
      <c r="LYZ13" s="24"/>
      <c r="LZA13" s="24"/>
      <c r="LZB13" s="24"/>
      <c r="LZC13" s="24"/>
      <c r="LZD13" s="24"/>
      <c r="LZE13" s="24"/>
      <c r="LZF13" s="24"/>
      <c r="LZG13" s="24"/>
      <c r="LZH13" s="24"/>
      <c r="LZI13" s="24"/>
      <c r="LZJ13" s="24"/>
      <c r="LZK13" s="24"/>
      <c r="LZL13" s="24"/>
      <c r="LZM13" s="24"/>
      <c r="LZN13" s="24"/>
      <c r="LZO13" s="24"/>
      <c r="LZP13" s="24"/>
      <c r="LZQ13" s="24"/>
      <c r="LZR13" s="24"/>
      <c r="LZS13" s="24"/>
      <c r="LZT13" s="24"/>
      <c r="LZU13" s="24"/>
      <c r="LZV13" s="24"/>
      <c r="LZW13" s="24"/>
      <c r="LZX13" s="24"/>
      <c r="LZY13" s="24"/>
      <c r="LZZ13" s="24"/>
      <c r="MAA13" s="24"/>
      <c r="MAB13" s="24"/>
      <c r="MAC13" s="24"/>
      <c r="MAD13" s="24"/>
      <c r="MAE13" s="24"/>
      <c r="MAF13" s="24"/>
      <c r="MAG13" s="24"/>
      <c r="MAH13" s="24"/>
      <c r="MAI13" s="24"/>
      <c r="MAJ13" s="24"/>
      <c r="MAK13" s="24"/>
      <c r="MAL13" s="24"/>
      <c r="MAM13" s="24"/>
      <c r="MAN13" s="24"/>
      <c r="MAO13" s="24"/>
      <c r="MAP13" s="24"/>
      <c r="MAQ13" s="24"/>
      <c r="MAR13" s="24"/>
      <c r="MAS13" s="24"/>
      <c r="MAT13" s="24"/>
      <c r="MAU13" s="24"/>
      <c r="MAV13" s="24"/>
      <c r="MAW13" s="24"/>
      <c r="MAX13" s="24"/>
      <c r="MAY13" s="24"/>
      <c r="MAZ13" s="24"/>
      <c r="MBA13" s="24"/>
      <c r="MBB13" s="24"/>
      <c r="MBC13" s="24"/>
      <c r="MBD13" s="24"/>
      <c r="MBE13" s="24"/>
      <c r="MBF13" s="24"/>
      <c r="MBG13" s="24"/>
      <c r="MBH13" s="24"/>
      <c r="MBI13" s="24"/>
      <c r="MBJ13" s="24"/>
      <c r="MBK13" s="24"/>
      <c r="MBL13" s="24"/>
      <c r="MBM13" s="24"/>
      <c r="MBN13" s="24"/>
      <c r="MBO13" s="24"/>
      <c r="MBP13" s="24"/>
      <c r="MBQ13" s="24"/>
      <c r="MBR13" s="24"/>
      <c r="MBS13" s="24"/>
      <c r="MBT13" s="24"/>
      <c r="MBU13" s="24"/>
      <c r="MBV13" s="24"/>
      <c r="MBW13" s="24"/>
      <c r="MBX13" s="24"/>
      <c r="MBY13" s="24"/>
      <c r="MBZ13" s="24"/>
      <c r="MCA13" s="24"/>
      <c r="MCB13" s="24"/>
      <c r="MCC13" s="24"/>
      <c r="MCD13" s="24"/>
      <c r="MCE13" s="24"/>
      <c r="MCF13" s="24"/>
      <c r="MCG13" s="24"/>
      <c r="MCH13" s="24"/>
      <c r="MCI13" s="24"/>
      <c r="MCJ13" s="24"/>
      <c r="MCK13" s="24"/>
      <c r="MCL13" s="24"/>
      <c r="MCM13" s="24"/>
      <c r="MCN13" s="24"/>
      <c r="MCO13" s="24"/>
      <c r="MCP13" s="24"/>
      <c r="MCQ13" s="24"/>
      <c r="MCR13" s="24"/>
      <c r="MCS13" s="24"/>
      <c r="MCT13" s="24"/>
      <c r="MCU13" s="24"/>
      <c r="MCV13" s="24"/>
      <c r="MCW13" s="24"/>
      <c r="MCX13" s="24"/>
      <c r="MCY13" s="24"/>
      <c r="MCZ13" s="24"/>
      <c r="MDA13" s="24"/>
      <c r="MDB13" s="24"/>
      <c r="MDC13" s="24"/>
      <c r="MDD13" s="24"/>
      <c r="MDE13" s="24"/>
      <c r="MDF13" s="24"/>
      <c r="MDG13" s="24"/>
      <c r="MDH13" s="24"/>
      <c r="MDI13" s="24"/>
      <c r="MDJ13" s="24"/>
      <c r="MDK13" s="24"/>
      <c r="MDL13" s="24"/>
      <c r="MDM13" s="24"/>
      <c r="MDN13" s="24"/>
      <c r="MDO13" s="24"/>
      <c r="MDP13" s="24"/>
      <c r="MDQ13" s="24"/>
      <c r="MDR13" s="24"/>
      <c r="MDS13" s="24"/>
      <c r="MDT13" s="24"/>
      <c r="MDU13" s="24"/>
      <c r="MDV13" s="24"/>
      <c r="MDW13" s="24"/>
      <c r="MDX13" s="24"/>
      <c r="MDY13" s="24"/>
      <c r="MDZ13" s="24"/>
      <c r="MEA13" s="24"/>
      <c r="MEB13" s="24"/>
      <c r="MEC13" s="24"/>
      <c r="MED13" s="24"/>
      <c r="MEE13" s="24"/>
      <c r="MEF13" s="24"/>
      <c r="MEG13" s="24"/>
      <c r="MEH13" s="24"/>
      <c r="MEI13" s="24"/>
      <c r="MEJ13" s="24"/>
      <c r="MEK13" s="24"/>
      <c r="MEL13" s="24"/>
      <c r="MEM13" s="24"/>
      <c r="MEN13" s="24"/>
      <c r="MEO13" s="24"/>
      <c r="MEP13" s="24"/>
      <c r="MEQ13" s="24"/>
      <c r="MER13" s="24"/>
      <c r="MES13" s="24"/>
      <c r="MET13" s="24"/>
      <c r="MEU13" s="24"/>
      <c r="MEV13" s="24"/>
      <c r="MEW13" s="24"/>
      <c r="MEX13" s="24"/>
      <c r="MEY13" s="24"/>
      <c r="MEZ13" s="24"/>
      <c r="MFA13" s="24"/>
      <c r="MFB13" s="24"/>
      <c r="MFC13" s="24"/>
      <c r="MFD13" s="24"/>
      <c r="MFE13" s="24"/>
      <c r="MFF13" s="24"/>
      <c r="MFG13" s="24"/>
      <c r="MFH13" s="24"/>
      <c r="MFI13" s="24"/>
      <c r="MFJ13" s="24"/>
      <c r="MFK13" s="24"/>
      <c r="MFL13" s="24"/>
      <c r="MFM13" s="24"/>
      <c r="MFN13" s="24"/>
      <c r="MFO13" s="24"/>
      <c r="MFP13" s="24"/>
      <c r="MFQ13" s="24"/>
      <c r="MFR13" s="24"/>
      <c r="MFS13" s="24"/>
      <c r="MFT13" s="24"/>
      <c r="MFU13" s="24"/>
      <c r="MFV13" s="24"/>
      <c r="MFW13" s="24"/>
      <c r="MFX13" s="24"/>
      <c r="MFY13" s="24"/>
      <c r="MFZ13" s="24"/>
      <c r="MGA13" s="24"/>
      <c r="MGB13" s="24"/>
      <c r="MGC13" s="24"/>
      <c r="MGD13" s="24"/>
      <c r="MGE13" s="24"/>
      <c r="MGF13" s="24"/>
      <c r="MGG13" s="24"/>
      <c r="MGH13" s="24"/>
      <c r="MGI13" s="24"/>
      <c r="MGJ13" s="24"/>
      <c r="MGK13" s="24"/>
      <c r="MGL13" s="24"/>
      <c r="MGM13" s="24"/>
      <c r="MGN13" s="24"/>
      <c r="MGO13" s="24"/>
      <c r="MGP13" s="24"/>
      <c r="MGQ13" s="24"/>
      <c r="MGR13" s="24"/>
      <c r="MGS13" s="24"/>
      <c r="MGT13" s="24"/>
      <c r="MGU13" s="24"/>
      <c r="MGV13" s="24"/>
      <c r="MGW13" s="24"/>
      <c r="MGX13" s="24"/>
      <c r="MGY13" s="24"/>
      <c r="MGZ13" s="24"/>
      <c r="MHA13" s="24"/>
      <c r="MHB13" s="24"/>
      <c r="MHC13" s="24"/>
      <c r="MHD13" s="24"/>
      <c r="MHE13" s="24"/>
      <c r="MHF13" s="24"/>
      <c r="MHG13" s="24"/>
      <c r="MHH13" s="24"/>
      <c r="MHI13" s="24"/>
      <c r="MHJ13" s="24"/>
      <c r="MHK13" s="24"/>
      <c r="MHL13" s="24"/>
      <c r="MHM13" s="24"/>
      <c r="MHN13" s="24"/>
      <c r="MHO13" s="24"/>
      <c r="MHP13" s="24"/>
      <c r="MHQ13" s="24"/>
      <c r="MHR13" s="24"/>
      <c r="MHS13" s="24"/>
      <c r="MHT13" s="24"/>
      <c r="MHU13" s="24"/>
      <c r="MHV13" s="24"/>
      <c r="MHW13" s="24"/>
      <c r="MHX13" s="24"/>
      <c r="MHY13" s="24"/>
      <c r="MHZ13" s="24"/>
      <c r="MIA13" s="24"/>
      <c r="MIB13" s="24"/>
      <c r="MIC13" s="24"/>
      <c r="MID13" s="24"/>
      <c r="MIE13" s="24"/>
      <c r="MIF13" s="24"/>
      <c r="MIG13" s="24"/>
      <c r="MIH13" s="24"/>
      <c r="MII13" s="24"/>
      <c r="MIJ13" s="24"/>
      <c r="MIK13" s="24"/>
      <c r="MIL13" s="24"/>
      <c r="MIM13" s="24"/>
      <c r="MIN13" s="24"/>
      <c r="MIO13" s="24"/>
      <c r="MIP13" s="24"/>
      <c r="MIQ13" s="24"/>
      <c r="MIR13" s="24"/>
      <c r="MIS13" s="24"/>
      <c r="MIT13" s="24"/>
      <c r="MIU13" s="24"/>
      <c r="MIV13" s="24"/>
      <c r="MIW13" s="24"/>
      <c r="MIX13" s="24"/>
      <c r="MIY13" s="24"/>
      <c r="MIZ13" s="24"/>
      <c r="MJA13" s="24"/>
      <c r="MJB13" s="24"/>
      <c r="MJC13" s="24"/>
      <c r="MJD13" s="24"/>
      <c r="MJE13" s="24"/>
      <c r="MJF13" s="24"/>
      <c r="MJG13" s="24"/>
      <c r="MJH13" s="24"/>
      <c r="MJI13" s="24"/>
      <c r="MJJ13" s="24"/>
      <c r="MJK13" s="24"/>
      <c r="MJL13" s="24"/>
      <c r="MJM13" s="24"/>
      <c r="MJN13" s="24"/>
      <c r="MJO13" s="24"/>
      <c r="MJP13" s="24"/>
      <c r="MJQ13" s="24"/>
      <c r="MJR13" s="24"/>
      <c r="MJS13" s="24"/>
      <c r="MJT13" s="24"/>
      <c r="MJU13" s="24"/>
      <c r="MJV13" s="24"/>
      <c r="MJW13" s="24"/>
      <c r="MJX13" s="24"/>
      <c r="MJY13" s="24"/>
      <c r="MJZ13" s="24"/>
      <c r="MKA13" s="24"/>
      <c r="MKB13" s="24"/>
      <c r="MKC13" s="24"/>
      <c r="MKD13" s="24"/>
      <c r="MKE13" s="24"/>
      <c r="MKF13" s="24"/>
      <c r="MKG13" s="24"/>
      <c r="MKH13" s="24"/>
      <c r="MKI13" s="24"/>
      <c r="MKJ13" s="24"/>
      <c r="MKK13" s="24"/>
      <c r="MKL13" s="24"/>
      <c r="MKM13" s="24"/>
      <c r="MKN13" s="24"/>
      <c r="MKO13" s="24"/>
      <c r="MKP13" s="24"/>
      <c r="MKQ13" s="24"/>
      <c r="MKR13" s="24"/>
      <c r="MKS13" s="24"/>
      <c r="MKT13" s="24"/>
      <c r="MKU13" s="24"/>
      <c r="MKV13" s="24"/>
      <c r="MKW13" s="24"/>
      <c r="MKX13" s="24"/>
      <c r="MKY13" s="24"/>
      <c r="MKZ13" s="24"/>
      <c r="MLA13" s="24"/>
      <c r="MLB13" s="24"/>
      <c r="MLC13" s="24"/>
      <c r="MLD13" s="24"/>
      <c r="MLE13" s="24"/>
      <c r="MLF13" s="24"/>
      <c r="MLG13" s="24"/>
      <c r="MLH13" s="24"/>
      <c r="MLI13" s="24"/>
      <c r="MLJ13" s="24"/>
      <c r="MLK13" s="24"/>
      <c r="MLL13" s="24"/>
      <c r="MLM13" s="24"/>
      <c r="MLN13" s="24"/>
      <c r="MLO13" s="24"/>
      <c r="MLP13" s="24"/>
      <c r="MLQ13" s="24"/>
      <c r="MLR13" s="24"/>
      <c r="MLS13" s="24"/>
      <c r="MLT13" s="24"/>
      <c r="MLU13" s="24"/>
      <c r="MLV13" s="24"/>
      <c r="MLW13" s="24"/>
      <c r="MLX13" s="24"/>
      <c r="MLY13" s="24"/>
      <c r="MLZ13" s="24"/>
      <c r="MMA13" s="24"/>
      <c r="MMB13" s="24"/>
      <c r="MMC13" s="24"/>
      <c r="MMD13" s="24"/>
      <c r="MME13" s="24"/>
      <c r="MMF13" s="24"/>
      <c r="MMG13" s="24"/>
      <c r="MMH13" s="24"/>
      <c r="MMI13" s="24"/>
      <c r="MMJ13" s="24"/>
      <c r="MMK13" s="24"/>
      <c r="MML13" s="24"/>
      <c r="MMM13" s="24"/>
      <c r="MMN13" s="24"/>
      <c r="MMO13" s="24"/>
      <c r="MMP13" s="24"/>
      <c r="MMQ13" s="24"/>
      <c r="MMR13" s="24"/>
      <c r="MMS13" s="24"/>
      <c r="MMT13" s="24"/>
      <c r="MMU13" s="24"/>
      <c r="MMV13" s="24"/>
      <c r="MMW13" s="24"/>
      <c r="MMX13" s="24"/>
      <c r="MMY13" s="24"/>
      <c r="MMZ13" s="24"/>
      <c r="MNA13" s="24"/>
      <c r="MNB13" s="24"/>
      <c r="MNC13" s="24"/>
      <c r="MND13" s="24"/>
      <c r="MNE13" s="24"/>
      <c r="MNF13" s="24"/>
      <c r="MNG13" s="24"/>
      <c r="MNH13" s="24"/>
      <c r="MNI13" s="24"/>
      <c r="MNJ13" s="24"/>
      <c r="MNK13" s="24"/>
      <c r="MNL13" s="24"/>
      <c r="MNM13" s="24"/>
      <c r="MNN13" s="24"/>
      <c r="MNO13" s="24"/>
      <c r="MNP13" s="24"/>
      <c r="MNQ13" s="24"/>
      <c r="MNR13" s="24"/>
      <c r="MNS13" s="24"/>
      <c r="MNT13" s="24"/>
      <c r="MNU13" s="24"/>
      <c r="MNV13" s="24"/>
      <c r="MNW13" s="24"/>
      <c r="MNX13" s="24"/>
      <c r="MNY13" s="24"/>
      <c r="MNZ13" s="24"/>
      <c r="MOA13" s="24"/>
      <c r="MOB13" s="24"/>
      <c r="MOC13" s="24"/>
      <c r="MOD13" s="24"/>
      <c r="MOE13" s="24"/>
      <c r="MOF13" s="24"/>
      <c r="MOG13" s="24"/>
      <c r="MOH13" s="24"/>
      <c r="MOI13" s="24"/>
      <c r="MOJ13" s="24"/>
      <c r="MOK13" s="24"/>
      <c r="MOL13" s="24"/>
      <c r="MOM13" s="24"/>
      <c r="MON13" s="24"/>
      <c r="MOO13" s="24"/>
      <c r="MOP13" s="24"/>
      <c r="MOQ13" s="24"/>
      <c r="MOR13" s="24"/>
      <c r="MOS13" s="24"/>
      <c r="MOT13" s="24"/>
      <c r="MOU13" s="24"/>
      <c r="MOV13" s="24"/>
      <c r="MOW13" s="24"/>
      <c r="MOX13" s="24"/>
      <c r="MOY13" s="24"/>
      <c r="MOZ13" s="24"/>
      <c r="MPA13" s="24"/>
      <c r="MPB13" s="24"/>
      <c r="MPC13" s="24"/>
      <c r="MPD13" s="24"/>
      <c r="MPE13" s="24"/>
      <c r="MPF13" s="24"/>
      <c r="MPG13" s="24"/>
      <c r="MPH13" s="24"/>
      <c r="MPI13" s="24"/>
      <c r="MPJ13" s="24"/>
      <c r="MPK13" s="24"/>
      <c r="MPL13" s="24"/>
      <c r="MPM13" s="24"/>
      <c r="MPN13" s="24"/>
      <c r="MPO13" s="24"/>
      <c r="MPP13" s="24"/>
      <c r="MPQ13" s="24"/>
      <c r="MPR13" s="24"/>
      <c r="MPS13" s="24"/>
      <c r="MPT13" s="24"/>
      <c r="MPU13" s="24"/>
      <c r="MPV13" s="24"/>
      <c r="MPW13" s="24"/>
      <c r="MPX13" s="24"/>
      <c r="MPY13" s="24"/>
      <c r="MPZ13" s="24"/>
      <c r="MQA13" s="24"/>
      <c r="MQB13" s="24"/>
      <c r="MQC13" s="24"/>
      <c r="MQD13" s="24"/>
      <c r="MQE13" s="24"/>
      <c r="MQF13" s="24"/>
      <c r="MQG13" s="24"/>
      <c r="MQH13" s="24"/>
      <c r="MQI13" s="24"/>
      <c r="MQJ13" s="24"/>
      <c r="MQK13" s="24"/>
      <c r="MQL13" s="24"/>
      <c r="MQM13" s="24"/>
      <c r="MQN13" s="24"/>
      <c r="MQO13" s="24"/>
      <c r="MQP13" s="24"/>
      <c r="MQQ13" s="24"/>
      <c r="MQR13" s="24"/>
      <c r="MQS13" s="24"/>
      <c r="MQT13" s="24"/>
      <c r="MQU13" s="24"/>
      <c r="MQV13" s="24"/>
      <c r="MQW13" s="24"/>
      <c r="MQX13" s="24"/>
      <c r="MQY13" s="24"/>
      <c r="MQZ13" s="24"/>
      <c r="MRA13" s="24"/>
      <c r="MRB13" s="24"/>
      <c r="MRC13" s="24"/>
      <c r="MRD13" s="24"/>
      <c r="MRE13" s="24"/>
      <c r="MRF13" s="24"/>
      <c r="MRG13" s="24"/>
      <c r="MRH13" s="24"/>
      <c r="MRI13" s="24"/>
      <c r="MRJ13" s="24"/>
      <c r="MRK13" s="24"/>
      <c r="MRL13" s="24"/>
      <c r="MRM13" s="24"/>
      <c r="MRN13" s="24"/>
      <c r="MRO13" s="24"/>
      <c r="MRP13" s="24"/>
      <c r="MRQ13" s="24"/>
      <c r="MRR13" s="24"/>
      <c r="MRS13" s="24"/>
      <c r="MRT13" s="24"/>
      <c r="MRU13" s="24"/>
      <c r="MRV13" s="24"/>
      <c r="MRW13" s="24"/>
      <c r="MRX13" s="24"/>
      <c r="MRY13" s="24"/>
      <c r="MRZ13" s="24"/>
      <c r="MSA13" s="24"/>
      <c r="MSB13" s="24"/>
      <c r="MSC13" s="24"/>
      <c r="MSD13" s="24"/>
      <c r="MSE13" s="24"/>
      <c r="MSF13" s="24"/>
      <c r="MSG13" s="24"/>
      <c r="MSH13" s="24"/>
      <c r="MSI13" s="24"/>
      <c r="MSJ13" s="24"/>
      <c r="MSK13" s="24"/>
      <c r="MSL13" s="24"/>
      <c r="MSM13" s="24"/>
      <c r="MSN13" s="24"/>
      <c r="MSO13" s="24"/>
      <c r="MSP13" s="24"/>
      <c r="MSQ13" s="24"/>
      <c r="MSR13" s="24"/>
      <c r="MSS13" s="24"/>
      <c r="MST13" s="24"/>
      <c r="MSU13" s="24"/>
      <c r="MSV13" s="24"/>
      <c r="MSW13" s="24"/>
      <c r="MSX13" s="24"/>
      <c r="MSY13" s="24"/>
      <c r="MSZ13" s="24"/>
      <c r="MTA13" s="24"/>
      <c r="MTB13" s="24"/>
      <c r="MTC13" s="24"/>
      <c r="MTD13" s="24"/>
      <c r="MTE13" s="24"/>
      <c r="MTF13" s="24"/>
      <c r="MTG13" s="24"/>
      <c r="MTH13" s="24"/>
      <c r="MTI13" s="24"/>
      <c r="MTJ13" s="24"/>
      <c r="MTK13" s="24"/>
      <c r="MTL13" s="24"/>
      <c r="MTM13" s="24"/>
      <c r="MTN13" s="24"/>
      <c r="MTO13" s="24"/>
      <c r="MTP13" s="24"/>
      <c r="MTQ13" s="24"/>
      <c r="MTR13" s="24"/>
      <c r="MTS13" s="24"/>
      <c r="MTT13" s="24"/>
      <c r="MTU13" s="24"/>
      <c r="MTV13" s="24"/>
      <c r="MTW13" s="24"/>
      <c r="MTX13" s="24"/>
      <c r="MTY13" s="24"/>
      <c r="MTZ13" s="24"/>
      <c r="MUA13" s="24"/>
      <c r="MUB13" s="24"/>
      <c r="MUC13" s="24"/>
      <c r="MUD13" s="24"/>
      <c r="MUE13" s="24"/>
      <c r="MUF13" s="24"/>
      <c r="MUG13" s="24"/>
      <c r="MUH13" s="24"/>
      <c r="MUI13" s="24"/>
      <c r="MUJ13" s="24"/>
      <c r="MUK13" s="24"/>
      <c r="MUL13" s="24"/>
      <c r="MUM13" s="24"/>
      <c r="MUN13" s="24"/>
      <c r="MUO13" s="24"/>
      <c r="MUP13" s="24"/>
      <c r="MUQ13" s="24"/>
      <c r="MUR13" s="24"/>
      <c r="MUS13" s="24"/>
      <c r="MUT13" s="24"/>
      <c r="MUU13" s="24"/>
      <c r="MUV13" s="24"/>
      <c r="MUW13" s="24"/>
      <c r="MUX13" s="24"/>
      <c r="MUY13" s="24"/>
      <c r="MUZ13" s="24"/>
      <c r="MVA13" s="24"/>
      <c r="MVB13" s="24"/>
      <c r="MVC13" s="24"/>
      <c r="MVD13" s="24"/>
      <c r="MVE13" s="24"/>
      <c r="MVF13" s="24"/>
      <c r="MVG13" s="24"/>
      <c r="MVH13" s="24"/>
      <c r="MVI13" s="24"/>
      <c r="MVJ13" s="24"/>
      <c r="MVK13" s="24"/>
      <c r="MVL13" s="24"/>
      <c r="MVM13" s="24"/>
      <c r="MVN13" s="24"/>
      <c r="MVO13" s="24"/>
      <c r="MVP13" s="24"/>
      <c r="MVQ13" s="24"/>
      <c r="MVR13" s="24"/>
      <c r="MVS13" s="24"/>
      <c r="MVT13" s="24"/>
      <c r="MVU13" s="24"/>
      <c r="MVV13" s="24"/>
      <c r="MVW13" s="24"/>
      <c r="MVX13" s="24"/>
      <c r="MVY13" s="24"/>
      <c r="MVZ13" s="24"/>
      <c r="MWA13" s="24"/>
      <c r="MWB13" s="24"/>
      <c r="MWC13" s="24"/>
      <c r="MWD13" s="24"/>
      <c r="MWE13" s="24"/>
      <c r="MWF13" s="24"/>
      <c r="MWG13" s="24"/>
      <c r="MWH13" s="24"/>
      <c r="MWI13" s="24"/>
      <c r="MWJ13" s="24"/>
      <c r="MWK13" s="24"/>
      <c r="MWL13" s="24"/>
      <c r="MWM13" s="24"/>
      <c r="MWN13" s="24"/>
      <c r="MWO13" s="24"/>
      <c r="MWP13" s="24"/>
      <c r="MWQ13" s="24"/>
      <c r="MWR13" s="24"/>
      <c r="MWS13" s="24"/>
      <c r="MWT13" s="24"/>
      <c r="MWU13" s="24"/>
      <c r="MWV13" s="24"/>
      <c r="MWW13" s="24"/>
      <c r="MWX13" s="24"/>
      <c r="MWY13" s="24"/>
      <c r="MWZ13" s="24"/>
      <c r="MXA13" s="24"/>
      <c r="MXB13" s="24"/>
      <c r="MXC13" s="24"/>
      <c r="MXD13" s="24"/>
      <c r="MXE13" s="24"/>
      <c r="MXF13" s="24"/>
      <c r="MXG13" s="24"/>
      <c r="MXH13" s="24"/>
      <c r="MXI13" s="24"/>
      <c r="MXJ13" s="24"/>
      <c r="MXK13" s="24"/>
      <c r="MXL13" s="24"/>
      <c r="MXM13" s="24"/>
      <c r="MXN13" s="24"/>
      <c r="MXO13" s="24"/>
      <c r="MXP13" s="24"/>
      <c r="MXQ13" s="24"/>
      <c r="MXR13" s="24"/>
      <c r="MXS13" s="24"/>
      <c r="MXT13" s="24"/>
      <c r="MXU13" s="24"/>
      <c r="MXV13" s="24"/>
      <c r="MXW13" s="24"/>
      <c r="MXX13" s="24"/>
      <c r="MXY13" s="24"/>
      <c r="MXZ13" s="24"/>
      <c r="MYA13" s="24"/>
      <c r="MYB13" s="24"/>
      <c r="MYC13" s="24"/>
      <c r="MYD13" s="24"/>
      <c r="MYE13" s="24"/>
      <c r="MYF13" s="24"/>
      <c r="MYG13" s="24"/>
      <c r="MYH13" s="24"/>
      <c r="MYI13" s="24"/>
      <c r="MYJ13" s="24"/>
      <c r="MYK13" s="24"/>
      <c r="MYL13" s="24"/>
      <c r="MYM13" s="24"/>
      <c r="MYN13" s="24"/>
      <c r="MYO13" s="24"/>
      <c r="MYP13" s="24"/>
      <c r="MYQ13" s="24"/>
      <c r="MYR13" s="24"/>
      <c r="MYS13" s="24"/>
      <c r="MYT13" s="24"/>
      <c r="MYU13" s="24"/>
      <c r="MYV13" s="24"/>
      <c r="MYW13" s="24"/>
      <c r="MYX13" s="24"/>
      <c r="MYY13" s="24"/>
      <c r="MYZ13" s="24"/>
      <c r="MZA13" s="24"/>
      <c r="MZB13" s="24"/>
      <c r="MZC13" s="24"/>
      <c r="MZD13" s="24"/>
      <c r="MZE13" s="24"/>
      <c r="MZF13" s="24"/>
      <c r="MZG13" s="24"/>
      <c r="MZH13" s="24"/>
      <c r="MZI13" s="24"/>
      <c r="MZJ13" s="24"/>
      <c r="MZK13" s="24"/>
      <c r="MZL13" s="24"/>
      <c r="MZM13" s="24"/>
      <c r="MZN13" s="24"/>
      <c r="MZO13" s="24"/>
      <c r="MZP13" s="24"/>
      <c r="MZQ13" s="24"/>
      <c r="MZR13" s="24"/>
      <c r="MZS13" s="24"/>
      <c r="MZT13" s="24"/>
      <c r="MZU13" s="24"/>
      <c r="MZV13" s="24"/>
      <c r="MZW13" s="24"/>
      <c r="MZX13" s="24"/>
      <c r="MZY13" s="24"/>
      <c r="MZZ13" s="24"/>
      <c r="NAA13" s="24"/>
      <c r="NAB13" s="24"/>
      <c r="NAC13" s="24"/>
      <c r="NAD13" s="24"/>
      <c r="NAE13" s="24"/>
      <c r="NAF13" s="24"/>
      <c r="NAG13" s="24"/>
      <c r="NAH13" s="24"/>
      <c r="NAI13" s="24"/>
      <c r="NAJ13" s="24"/>
      <c r="NAK13" s="24"/>
      <c r="NAL13" s="24"/>
      <c r="NAM13" s="24"/>
      <c r="NAN13" s="24"/>
      <c r="NAO13" s="24"/>
      <c r="NAP13" s="24"/>
      <c r="NAQ13" s="24"/>
      <c r="NAR13" s="24"/>
      <c r="NAS13" s="24"/>
      <c r="NAT13" s="24"/>
      <c r="NAU13" s="24"/>
      <c r="NAV13" s="24"/>
      <c r="NAW13" s="24"/>
      <c r="NAX13" s="24"/>
      <c r="NAY13" s="24"/>
      <c r="NAZ13" s="24"/>
      <c r="NBA13" s="24"/>
      <c r="NBB13" s="24"/>
      <c r="NBC13" s="24"/>
      <c r="NBD13" s="24"/>
      <c r="NBE13" s="24"/>
      <c r="NBF13" s="24"/>
      <c r="NBG13" s="24"/>
      <c r="NBH13" s="24"/>
      <c r="NBI13" s="24"/>
      <c r="NBJ13" s="24"/>
      <c r="NBK13" s="24"/>
      <c r="NBL13" s="24"/>
      <c r="NBM13" s="24"/>
      <c r="NBN13" s="24"/>
      <c r="NBO13" s="24"/>
      <c r="NBP13" s="24"/>
      <c r="NBQ13" s="24"/>
      <c r="NBR13" s="24"/>
      <c r="NBS13" s="24"/>
      <c r="NBT13" s="24"/>
      <c r="NBU13" s="24"/>
      <c r="NBV13" s="24"/>
      <c r="NBW13" s="24"/>
      <c r="NBX13" s="24"/>
      <c r="NBY13" s="24"/>
      <c r="NBZ13" s="24"/>
      <c r="NCA13" s="24"/>
      <c r="NCB13" s="24"/>
      <c r="NCC13" s="24"/>
      <c r="NCD13" s="24"/>
      <c r="NCE13" s="24"/>
      <c r="NCF13" s="24"/>
      <c r="NCG13" s="24"/>
      <c r="NCH13" s="24"/>
      <c r="NCI13" s="24"/>
      <c r="NCJ13" s="24"/>
      <c r="NCK13" s="24"/>
      <c r="NCL13" s="24"/>
      <c r="NCM13" s="24"/>
      <c r="NCN13" s="24"/>
      <c r="NCO13" s="24"/>
      <c r="NCP13" s="24"/>
      <c r="NCQ13" s="24"/>
      <c r="NCR13" s="24"/>
      <c r="NCS13" s="24"/>
      <c r="NCT13" s="24"/>
      <c r="NCU13" s="24"/>
      <c r="NCV13" s="24"/>
      <c r="NCW13" s="24"/>
      <c r="NCX13" s="24"/>
      <c r="NCY13" s="24"/>
      <c r="NCZ13" s="24"/>
      <c r="NDA13" s="24"/>
      <c r="NDB13" s="24"/>
      <c r="NDC13" s="24"/>
      <c r="NDD13" s="24"/>
      <c r="NDE13" s="24"/>
      <c r="NDF13" s="24"/>
      <c r="NDG13" s="24"/>
      <c r="NDH13" s="24"/>
      <c r="NDI13" s="24"/>
      <c r="NDJ13" s="24"/>
      <c r="NDK13" s="24"/>
      <c r="NDL13" s="24"/>
      <c r="NDM13" s="24"/>
      <c r="NDN13" s="24"/>
      <c r="NDO13" s="24"/>
      <c r="NDP13" s="24"/>
      <c r="NDQ13" s="24"/>
      <c r="NDR13" s="24"/>
      <c r="NDS13" s="24"/>
      <c r="NDT13" s="24"/>
      <c r="NDU13" s="24"/>
      <c r="NDV13" s="24"/>
      <c r="NDW13" s="24"/>
      <c r="NDX13" s="24"/>
      <c r="NDY13" s="24"/>
      <c r="NDZ13" s="24"/>
      <c r="NEA13" s="24"/>
      <c r="NEB13" s="24"/>
      <c r="NEC13" s="24"/>
      <c r="NED13" s="24"/>
      <c r="NEE13" s="24"/>
      <c r="NEF13" s="24"/>
      <c r="NEG13" s="24"/>
      <c r="NEH13" s="24"/>
      <c r="NEI13" s="24"/>
      <c r="NEJ13" s="24"/>
      <c r="NEK13" s="24"/>
      <c r="NEL13" s="24"/>
      <c r="NEM13" s="24"/>
      <c r="NEN13" s="24"/>
      <c r="NEO13" s="24"/>
      <c r="NEP13" s="24"/>
      <c r="NEQ13" s="24"/>
      <c r="NER13" s="24"/>
      <c r="NES13" s="24"/>
      <c r="NET13" s="24"/>
      <c r="NEU13" s="24"/>
      <c r="NEV13" s="24"/>
      <c r="NEW13" s="24"/>
      <c r="NEX13" s="24"/>
      <c r="NEY13" s="24"/>
      <c r="NEZ13" s="24"/>
      <c r="NFA13" s="24"/>
      <c r="NFB13" s="24"/>
      <c r="NFC13" s="24"/>
      <c r="NFD13" s="24"/>
      <c r="NFE13" s="24"/>
      <c r="NFF13" s="24"/>
      <c r="NFG13" s="24"/>
      <c r="NFH13" s="24"/>
      <c r="NFI13" s="24"/>
      <c r="NFJ13" s="24"/>
      <c r="NFK13" s="24"/>
      <c r="NFL13" s="24"/>
      <c r="NFM13" s="24"/>
      <c r="NFN13" s="24"/>
      <c r="NFO13" s="24"/>
      <c r="NFP13" s="24"/>
      <c r="NFQ13" s="24"/>
      <c r="NFR13" s="24"/>
      <c r="NFS13" s="24"/>
      <c r="NFT13" s="24"/>
      <c r="NFU13" s="24"/>
      <c r="NFV13" s="24"/>
      <c r="NFW13" s="24"/>
      <c r="NFX13" s="24"/>
      <c r="NFY13" s="24"/>
      <c r="NFZ13" s="24"/>
      <c r="NGA13" s="24"/>
      <c r="NGB13" s="24"/>
      <c r="NGC13" s="24"/>
      <c r="NGD13" s="24"/>
      <c r="NGE13" s="24"/>
      <c r="NGF13" s="24"/>
      <c r="NGG13" s="24"/>
      <c r="NGH13" s="24"/>
      <c r="NGI13" s="24"/>
      <c r="NGJ13" s="24"/>
      <c r="NGK13" s="24"/>
      <c r="NGL13" s="24"/>
      <c r="NGM13" s="24"/>
      <c r="NGN13" s="24"/>
      <c r="NGO13" s="24"/>
      <c r="NGP13" s="24"/>
      <c r="NGQ13" s="24"/>
      <c r="NGR13" s="24"/>
      <c r="NGS13" s="24"/>
      <c r="NGT13" s="24"/>
      <c r="NGU13" s="24"/>
      <c r="NGV13" s="24"/>
      <c r="NGW13" s="24"/>
      <c r="NGX13" s="24"/>
      <c r="NGY13" s="24"/>
      <c r="NGZ13" s="24"/>
      <c r="NHA13" s="24"/>
      <c r="NHB13" s="24"/>
      <c r="NHC13" s="24"/>
      <c r="NHD13" s="24"/>
      <c r="NHE13" s="24"/>
      <c r="NHF13" s="24"/>
      <c r="NHG13" s="24"/>
      <c r="NHH13" s="24"/>
      <c r="NHI13" s="24"/>
      <c r="NHJ13" s="24"/>
      <c r="NHK13" s="24"/>
      <c r="NHL13" s="24"/>
      <c r="NHM13" s="24"/>
      <c r="NHN13" s="24"/>
      <c r="NHO13" s="24"/>
      <c r="NHP13" s="24"/>
      <c r="NHQ13" s="24"/>
      <c r="NHR13" s="24"/>
      <c r="NHS13" s="24"/>
      <c r="NHT13" s="24"/>
      <c r="NHU13" s="24"/>
      <c r="NHV13" s="24"/>
      <c r="NHW13" s="24"/>
      <c r="NHX13" s="24"/>
      <c r="NHY13" s="24"/>
      <c r="NHZ13" s="24"/>
      <c r="NIA13" s="24"/>
      <c r="NIB13" s="24"/>
      <c r="NIC13" s="24"/>
      <c r="NID13" s="24"/>
      <c r="NIE13" s="24"/>
      <c r="NIF13" s="24"/>
      <c r="NIG13" s="24"/>
      <c r="NIH13" s="24"/>
      <c r="NII13" s="24"/>
      <c r="NIJ13" s="24"/>
      <c r="NIK13" s="24"/>
      <c r="NIL13" s="24"/>
      <c r="NIM13" s="24"/>
      <c r="NIN13" s="24"/>
      <c r="NIO13" s="24"/>
      <c r="NIP13" s="24"/>
      <c r="NIQ13" s="24"/>
      <c r="NIR13" s="24"/>
      <c r="NIS13" s="24"/>
      <c r="NIT13" s="24"/>
      <c r="NIU13" s="24"/>
      <c r="NIV13" s="24"/>
      <c r="NIW13" s="24"/>
      <c r="NIX13" s="24"/>
      <c r="NIY13" s="24"/>
      <c r="NIZ13" s="24"/>
      <c r="NJA13" s="24"/>
      <c r="NJB13" s="24"/>
      <c r="NJC13" s="24"/>
      <c r="NJD13" s="24"/>
      <c r="NJE13" s="24"/>
      <c r="NJF13" s="24"/>
      <c r="NJG13" s="24"/>
      <c r="NJH13" s="24"/>
      <c r="NJI13" s="24"/>
      <c r="NJJ13" s="24"/>
      <c r="NJK13" s="24"/>
      <c r="NJL13" s="24"/>
      <c r="NJM13" s="24"/>
      <c r="NJN13" s="24"/>
      <c r="NJO13" s="24"/>
      <c r="NJP13" s="24"/>
      <c r="NJQ13" s="24"/>
      <c r="NJR13" s="24"/>
      <c r="NJS13" s="24"/>
      <c r="NJT13" s="24"/>
      <c r="NJU13" s="24"/>
      <c r="NJV13" s="24"/>
      <c r="NJW13" s="24"/>
      <c r="NJX13" s="24"/>
      <c r="NJY13" s="24"/>
      <c r="NJZ13" s="24"/>
      <c r="NKA13" s="24"/>
      <c r="NKB13" s="24"/>
      <c r="NKC13" s="24"/>
      <c r="NKD13" s="24"/>
      <c r="NKE13" s="24"/>
      <c r="NKF13" s="24"/>
      <c r="NKG13" s="24"/>
      <c r="NKH13" s="24"/>
      <c r="NKI13" s="24"/>
      <c r="NKJ13" s="24"/>
      <c r="NKK13" s="24"/>
      <c r="NKL13" s="24"/>
      <c r="NKM13" s="24"/>
      <c r="NKN13" s="24"/>
      <c r="NKO13" s="24"/>
      <c r="NKP13" s="24"/>
      <c r="NKQ13" s="24"/>
      <c r="NKR13" s="24"/>
      <c r="NKS13" s="24"/>
      <c r="NKT13" s="24"/>
      <c r="NKU13" s="24"/>
      <c r="NKV13" s="24"/>
      <c r="NKW13" s="24"/>
      <c r="NKX13" s="24"/>
      <c r="NKY13" s="24"/>
      <c r="NKZ13" s="24"/>
      <c r="NLA13" s="24"/>
      <c r="NLB13" s="24"/>
      <c r="NLC13" s="24"/>
      <c r="NLD13" s="24"/>
      <c r="NLE13" s="24"/>
      <c r="NLF13" s="24"/>
      <c r="NLG13" s="24"/>
      <c r="NLH13" s="24"/>
      <c r="NLI13" s="24"/>
      <c r="NLJ13" s="24"/>
      <c r="NLK13" s="24"/>
      <c r="NLL13" s="24"/>
      <c r="NLM13" s="24"/>
      <c r="NLN13" s="24"/>
      <c r="NLO13" s="24"/>
      <c r="NLP13" s="24"/>
      <c r="NLQ13" s="24"/>
      <c r="NLR13" s="24"/>
      <c r="NLS13" s="24"/>
      <c r="NLT13" s="24"/>
      <c r="NLU13" s="24"/>
      <c r="NLV13" s="24"/>
      <c r="NLW13" s="24"/>
      <c r="NLX13" s="24"/>
      <c r="NLY13" s="24"/>
      <c r="NLZ13" s="24"/>
      <c r="NMA13" s="24"/>
      <c r="NMB13" s="24"/>
      <c r="NMC13" s="24"/>
      <c r="NMD13" s="24"/>
      <c r="NME13" s="24"/>
      <c r="NMF13" s="24"/>
      <c r="NMG13" s="24"/>
      <c r="NMH13" s="24"/>
      <c r="NMI13" s="24"/>
      <c r="NMJ13" s="24"/>
      <c r="NMK13" s="24"/>
      <c r="NML13" s="24"/>
      <c r="NMM13" s="24"/>
      <c r="NMN13" s="24"/>
      <c r="NMO13" s="24"/>
      <c r="NMP13" s="24"/>
      <c r="NMQ13" s="24"/>
      <c r="NMR13" s="24"/>
      <c r="NMS13" s="24"/>
      <c r="NMT13" s="24"/>
      <c r="NMU13" s="24"/>
      <c r="NMV13" s="24"/>
      <c r="NMW13" s="24"/>
      <c r="NMX13" s="24"/>
      <c r="NMY13" s="24"/>
      <c r="NMZ13" s="24"/>
      <c r="NNA13" s="24"/>
      <c r="NNB13" s="24"/>
      <c r="NNC13" s="24"/>
      <c r="NND13" s="24"/>
      <c r="NNE13" s="24"/>
      <c r="NNF13" s="24"/>
      <c r="NNG13" s="24"/>
      <c r="NNH13" s="24"/>
      <c r="NNI13" s="24"/>
      <c r="NNJ13" s="24"/>
      <c r="NNK13" s="24"/>
      <c r="NNL13" s="24"/>
      <c r="NNM13" s="24"/>
      <c r="NNN13" s="24"/>
      <c r="NNO13" s="24"/>
      <c r="NNP13" s="24"/>
      <c r="NNQ13" s="24"/>
      <c r="NNR13" s="24"/>
      <c r="NNS13" s="24"/>
      <c r="NNT13" s="24"/>
      <c r="NNU13" s="24"/>
      <c r="NNV13" s="24"/>
      <c r="NNW13" s="24"/>
      <c r="NNX13" s="24"/>
      <c r="NNY13" s="24"/>
      <c r="NNZ13" s="24"/>
      <c r="NOA13" s="24"/>
      <c r="NOB13" s="24"/>
      <c r="NOC13" s="24"/>
      <c r="NOD13" s="24"/>
      <c r="NOE13" s="24"/>
      <c r="NOF13" s="24"/>
      <c r="NOG13" s="24"/>
      <c r="NOH13" s="24"/>
      <c r="NOI13" s="24"/>
      <c r="NOJ13" s="24"/>
      <c r="NOK13" s="24"/>
      <c r="NOL13" s="24"/>
      <c r="NOM13" s="24"/>
      <c r="NON13" s="24"/>
      <c r="NOO13" s="24"/>
      <c r="NOP13" s="24"/>
      <c r="NOQ13" s="24"/>
      <c r="NOR13" s="24"/>
      <c r="NOS13" s="24"/>
      <c r="NOT13" s="24"/>
      <c r="NOU13" s="24"/>
      <c r="NOV13" s="24"/>
      <c r="NOW13" s="24"/>
      <c r="NOX13" s="24"/>
      <c r="NOY13" s="24"/>
      <c r="NOZ13" s="24"/>
      <c r="NPA13" s="24"/>
      <c r="NPB13" s="24"/>
      <c r="NPC13" s="24"/>
      <c r="NPD13" s="24"/>
      <c r="NPE13" s="24"/>
      <c r="NPF13" s="24"/>
      <c r="NPG13" s="24"/>
      <c r="NPH13" s="24"/>
      <c r="NPI13" s="24"/>
      <c r="NPJ13" s="24"/>
      <c r="NPK13" s="24"/>
      <c r="NPL13" s="24"/>
      <c r="NPM13" s="24"/>
      <c r="NPN13" s="24"/>
      <c r="NPO13" s="24"/>
      <c r="NPP13" s="24"/>
      <c r="NPQ13" s="24"/>
      <c r="NPR13" s="24"/>
      <c r="NPS13" s="24"/>
      <c r="NPT13" s="24"/>
      <c r="NPU13" s="24"/>
      <c r="NPV13" s="24"/>
      <c r="NPW13" s="24"/>
      <c r="NPX13" s="24"/>
      <c r="NPY13" s="24"/>
      <c r="NPZ13" s="24"/>
      <c r="NQA13" s="24"/>
      <c r="NQB13" s="24"/>
      <c r="NQC13" s="24"/>
      <c r="NQD13" s="24"/>
      <c r="NQE13" s="24"/>
      <c r="NQF13" s="24"/>
      <c r="NQG13" s="24"/>
      <c r="NQH13" s="24"/>
      <c r="NQI13" s="24"/>
      <c r="NQJ13" s="24"/>
      <c r="NQK13" s="24"/>
      <c r="NQL13" s="24"/>
      <c r="NQM13" s="24"/>
      <c r="NQN13" s="24"/>
      <c r="NQO13" s="24"/>
      <c r="NQP13" s="24"/>
      <c r="NQQ13" s="24"/>
      <c r="NQR13" s="24"/>
      <c r="NQS13" s="24"/>
      <c r="NQT13" s="24"/>
      <c r="NQU13" s="24"/>
      <c r="NQV13" s="24"/>
      <c r="NQW13" s="24"/>
      <c r="NQX13" s="24"/>
      <c r="NQY13" s="24"/>
      <c r="NQZ13" s="24"/>
      <c r="NRA13" s="24"/>
      <c r="NRB13" s="24"/>
      <c r="NRC13" s="24"/>
      <c r="NRD13" s="24"/>
      <c r="NRE13" s="24"/>
      <c r="NRF13" s="24"/>
      <c r="NRG13" s="24"/>
      <c r="NRH13" s="24"/>
      <c r="NRI13" s="24"/>
      <c r="NRJ13" s="24"/>
      <c r="NRK13" s="24"/>
      <c r="NRL13" s="24"/>
      <c r="NRM13" s="24"/>
      <c r="NRN13" s="24"/>
      <c r="NRO13" s="24"/>
      <c r="NRP13" s="24"/>
      <c r="NRQ13" s="24"/>
      <c r="NRR13" s="24"/>
      <c r="NRS13" s="24"/>
      <c r="NRT13" s="24"/>
      <c r="NRU13" s="24"/>
      <c r="NRV13" s="24"/>
      <c r="NRW13" s="24"/>
      <c r="NRX13" s="24"/>
      <c r="NRY13" s="24"/>
      <c r="NRZ13" s="24"/>
      <c r="NSA13" s="24"/>
      <c r="NSB13" s="24"/>
      <c r="NSC13" s="24"/>
      <c r="NSD13" s="24"/>
      <c r="NSE13" s="24"/>
      <c r="NSF13" s="24"/>
      <c r="NSG13" s="24"/>
      <c r="NSH13" s="24"/>
      <c r="NSI13" s="24"/>
      <c r="NSJ13" s="24"/>
      <c r="NSK13" s="24"/>
      <c r="NSL13" s="24"/>
      <c r="NSM13" s="24"/>
      <c r="NSN13" s="24"/>
      <c r="NSO13" s="24"/>
      <c r="NSP13" s="24"/>
      <c r="NSQ13" s="24"/>
      <c r="NSR13" s="24"/>
      <c r="NSS13" s="24"/>
      <c r="NST13" s="24"/>
      <c r="NSU13" s="24"/>
      <c r="NSV13" s="24"/>
      <c r="NSW13" s="24"/>
      <c r="NSX13" s="24"/>
      <c r="NSY13" s="24"/>
      <c r="NSZ13" s="24"/>
      <c r="NTA13" s="24"/>
      <c r="NTB13" s="24"/>
      <c r="NTC13" s="24"/>
      <c r="NTD13" s="24"/>
      <c r="NTE13" s="24"/>
      <c r="NTF13" s="24"/>
      <c r="NTG13" s="24"/>
      <c r="NTH13" s="24"/>
      <c r="NTI13" s="24"/>
      <c r="NTJ13" s="24"/>
      <c r="NTK13" s="24"/>
      <c r="NTL13" s="24"/>
      <c r="NTM13" s="24"/>
      <c r="NTN13" s="24"/>
      <c r="NTO13" s="24"/>
      <c r="NTP13" s="24"/>
      <c r="NTQ13" s="24"/>
      <c r="NTR13" s="24"/>
      <c r="NTS13" s="24"/>
      <c r="NTT13" s="24"/>
      <c r="NTU13" s="24"/>
      <c r="NTV13" s="24"/>
      <c r="NTW13" s="24"/>
      <c r="NTX13" s="24"/>
      <c r="NTY13" s="24"/>
      <c r="NTZ13" s="24"/>
      <c r="NUA13" s="24"/>
      <c r="NUB13" s="24"/>
      <c r="NUC13" s="24"/>
      <c r="NUD13" s="24"/>
      <c r="NUE13" s="24"/>
      <c r="NUF13" s="24"/>
      <c r="NUG13" s="24"/>
      <c r="NUH13" s="24"/>
      <c r="NUI13" s="24"/>
      <c r="NUJ13" s="24"/>
      <c r="NUK13" s="24"/>
      <c r="NUL13" s="24"/>
      <c r="NUM13" s="24"/>
      <c r="NUN13" s="24"/>
      <c r="NUO13" s="24"/>
      <c r="NUP13" s="24"/>
      <c r="NUQ13" s="24"/>
      <c r="NUR13" s="24"/>
      <c r="NUS13" s="24"/>
      <c r="NUT13" s="24"/>
      <c r="NUU13" s="24"/>
      <c r="NUV13" s="24"/>
      <c r="NUW13" s="24"/>
      <c r="NUX13" s="24"/>
      <c r="NUY13" s="24"/>
      <c r="NUZ13" s="24"/>
      <c r="NVA13" s="24"/>
      <c r="NVB13" s="24"/>
      <c r="NVC13" s="24"/>
      <c r="NVD13" s="24"/>
      <c r="NVE13" s="24"/>
      <c r="NVF13" s="24"/>
      <c r="NVG13" s="24"/>
      <c r="NVH13" s="24"/>
      <c r="NVI13" s="24"/>
      <c r="NVJ13" s="24"/>
      <c r="NVK13" s="24"/>
      <c r="NVL13" s="24"/>
      <c r="NVM13" s="24"/>
      <c r="NVN13" s="24"/>
      <c r="NVO13" s="24"/>
      <c r="NVP13" s="24"/>
      <c r="NVQ13" s="24"/>
      <c r="NVR13" s="24"/>
      <c r="NVS13" s="24"/>
      <c r="NVT13" s="24"/>
      <c r="NVU13" s="24"/>
      <c r="NVV13" s="24"/>
      <c r="NVW13" s="24"/>
      <c r="NVX13" s="24"/>
      <c r="NVY13" s="24"/>
      <c r="NVZ13" s="24"/>
      <c r="NWA13" s="24"/>
      <c r="NWB13" s="24"/>
      <c r="NWC13" s="24"/>
      <c r="NWD13" s="24"/>
      <c r="NWE13" s="24"/>
      <c r="NWF13" s="24"/>
      <c r="NWG13" s="24"/>
      <c r="NWH13" s="24"/>
      <c r="NWI13" s="24"/>
      <c r="NWJ13" s="24"/>
      <c r="NWK13" s="24"/>
      <c r="NWL13" s="24"/>
      <c r="NWM13" s="24"/>
      <c r="NWN13" s="24"/>
      <c r="NWO13" s="24"/>
      <c r="NWP13" s="24"/>
      <c r="NWQ13" s="24"/>
      <c r="NWR13" s="24"/>
      <c r="NWS13" s="24"/>
      <c r="NWT13" s="24"/>
      <c r="NWU13" s="24"/>
      <c r="NWV13" s="24"/>
      <c r="NWW13" s="24"/>
      <c r="NWX13" s="24"/>
      <c r="NWY13" s="24"/>
      <c r="NWZ13" s="24"/>
      <c r="NXA13" s="24"/>
      <c r="NXB13" s="24"/>
      <c r="NXC13" s="24"/>
      <c r="NXD13" s="24"/>
      <c r="NXE13" s="24"/>
      <c r="NXF13" s="24"/>
      <c r="NXG13" s="24"/>
      <c r="NXH13" s="24"/>
      <c r="NXI13" s="24"/>
      <c r="NXJ13" s="24"/>
      <c r="NXK13" s="24"/>
      <c r="NXL13" s="24"/>
      <c r="NXM13" s="24"/>
      <c r="NXN13" s="24"/>
      <c r="NXO13" s="24"/>
      <c r="NXP13" s="24"/>
      <c r="NXQ13" s="24"/>
      <c r="NXR13" s="24"/>
      <c r="NXS13" s="24"/>
      <c r="NXT13" s="24"/>
      <c r="NXU13" s="24"/>
      <c r="NXV13" s="24"/>
      <c r="NXW13" s="24"/>
      <c r="NXX13" s="24"/>
      <c r="NXY13" s="24"/>
      <c r="NXZ13" s="24"/>
      <c r="NYA13" s="24"/>
      <c r="NYB13" s="24"/>
      <c r="NYC13" s="24"/>
      <c r="NYD13" s="24"/>
      <c r="NYE13" s="24"/>
      <c r="NYF13" s="24"/>
      <c r="NYG13" s="24"/>
      <c r="NYH13" s="24"/>
      <c r="NYI13" s="24"/>
      <c r="NYJ13" s="24"/>
      <c r="NYK13" s="24"/>
      <c r="NYL13" s="24"/>
      <c r="NYM13" s="24"/>
      <c r="NYN13" s="24"/>
      <c r="NYO13" s="24"/>
      <c r="NYP13" s="24"/>
      <c r="NYQ13" s="24"/>
      <c r="NYR13" s="24"/>
      <c r="NYS13" s="24"/>
      <c r="NYT13" s="24"/>
      <c r="NYU13" s="24"/>
      <c r="NYV13" s="24"/>
      <c r="NYW13" s="24"/>
      <c r="NYX13" s="24"/>
      <c r="NYY13" s="24"/>
      <c r="NYZ13" s="24"/>
      <c r="NZA13" s="24"/>
      <c r="NZB13" s="24"/>
      <c r="NZC13" s="24"/>
      <c r="NZD13" s="24"/>
      <c r="NZE13" s="24"/>
      <c r="NZF13" s="24"/>
      <c r="NZG13" s="24"/>
      <c r="NZH13" s="24"/>
      <c r="NZI13" s="24"/>
      <c r="NZJ13" s="24"/>
      <c r="NZK13" s="24"/>
      <c r="NZL13" s="24"/>
      <c r="NZM13" s="24"/>
      <c r="NZN13" s="24"/>
      <c r="NZO13" s="24"/>
      <c r="NZP13" s="24"/>
      <c r="NZQ13" s="24"/>
      <c r="NZR13" s="24"/>
      <c r="NZS13" s="24"/>
      <c r="NZT13" s="24"/>
      <c r="NZU13" s="24"/>
      <c r="NZV13" s="24"/>
      <c r="NZW13" s="24"/>
      <c r="NZX13" s="24"/>
      <c r="NZY13" s="24"/>
      <c r="NZZ13" s="24"/>
      <c r="OAA13" s="24"/>
      <c r="OAB13" s="24"/>
      <c r="OAC13" s="24"/>
      <c r="OAD13" s="24"/>
      <c r="OAE13" s="24"/>
      <c r="OAF13" s="24"/>
      <c r="OAG13" s="24"/>
      <c r="OAH13" s="24"/>
      <c r="OAI13" s="24"/>
      <c r="OAJ13" s="24"/>
      <c r="OAK13" s="24"/>
      <c r="OAL13" s="24"/>
      <c r="OAM13" s="24"/>
      <c r="OAN13" s="24"/>
      <c r="OAO13" s="24"/>
      <c r="OAP13" s="24"/>
      <c r="OAQ13" s="24"/>
      <c r="OAR13" s="24"/>
      <c r="OAS13" s="24"/>
      <c r="OAT13" s="24"/>
      <c r="OAU13" s="24"/>
      <c r="OAV13" s="24"/>
      <c r="OAW13" s="24"/>
      <c r="OAX13" s="24"/>
      <c r="OAY13" s="24"/>
      <c r="OAZ13" s="24"/>
      <c r="OBA13" s="24"/>
      <c r="OBB13" s="24"/>
      <c r="OBC13" s="24"/>
      <c r="OBD13" s="24"/>
      <c r="OBE13" s="24"/>
      <c r="OBF13" s="24"/>
      <c r="OBG13" s="24"/>
      <c r="OBH13" s="24"/>
      <c r="OBI13" s="24"/>
      <c r="OBJ13" s="24"/>
      <c r="OBK13" s="24"/>
      <c r="OBL13" s="24"/>
      <c r="OBM13" s="24"/>
      <c r="OBN13" s="24"/>
      <c r="OBO13" s="24"/>
      <c r="OBP13" s="24"/>
      <c r="OBQ13" s="24"/>
      <c r="OBR13" s="24"/>
      <c r="OBS13" s="24"/>
      <c r="OBT13" s="24"/>
      <c r="OBU13" s="24"/>
      <c r="OBV13" s="24"/>
      <c r="OBW13" s="24"/>
      <c r="OBX13" s="24"/>
      <c r="OBY13" s="24"/>
      <c r="OBZ13" s="24"/>
      <c r="OCA13" s="24"/>
      <c r="OCB13" s="24"/>
      <c r="OCC13" s="24"/>
      <c r="OCD13" s="24"/>
      <c r="OCE13" s="24"/>
      <c r="OCF13" s="24"/>
      <c r="OCG13" s="24"/>
      <c r="OCH13" s="24"/>
      <c r="OCI13" s="24"/>
      <c r="OCJ13" s="24"/>
      <c r="OCK13" s="24"/>
      <c r="OCL13" s="24"/>
      <c r="OCM13" s="24"/>
      <c r="OCN13" s="24"/>
      <c r="OCO13" s="24"/>
      <c r="OCP13" s="24"/>
      <c r="OCQ13" s="24"/>
      <c r="OCR13" s="24"/>
      <c r="OCS13" s="24"/>
      <c r="OCT13" s="24"/>
      <c r="OCU13" s="24"/>
      <c r="OCV13" s="24"/>
      <c r="OCW13" s="24"/>
      <c r="OCX13" s="24"/>
      <c r="OCY13" s="24"/>
      <c r="OCZ13" s="24"/>
      <c r="ODA13" s="24"/>
      <c r="ODB13" s="24"/>
      <c r="ODC13" s="24"/>
      <c r="ODD13" s="24"/>
      <c r="ODE13" s="24"/>
      <c r="ODF13" s="24"/>
      <c r="ODG13" s="24"/>
      <c r="ODH13" s="24"/>
      <c r="ODI13" s="24"/>
      <c r="ODJ13" s="24"/>
      <c r="ODK13" s="24"/>
      <c r="ODL13" s="24"/>
      <c r="ODM13" s="24"/>
      <c r="ODN13" s="24"/>
      <c r="ODO13" s="24"/>
      <c r="ODP13" s="24"/>
      <c r="ODQ13" s="24"/>
      <c r="ODR13" s="24"/>
      <c r="ODS13" s="24"/>
      <c r="ODT13" s="24"/>
      <c r="ODU13" s="24"/>
      <c r="ODV13" s="24"/>
      <c r="ODW13" s="24"/>
      <c r="ODX13" s="24"/>
      <c r="ODY13" s="24"/>
      <c r="ODZ13" s="24"/>
      <c r="OEA13" s="24"/>
      <c r="OEB13" s="24"/>
      <c r="OEC13" s="24"/>
      <c r="OED13" s="24"/>
      <c r="OEE13" s="24"/>
      <c r="OEF13" s="24"/>
      <c r="OEG13" s="24"/>
      <c r="OEH13" s="24"/>
      <c r="OEI13" s="24"/>
      <c r="OEJ13" s="24"/>
      <c r="OEK13" s="24"/>
      <c r="OEL13" s="24"/>
      <c r="OEM13" s="24"/>
      <c r="OEN13" s="24"/>
      <c r="OEO13" s="24"/>
      <c r="OEP13" s="24"/>
      <c r="OEQ13" s="24"/>
      <c r="OER13" s="24"/>
      <c r="OES13" s="24"/>
      <c r="OET13" s="24"/>
      <c r="OEU13" s="24"/>
      <c r="OEV13" s="24"/>
      <c r="OEW13" s="24"/>
      <c r="OEX13" s="24"/>
      <c r="OEY13" s="24"/>
      <c r="OEZ13" s="24"/>
      <c r="OFA13" s="24"/>
      <c r="OFB13" s="24"/>
      <c r="OFC13" s="24"/>
      <c r="OFD13" s="24"/>
      <c r="OFE13" s="24"/>
      <c r="OFF13" s="24"/>
      <c r="OFG13" s="24"/>
      <c r="OFH13" s="24"/>
      <c r="OFI13" s="24"/>
      <c r="OFJ13" s="24"/>
      <c r="OFK13" s="24"/>
      <c r="OFL13" s="24"/>
      <c r="OFM13" s="24"/>
      <c r="OFN13" s="24"/>
      <c r="OFO13" s="24"/>
      <c r="OFP13" s="24"/>
      <c r="OFQ13" s="24"/>
      <c r="OFR13" s="24"/>
      <c r="OFS13" s="24"/>
      <c r="OFT13" s="24"/>
      <c r="OFU13" s="24"/>
      <c r="OFV13" s="24"/>
      <c r="OFW13" s="24"/>
      <c r="OFX13" s="24"/>
      <c r="OFY13" s="24"/>
      <c r="OFZ13" s="24"/>
      <c r="OGA13" s="24"/>
      <c r="OGB13" s="24"/>
      <c r="OGC13" s="24"/>
      <c r="OGD13" s="24"/>
      <c r="OGE13" s="24"/>
      <c r="OGF13" s="24"/>
      <c r="OGG13" s="24"/>
      <c r="OGH13" s="24"/>
      <c r="OGI13" s="24"/>
      <c r="OGJ13" s="24"/>
      <c r="OGK13" s="24"/>
      <c r="OGL13" s="24"/>
      <c r="OGM13" s="24"/>
      <c r="OGN13" s="24"/>
      <c r="OGO13" s="24"/>
      <c r="OGP13" s="24"/>
      <c r="OGQ13" s="24"/>
      <c r="OGR13" s="24"/>
      <c r="OGS13" s="24"/>
      <c r="OGT13" s="24"/>
      <c r="OGU13" s="24"/>
      <c r="OGV13" s="24"/>
      <c r="OGW13" s="24"/>
      <c r="OGX13" s="24"/>
      <c r="OGY13" s="24"/>
      <c r="OGZ13" s="24"/>
      <c r="OHA13" s="24"/>
      <c r="OHB13" s="24"/>
      <c r="OHC13" s="24"/>
      <c r="OHD13" s="24"/>
      <c r="OHE13" s="24"/>
      <c r="OHF13" s="24"/>
      <c r="OHG13" s="24"/>
      <c r="OHH13" s="24"/>
      <c r="OHI13" s="24"/>
      <c r="OHJ13" s="24"/>
      <c r="OHK13" s="24"/>
      <c r="OHL13" s="24"/>
      <c r="OHM13" s="24"/>
      <c r="OHN13" s="24"/>
      <c r="OHO13" s="24"/>
      <c r="OHP13" s="24"/>
      <c r="OHQ13" s="24"/>
      <c r="OHR13" s="24"/>
      <c r="OHS13" s="24"/>
      <c r="OHT13" s="24"/>
      <c r="OHU13" s="24"/>
      <c r="OHV13" s="24"/>
      <c r="OHW13" s="24"/>
      <c r="OHX13" s="24"/>
      <c r="OHY13" s="24"/>
      <c r="OHZ13" s="24"/>
      <c r="OIA13" s="24"/>
      <c r="OIB13" s="24"/>
      <c r="OIC13" s="24"/>
      <c r="OID13" s="24"/>
      <c r="OIE13" s="24"/>
      <c r="OIF13" s="24"/>
      <c r="OIG13" s="24"/>
      <c r="OIH13" s="24"/>
      <c r="OII13" s="24"/>
      <c r="OIJ13" s="24"/>
      <c r="OIK13" s="24"/>
      <c r="OIL13" s="24"/>
      <c r="OIM13" s="24"/>
      <c r="OIN13" s="24"/>
      <c r="OIO13" s="24"/>
      <c r="OIP13" s="24"/>
      <c r="OIQ13" s="24"/>
      <c r="OIR13" s="24"/>
      <c r="OIS13" s="24"/>
      <c r="OIT13" s="24"/>
      <c r="OIU13" s="24"/>
      <c r="OIV13" s="24"/>
      <c r="OIW13" s="24"/>
      <c r="OIX13" s="24"/>
      <c r="OIY13" s="24"/>
      <c r="OIZ13" s="24"/>
      <c r="OJA13" s="24"/>
      <c r="OJB13" s="24"/>
      <c r="OJC13" s="24"/>
      <c r="OJD13" s="24"/>
      <c r="OJE13" s="24"/>
      <c r="OJF13" s="24"/>
      <c r="OJG13" s="24"/>
      <c r="OJH13" s="24"/>
      <c r="OJI13" s="24"/>
      <c r="OJJ13" s="24"/>
      <c r="OJK13" s="24"/>
      <c r="OJL13" s="24"/>
      <c r="OJM13" s="24"/>
      <c r="OJN13" s="24"/>
      <c r="OJO13" s="24"/>
      <c r="OJP13" s="24"/>
      <c r="OJQ13" s="24"/>
      <c r="OJR13" s="24"/>
      <c r="OJS13" s="24"/>
      <c r="OJT13" s="24"/>
      <c r="OJU13" s="24"/>
      <c r="OJV13" s="24"/>
      <c r="OJW13" s="24"/>
      <c r="OJX13" s="24"/>
      <c r="OJY13" s="24"/>
      <c r="OJZ13" s="24"/>
      <c r="OKA13" s="24"/>
      <c r="OKB13" s="24"/>
      <c r="OKC13" s="24"/>
      <c r="OKD13" s="24"/>
      <c r="OKE13" s="24"/>
      <c r="OKF13" s="24"/>
      <c r="OKG13" s="24"/>
      <c r="OKH13" s="24"/>
      <c r="OKI13" s="24"/>
      <c r="OKJ13" s="24"/>
      <c r="OKK13" s="24"/>
      <c r="OKL13" s="24"/>
      <c r="OKM13" s="24"/>
      <c r="OKN13" s="24"/>
      <c r="OKO13" s="24"/>
      <c r="OKP13" s="24"/>
      <c r="OKQ13" s="24"/>
      <c r="OKR13" s="24"/>
      <c r="OKS13" s="24"/>
      <c r="OKT13" s="24"/>
      <c r="OKU13" s="24"/>
      <c r="OKV13" s="24"/>
      <c r="OKW13" s="24"/>
      <c r="OKX13" s="24"/>
      <c r="OKY13" s="24"/>
      <c r="OKZ13" s="24"/>
      <c r="OLA13" s="24"/>
      <c r="OLB13" s="24"/>
      <c r="OLC13" s="24"/>
      <c r="OLD13" s="24"/>
      <c r="OLE13" s="24"/>
      <c r="OLF13" s="24"/>
      <c r="OLG13" s="24"/>
      <c r="OLH13" s="24"/>
      <c r="OLI13" s="24"/>
      <c r="OLJ13" s="24"/>
      <c r="OLK13" s="24"/>
      <c r="OLL13" s="24"/>
      <c r="OLM13" s="24"/>
      <c r="OLN13" s="24"/>
      <c r="OLO13" s="24"/>
      <c r="OLP13" s="24"/>
      <c r="OLQ13" s="24"/>
      <c r="OLR13" s="24"/>
      <c r="OLS13" s="24"/>
      <c r="OLT13" s="24"/>
      <c r="OLU13" s="24"/>
      <c r="OLV13" s="24"/>
      <c r="OLW13" s="24"/>
      <c r="OLX13" s="24"/>
      <c r="OLY13" s="24"/>
      <c r="OLZ13" s="24"/>
      <c r="OMA13" s="24"/>
      <c r="OMB13" s="24"/>
      <c r="OMC13" s="24"/>
      <c r="OMD13" s="24"/>
      <c r="OME13" s="24"/>
      <c r="OMF13" s="24"/>
      <c r="OMG13" s="24"/>
      <c r="OMH13" s="24"/>
      <c r="OMI13" s="24"/>
      <c r="OMJ13" s="24"/>
      <c r="OMK13" s="24"/>
      <c r="OML13" s="24"/>
      <c r="OMM13" s="24"/>
      <c r="OMN13" s="24"/>
      <c r="OMO13" s="24"/>
      <c r="OMP13" s="24"/>
      <c r="OMQ13" s="24"/>
      <c r="OMR13" s="24"/>
      <c r="OMS13" s="24"/>
      <c r="OMT13" s="24"/>
      <c r="OMU13" s="24"/>
      <c r="OMV13" s="24"/>
      <c r="OMW13" s="24"/>
      <c r="OMX13" s="24"/>
      <c r="OMY13" s="24"/>
      <c r="OMZ13" s="24"/>
      <c r="ONA13" s="24"/>
      <c r="ONB13" s="24"/>
      <c r="ONC13" s="24"/>
      <c r="OND13" s="24"/>
      <c r="ONE13" s="24"/>
      <c r="ONF13" s="24"/>
      <c r="ONG13" s="24"/>
      <c r="ONH13" s="24"/>
      <c r="ONI13" s="24"/>
      <c r="ONJ13" s="24"/>
      <c r="ONK13" s="24"/>
      <c r="ONL13" s="24"/>
      <c r="ONM13" s="24"/>
      <c r="ONN13" s="24"/>
      <c r="ONO13" s="24"/>
      <c r="ONP13" s="24"/>
      <c r="ONQ13" s="24"/>
      <c r="ONR13" s="24"/>
      <c r="ONS13" s="24"/>
      <c r="ONT13" s="24"/>
      <c r="ONU13" s="24"/>
      <c r="ONV13" s="24"/>
      <c r="ONW13" s="24"/>
      <c r="ONX13" s="24"/>
      <c r="ONY13" s="24"/>
      <c r="ONZ13" s="24"/>
      <c r="OOA13" s="24"/>
      <c r="OOB13" s="24"/>
      <c r="OOC13" s="24"/>
      <c r="OOD13" s="24"/>
      <c r="OOE13" s="24"/>
      <c r="OOF13" s="24"/>
      <c r="OOG13" s="24"/>
      <c r="OOH13" s="24"/>
      <c r="OOI13" s="24"/>
      <c r="OOJ13" s="24"/>
      <c r="OOK13" s="24"/>
      <c r="OOL13" s="24"/>
      <c r="OOM13" s="24"/>
      <c r="OON13" s="24"/>
      <c r="OOO13" s="24"/>
      <c r="OOP13" s="24"/>
      <c r="OOQ13" s="24"/>
      <c r="OOR13" s="24"/>
      <c r="OOS13" s="24"/>
      <c r="OOT13" s="24"/>
      <c r="OOU13" s="24"/>
      <c r="OOV13" s="24"/>
      <c r="OOW13" s="24"/>
      <c r="OOX13" s="24"/>
      <c r="OOY13" s="24"/>
      <c r="OOZ13" s="24"/>
      <c r="OPA13" s="24"/>
      <c r="OPB13" s="24"/>
      <c r="OPC13" s="24"/>
      <c r="OPD13" s="24"/>
      <c r="OPE13" s="24"/>
      <c r="OPF13" s="24"/>
      <c r="OPG13" s="24"/>
      <c r="OPH13" s="24"/>
      <c r="OPI13" s="24"/>
      <c r="OPJ13" s="24"/>
      <c r="OPK13" s="24"/>
      <c r="OPL13" s="24"/>
      <c r="OPM13" s="24"/>
      <c r="OPN13" s="24"/>
      <c r="OPO13" s="24"/>
      <c r="OPP13" s="24"/>
      <c r="OPQ13" s="24"/>
      <c r="OPR13" s="24"/>
      <c r="OPS13" s="24"/>
      <c r="OPT13" s="24"/>
      <c r="OPU13" s="24"/>
      <c r="OPV13" s="24"/>
      <c r="OPW13" s="24"/>
      <c r="OPX13" s="24"/>
      <c r="OPY13" s="24"/>
      <c r="OPZ13" s="24"/>
      <c r="OQA13" s="24"/>
      <c r="OQB13" s="24"/>
      <c r="OQC13" s="24"/>
      <c r="OQD13" s="24"/>
      <c r="OQE13" s="24"/>
      <c r="OQF13" s="24"/>
      <c r="OQG13" s="24"/>
      <c r="OQH13" s="24"/>
      <c r="OQI13" s="24"/>
      <c r="OQJ13" s="24"/>
      <c r="OQK13" s="24"/>
      <c r="OQL13" s="24"/>
      <c r="OQM13" s="24"/>
      <c r="OQN13" s="24"/>
      <c r="OQO13" s="24"/>
      <c r="OQP13" s="24"/>
      <c r="OQQ13" s="24"/>
      <c r="OQR13" s="24"/>
      <c r="OQS13" s="24"/>
      <c r="OQT13" s="24"/>
      <c r="OQU13" s="24"/>
      <c r="OQV13" s="24"/>
      <c r="OQW13" s="24"/>
      <c r="OQX13" s="24"/>
      <c r="OQY13" s="24"/>
      <c r="OQZ13" s="24"/>
      <c r="ORA13" s="24"/>
      <c r="ORB13" s="24"/>
      <c r="ORC13" s="24"/>
      <c r="ORD13" s="24"/>
      <c r="ORE13" s="24"/>
      <c r="ORF13" s="24"/>
      <c r="ORG13" s="24"/>
      <c r="ORH13" s="24"/>
      <c r="ORI13" s="24"/>
      <c r="ORJ13" s="24"/>
      <c r="ORK13" s="24"/>
      <c r="ORL13" s="24"/>
      <c r="ORM13" s="24"/>
      <c r="ORN13" s="24"/>
      <c r="ORO13" s="24"/>
      <c r="ORP13" s="24"/>
      <c r="ORQ13" s="24"/>
      <c r="ORR13" s="24"/>
      <c r="ORS13" s="24"/>
      <c r="ORT13" s="24"/>
      <c r="ORU13" s="24"/>
      <c r="ORV13" s="24"/>
      <c r="ORW13" s="24"/>
      <c r="ORX13" s="24"/>
      <c r="ORY13" s="24"/>
      <c r="ORZ13" s="24"/>
      <c r="OSA13" s="24"/>
      <c r="OSB13" s="24"/>
      <c r="OSC13" s="24"/>
      <c r="OSD13" s="24"/>
      <c r="OSE13" s="24"/>
      <c r="OSF13" s="24"/>
      <c r="OSG13" s="24"/>
      <c r="OSH13" s="24"/>
      <c r="OSI13" s="24"/>
      <c r="OSJ13" s="24"/>
      <c r="OSK13" s="24"/>
      <c r="OSL13" s="24"/>
      <c r="OSM13" s="24"/>
      <c r="OSN13" s="24"/>
      <c r="OSO13" s="24"/>
      <c r="OSP13" s="24"/>
      <c r="OSQ13" s="24"/>
      <c r="OSR13" s="24"/>
      <c r="OSS13" s="24"/>
      <c r="OST13" s="24"/>
      <c r="OSU13" s="24"/>
      <c r="OSV13" s="24"/>
      <c r="OSW13" s="24"/>
      <c r="OSX13" s="24"/>
      <c r="OSY13" s="24"/>
      <c r="OSZ13" s="24"/>
      <c r="OTA13" s="24"/>
      <c r="OTB13" s="24"/>
      <c r="OTC13" s="24"/>
      <c r="OTD13" s="24"/>
      <c r="OTE13" s="24"/>
      <c r="OTF13" s="24"/>
      <c r="OTG13" s="24"/>
      <c r="OTH13" s="24"/>
      <c r="OTI13" s="24"/>
      <c r="OTJ13" s="24"/>
      <c r="OTK13" s="24"/>
      <c r="OTL13" s="24"/>
      <c r="OTM13" s="24"/>
      <c r="OTN13" s="24"/>
      <c r="OTO13" s="24"/>
      <c r="OTP13" s="24"/>
      <c r="OTQ13" s="24"/>
      <c r="OTR13" s="24"/>
      <c r="OTS13" s="24"/>
      <c r="OTT13" s="24"/>
      <c r="OTU13" s="24"/>
      <c r="OTV13" s="24"/>
      <c r="OTW13" s="24"/>
      <c r="OTX13" s="24"/>
      <c r="OTY13" s="24"/>
      <c r="OTZ13" s="24"/>
      <c r="OUA13" s="24"/>
      <c r="OUB13" s="24"/>
      <c r="OUC13" s="24"/>
      <c r="OUD13" s="24"/>
      <c r="OUE13" s="24"/>
      <c r="OUF13" s="24"/>
      <c r="OUG13" s="24"/>
      <c r="OUH13" s="24"/>
      <c r="OUI13" s="24"/>
      <c r="OUJ13" s="24"/>
      <c r="OUK13" s="24"/>
      <c r="OUL13" s="24"/>
      <c r="OUM13" s="24"/>
      <c r="OUN13" s="24"/>
      <c r="OUO13" s="24"/>
      <c r="OUP13" s="24"/>
      <c r="OUQ13" s="24"/>
      <c r="OUR13" s="24"/>
      <c r="OUS13" s="24"/>
      <c r="OUT13" s="24"/>
      <c r="OUU13" s="24"/>
      <c r="OUV13" s="24"/>
      <c r="OUW13" s="24"/>
      <c r="OUX13" s="24"/>
      <c r="OUY13" s="24"/>
      <c r="OUZ13" s="24"/>
      <c r="OVA13" s="24"/>
      <c r="OVB13" s="24"/>
      <c r="OVC13" s="24"/>
      <c r="OVD13" s="24"/>
      <c r="OVE13" s="24"/>
      <c r="OVF13" s="24"/>
      <c r="OVG13" s="24"/>
      <c r="OVH13" s="24"/>
      <c r="OVI13" s="24"/>
      <c r="OVJ13" s="24"/>
      <c r="OVK13" s="24"/>
      <c r="OVL13" s="24"/>
      <c r="OVM13" s="24"/>
      <c r="OVN13" s="24"/>
      <c r="OVO13" s="24"/>
      <c r="OVP13" s="24"/>
      <c r="OVQ13" s="24"/>
      <c r="OVR13" s="24"/>
      <c r="OVS13" s="24"/>
      <c r="OVT13" s="24"/>
      <c r="OVU13" s="24"/>
      <c r="OVV13" s="24"/>
      <c r="OVW13" s="24"/>
      <c r="OVX13" s="24"/>
      <c r="OVY13" s="24"/>
      <c r="OVZ13" s="24"/>
      <c r="OWA13" s="24"/>
      <c r="OWB13" s="24"/>
      <c r="OWC13" s="24"/>
      <c r="OWD13" s="24"/>
      <c r="OWE13" s="24"/>
      <c r="OWF13" s="24"/>
      <c r="OWG13" s="24"/>
      <c r="OWH13" s="24"/>
      <c r="OWI13" s="24"/>
      <c r="OWJ13" s="24"/>
      <c r="OWK13" s="24"/>
      <c r="OWL13" s="24"/>
      <c r="OWM13" s="24"/>
      <c r="OWN13" s="24"/>
      <c r="OWO13" s="24"/>
      <c r="OWP13" s="24"/>
      <c r="OWQ13" s="24"/>
      <c r="OWR13" s="24"/>
      <c r="OWS13" s="24"/>
      <c r="OWT13" s="24"/>
      <c r="OWU13" s="24"/>
      <c r="OWV13" s="24"/>
      <c r="OWW13" s="24"/>
      <c r="OWX13" s="24"/>
      <c r="OWY13" s="24"/>
      <c r="OWZ13" s="24"/>
      <c r="OXA13" s="24"/>
      <c r="OXB13" s="24"/>
      <c r="OXC13" s="24"/>
      <c r="OXD13" s="24"/>
      <c r="OXE13" s="24"/>
      <c r="OXF13" s="24"/>
      <c r="OXG13" s="24"/>
      <c r="OXH13" s="24"/>
      <c r="OXI13" s="24"/>
      <c r="OXJ13" s="24"/>
      <c r="OXK13" s="24"/>
      <c r="OXL13" s="24"/>
      <c r="OXM13" s="24"/>
      <c r="OXN13" s="24"/>
      <c r="OXO13" s="24"/>
      <c r="OXP13" s="24"/>
      <c r="OXQ13" s="24"/>
      <c r="OXR13" s="24"/>
      <c r="OXS13" s="24"/>
      <c r="OXT13" s="24"/>
      <c r="OXU13" s="24"/>
      <c r="OXV13" s="24"/>
      <c r="OXW13" s="24"/>
      <c r="OXX13" s="24"/>
      <c r="OXY13" s="24"/>
      <c r="OXZ13" s="24"/>
      <c r="OYA13" s="24"/>
      <c r="OYB13" s="24"/>
      <c r="OYC13" s="24"/>
      <c r="OYD13" s="24"/>
      <c r="OYE13" s="24"/>
      <c r="OYF13" s="24"/>
      <c r="OYG13" s="24"/>
      <c r="OYH13" s="24"/>
      <c r="OYI13" s="24"/>
      <c r="OYJ13" s="24"/>
      <c r="OYK13" s="24"/>
      <c r="OYL13" s="24"/>
      <c r="OYM13" s="24"/>
      <c r="OYN13" s="24"/>
      <c r="OYO13" s="24"/>
      <c r="OYP13" s="24"/>
      <c r="OYQ13" s="24"/>
      <c r="OYR13" s="24"/>
      <c r="OYS13" s="24"/>
      <c r="OYT13" s="24"/>
      <c r="OYU13" s="24"/>
      <c r="OYV13" s="24"/>
      <c r="OYW13" s="24"/>
      <c r="OYX13" s="24"/>
      <c r="OYY13" s="24"/>
      <c r="OYZ13" s="24"/>
      <c r="OZA13" s="24"/>
      <c r="OZB13" s="24"/>
      <c r="OZC13" s="24"/>
      <c r="OZD13" s="24"/>
      <c r="OZE13" s="24"/>
      <c r="OZF13" s="24"/>
      <c r="OZG13" s="24"/>
      <c r="OZH13" s="24"/>
      <c r="OZI13" s="24"/>
      <c r="OZJ13" s="24"/>
      <c r="OZK13" s="24"/>
      <c r="OZL13" s="24"/>
      <c r="OZM13" s="24"/>
      <c r="OZN13" s="24"/>
      <c r="OZO13" s="24"/>
      <c r="OZP13" s="24"/>
      <c r="OZQ13" s="24"/>
      <c r="OZR13" s="24"/>
      <c r="OZS13" s="24"/>
      <c r="OZT13" s="24"/>
      <c r="OZU13" s="24"/>
      <c r="OZV13" s="24"/>
      <c r="OZW13" s="24"/>
      <c r="OZX13" s="24"/>
      <c r="OZY13" s="24"/>
      <c r="OZZ13" s="24"/>
      <c r="PAA13" s="24"/>
      <c r="PAB13" s="24"/>
      <c r="PAC13" s="24"/>
      <c r="PAD13" s="24"/>
      <c r="PAE13" s="24"/>
      <c r="PAF13" s="24"/>
      <c r="PAG13" s="24"/>
      <c r="PAH13" s="24"/>
      <c r="PAI13" s="24"/>
      <c r="PAJ13" s="24"/>
      <c r="PAK13" s="24"/>
      <c r="PAL13" s="24"/>
      <c r="PAM13" s="24"/>
      <c r="PAN13" s="24"/>
      <c r="PAO13" s="24"/>
      <c r="PAP13" s="24"/>
      <c r="PAQ13" s="24"/>
      <c r="PAR13" s="24"/>
      <c r="PAS13" s="24"/>
      <c r="PAT13" s="24"/>
      <c r="PAU13" s="24"/>
      <c r="PAV13" s="24"/>
      <c r="PAW13" s="24"/>
      <c r="PAX13" s="24"/>
      <c r="PAY13" s="24"/>
      <c r="PAZ13" s="24"/>
      <c r="PBA13" s="24"/>
      <c r="PBB13" s="24"/>
      <c r="PBC13" s="24"/>
      <c r="PBD13" s="24"/>
      <c r="PBE13" s="24"/>
      <c r="PBF13" s="24"/>
      <c r="PBG13" s="24"/>
      <c r="PBH13" s="24"/>
      <c r="PBI13" s="24"/>
      <c r="PBJ13" s="24"/>
      <c r="PBK13" s="24"/>
      <c r="PBL13" s="24"/>
      <c r="PBM13" s="24"/>
      <c r="PBN13" s="24"/>
      <c r="PBO13" s="24"/>
      <c r="PBP13" s="24"/>
      <c r="PBQ13" s="24"/>
      <c r="PBR13" s="24"/>
      <c r="PBS13" s="24"/>
      <c r="PBT13" s="24"/>
      <c r="PBU13" s="24"/>
      <c r="PBV13" s="24"/>
      <c r="PBW13" s="24"/>
      <c r="PBX13" s="24"/>
      <c r="PBY13" s="24"/>
      <c r="PBZ13" s="24"/>
      <c r="PCA13" s="24"/>
      <c r="PCB13" s="24"/>
      <c r="PCC13" s="24"/>
      <c r="PCD13" s="24"/>
      <c r="PCE13" s="24"/>
      <c r="PCF13" s="24"/>
      <c r="PCG13" s="24"/>
      <c r="PCH13" s="24"/>
      <c r="PCI13" s="24"/>
      <c r="PCJ13" s="24"/>
      <c r="PCK13" s="24"/>
      <c r="PCL13" s="24"/>
      <c r="PCM13" s="24"/>
      <c r="PCN13" s="24"/>
      <c r="PCO13" s="24"/>
      <c r="PCP13" s="24"/>
      <c r="PCQ13" s="24"/>
      <c r="PCR13" s="24"/>
      <c r="PCS13" s="24"/>
      <c r="PCT13" s="24"/>
      <c r="PCU13" s="24"/>
      <c r="PCV13" s="24"/>
      <c r="PCW13" s="24"/>
      <c r="PCX13" s="24"/>
      <c r="PCY13" s="24"/>
      <c r="PCZ13" s="24"/>
      <c r="PDA13" s="24"/>
      <c r="PDB13" s="24"/>
      <c r="PDC13" s="24"/>
      <c r="PDD13" s="24"/>
      <c r="PDE13" s="24"/>
      <c r="PDF13" s="24"/>
      <c r="PDG13" s="24"/>
      <c r="PDH13" s="24"/>
      <c r="PDI13" s="24"/>
      <c r="PDJ13" s="24"/>
      <c r="PDK13" s="24"/>
      <c r="PDL13" s="24"/>
      <c r="PDM13" s="24"/>
      <c r="PDN13" s="24"/>
      <c r="PDO13" s="24"/>
      <c r="PDP13" s="24"/>
      <c r="PDQ13" s="24"/>
      <c r="PDR13" s="24"/>
      <c r="PDS13" s="24"/>
      <c r="PDT13" s="24"/>
      <c r="PDU13" s="24"/>
      <c r="PDV13" s="24"/>
      <c r="PDW13" s="24"/>
      <c r="PDX13" s="24"/>
      <c r="PDY13" s="24"/>
      <c r="PDZ13" s="24"/>
      <c r="PEA13" s="24"/>
      <c r="PEB13" s="24"/>
      <c r="PEC13" s="24"/>
      <c r="PED13" s="24"/>
      <c r="PEE13" s="24"/>
      <c r="PEF13" s="24"/>
      <c r="PEG13" s="24"/>
      <c r="PEH13" s="24"/>
      <c r="PEI13" s="24"/>
      <c r="PEJ13" s="24"/>
      <c r="PEK13" s="24"/>
      <c r="PEL13" s="24"/>
      <c r="PEM13" s="24"/>
      <c r="PEN13" s="24"/>
      <c r="PEO13" s="24"/>
      <c r="PEP13" s="24"/>
      <c r="PEQ13" s="24"/>
      <c r="PER13" s="24"/>
      <c r="PES13" s="24"/>
      <c r="PET13" s="24"/>
      <c r="PEU13" s="24"/>
      <c r="PEV13" s="24"/>
      <c r="PEW13" s="24"/>
      <c r="PEX13" s="24"/>
      <c r="PEY13" s="24"/>
      <c r="PEZ13" s="24"/>
      <c r="PFA13" s="24"/>
      <c r="PFB13" s="24"/>
      <c r="PFC13" s="24"/>
      <c r="PFD13" s="24"/>
      <c r="PFE13" s="24"/>
      <c r="PFF13" s="24"/>
      <c r="PFG13" s="24"/>
      <c r="PFH13" s="24"/>
      <c r="PFI13" s="24"/>
      <c r="PFJ13" s="24"/>
      <c r="PFK13" s="24"/>
      <c r="PFL13" s="24"/>
      <c r="PFM13" s="24"/>
      <c r="PFN13" s="24"/>
      <c r="PFO13" s="24"/>
      <c r="PFP13" s="24"/>
      <c r="PFQ13" s="24"/>
      <c r="PFR13" s="24"/>
      <c r="PFS13" s="24"/>
      <c r="PFT13" s="24"/>
      <c r="PFU13" s="24"/>
      <c r="PFV13" s="24"/>
      <c r="PFW13" s="24"/>
      <c r="PFX13" s="24"/>
      <c r="PFY13" s="24"/>
      <c r="PFZ13" s="24"/>
      <c r="PGA13" s="24"/>
      <c r="PGB13" s="24"/>
      <c r="PGC13" s="24"/>
      <c r="PGD13" s="24"/>
      <c r="PGE13" s="24"/>
      <c r="PGF13" s="24"/>
      <c r="PGG13" s="24"/>
      <c r="PGH13" s="24"/>
      <c r="PGI13" s="24"/>
      <c r="PGJ13" s="24"/>
      <c r="PGK13" s="24"/>
      <c r="PGL13" s="24"/>
      <c r="PGM13" s="24"/>
      <c r="PGN13" s="24"/>
      <c r="PGO13" s="24"/>
      <c r="PGP13" s="24"/>
      <c r="PGQ13" s="24"/>
      <c r="PGR13" s="24"/>
      <c r="PGS13" s="24"/>
      <c r="PGT13" s="24"/>
      <c r="PGU13" s="24"/>
      <c r="PGV13" s="24"/>
      <c r="PGW13" s="24"/>
      <c r="PGX13" s="24"/>
      <c r="PGY13" s="24"/>
      <c r="PGZ13" s="24"/>
      <c r="PHA13" s="24"/>
      <c r="PHB13" s="24"/>
      <c r="PHC13" s="24"/>
      <c r="PHD13" s="24"/>
      <c r="PHE13" s="24"/>
      <c r="PHF13" s="24"/>
      <c r="PHG13" s="24"/>
      <c r="PHH13" s="24"/>
      <c r="PHI13" s="24"/>
      <c r="PHJ13" s="24"/>
      <c r="PHK13" s="24"/>
      <c r="PHL13" s="24"/>
      <c r="PHM13" s="24"/>
      <c r="PHN13" s="24"/>
      <c r="PHO13" s="24"/>
      <c r="PHP13" s="24"/>
      <c r="PHQ13" s="24"/>
      <c r="PHR13" s="24"/>
      <c r="PHS13" s="24"/>
      <c r="PHT13" s="24"/>
      <c r="PHU13" s="24"/>
      <c r="PHV13" s="24"/>
      <c r="PHW13" s="24"/>
      <c r="PHX13" s="24"/>
      <c r="PHY13" s="24"/>
      <c r="PHZ13" s="24"/>
      <c r="PIA13" s="24"/>
      <c r="PIB13" s="24"/>
      <c r="PIC13" s="24"/>
      <c r="PID13" s="24"/>
      <c r="PIE13" s="24"/>
      <c r="PIF13" s="24"/>
      <c r="PIG13" s="24"/>
      <c r="PIH13" s="24"/>
      <c r="PII13" s="24"/>
      <c r="PIJ13" s="24"/>
      <c r="PIK13" s="24"/>
      <c r="PIL13" s="24"/>
      <c r="PIM13" s="24"/>
      <c r="PIN13" s="24"/>
      <c r="PIO13" s="24"/>
      <c r="PIP13" s="24"/>
      <c r="PIQ13" s="24"/>
      <c r="PIR13" s="24"/>
      <c r="PIS13" s="24"/>
      <c r="PIT13" s="24"/>
      <c r="PIU13" s="24"/>
      <c r="PIV13" s="24"/>
      <c r="PIW13" s="24"/>
      <c r="PIX13" s="24"/>
      <c r="PIY13" s="24"/>
      <c r="PIZ13" s="24"/>
      <c r="PJA13" s="24"/>
      <c r="PJB13" s="24"/>
      <c r="PJC13" s="24"/>
      <c r="PJD13" s="24"/>
      <c r="PJE13" s="24"/>
      <c r="PJF13" s="24"/>
      <c r="PJG13" s="24"/>
      <c r="PJH13" s="24"/>
      <c r="PJI13" s="24"/>
      <c r="PJJ13" s="24"/>
      <c r="PJK13" s="24"/>
      <c r="PJL13" s="24"/>
      <c r="PJM13" s="24"/>
      <c r="PJN13" s="24"/>
      <c r="PJO13" s="24"/>
      <c r="PJP13" s="24"/>
      <c r="PJQ13" s="24"/>
      <c r="PJR13" s="24"/>
      <c r="PJS13" s="24"/>
      <c r="PJT13" s="24"/>
      <c r="PJU13" s="24"/>
      <c r="PJV13" s="24"/>
      <c r="PJW13" s="24"/>
      <c r="PJX13" s="24"/>
      <c r="PJY13" s="24"/>
      <c r="PJZ13" s="24"/>
      <c r="PKA13" s="24"/>
      <c r="PKB13" s="24"/>
      <c r="PKC13" s="24"/>
      <c r="PKD13" s="24"/>
      <c r="PKE13" s="24"/>
      <c r="PKF13" s="24"/>
      <c r="PKG13" s="24"/>
      <c r="PKH13" s="24"/>
      <c r="PKI13" s="24"/>
      <c r="PKJ13" s="24"/>
      <c r="PKK13" s="24"/>
      <c r="PKL13" s="24"/>
      <c r="PKM13" s="24"/>
      <c r="PKN13" s="24"/>
      <c r="PKO13" s="24"/>
      <c r="PKP13" s="24"/>
      <c r="PKQ13" s="24"/>
      <c r="PKR13" s="24"/>
      <c r="PKS13" s="24"/>
      <c r="PKT13" s="24"/>
      <c r="PKU13" s="24"/>
      <c r="PKV13" s="24"/>
      <c r="PKW13" s="24"/>
      <c r="PKX13" s="24"/>
      <c r="PKY13" s="24"/>
      <c r="PKZ13" s="24"/>
      <c r="PLA13" s="24"/>
      <c r="PLB13" s="24"/>
      <c r="PLC13" s="24"/>
      <c r="PLD13" s="24"/>
      <c r="PLE13" s="24"/>
      <c r="PLF13" s="24"/>
      <c r="PLG13" s="24"/>
      <c r="PLH13" s="24"/>
      <c r="PLI13" s="24"/>
      <c r="PLJ13" s="24"/>
      <c r="PLK13" s="24"/>
      <c r="PLL13" s="24"/>
      <c r="PLM13" s="24"/>
      <c r="PLN13" s="24"/>
      <c r="PLO13" s="24"/>
      <c r="PLP13" s="24"/>
      <c r="PLQ13" s="24"/>
      <c r="PLR13" s="24"/>
      <c r="PLS13" s="24"/>
      <c r="PLT13" s="24"/>
      <c r="PLU13" s="24"/>
      <c r="PLV13" s="24"/>
      <c r="PLW13" s="24"/>
      <c r="PLX13" s="24"/>
      <c r="PLY13" s="24"/>
      <c r="PLZ13" s="24"/>
      <c r="PMA13" s="24"/>
      <c r="PMB13" s="24"/>
      <c r="PMC13" s="24"/>
      <c r="PMD13" s="24"/>
      <c r="PME13" s="24"/>
      <c r="PMF13" s="24"/>
      <c r="PMG13" s="24"/>
      <c r="PMH13" s="24"/>
      <c r="PMI13" s="24"/>
      <c r="PMJ13" s="24"/>
      <c r="PMK13" s="24"/>
      <c r="PML13" s="24"/>
      <c r="PMM13" s="24"/>
      <c r="PMN13" s="24"/>
      <c r="PMO13" s="24"/>
      <c r="PMP13" s="24"/>
      <c r="PMQ13" s="24"/>
      <c r="PMR13" s="24"/>
      <c r="PMS13" s="24"/>
      <c r="PMT13" s="24"/>
      <c r="PMU13" s="24"/>
      <c r="PMV13" s="24"/>
      <c r="PMW13" s="24"/>
      <c r="PMX13" s="24"/>
      <c r="PMY13" s="24"/>
      <c r="PMZ13" s="24"/>
      <c r="PNA13" s="24"/>
      <c r="PNB13" s="24"/>
      <c r="PNC13" s="24"/>
      <c r="PND13" s="24"/>
      <c r="PNE13" s="24"/>
      <c r="PNF13" s="24"/>
      <c r="PNG13" s="24"/>
      <c r="PNH13" s="24"/>
      <c r="PNI13" s="24"/>
      <c r="PNJ13" s="24"/>
      <c r="PNK13" s="24"/>
      <c r="PNL13" s="24"/>
      <c r="PNM13" s="24"/>
      <c r="PNN13" s="24"/>
      <c r="PNO13" s="24"/>
      <c r="PNP13" s="24"/>
      <c r="PNQ13" s="24"/>
      <c r="PNR13" s="24"/>
      <c r="PNS13" s="24"/>
      <c r="PNT13" s="24"/>
      <c r="PNU13" s="24"/>
      <c r="PNV13" s="24"/>
      <c r="PNW13" s="24"/>
      <c r="PNX13" s="24"/>
      <c r="PNY13" s="24"/>
      <c r="PNZ13" s="24"/>
      <c r="POA13" s="24"/>
      <c r="POB13" s="24"/>
      <c r="POC13" s="24"/>
      <c r="POD13" s="24"/>
      <c r="POE13" s="24"/>
      <c r="POF13" s="24"/>
      <c r="POG13" s="24"/>
      <c r="POH13" s="24"/>
      <c r="POI13" s="24"/>
      <c r="POJ13" s="24"/>
      <c r="POK13" s="24"/>
      <c r="POL13" s="24"/>
      <c r="POM13" s="24"/>
      <c r="PON13" s="24"/>
      <c r="POO13" s="24"/>
      <c r="POP13" s="24"/>
      <c r="POQ13" s="24"/>
      <c r="POR13" s="24"/>
      <c r="POS13" s="24"/>
      <c r="POT13" s="24"/>
      <c r="POU13" s="24"/>
      <c r="POV13" s="24"/>
      <c r="POW13" s="24"/>
      <c r="POX13" s="24"/>
      <c r="POY13" s="24"/>
      <c r="POZ13" s="24"/>
      <c r="PPA13" s="24"/>
      <c r="PPB13" s="24"/>
      <c r="PPC13" s="24"/>
      <c r="PPD13" s="24"/>
      <c r="PPE13" s="24"/>
      <c r="PPF13" s="24"/>
      <c r="PPG13" s="24"/>
      <c r="PPH13" s="24"/>
      <c r="PPI13" s="24"/>
      <c r="PPJ13" s="24"/>
      <c r="PPK13" s="24"/>
      <c r="PPL13" s="24"/>
      <c r="PPM13" s="24"/>
      <c r="PPN13" s="24"/>
      <c r="PPO13" s="24"/>
      <c r="PPP13" s="24"/>
      <c r="PPQ13" s="24"/>
      <c r="PPR13" s="24"/>
      <c r="PPS13" s="24"/>
      <c r="PPT13" s="24"/>
      <c r="PPU13" s="24"/>
      <c r="PPV13" s="24"/>
      <c r="PPW13" s="24"/>
      <c r="PPX13" s="24"/>
      <c r="PPY13" s="24"/>
      <c r="PPZ13" s="24"/>
      <c r="PQA13" s="24"/>
      <c r="PQB13" s="24"/>
      <c r="PQC13" s="24"/>
      <c r="PQD13" s="24"/>
      <c r="PQE13" s="24"/>
      <c r="PQF13" s="24"/>
      <c r="PQG13" s="24"/>
      <c r="PQH13" s="24"/>
      <c r="PQI13" s="24"/>
      <c r="PQJ13" s="24"/>
      <c r="PQK13" s="24"/>
      <c r="PQL13" s="24"/>
      <c r="PQM13" s="24"/>
      <c r="PQN13" s="24"/>
      <c r="PQO13" s="24"/>
      <c r="PQP13" s="24"/>
      <c r="PQQ13" s="24"/>
      <c r="PQR13" s="24"/>
      <c r="PQS13" s="24"/>
      <c r="PQT13" s="24"/>
      <c r="PQU13" s="24"/>
      <c r="PQV13" s="24"/>
      <c r="PQW13" s="24"/>
      <c r="PQX13" s="24"/>
      <c r="PQY13" s="24"/>
      <c r="PQZ13" s="24"/>
      <c r="PRA13" s="24"/>
      <c r="PRB13" s="24"/>
      <c r="PRC13" s="24"/>
      <c r="PRD13" s="24"/>
      <c r="PRE13" s="24"/>
      <c r="PRF13" s="24"/>
      <c r="PRG13" s="24"/>
      <c r="PRH13" s="24"/>
      <c r="PRI13" s="24"/>
      <c r="PRJ13" s="24"/>
      <c r="PRK13" s="24"/>
      <c r="PRL13" s="24"/>
      <c r="PRM13" s="24"/>
      <c r="PRN13" s="24"/>
      <c r="PRO13" s="24"/>
      <c r="PRP13" s="24"/>
      <c r="PRQ13" s="24"/>
      <c r="PRR13" s="24"/>
      <c r="PRS13" s="24"/>
      <c r="PRT13" s="24"/>
      <c r="PRU13" s="24"/>
      <c r="PRV13" s="24"/>
      <c r="PRW13" s="24"/>
      <c r="PRX13" s="24"/>
      <c r="PRY13" s="24"/>
      <c r="PRZ13" s="24"/>
      <c r="PSA13" s="24"/>
      <c r="PSB13" s="24"/>
      <c r="PSC13" s="24"/>
      <c r="PSD13" s="24"/>
      <c r="PSE13" s="24"/>
      <c r="PSF13" s="24"/>
      <c r="PSG13" s="24"/>
      <c r="PSH13" s="24"/>
      <c r="PSI13" s="24"/>
      <c r="PSJ13" s="24"/>
      <c r="PSK13" s="24"/>
      <c r="PSL13" s="24"/>
      <c r="PSM13" s="24"/>
      <c r="PSN13" s="24"/>
      <c r="PSO13" s="24"/>
      <c r="PSP13" s="24"/>
      <c r="PSQ13" s="24"/>
      <c r="PSR13" s="24"/>
      <c r="PSS13" s="24"/>
      <c r="PST13" s="24"/>
      <c r="PSU13" s="24"/>
      <c r="PSV13" s="24"/>
      <c r="PSW13" s="24"/>
      <c r="PSX13" s="24"/>
      <c r="PSY13" s="24"/>
      <c r="PSZ13" s="24"/>
      <c r="PTA13" s="24"/>
      <c r="PTB13" s="24"/>
      <c r="PTC13" s="24"/>
      <c r="PTD13" s="24"/>
      <c r="PTE13" s="24"/>
      <c r="PTF13" s="24"/>
      <c r="PTG13" s="24"/>
      <c r="PTH13" s="24"/>
      <c r="PTI13" s="24"/>
      <c r="PTJ13" s="24"/>
      <c r="PTK13" s="24"/>
      <c r="PTL13" s="24"/>
      <c r="PTM13" s="24"/>
      <c r="PTN13" s="24"/>
      <c r="PTO13" s="24"/>
      <c r="PTP13" s="24"/>
      <c r="PTQ13" s="24"/>
      <c r="PTR13" s="24"/>
      <c r="PTS13" s="24"/>
      <c r="PTT13" s="24"/>
      <c r="PTU13" s="24"/>
      <c r="PTV13" s="24"/>
      <c r="PTW13" s="24"/>
      <c r="PTX13" s="24"/>
      <c r="PTY13" s="24"/>
      <c r="PTZ13" s="24"/>
      <c r="PUA13" s="24"/>
      <c r="PUB13" s="24"/>
      <c r="PUC13" s="24"/>
      <c r="PUD13" s="24"/>
      <c r="PUE13" s="24"/>
      <c r="PUF13" s="24"/>
      <c r="PUG13" s="24"/>
      <c r="PUH13" s="24"/>
      <c r="PUI13" s="24"/>
      <c r="PUJ13" s="24"/>
      <c r="PUK13" s="24"/>
      <c r="PUL13" s="24"/>
      <c r="PUM13" s="24"/>
      <c r="PUN13" s="24"/>
      <c r="PUO13" s="24"/>
      <c r="PUP13" s="24"/>
      <c r="PUQ13" s="24"/>
      <c r="PUR13" s="24"/>
      <c r="PUS13" s="24"/>
      <c r="PUT13" s="24"/>
      <c r="PUU13" s="24"/>
      <c r="PUV13" s="24"/>
      <c r="PUW13" s="24"/>
      <c r="PUX13" s="24"/>
      <c r="PUY13" s="24"/>
      <c r="PUZ13" s="24"/>
      <c r="PVA13" s="24"/>
      <c r="PVB13" s="24"/>
      <c r="PVC13" s="24"/>
      <c r="PVD13" s="24"/>
      <c r="PVE13" s="24"/>
      <c r="PVF13" s="24"/>
      <c r="PVG13" s="24"/>
      <c r="PVH13" s="24"/>
      <c r="PVI13" s="24"/>
      <c r="PVJ13" s="24"/>
      <c r="PVK13" s="24"/>
      <c r="PVL13" s="24"/>
      <c r="PVM13" s="24"/>
      <c r="PVN13" s="24"/>
      <c r="PVO13" s="24"/>
      <c r="PVP13" s="24"/>
      <c r="PVQ13" s="24"/>
      <c r="PVR13" s="24"/>
      <c r="PVS13" s="24"/>
      <c r="PVT13" s="24"/>
      <c r="PVU13" s="24"/>
      <c r="PVV13" s="24"/>
      <c r="PVW13" s="24"/>
      <c r="PVX13" s="24"/>
      <c r="PVY13" s="24"/>
      <c r="PVZ13" s="24"/>
      <c r="PWA13" s="24"/>
      <c r="PWB13" s="24"/>
      <c r="PWC13" s="24"/>
      <c r="PWD13" s="24"/>
      <c r="PWE13" s="24"/>
      <c r="PWF13" s="24"/>
      <c r="PWG13" s="24"/>
      <c r="PWH13" s="24"/>
      <c r="PWI13" s="24"/>
      <c r="PWJ13" s="24"/>
      <c r="PWK13" s="24"/>
      <c r="PWL13" s="24"/>
      <c r="PWM13" s="24"/>
      <c r="PWN13" s="24"/>
      <c r="PWO13" s="24"/>
      <c r="PWP13" s="24"/>
      <c r="PWQ13" s="24"/>
      <c r="PWR13" s="24"/>
      <c r="PWS13" s="24"/>
      <c r="PWT13" s="24"/>
      <c r="PWU13" s="24"/>
      <c r="PWV13" s="24"/>
      <c r="PWW13" s="24"/>
      <c r="PWX13" s="24"/>
      <c r="PWY13" s="24"/>
      <c r="PWZ13" s="24"/>
      <c r="PXA13" s="24"/>
      <c r="PXB13" s="24"/>
      <c r="PXC13" s="24"/>
      <c r="PXD13" s="24"/>
      <c r="PXE13" s="24"/>
      <c r="PXF13" s="24"/>
      <c r="PXG13" s="24"/>
      <c r="PXH13" s="24"/>
      <c r="PXI13" s="24"/>
      <c r="PXJ13" s="24"/>
      <c r="PXK13" s="24"/>
      <c r="PXL13" s="24"/>
      <c r="PXM13" s="24"/>
      <c r="PXN13" s="24"/>
      <c r="PXO13" s="24"/>
      <c r="PXP13" s="24"/>
      <c r="PXQ13" s="24"/>
      <c r="PXR13" s="24"/>
      <c r="PXS13" s="24"/>
      <c r="PXT13" s="24"/>
      <c r="PXU13" s="24"/>
      <c r="PXV13" s="24"/>
      <c r="PXW13" s="24"/>
      <c r="PXX13" s="24"/>
      <c r="PXY13" s="24"/>
      <c r="PXZ13" s="24"/>
      <c r="PYA13" s="24"/>
      <c r="PYB13" s="24"/>
      <c r="PYC13" s="24"/>
      <c r="PYD13" s="24"/>
      <c r="PYE13" s="24"/>
      <c r="PYF13" s="24"/>
      <c r="PYG13" s="24"/>
      <c r="PYH13" s="24"/>
      <c r="PYI13" s="24"/>
      <c r="PYJ13" s="24"/>
      <c r="PYK13" s="24"/>
      <c r="PYL13" s="24"/>
      <c r="PYM13" s="24"/>
      <c r="PYN13" s="24"/>
      <c r="PYO13" s="24"/>
      <c r="PYP13" s="24"/>
      <c r="PYQ13" s="24"/>
      <c r="PYR13" s="24"/>
      <c r="PYS13" s="24"/>
      <c r="PYT13" s="24"/>
      <c r="PYU13" s="24"/>
      <c r="PYV13" s="24"/>
      <c r="PYW13" s="24"/>
      <c r="PYX13" s="24"/>
      <c r="PYY13" s="24"/>
      <c r="PYZ13" s="24"/>
      <c r="PZA13" s="24"/>
      <c r="PZB13" s="24"/>
      <c r="PZC13" s="24"/>
      <c r="PZD13" s="24"/>
      <c r="PZE13" s="24"/>
      <c r="PZF13" s="24"/>
      <c r="PZG13" s="24"/>
      <c r="PZH13" s="24"/>
      <c r="PZI13" s="24"/>
      <c r="PZJ13" s="24"/>
      <c r="PZK13" s="24"/>
      <c r="PZL13" s="24"/>
      <c r="PZM13" s="24"/>
      <c r="PZN13" s="24"/>
      <c r="PZO13" s="24"/>
      <c r="PZP13" s="24"/>
      <c r="PZQ13" s="24"/>
      <c r="PZR13" s="24"/>
      <c r="PZS13" s="24"/>
      <c r="PZT13" s="24"/>
      <c r="PZU13" s="24"/>
      <c r="PZV13" s="24"/>
      <c r="PZW13" s="24"/>
      <c r="PZX13" s="24"/>
      <c r="PZY13" s="24"/>
      <c r="PZZ13" s="24"/>
      <c r="QAA13" s="24"/>
      <c r="QAB13" s="24"/>
      <c r="QAC13" s="24"/>
      <c r="QAD13" s="24"/>
      <c r="QAE13" s="24"/>
      <c r="QAF13" s="24"/>
      <c r="QAG13" s="24"/>
      <c r="QAH13" s="24"/>
      <c r="QAI13" s="24"/>
      <c r="QAJ13" s="24"/>
      <c r="QAK13" s="24"/>
      <c r="QAL13" s="24"/>
      <c r="QAM13" s="24"/>
      <c r="QAN13" s="24"/>
      <c r="QAO13" s="24"/>
      <c r="QAP13" s="24"/>
      <c r="QAQ13" s="24"/>
      <c r="QAR13" s="24"/>
      <c r="QAS13" s="24"/>
      <c r="QAT13" s="24"/>
      <c r="QAU13" s="24"/>
      <c r="QAV13" s="24"/>
      <c r="QAW13" s="24"/>
      <c r="QAX13" s="24"/>
      <c r="QAY13" s="24"/>
      <c r="QAZ13" s="24"/>
      <c r="QBA13" s="24"/>
      <c r="QBB13" s="24"/>
      <c r="QBC13" s="24"/>
      <c r="QBD13" s="24"/>
      <c r="QBE13" s="24"/>
      <c r="QBF13" s="24"/>
      <c r="QBG13" s="24"/>
      <c r="QBH13" s="24"/>
      <c r="QBI13" s="24"/>
      <c r="QBJ13" s="24"/>
      <c r="QBK13" s="24"/>
      <c r="QBL13" s="24"/>
      <c r="QBM13" s="24"/>
      <c r="QBN13" s="24"/>
      <c r="QBO13" s="24"/>
      <c r="QBP13" s="24"/>
      <c r="QBQ13" s="24"/>
      <c r="QBR13" s="24"/>
      <c r="QBS13" s="24"/>
      <c r="QBT13" s="24"/>
      <c r="QBU13" s="24"/>
      <c r="QBV13" s="24"/>
      <c r="QBW13" s="24"/>
      <c r="QBX13" s="24"/>
      <c r="QBY13" s="24"/>
      <c r="QBZ13" s="24"/>
      <c r="QCA13" s="24"/>
      <c r="QCB13" s="24"/>
      <c r="QCC13" s="24"/>
      <c r="QCD13" s="24"/>
      <c r="QCE13" s="24"/>
      <c r="QCF13" s="24"/>
      <c r="QCG13" s="24"/>
      <c r="QCH13" s="24"/>
      <c r="QCI13" s="24"/>
      <c r="QCJ13" s="24"/>
      <c r="QCK13" s="24"/>
      <c r="QCL13" s="24"/>
      <c r="QCM13" s="24"/>
      <c r="QCN13" s="24"/>
      <c r="QCO13" s="24"/>
      <c r="QCP13" s="24"/>
      <c r="QCQ13" s="24"/>
      <c r="QCR13" s="24"/>
      <c r="QCS13" s="24"/>
      <c r="QCT13" s="24"/>
      <c r="QCU13" s="24"/>
      <c r="QCV13" s="24"/>
      <c r="QCW13" s="24"/>
      <c r="QCX13" s="24"/>
      <c r="QCY13" s="24"/>
      <c r="QCZ13" s="24"/>
      <c r="QDA13" s="24"/>
      <c r="QDB13" s="24"/>
      <c r="QDC13" s="24"/>
      <c r="QDD13" s="24"/>
      <c r="QDE13" s="24"/>
      <c r="QDF13" s="24"/>
      <c r="QDG13" s="24"/>
      <c r="QDH13" s="24"/>
      <c r="QDI13" s="24"/>
      <c r="QDJ13" s="24"/>
      <c r="QDK13" s="24"/>
      <c r="QDL13" s="24"/>
      <c r="QDM13" s="24"/>
      <c r="QDN13" s="24"/>
      <c r="QDO13" s="24"/>
      <c r="QDP13" s="24"/>
      <c r="QDQ13" s="24"/>
      <c r="QDR13" s="24"/>
      <c r="QDS13" s="24"/>
      <c r="QDT13" s="24"/>
      <c r="QDU13" s="24"/>
      <c r="QDV13" s="24"/>
      <c r="QDW13" s="24"/>
      <c r="QDX13" s="24"/>
      <c r="QDY13" s="24"/>
      <c r="QDZ13" s="24"/>
      <c r="QEA13" s="24"/>
      <c r="QEB13" s="24"/>
      <c r="QEC13" s="24"/>
      <c r="QED13" s="24"/>
      <c r="QEE13" s="24"/>
      <c r="QEF13" s="24"/>
      <c r="QEG13" s="24"/>
      <c r="QEH13" s="24"/>
      <c r="QEI13" s="24"/>
      <c r="QEJ13" s="24"/>
      <c r="QEK13" s="24"/>
      <c r="QEL13" s="24"/>
      <c r="QEM13" s="24"/>
      <c r="QEN13" s="24"/>
      <c r="QEO13" s="24"/>
      <c r="QEP13" s="24"/>
      <c r="QEQ13" s="24"/>
      <c r="QER13" s="24"/>
      <c r="QES13" s="24"/>
      <c r="QET13" s="24"/>
      <c r="QEU13" s="24"/>
      <c r="QEV13" s="24"/>
      <c r="QEW13" s="24"/>
      <c r="QEX13" s="24"/>
      <c r="QEY13" s="24"/>
      <c r="QEZ13" s="24"/>
      <c r="QFA13" s="24"/>
      <c r="QFB13" s="24"/>
      <c r="QFC13" s="24"/>
      <c r="QFD13" s="24"/>
      <c r="QFE13" s="24"/>
      <c r="QFF13" s="24"/>
      <c r="QFG13" s="24"/>
      <c r="QFH13" s="24"/>
      <c r="QFI13" s="24"/>
      <c r="QFJ13" s="24"/>
      <c r="QFK13" s="24"/>
      <c r="QFL13" s="24"/>
      <c r="QFM13" s="24"/>
      <c r="QFN13" s="24"/>
      <c r="QFO13" s="24"/>
      <c r="QFP13" s="24"/>
      <c r="QFQ13" s="24"/>
      <c r="QFR13" s="24"/>
      <c r="QFS13" s="24"/>
      <c r="QFT13" s="24"/>
      <c r="QFU13" s="24"/>
      <c r="QFV13" s="24"/>
      <c r="QFW13" s="24"/>
      <c r="QFX13" s="24"/>
      <c r="QFY13" s="24"/>
      <c r="QFZ13" s="24"/>
      <c r="QGA13" s="24"/>
      <c r="QGB13" s="24"/>
      <c r="QGC13" s="24"/>
      <c r="QGD13" s="24"/>
      <c r="QGE13" s="24"/>
      <c r="QGF13" s="24"/>
      <c r="QGG13" s="24"/>
      <c r="QGH13" s="24"/>
      <c r="QGI13" s="24"/>
      <c r="QGJ13" s="24"/>
      <c r="QGK13" s="24"/>
      <c r="QGL13" s="24"/>
      <c r="QGM13" s="24"/>
      <c r="QGN13" s="24"/>
      <c r="QGO13" s="24"/>
      <c r="QGP13" s="24"/>
      <c r="QGQ13" s="24"/>
      <c r="QGR13" s="24"/>
      <c r="QGS13" s="24"/>
      <c r="QGT13" s="24"/>
      <c r="QGU13" s="24"/>
      <c r="QGV13" s="24"/>
      <c r="QGW13" s="24"/>
      <c r="QGX13" s="24"/>
      <c r="QGY13" s="24"/>
      <c r="QGZ13" s="24"/>
      <c r="QHA13" s="24"/>
      <c r="QHB13" s="24"/>
      <c r="QHC13" s="24"/>
      <c r="QHD13" s="24"/>
      <c r="QHE13" s="24"/>
      <c r="QHF13" s="24"/>
      <c r="QHG13" s="24"/>
      <c r="QHH13" s="24"/>
      <c r="QHI13" s="24"/>
      <c r="QHJ13" s="24"/>
      <c r="QHK13" s="24"/>
      <c r="QHL13" s="24"/>
      <c r="QHM13" s="24"/>
      <c r="QHN13" s="24"/>
      <c r="QHO13" s="24"/>
      <c r="QHP13" s="24"/>
      <c r="QHQ13" s="24"/>
      <c r="QHR13" s="24"/>
      <c r="QHS13" s="24"/>
      <c r="QHT13" s="24"/>
      <c r="QHU13" s="24"/>
      <c r="QHV13" s="24"/>
      <c r="QHW13" s="24"/>
      <c r="QHX13" s="24"/>
      <c r="QHY13" s="24"/>
      <c r="QHZ13" s="24"/>
      <c r="QIA13" s="24"/>
      <c r="QIB13" s="24"/>
      <c r="QIC13" s="24"/>
      <c r="QID13" s="24"/>
      <c r="QIE13" s="24"/>
      <c r="QIF13" s="24"/>
      <c r="QIG13" s="24"/>
      <c r="QIH13" s="24"/>
      <c r="QII13" s="24"/>
      <c r="QIJ13" s="24"/>
      <c r="QIK13" s="24"/>
      <c r="QIL13" s="24"/>
      <c r="QIM13" s="24"/>
      <c r="QIN13" s="24"/>
      <c r="QIO13" s="24"/>
      <c r="QIP13" s="24"/>
      <c r="QIQ13" s="24"/>
      <c r="QIR13" s="24"/>
      <c r="QIS13" s="24"/>
      <c r="QIT13" s="24"/>
      <c r="QIU13" s="24"/>
      <c r="QIV13" s="24"/>
      <c r="QIW13" s="24"/>
      <c r="QIX13" s="24"/>
      <c r="QIY13" s="24"/>
      <c r="QIZ13" s="24"/>
      <c r="QJA13" s="24"/>
      <c r="QJB13" s="24"/>
      <c r="QJC13" s="24"/>
      <c r="QJD13" s="24"/>
      <c r="QJE13" s="24"/>
      <c r="QJF13" s="24"/>
      <c r="QJG13" s="24"/>
      <c r="QJH13" s="24"/>
      <c r="QJI13" s="24"/>
      <c r="QJJ13" s="24"/>
      <c r="QJK13" s="24"/>
      <c r="QJL13" s="24"/>
      <c r="QJM13" s="24"/>
      <c r="QJN13" s="24"/>
      <c r="QJO13" s="24"/>
      <c r="QJP13" s="24"/>
      <c r="QJQ13" s="24"/>
      <c r="QJR13" s="24"/>
      <c r="QJS13" s="24"/>
      <c r="QJT13" s="24"/>
      <c r="QJU13" s="24"/>
      <c r="QJV13" s="24"/>
      <c r="QJW13" s="24"/>
      <c r="QJX13" s="24"/>
      <c r="QJY13" s="24"/>
      <c r="QJZ13" s="24"/>
      <c r="QKA13" s="24"/>
      <c r="QKB13" s="24"/>
      <c r="QKC13" s="24"/>
      <c r="QKD13" s="24"/>
      <c r="QKE13" s="24"/>
      <c r="QKF13" s="24"/>
      <c r="QKG13" s="24"/>
      <c r="QKH13" s="24"/>
      <c r="QKI13" s="24"/>
      <c r="QKJ13" s="24"/>
      <c r="QKK13" s="24"/>
      <c r="QKL13" s="24"/>
      <c r="QKM13" s="24"/>
      <c r="QKN13" s="24"/>
      <c r="QKO13" s="24"/>
      <c r="QKP13" s="24"/>
      <c r="QKQ13" s="24"/>
      <c r="QKR13" s="24"/>
      <c r="QKS13" s="24"/>
      <c r="QKT13" s="24"/>
      <c r="QKU13" s="24"/>
      <c r="QKV13" s="24"/>
      <c r="QKW13" s="24"/>
      <c r="QKX13" s="24"/>
      <c r="QKY13" s="24"/>
      <c r="QKZ13" s="24"/>
      <c r="QLA13" s="24"/>
      <c r="QLB13" s="24"/>
      <c r="QLC13" s="24"/>
      <c r="QLD13" s="24"/>
      <c r="QLE13" s="24"/>
      <c r="QLF13" s="24"/>
      <c r="QLG13" s="24"/>
      <c r="QLH13" s="24"/>
      <c r="QLI13" s="24"/>
      <c r="QLJ13" s="24"/>
      <c r="QLK13" s="24"/>
      <c r="QLL13" s="24"/>
      <c r="QLM13" s="24"/>
      <c r="QLN13" s="24"/>
      <c r="QLO13" s="24"/>
      <c r="QLP13" s="24"/>
      <c r="QLQ13" s="24"/>
      <c r="QLR13" s="24"/>
      <c r="QLS13" s="24"/>
      <c r="QLT13" s="24"/>
      <c r="QLU13" s="24"/>
      <c r="QLV13" s="24"/>
      <c r="QLW13" s="24"/>
      <c r="QLX13" s="24"/>
      <c r="QLY13" s="24"/>
      <c r="QLZ13" s="24"/>
      <c r="QMA13" s="24"/>
      <c r="QMB13" s="24"/>
      <c r="QMC13" s="24"/>
      <c r="QMD13" s="24"/>
      <c r="QME13" s="24"/>
      <c r="QMF13" s="24"/>
      <c r="QMG13" s="24"/>
      <c r="QMH13" s="24"/>
      <c r="QMI13" s="24"/>
      <c r="QMJ13" s="24"/>
      <c r="QMK13" s="24"/>
      <c r="QML13" s="24"/>
      <c r="QMM13" s="24"/>
      <c r="QMN13" s="24"/>
      <c r="QMO13" s="24"/>
      <c r="QMP13" s="24"/>
      <c r="QMQ13" s="24"/>
      <c r="QMR13" s="24"/>
      <c r="QMS13" s="24"/>
      <c r="QMT13" s="24"/>
      <c r="QMU13" s="24"/>
      <c r="QMV13" s="24"/>
      <c r="QMW13" s="24"/>
      <c r="QMX13" s="24"/>
      <c r="QMY13" s="24"/>
      <c r="QMZ13" s="24"/>
      <c r="QNA13" s="24"/>
      <c r="QNB13" s="24"/>
      <c r="QNC13" s="24"/>
      <c r="QND13" s="24"/>
      <c r="QNE13" s="24"/>
      <c r="QNF13" s="24"/>
      <c r="QNG13" s="24"/>
      <c r="QNH13" s="24"/>
      <c r="QNI13" s="24"/>
      <c r="QNJ13" s="24"/>
      <c r="QNK13" s="24"/>
      <c r="QNL13" s="24"/>
      <c r="QNM13" s="24"/>
      <c r="QNN13" s="24"/>
      <c r="QNO13" s="24"/>
      <c r="QNP13" s="24"/>
      <c r="QNQ13" s="24"/>
      <c r="QNR13" s="24"/>
      <c r="QNS13" s="24"/>
      <c r="QNT13" s="24"/>
      <c r="QNU13" s="24"/>
      <c r="QNV13" s="24"/>
      <c r="QNW13" s="24"/>
      <c r="QNX13" s="24"/>
      <c r="QNY13" s="24"/>
      <c r="QNZ13" s="24"/>
      <c r="QOA13" s="24"/>
      <c r="QOB13" s="24"/>
      <c r="QOC13" s="24"/>
      <c r="QOD13" s="24"/>
      <c r="QOE13" s="24"/>
      <c r="QOF13" s="24"/>
      <c r="QOG13" s="24"/>
      <c r="QOH13" s="24"/>
      <c r="QOI13" s="24"/>
      <c r="QOJ13" s="24"/>
      <c r="QOK13" s="24"/>
      <c r="QOL13" s="24"/>
      <c r="QOM13" s="24"/>
      <c r="QON13" s="24"/>
      <c r="QOO13" s="24"/>
      <c r="QOP13" s="24"/>
      <c r="QOQ13" s="24"/>
      <c r="QOR13" s="24"/>
      <c r="QOS13" s="24"/>
      <c r="QOT13" s="24"/>
      <c r="QOU13" s="24"/>
      <c r="QOV13" s="24"/>
      <c r="QOW13" s="24"/>
      <c r="QOX13" s="24"/>
      <c r="QOY13" s="24"/>
      <c r="QOZ13" s="24"/>
      <c r="QPA13" s="24"/>
      <c r="QPB13" s="24"/>
      <c r="QPC13" s="24"/>
      <c r="QPD13" s="24"/>
      <c r="QPE13" s="24"/>
      <c r="QPF13" s="24"/>
      <c r="QPG13" s="24"/>
      <c r="QPH13" s="24"/>
      <c r="QPI13" s="24"/>
      <c r="QPJ13" s="24"/>
      <c r="QPK13" s="24"/>
      <c r="QPL13" s="24"/>
      <c r="QPM13" s="24"/>
      <c r="QPN13" s="24"/>
      <c r="QPO13" s="24"/>
      <c r="QPP13" s="24"/>
      <c r="QPQ13" s="24"/>
      <c r="QPR13" s="24"/>
      <c r="QPS13" s="24"/>
      <c r="QPT13" s="24"/>
      <c r="QPU13" s="24"/>
      <c r="QPV13" s="24"/>
      <c r="QPW13" s="24"/>
      <c r="QPX13" s="24"/>
      <c r="QPY13" s="24"/>
      <c r="QPZ13" s="24"/>
      <c r="QQA13" s="24"/>
      <c r="QQB13" s="24"/>
      <c r="QQC13" s="24"/>
      <c r="QQD13" s="24"/>
      <c r="QQE13" s="24"/>
      <c r="QQF13" s="24"/>
      <c r="QQG13" s="24"/>
      <c r="QQH13" s="24"/>
      <c r="QQI13" s="24"/>
      <c r="QQJ13" s="24"/>
      <c r="QQK13" s="24"/>
      <c r="QQL13" s="24"/>
      <c r="QQM13" s="24"/>
      <c r="QQN13" s="24"/>
      <c r="QQO13" s="24"/>
      <c r="QQP13" s="24"/>
      <c r="QQQ13" s="24"/>
      <c r="QQR13" s="24"/>
      <c r="QQS13" s="24"/>
      <c r="QQT13" s="24"/>
      <c r="QQU13" s="24"/>
      <c r="QQV13" s="24"/>
      <c r="QQW13" s="24"/>
      <c r="QQX13" s="24"/>
      <c r="QQY13" s="24"/>
      <c r="QQZ13" s="24"/>
      <c r="QRA13" s="24"/>
      <c r="QRB13" s="24"/>
      <c r="QRC13" s="24"/>
      <c r="QRD13" s="24"/>
      <c r="QRE13" s="24"/>
      <c r="QRF13" s="24"/>
      <c r="QRG13" s="24"/>
      <c r="QRH13" s="24"/>
      <c r="QRI13" s="24"/>
      <c r="QRJ13" s="24"/>
      <c r="QRK13" s="24"/>
      <c r="QRL13" s="24"/>
      <c r="QRM13" s="24"/>
      <c r="QRN13" s="24"/>
      <c r="QRO13" s="24"/>
      <c r="QRP13" s="24"/>
      <c r="QRQ13" s="24"/>
      <c r="QRR13" s="24"/>
      <c r="QRS13" s="24"/>
      <c r="QRT13" s="24"/>
      <c r="QRU13" s="24"/>
      <c r="QRV13" s="24"/>
      <c r="QRW13" s="24"/>
      <c r="QRX13" s="24"/>
      <c r="QRY13" s="24"/>
      <c r="QRZ13" s="24"/>
      <c r="QSA13" s="24"/>
      <c r="QSB13" s="24"/>
      <c r="QSC13" s="24"/>
      <c r="QSD13" s="24"/>
      <c r="QSE13" s="24"/>
      <c r="QSF13" s="24"/>
      <c r="QSG13" s="24"/>
      <c r="QSH13" s="24"/>
      <c r="QSI13" s="24"/>
      <c r="QSJ13" s="24"/>
      <c r="QSK13" s="24"/>
      <c r="QSL13" s="24"/>
      <c r="QSM13" s="24"/>
      <c r="QSN13" s="24"/>
      <c r="QSO13" s="24"/>
      <c r="QSP13" s="24"/>
      <c r="QSQ13" s="24"/>
      <c r="QSR13" s="24"/>
      <c r="QSS13" s="24"/>
      <c r="QST13" s="24"/>
      <c r="QSU13" s="24"/>
      <c r="QSV13" s="24"/>
      <c r="QSW13" s="24"/>
      <c r="QSX13" s="24"/>
      <c r="QSY13" s="24"/>
      <c r="QSZ13" s="24"/>
      <c r="QTA13" s="24"/>
      <c r="QTB13" s="24"/>
      <c r="QTC13" s="24"/>
      <c r="QTD13" s="24"/>
      <c r="QTE13" s="24"/>
      <c r="QTF13" s="24"/>
      <c r="QTG13" s="24"/>
      <c r="QTH13" s="24"/>
      <c r="QTI13" s="24"/>
      <c r="QTJ13" s="24"/>
      <c r="QTK13" s="24"/>
      <c r="QTL13" s="24"/>
      <c r="QTM13" s="24"/>
      <c r="QTN13" s="24"/>
      <c r="QTO13" s="24"/>
      <c r="QTP13" s="24"/>
      <c r="QTQ13" s="24"/>
      <c r="QTR13" s="24"/>
      <c r="QTS13" s="24"/>
      <c r="QTT13" s="24"/>
      <c r="QTU13" s="24"/>
      <c r="QTV13" s="24"/>
      <c r="QTW13" s="24"/>
      <c r="QTX13" s="24"/>
      <c r="QTY13" s="24"/>
      <c r="QTZ13" s="24"/>
      <c r="QUA13" s="24"/>
      <c r="QUB13" s="24"/>
      <c r="QUC13" s="24"/>
      <c r="QUD13" s="24"/>
      <c r="QUE13" s="24"/>
      <c r="QUF13" s="24"/>
      <c r="QUG13" s="24"/>
      <c r="QUH13" s="24"/>
      <c r="QUI13" s="24"/>
      <c r="QUJ13" s="24"/>
      <c r="QUK13" s="24"/>
      <c r="QUL13" s="24"/>
      <c r="QUM13" s="24"/>
      <c r="QUN13" s="24"/>
      <c r="QUO13" s="24"/>
      <c r="QUP13" s="24"/>
      <c r="QUQ13" s="24"/>
      <c r="QUR13" s="24"/>
      <c r="QUS13" s="24"/>
      <c r="QUT13" s="24"/>
      <c r="QUU13" s="24"/>
      <c r="QUV13" s="24"/>
      <c r="QUW13" s="24"/>
      <c r="QUX13" s="24"/>
      <c r="QUY13" s="24"/>
      <c r="QUZ13" s="24"/>
      <c r="QVA13" s="24"/>
      <c r="QVB13" s="24"/>
      <c r="QVC13" s="24"/>
      <c r="QVD13" s="24"/>
      <c r="QVE13" s="24"/>
      <c r="QVF13" s="24"/>
      <c r="QVG13" s="24"/>
      <c r="QVH13" s="24"/>
      <c r="QVI13" s="24"/>
      <c r="QVJ13" s="24"/>
      <c r="QVK13" s="24"/>
      <c r="QVL13" s="24"/>
      <c r="QVM13" s="24"/>
      <c r="QVN13" s="24"/>
      <c r="QVO13" s="24"/>
      <c r="QVP13" s="24"/>
      <c r="QVQ13" s="24"/>
      <c r="QVR13" s="24"/>
      <c r="QVS13" s="24"/>
      <c r="QVT13" s="24"/>
      <c r="QVU13" s="24"/>
      <c r="QVV13" s="24"/>
      <c r="QVW13" s="24"/>
      <c r="QVX13" s="24"/>
      <c r="QVY13" s="24"/>
      <c r="QVZ13" s="24"/>
      <c r="QWA13" s="24"/>
      <c r="QWB13" s="24"/>
      <c r="QWC13" s="24"/>
      <c r="QWD13" s="24"/>
      <c r="QWE13" s="24"/>
      <c r="QWF13" s="24"/>
      <c r="QWG13" s="24"/>
      <c r="QWH13" s="24"/>
      <c r="QWI13" s="24"/>
      <c r="QWJ13" s="24"/>
      <c r="QWK13" s="24"/>
      <c r="QWL13" s="24"/>
      <c r="QWM13" s="24"/>
      <c r="QWN13" s="24"/>
      <c r="QWO13" s="24"/>
      <c r="QWP13" s="24"/>
      <c r="QWQ13" s="24"/>
      <c r="QWR13" s="24"/>
      <c r="QWS13" s="24"/>
      <c r="QWT13" s="24"/>
      <c r="QWU13" s="24"/>
      <c r="QWV13" s="24"/>
      <c r="QWW13" s="24"/>
      <c r="QWX13" s="24"/>
      <c r="QWY13" s="24"/>
      <c r="QWZ13" s="24"/>
      <c r="QXA13" s="24"/>
      <c r="QXB13" s="24"/>
      <c r="QXC13" s="24"/>
      <c r="QXD13" s="24"/>
      <c r="QXE13" s="24"/>
      <c r="QXF13" s="24"/>
      <c r="QXG13" s="24"/>
      <c r="QXH13" s="24"/>
      <c r="QXI13" s="24"/>
      <c r="QXJ13" s="24"/>
      <c r="QXK13" s="24"/>
      <c r="QXL13" s="24"/>
      <c r="QXM13" s="24"/>
      <c r="QXN13" s="24"/>
      <c r="QXO13" s="24"/>
      <c r="QXP13" s="24"/>
      <c r="QXQ13" s="24"/>
      <c r="QXR13" s="24"/>
      <c r="QXS13" s="24"/>
      <c r="QXT13" s="24"/>
      <c r="QXU13" s="24"/>
      <c r="QXV13" s="24"/>
      <c r="QXW13" s="24"/>
      <c r="QXX13" s="24"/>
      <c r="QXY13" s="24"/>
      <c r="QXZ13" s="24"/>
      <c r="QYA13" s="24"/>
      <c r="QYB13" s="24"/>
      <c r="QYC13" s="24"/>
      <c r="QYD13" s="24"/>
      <c r="QYE13" s="24"/>
      <c r="QYF13" s="24"/>
      <c r="QYG13" s="24"/>
      <c r="QYH13" s="24"/>
      <c r="QYI13" s="24"/>
      <c r="QYJ13" s="24"/>
      <c r="QYK13" s="24"/>
      <c r="QYL13" s="24"/>
      <c r="QYM13" s="24"/>
      <c r="QYN13" s="24"/>
      <c r="QYO13" s="24"/>
      <c r="QYP13" s="24"/>
      <c r="QYQ13" s="24"/>
      <c r="QYR13" s="24"/>
      <c r="QYS13" s="24"/>
      <c r="QYT13" s="24"/>
      <c r="QYU13" s="24"/>
      <c r="QYV13" s="24"/>
      <c r="QYW13" s="24"/>
      <c r="QYX13" s="24"/>
      <c r="QYY13" s="24"/>
      <c r="QYZ13" s="24"/>
      <c r="QZA13" s="24"/>
      <c r="QZB13" s="24"/>
      <c r="QZC13" s="24"/>
      <c r="QZD13" s="24"/>
      <c r="QZE13" s="24"/>
      <c r="QZF13" s="24"/>
      <c r="QZG13" s="24"/>
      <c r="QZH13" s="24"/>
      <c r="QZI13" s="24"/>
      <c r="QZJ13" s="24"/>
      <c r="QZK13" s="24"/>
      <c r="QZL13" s="24"/>
      <c r="QZM13" s="24"/>
      <c r="QZN13" s="24"/>
      <c r="QZO13" s="24"/>
      <c r="QZP13" s="24"/>
      <c r="QZQ13" s="24"/>
      <c r="QZR13" s="24"/>
      <c r="QZS13" s="24"/>
      <c r="QZT13" s="24"/>
      <c r="QZU13" s="24"/>
      <c r="QZV13" s="24"/>
      <c r="QZW13" s="24"/>
      <c r="QZX13" s="24"/>
      <c r="QZY13" s="24"/>
      <c r="QZZ13" s="24"/>
      <c r="RAA13" s="24"/>
      <c r="RAB13" s="24"/>
      <c r="RAC13" s="24"/>
      <c r="RAD13" s="24"/>
      <c r="RAE13" s="24"/>
      <c r="RAF13" s="24"/>
      <c r="RAG13" s="24"/>
      <c r="RAH13" s="24"/>
      <c r="RAI13" s="24"/>
      <c r="RAJ13" s="24"/>
      <c r="RAK13" s="24"/>
      <c r="RAL13" s="24"/>
      <c r="RAM13" s="24"/>
      <c r="RAN13" s="24"/>
      <c r="RAO13" s="24"/>
      <c r="RAP13" s="24"/>
      <c r="RAQ13" s="24"/>
      <c r="RAR13" s="24"/>
      <c r="RAS13" s="24"/>
      <c r="RAT13" s="24"/>
      <c r="RAU13" s="24"/>
      <c r="RAV13" s="24"/>
      <c r="RAW13" s="24"/>
      <c r="RAX13" s="24"/>
      <c r="RAY13" s="24"/>
      <c r="RAZ13" s="24"/>
      <c r="RBA13" s="24"/>
      <c r="RBB13" s="24"/>
      <c r="RBC13" s="24"/>
      <c r="RBD13" s="24"/>
      <c r="RBE13" s="24"/>
      <c r="RBF13" s="24"/>
      <c r="RBG13" s="24"/>
      <c r="RBH13" s="24"/>
      <c r="RBI13" s="24"/>
      <c r="RBJ13" s="24"/>
      <c r="RBK13" s="24"/>
      <c r="RBL13" s="24"/>
      <c r="RBM13" s="24"/>
      <c r="RBN13" s="24"/>
      <c r="RBO13" s="24"/>
      <c r="RBP13" s="24"/>
      <c r="RBQ13" s="24"/>
      <c r="RBR13" s="24"/>
      <c r="RBS13" s="24"/>
      <c r="RBT13" s="24"/>
      <c r="RBU13" s="24"/>
      <c r="RBV13" s="24"/>
      <c r="RBW13" s="24"/>
      <c r="RBX13" s="24"/>
      <c r="RBY13" s="24"/>
      <c r="RBZ13" s="24"/>
      <c r="RCA13" s="24"/>
      <c r="RCB13" s="24"/>
      <c r="RCC13" s="24"/>
      <c r="RCD13" s="24"/>
      <c r="RCE13" s="24"/>
      <c r="RCF13" s="24"/>
      <c r="RCG13" s="24"/>
      <c r="RCH13" s="24"/>
      <c r="RCI13" s="24"/>
      <c r="RCJ13" s="24"/>
      <c r="RCK13" s="24"/>
      <c r="RCL13" s="24"/>
      <c r="RCM13" s="24"/>
      <c r="RCN13" s="24"/>
      <c r="RCO13" s="24"/>
      <c r="RCP13" s="24"/>
      <c r="RCQ13" s="24"/>
      <c r="RCR13" s="24"/>
      <c r="RCS13" s="24"/>
      <c r="RCT13" s="24"/>
      <c r="RCU13" s="24"/>
      <c r="RCV13" s="24"/>
      <c r="RCW13" s="24"/>
      <c r="RCX13" s="24"/>
      <c r="RCY13" s="24"/>
      <c r="RCZ13" s="24"/>
      <c r="RDA13" s="24"/>
      <c r="RDB13" s="24"/>
      <c r="RDC13" s="24"/>
      <c r="RDD13" s="24"/>
      <c r="RDE13" s="24"/>
      <c r="RDF13" s="24"/>
      <c r="RDG13" s="24"/>
      <c r="RDH13" s="24"/>
      <c r="RDI13" s="24"/>
      <c r="RDJ13" s="24"/>
      <c r="RDK13" s="24"/>
      <c r="RDL13" s="24"/>
      <c r="RDM13" s="24"/>
      <c r="RDN13" s="24"/>
      <c r="RDO13" s="24"/>
      <c r="RDP13" s="24"/>
      <c r="RDQ13" s="24"/>
      <c r="RDR13" s="24"/>
      <c r="RDS13" s="24"/>
      <c r="RDT13" s="24"/>
      <c r="RDU13" s="24"/>
      <c r="RDV13" s="24"/>
      <c r="RDW13" s="24"/>
      <c r="RDX13" s="24"/>
      <c r="RDY13" s="24"/>
      <c r="RDZ13" s="24"/>
      <c r="REA13" s="24"/>
      <c r="REB13" s="24"/>
      <c r="REC13" s="24"/>
      <c r="RED13" s="24"/>
      <c r="REE13" s="24"/>
      <c r="REF13" s="24"/>
      <c r="REG13" s="24"/>
      <c r="REH13" s="24"/>
      <c r="REI13" s="24"/>
      <c r="REJ13" s="24"/>
      <c r="REK13" s="24"/>
      <c r="REL13" s="24"/>
      <c r="REM13" s="24"/>
      <c r="REN13" s="24"/>
      <c r="REO13" s="24"/>
      <c r="REP13" s="24"/>
      <c r="REQ13" s="24"/>
      <c r="RER13" s="24"/>
      <c r="RES13" s="24"/>
      <c r="RET13" s="24"/>
      <c r="REU13" s="24"/>
      <c r="REV13" s="24"/>
      <c r="REW13" s="24"/>
      <c r="REX13" s="24"/>
      <c r="REY13" s="24"/>
      <c r="REZ13" s="24"/>
      <c r="RFA13" s="24"/>
      <c r="RFB13" s="24"/>
      <c r="RFC13" s="24"/>
      <c r="RFD13" s="24"/>
      <c r="RFE13" s="24"/>
      <c r="RFF13" s="24"/>
      <c r="RFG13" s="24"/>
      <c r="RFH13" s="24"/>
      <c r="RFI13" s="24"/>
      <c r="RFJ13" s="24"/>
      <c r="RFK13" s="24"/>
      <c r="RFL13" s="24"/>
      <c r="RFM13" s="24"/>
      <c r="RFN13" s="24"/>
      <c r="RFO13" s="24"/>
      <c r="RFP13" s="24"/>
      <c r="RFQ13" s="24"/>
      <c r="RFR13" s="24"/>
      <c r="RFS13" s="24"/>
      <c r="RFT13" s="24"/>
      <c r="RFU13" s="24"/>
      <c r="RFV13" s="24"/>
      <c r="RFW13" s="24"/>
      <c r="RFX13" s="24"/>
      <c r="RFY13" s="24"/>
      <c r="RFZ13" s="24"/>
      <c r="RGA13" s="24"/>
      <c r="RGB13" s="24"/>
      <c r="RGC13" s="24"/>
      <c r="RGD13" s="24"/>
      <c r="RGE13" s="24"/>
      <c r="RGF13" s="24"/>
      <c r="RGG13" s="24"/>
      <c r="RGH13" s="24"/>
      <c r="RGI13" s="24"/>
      <c r="RGJ13" s="24"/>
      <c r="RGK13" s="24"/>
      <c r="RGL13" s="24"/>
      <c r="RGM13" s="24"/>
      <c r="RGN13" s="24"/>
      <c r="RGO13" s="24"/>
      <c r="RGP13" s="24"/>
      <c r="RGQ13" s="24"/>
      <c r="RGR13" s="24"/>
      <c r="RGS13" s="24"/>
      <c r="RGT13" s="24"/>
      <c r="RGU13" s="24"/>
      <c r="RGV13" s="24"/>
      <c r="RGW13" s="24"/>
      <c r="RGX13" s="24"/>
      <c r="RGY13" s="24"/>
      <c r="RGZ13" s="24"/>
      <c r="RHA13" s="24"/>
      <c r="RHB13" s="24"/>
      <c r="RHC13" s="24"/>
      <c r="RHD13" s="24"/>
      <c r="RHE13" s="24"/>
      <c r="RHF13" s="24"/>
      <c r="RHG13" s="24"/>
      <c r="RHH13" s="24"/>
      <c r="RHI13" s="24"/>
      <c r="RHJ13" s="24"/>
      <c r="RHK13" s="24"/>
      <c r="RHL13" s="24"/>
      <c r="RHM13" s="24"/>
      <c r="RHN13" s="24"/>
      <c r="RHO13" s="24"/>
      <c r="RHP13" s="24"/>
      <c r="RHQ13" s="24"/>
      <c r="RHR13" s="24"/>
      <c r="RHS13" s="24"/>
      <c r="RHT13" s="24"/>
      <c r="RHU13" s="24"/>
      <c r="RHV13" s="24"/>
      <c r="RHW13" s="24"/>
      <c r="RHX13" s="24"/>
      <c r="RHY13" s="24"/>
      <c r="RHZ13" s="24"/>
      <c r="RIA13" s="24"/>
      <c r="RIB13" s="24"/>
      <c r="RIC13" s="24"/>
      <c r="RID13" s="24"/>
      <c r="RIE13" s="24"/>
      <c r="RIF13" s="24"/>
      <c r="RIG13" s="24"/>
      <c r="RIH13" s="24"/>
      <c r="RII13" s="24"/>
      <c r="RIJ13" s="24"/>
      <c r="RIK13" s="24"/>
      <c r="RIL13" s="24"/>
      <c r="RIM13" s="24"/>
      <c r="RIN13" s="24"/>
      <c r="RIO13" s="24"/>
      <c r="RIP13" s="24"/>
      <c r="RIQ13" s="24"/>
      <c r="RIR13" s="24"/>
      <c r="RIS13" s="24"/>
      <c r="RIT13" s="24"/>
      <c r="RIU13" s="24"/>
      <c r="RIV13" s="24"/>
      <c r="RIW13" s="24"/>
      <c r="RIX13" s="24"/>
      <c r="RIY13" s="24"/>
      <c r="RIZ13" s="24"/>
      <c r="RJA13" s="24"/>
      <c r="RJB13" s="24"/>
      <c r="RJC13" s="24"/>
      <c r="RJD13" s="24"/>
      <c r="RJE13" s="24"/>
      <c r="RJF13" s="24"/>
      <c r="RJG13" s="24"/>
      <c r="RJH13" s="24"/>
      <c r="RJI13" s="24"/>
      <c r="RJJ13" s="24"/>
      <c r="RJK13" s="24"/>
      <c r="RJL13" s="24"/>
      <c r="RJM13" s="24"/>
      <c r="RJN13" s="24"/>
      <c r="RJO13" s="24"/>
      <c r="RJP13" s="24"/>
      <c r="RJQ13" s="24"/>
      <c r="RJR13" s="24"/>
      <c r="RJS13" s="24"/>
      <c r="RJT13" s="24"/>
      <c r="RJU13" s="24"/>
      <c r="RJV13" s="24"/>
      <c r="RJW13" s="24"/>
      <c r="RJX13" s="24"/>
      <c r="RJY13" s="24"/>
      <c r="RJZ13" s="24"/>
      <c r="RKA13" s="24"/>
      <c r="RKB13" s="24"/>
      <c r="RKC13" s="24"/>
      <c r="RKD13" s="24"/>
      <c r="RKE13" s="24"/>
      <c r="RKF13" s="24"/>
      <c r="RKG13" s="24"/>
      <c r="RKH13" s="24"/>
      <c r="RKI13" s="24"/>
      <c r="RKJ13" s="24"/>
      <c r="RKK13" s="24"/>
      <c r="RKL13" s="24"/>
      <c r="RKM13" s="24"/>
      <c r="RKN13" s="24"/>
      <c r="RKO13" s="24"/>
      <c r="RKP13" s="24"/>
      <c r="RKQ13" s="24"/>
      <c r="RKR13" s="24"/>
      <c r="RKS13" s="24"/>
      <c r="RKT13" s="24"/>
      <c r="RKU13" s="24"/>
      <c r="RKV13" s="24"/>
      <c r="RKW13" s="24"/>
      <c r="RKX13" s="24"/>
      <c r="RKY13" s="24"/>
      <c r="RKZ13" s="24"/>
      <c r="RLA13" s="24"/>
      <c r="RLB13" s="24"/>
      <c r="RLC13" s="24"/>
      <c r="RLD13" s="24"/>
      <c r="RLE13" s="24"/>
      <c r="RLF13" s="24"/>
      <c r="RLG13" s="24"/>
      <c r="RLH13" s="24"/>
      <c r="RLI13" s="24"/>
      <c r="RLJ13" s="24"/>
      <c r="RLK13" s="24"/>
      <c r="RLL13" s="24"/>
      <c r="RLM13" s="24"/>
      <c r="RLN13" s="24"/>
      <c r="RLO13" s="24"/>
      <c r="RLP13" s="24"/>
      <c r="RLQ13" s="24"/>
      <c r="RLR13" s="24"/>
      <c r="RLS13" s="24"/>
      <c r="RLT13" s="24"/>
      <c r="RLU13" s="24"/>
      <c r="RLV13" s="24"/>
      <c r="RLW13" s="24"/>
      <c r="RLX13" s="24"/>
      <c r="RLY13" s="24"/>
      <c r="RLZ13" s="24"/>
      <c r="RMA13" s="24"/>
      <c r="RMB13" s="24"/>
      <c r="RMC13" s="24"/>
      <c r="RMD13" s="24"/>
      <c r="RME13" s="24"/>
      <c r="RMF13" s="24"/>
      <c r="RMG13" s="24"/>
      <c r="RMH13" s="24"/>
      <c r="RMI13" s="24"/>
      <c r="RMJ13" s="24"/>
      <c r="RMK13" s="24"/>
      <c r="RML13" s="24"/>
      <c r="RMM13" s="24"/>
      <c r="RMN13" s="24"/>
      <c r="RMO13" s="24"/>
      <c r="RMP13" s="24"/>
      <c r="RMQ13" s="24"/>
      <c r="RMR13" s="24"/>
      <c r="RMS13" s="24"/>
      <c r="RMT13" s="24"/>
      <c r="RMU13" s="24"/>
      <c r="RMV13" s="24"/>
      <c r="RMW13" s="24"/>
      <c r="RMX13" s="24"/>
      <c r="RMY13" s="24"/>
      <c r="RMZ13" s="24"/>
      <c r="RNA13" s="24"/>
      <c r="RNB13" s="24"/>
      <c r="RNC13" s="24"/>
      <c r="RND13" s="24"/>
      <c r="RNE13" s="24"/>
      <c r="RNF13" s="24"/>
      <c r="RNG13" s="24"/>
      <c r="RNH13" s="24"/>
      <c r="RNI13" s="24"/>
      <c r="RNJ13" s="24"/>
      <c r="RNK13" s="24"/>
      <c r="RNL13" s="24"/>
      <c r="RNM13" s="24"/>
      <c r="RNN13" s="24"/>
      <c r="RNO13" s="24"/>
      <c r="RNP13" s="24"/>
      <c r="RNQ13" s="24"/>
      <c r="RNR13" s="24"/>
      <c r="RNS13" s="24"/>
      <c r="RNT13" s="24"/>
      <c r="RNU13" s="24"/>
      <c r="RNV13" s="24"/>
      <c r="RNW13" s="24"/>
      <c r="RNX13" s="24"/>
      <c r="RNY13" s="24"/>
      <c r="RNZ13" s="24"/>
      <c r="ROA13" s="24"/>
      <c r="ROB13" s="24"/>
      <c r="ROC13" s="24"/>
      <c r="ROD13" s="24"/>
      <c r="ROE13" s="24"/>
      <c r="ROF13" s="24"/>
      <c r="ROG13" s="24"/>
      <c r="ROH13" s="24"/>
      <c r="ROI13" s="24"/>
      <c r="ROJ13" s="24"/>
      <c r="ROK13" s="24"/>
      <c r="ROL13" s="24"/>
      <c r="ROM13" s="24"/>
      <c r="RON13" s="24"/>
      <c r="ROO13" s="24"/>
      <c r="ROP13" s="24"/>
      <c r="ROQ13" s="24"/>
      <c r="ROR13" s="24"/>
      <c r="ROS13" s="24"/>
      <c r="ROT13" s="24"/>
      <c r="ROU13" s="24"/>
      <c r="ROV13" s="24"/>
      <c r="ROW13" s="24"/>
      <c r="ROX13" s="24"/>
      <c r="ROY13" s="24"/>
      <c r="ROZ13" s="24"/>
      <c r="RPA13" s="24"/>
      <c r="RPB13" s="24"/>
      <c r="RPC13" s="24"/>
      <c r="RPD13" s="24"/>
      <c r="RPE13" s="24"/>
      <c r="RPF13" s="24"/>
      <c r="RPG13" s="24"/>
      <c r="RPH13" s="24"/>
      <c r="RPI13" s="24"/>
      <c r="RPJ13" s="24"/>
      <c r="RPK13" s="24"/>
      <c r="RPL13" s="24"/>
      <c r="RPM13" s="24"/>
      <c r="RPN13" s="24"/>
      <c r="RPO13" s="24"/>
      <c r="RPP13" s="24"/>
      <c r="RPQ13" s="24"/>
      <c r="RPR13" s="24"/>
      <c r="RPS13" s="24"/>
      <c r="RPT13" s="24"/>
      <c r="RPU13" s="24"/>
      <c r="RPV13" s="24"/>
      <c r="RPW13" s="24"/>
      <c r="RPX13" s="24"/>
      <c r="RPY13" s="24"/>
      <c r="RPZ13" s="24"/>
      <c r="RQA13" s="24"/>
      <c r="RQB13" s="24"/>
      <c r="RQC13" s="24"/>
      <c r="RQD13" s="24"/>
      <c r="RQE13" s="24"/>
      <c r="RQF13" s="24"/>
      <c r="RQG13" s="24"/>
      <c r="RQH13" s="24"/>
      <c r="RQI13" s="24"/>
      <c r="RQJ13" s="24"/>
      <c r="RQK13" s="24"/>
      <c r="RQL13" s="24"/>
      <c r="RQM13" s="24"/>
      <c r="RQN13" s="24"/>
      <c r="RQO13" s="24"/>
      <c r="RQP13" s="24"/>
      <c r="RQQ13" s="24"/>
      <c r="RQR13" s="24"/>
      <c r="RQS13" s="24"/>
      <c r="RQT13" s="24"/>
      <c r="RQU13" s="24"/>
      <c r="RQV13" s="24"/>
      <c r="RQW13" s="24"/>
      <c r="RQX13" s="24"/>
      <c r="RQY13" s="24"/>
      <c r="RQZ13" s="24"/>
      <c r="RRA13" s="24"/>
      <c r="RRB13" s="24"/>
      <c r="RRC13" s="24"/>
      <c r="RRD13" s="24"/>
      <c r="RRE13" s="24"/>
      <c r="RRF13" s="24"/>
      <c r="RRG13" s="24"/>
      <c r="RRH13" s="24"/>
      <c r="RRI13" s="24"/>
      <c r="RRJ13" s="24"/>
      <c r="RRK13" s="24"/>
      <c r="RRL13" s="24"/>
      <c r="RRM13" s="24"/>
      <c r="RRN13" s="24"/>
      <c r="RRO13" s="24"/>
      <c r="RRP13" s="24"/>
      <c r="RRQ13" s="24"/>
      <c r="RRR13" s="24"/>
      <c r="RRS13" s="24"/>
      <c r="RRT13" s="24"/>
      <c r="RRU13" s="24"/>
      <c r="RRV13" s="24"/>
      <c r="RRW13" s="24"/>
      <c r="RRX13" s="24"/>
      <c r="RRY13" s="24"/>
      <c r="RRZ13" s="24"/>
      <c r="RSA13" s="24"/>
      <c r="RSB13" s="24"/>
      <c r="RSC13" s="24"/>
      <c r="RSD13" s="24"/>
      <c r="RSE13" s="24"/>
      <c r="RSF13" s="24"/>
      <c r="RSG13" s="24"/>
      <c r="RSH13" s="24"/>
      <c r="RSI13" s="24"/>
      <c r="RSJ13" s="24"/>
      <c r="RSK13" s="24"/>
      <c r="RSL13" s="24"/>
      <c r="RSM13" s="24"/>
      <c r="RSN13" s="24"/>
      <c r="RSO13" s="24"/>
      <c r="RSP13" s="24"/>
      <c r="RSQ13" s="24"/>
      <c r="RSR13" s="24"/>
      <c r="RSS13" s="24"/>
      <c r="RST13" s="24"/>
      <c r="RSU13" s="24"/>
      <c r="RSV13" s="24"/>
      <c r="RSW13" s="24"/>
      <c r="RSX13" s="24"/>
      <c r="RSY13" s="24"/>
      <c r="RSZ13" s="24"/>
      <c r="RTA13" s="24"/>
      <c r="RTB13" s="24"/>
      <c r="RTC13" s="24"/>
      <c r="RTD13" s="24"/>
      <c r="RTE13" s="24"/>
      <c r="RTF13" s="24"/>
      <c r="RTG13" s="24"/>
      <c r="RTH13" s="24"/>
      <c r="RTI13" s="24"/>
      <c r="RTJ13" s="24"/>
      <c r="RTK13" s="24"/>
      <c r="RTL13" s="24"/>
      <c r="RTM13" s="24"/>
      <c r="RTN13" s="24"/>
      <c r="RTO13" s="24"/>
      <c r="RTP13" s="24"/>
      <c r="RTQ13" s="24"/>
      <c r="RTR13" s="24"/>
      <c r="RTS13" s="24"/>
      <c r="RTT13" s="24"/>
      <c r="RTU13" s="24"/>
      <c r="RTV13" s="24"/>
      <c r="RTW13" s="24"/>
      <c r="RTX13" s="24"/>
      <c r="RTY13" s="24"/>
      <c r="RTZ13" s="24"/>
      <c r="RUA13" s="24"/>
      <c r="RUB13" s="24"/>
      <c r="RUC13" s="24"/>
      <c r="RUD13" s="24"/>
      <c r="RUE13" s="24"/>
      <c r="RUF13" s="24"/>
      <c r="RUG13" s="24"/>
      <c r="RUH13" s="24"/>
      <c r="RUI13" s="24"/>
      <c r="RUJ13" s="24"/>
      <c r="RUK13" s="24"/>
      <c r="RUL13" s="24"/>
      <c r="RUM13" s="24"/>
      <c r="RUN13" s="24"/>
      <c r="RUO13" s="24"/>
      <c r="RUP13" s="24"/>
      <c r="RUQ13" s="24"/>
      <c r="RUR13" s="24"/>
      <c r="RUS13" s="24"/>
      <c r="RUT13" s="24"/>
      <c r="RUU13" s="24"/>
      <c r="RUV13" s="24"/>
      <c r="RUW13" s="24"/>
      <c r="RUX13" s="24"/>
      <c r="RUY13" s="24"/>
      <c r="RUZ13" s="24"/>
      <c r="RVA13" s="24"/>
      <c r="RVB13" s="24"/>
      <c r="RVC13" s="24"/>
      <c r="RVD13" s="24"/>
      <c r="RVE13" s="24"/>
      <c r="RVF13" s="24"/>
      <c r="RVG13" s="24"/>
      <c r="RVH13" s="24"/>
      <c r="RVI13" s="24"/>
      <c r="RVJ13" s="24"/>
      <c r="RVK13" s="24"/>
      <c r="RVL13" s="24"/>
      <c r="RVM13" s="24"/>
      <c r="RVN13" s="24"/>
      <c r="RVO13" s="24"/>
      <c r="RVP13" s="24"/>
      <c r="RVQ13" s="24"/>
      <c r="RVR13" s="24"/>
      <c r="RVS13" s="24"/>
      <c r="RVT13" s="24"/>
      <c r="RVU13" s="24"/>
      <c r="RVV13" s="24"/>
      <c r="RVW13" s="24"/>
      <c r="RVX13" s="24"/>
      <c r="RVY13" s="24"/>
      <c r="RVZ13" s="24"/>
      <c r="RWA13" s="24"/>
      <c r="RWB13" s="24"/>
      <c r="RWC13" s="24"/>
      <c r="RWD13" s="24"/>
      <c r="RWE13" s="24"/>
      <c r="RWF13" s="24"/>
      <c r="RWG13" s="24"/>
      <c r="RWH13" s="24"/>
      <c r="RWI13" s="24"/>
      <c r="RWJ13" s="24"/>
      <c r="RWK13" s="24"/>
      <c r="RWL13" s="24"/>
      <c r="RWM13" s="24"/>
      <c r="RWN13" s="24"/>
      <c r="RWO13" s="24"/>
      <c r="RWP13" s="24"/>
      <c r="RWQ13" s="24"/>
      <c r="RWR13" s="24"/>
      <c r="RWS13" s="24"/>
      <c r="RWT13" s="24"/>
      <c r="RWU13" s="24"/>
      <c r="RWV13" s="24"/>
      <c r="RWW13" s="24"/>
      <c r="RWX13" s="24"/>
      <c r="RWY13" s="24"/>
      <c r="RWZ13" s="24"/>
      <c r="RXA13" s="24"/>
      <c r="RXB13" s="24"/>
      <c r="RXC13" s="24"/>
      <c r="RXD13" s="24"/>
      <c r="RXE13" s="24"/>
      <c r="RXF13" s="24"/>
      <c r="RXG13" s="24"/>
      <c r="RXH13" s="24"/>
      <c r="RXI13" s="24"/>
      <c r="RXJ13" s="24"/>
      <c r="RXK13" s="24"/>
      <c r="RXL13" s="24"/>
      <c r="RXM13" s="24"/>
      <c r="RXN13" s="24"/>
      <c r="RXO13" s="24"/>
      <c r="RXP13" s="24"/>
      <c r="RXQ13" s="24"/>
      <c r="RXR13" s="24"/>
      <c r="RXS13" s="24"/>
      <c r="RXT13" s="24"/>
      <c r="RXU13" s="24"/>
      <c r="RXV13" s="24"/>
      <c r="RXW13" s="24"/>
      <c r="RXX13" s="24"/>
      <c r="RXY13" s="24"/>
      <c r="RXZ13" s="24"/>
      <c r="RYA13" s="24"/>
      <c r="RYB13" s="24"/>
      <c r="RYC13" s="24"/>
      <c r="RYD13" s="24"/>
      <c r="RYE13" s="24"/>
      <c r="RYF13" s="24"/>
      <c r="RYG13" s="24"/>
      <c r="RYH13" s="24"/>
      <c r="RYI13" s="24"/>
      <c r="RYJ13" s="24"/>
      <c r="RYK13" s="24"/>
      <c r="RYL13" s="24"/>
      <c r="RYM13" s="24"/>
      <c r="RYN13" s="24"/>
      <c r="RYO13" s="24"/>
      <c r="RYP13" s="24"/>
      <c r="RYQ13" s="24"/>
      <c r="RYR13" s="24"/>
      <c r="RYS13" s="24"/>
      <c r="RYT13" s="24"/>
      <c r="RYU13" s="24"/>
      <c r="RYV13" s="24"/>
      <c r="RYW13" s="24"/>
      <c r="RYX13" s="24"/>
      <c r="RYY13" s="24"/>
      <c r="RYZ13" s="24"/>
      <c r="RZA13" s="24"/>
      <c r="RZB13" s="24"/>
      <c r="RZC13" s="24"/>
      <c r="RZD13" s="24"/>
      <c r="RZE13" s="24"/>
      <c r="RZF13" s="24"/>
      <c r="RZG13" s="24"/>
      <c r="RZH13" s="24"/>
      <c r="RZI13" s="24"/>
      <c r="RZJ13" s="24"/>
      <c r="RZK13" s="24"/>
      <c r="RZL13" s="24"/>
      <c r="RZM13" s="24"/>
      <c r="RZN13" s="24"/>
      <c r="RZO13" s="24"/>
      <c r="RZP13" s="24"/>
      <c r="RZQ13" s="24"/>
      <c r="RZR13" s="24"/>
      <c r="RZS13" s="24"/>
      <c r="RZT13" s="24"/>
      <c r="RZU13" s="24"/>
      <c r="RZV13" s="24"/>
      <c r="RZW13" s="24"/>
      <c r="RZX13" s="24"/>
      <c r="RZY13" s="24"/>
      <c r="RZZ13" s="24"/>
      <c r="SAA13" s="24"/>
      <c r="SAB13" s="24"/>
      <c r="SAC13" s="24"/>
      <c r="SAD13" s="24"/>
      <c r="SAE13" s="24"/>
      <c r="SAF13" s="24"/>
      <c r="SAG13" s="24"/>
      <c r="SAH13" s="24"/>
      <c r="SAI13" s="24"/>
      <c r="SAJ13" s="24"/>
      <c r="SAK13" s="24"/>
      <c r="SAL13" s="24"/>
      <c r="SAM13" s="24"/>
      <c r="SAN13" s="24"/>
      <c r="SAO13" s="24"/>
      <c r="SAP13" s="24"/>
      <c r="SAQ13" s="24"/>
      <c r="SAR13" s="24"/>
      <c r="SAS13" s="24"/>
      <c r="SAT13" s="24"/>
      <c r="SAU13" s="24"/>
      <c r="SAV13" s="24"/>
      <c r="SAW13" s="24"/>
      <c r="SAX13" s="24"/>
      <c r="SAY13" s="24"/>
      <c r="SAZ13" s="24"/>
      <c r="SBA13" s="24"/>
      <c r="SBB13" s="24"/>
      <c r="SBC13" s="24"/>
      <c r="SBD13" s="24"/>
      <c r="SBE13" s="24"/>
      <c r="SBF13" s="24"/>
      <c r="SBG13" s="24"/>
      <c r="SBH13" s="24"/>
      <c r="SBI13" s="24"/>
      <c r="SBJ13" s="24"/>
      <c r="SBK13" s="24"/>
      <c r="SBL13" s="24"/>
      <c r="SBM13" s="24"/>
      <c r="SBN13" s="24"/>
      <c r="SBO13" s="24"/>
      <c r="SBP13" s="24"/>
      <c r="SBQ13" s="24"/>
      <c r="SBR13" s="24"/>
      <c r="SBS13" s="24"/>
      <c r="SBT13" s="24"/>
      <c r="SBU13" s="24"/>
      <c r="SBV13" s="24"/>
      <c r="SBW13" s="24"/>
      <c r="SBX13" s="24"/>
      <c r="SBY13" s="24"/>
      <c r="SBZ13" s="24"/>
      <c r="SCA13" s="24"/>
      <c r="SCB13" s="24"/>
      <c r="SCC13" s="24"/>
      <c r="SCD13" s="24"/>
      <c r="SCE13" s="24"/>
      <c r="SCF13" s="24"/>
      <c r="SCG13" s="24"/>
      <c r="SCH13" s="24"/>
      <c r="SCI13" s="24"/>
      <c r="SCJ13" s="24"/>
      <c r="SCK13" s="24"/>
      <c r="SCL13" s="24"/>
      <c r="SCM13" s="24"/>
      <c r="SCN13" s="24"/>
      <c r="SCO13" s="24"/>
      <c r="SCP13" s="24"/>
      <c r="SCQ13" s="24"/>
      <c r="SCR13" s="24"/>
      <c r="SCS13" s="24"/>
      <c r="SCT13" s="24"/>
      <c r="SCU13" s="24"/>
      <c r="SCV13" s="24"/>
      <c r="SCW13" s="24"/>
      <c r="SCX13" s="24"/>
      <c r="SCY13" s="24"/>
      <c r="SCZ13" s="24"/>
      <c r="SDA13" s="24"/>
      <c r="SDB13" s="24"/>
      <c r="SDC13" s="24"/>
      <c r="SDD13" s="24"/>
      <c r="SDE13" s="24"/>
      <c r="SDF13" s="24"/>
      <c r="SDG13" s="24"/>
      <c r="SDH13" s="24"/>
      <c r="SDI13" s="24"/>
      <c r="SDJ13" s="24"/>
      <c r="SDK13" s="24"/>
      <c r="SDL13" s="24"/>
      <c r="SDM13" s="24"/>
      <c r="SDN13" s="24"/>
      <c r="SDO13" s="24"/>
      <c r="SDP13" s="24"/>
      <c r="SDQ13" s="24"/>
      <c r="SDR13" s="24"/>
      <c r="SDS13" s="24"/>
      <c r="SDT13" s="24"/>
      <c r="SDU13" s="24"/>
      <c r="SDV13" s="24"/>
      <c r="SDW13" s="24"/>
      <c r="SDX13" s="24"/>
      <c r="SDY13" s="24"/>
      <c r="SDZ13" s="24"/>
      <c r="SEA13" s="24"/>
      <c r="SEB13" s="24"/>
      <c r="SEC13" s="24"/>
      <c r="SED13" s="24"/>
      <c r="SEE13" s="24"/>
      <c r="SEF13" s="24"/>
      <c r="SEG13" s="24"/>
      <c r="SEH13" s="24"/>
      <c r="SEI13" s="24"/>
      <c r="SEJ13" s="24"/>
      <c r="SEK13" s="24"/>
      <c r="SEL13" s="24"/>
      <c r="SEM13" s="24"/>
      <c r="SEN13" s="24"/>
      <c r="SEO13" s="24"/>
      <c r="SEP13" s="24"/>
      <c r="SEQ13" s="24"/>
      <c r="SER13" s="24"/>
      <c r="SES13" s="24"/>
      <c r="SET13" s="24"/>
      <c r="SEU13" s="24"/>
      <c r="SEV13" s="24"/>
      <c r="SEW13" s="24"/>
      <c r="SEX13" s="24"/>
      <c r="SEY13" s="24"/>
      <c r="SEZ13" s="24"/>
      <c r="SFA13" s="24"/>
      <c r="SFB13" s="24"/>
      <c r="SFC13" s="24"/>
      <c r="SFD13" s="24"/>
      <c r="SFE13" s="24"/>
      <c r="SFF13" s="24"/>
      <c r="SFG13" s="24"/>
      <c r="SFH13" s="24"/>
      <c r="SFI13" s="24"/>
      <c r="SFJ13" s="24"/>
      <c r="SFK13" s="24"/>
      <c r="SFL13" s="24"/>
      <c r="SFM13" s="24"/>
      <c r="SFN13" s="24"/>
      <c r="SFO13" s="24"/>
      <c r="SFP13" s="24"/>
      <c r="SFQ13" s="24"/>
      <c r="SFR13" s="24"/>
      <c r="SFS13" s="24"/>
      <c r="SFT13" s="24"/>
      <c r="SFU13" s="24"/>
      <c r="SFV13" s="24"/>
      <c r="SFW13" s="24"/>
      <c r="SFX13" s="24"/>
      <c r="SFY13" s="24"/>
      <c r="SFZ13" s="24"/>
      <c r="SGA13" s="24"/>
      <c r="SGB13" s="24"/>
      <c r="SGC13" s="24"/>
      <c r="SGD13" s="24"/>
      <c r="SGE13" s="24"/>
      <c r="SGF13" s="24"/>
      <c r="SGG13" s="24"/>
      <c r="SGH13" s="24"/>
      <c r="SGI13" s="24"/>
      <c r="SGJ13" s="24"/>
      <c r="SGK13" s="24"/>
      <c r="SGL13" s="24"/>
      <c r="SGM13" s="24"/>
      <c r="SGN13" s="24"/>
      <c r="SGO13" s="24"/>
      <c r="SGP13" s="24"/>
      <c r="SGQ13" s="24"/>
      <c r="SGR13" s="24"/>
      <c r="SGS13" s="24"/>
      <c r="SGT13" s="24"/>
      <c r="SGU13" s="24"/>
      <c r="SGV13" s="24"/>
      <c r="SGW13" s="24"/>
      <c r="SGX13" s="24"/>
      <c r="SGY13" s="24"/>
      <c r="SGZ13" s="24"/>
      <c r="SHA13" s="24"/>
      <c r="SHB13" s="24"/>
      <c r="SHC13" s="24"/>
      <c r="SHD13" s="24"/>
      <c r="SHE13" s="24"/>
      <c r="SHF13" s="24"/>
      <c r="SHG13" s="24"/>
      <c r="SHH13" s="24"/>
      <c r="SHI13" s="24"/>
      <c r="SHJ13" s="24"/>
      <c r="SHK13" s="24"/>
      <c r="SHL13" s="24"/>
      <c r="SHM13" s="24"/>
      <c r="SHN13" s="24"/>
      <c r="SHO13" s="24"/>
      <c r="SHP13" s="24"/>
      <c r="SHQ13" s="24"/>
      <c r="SHR13" s="24"/>
      <c r="SHS13" s="24"/>
      <c r="SHT13" s="24"/>
      <c r="SHU13" s="24"/>
      <c r="SHV13" s="24"/>
      <c r="SHW13" s="24"/>
      <c r="SHX13" s="24"/>
      <c r="SHY13" s="24"/>
      <c r="SHZ13" s="24"/>
      <c r="SIA13" s="24"/>
      <c r="SIB13" s="24"/>
      <c r="SIC13" s="24"/>
      <c r="SID13" s="24"/>
      <c r="SIE13" s="24"/>
      <c r="SIF13" s="24"/>
      <c r="SIG13" s="24"/>
      <c r="SIH13" s="24"/>
      <c r="SII13" s="24"/>
      <c r="SIJ13" s="24"/>
      <c r="SIK13" s="24"/>
      <c r="SIL13" s="24"/>
      <c r="SIM13" s="24"/>
      <c r="SIN13" s="24"/>
      <c r="SIO13" s="24"/>
      <c r="SIP13" s="24"/>
      <c r="SIQ13" s="24"/>
      <c r="SIR13" s="24"/>
      <c r="SIS13" s="24"/>
      <c r="SIT13" s="24"/>
      <c r="SIU13" s="24"/>
      <c r="SIV13" s="24"/>
      <c r="SIW13" s="24"/>
      <c r="SIX13" s="24"/>
      <c r="SIY13" s="24"/>
      <c r="SIZ13" s="24"/>
      <c r="SJA13" s="24"/>
      <c r="SJB13" s="24"/>
      <c r="SJC13" s="24"/>
      <c r="SJD13" s="24"/>
      <c r="SJE13" s="24"/>
      <c r="SJF13" s="24"/>
      <c r="SJG13" s="24"/>
      <c r="SJH13" s="24"/>
      <c r="SJI13" s="24"/>
      <c r="SJJ13" s="24"/>
      <c r="SJK13" s="24"/>
      <c r="SJL13" s="24"/>
      <c r="SJM13" s="24"/>
      <c r="SJN13" s="24"/>
      <c r="SJO13" s="24"/>
      <c r="SJP13" s="24"/>
      <c r="SJQ13" s="24"/>
      <c r="SJR13" s="24"/>
      <c r="SJS13" s="24"/>
      <c r="SJT13" s="24"/>
      <c r="SJU13" s="24"/>
      <c r="SJV13" s="24"/>
      <c r="SJW13" s="24"/>
      <c r="SJX13" s="24"/>
      <c r="SJY13" s="24"/>
      <c r="SJZ13" s="24"/>
      <c r="SKA13" s="24"/>
      <c r="SKB13" s="24"/>
      <c r="SKC13" s="24"/>
      <c r="SKD13" s="24"/>
      <c r="SKE13" s="24"/>
      <c r="SKF13" s="24"/>
      <c r="SKG13" s="24"/>
      <c r="SKH13" s="24"/>
      <c r="SKI13" s="24"/>
      <c r="SKJ13" s="24"/>
      <c r="SKK13" s="24"/>
      <c r="SKL13" s="24"/>
      <c r="SKM13" s="24"/>
      <c r="SKN13" s="24"/>
      <c r="SKO13" s="24"/>
      <c r="SKP13" s="24"/>
      <c r="SKQ13" s="24"/>
      <c r="SKR13" s="24"/>
      <c r="SKS13" s="24"/>
      <c r="SKT13" s="24"/>
      <c r="SKU13" s="24"/>
      <c r="SKV13" s="24"/>
      <c r="SKW13" s="24"/>
      <c r="SKX13" s="24"/>
      <c r="SKY13" s="24"/>
      <c r="SKZ13" s="24"/>
      <c r="SLA13" s="24"/>
      <c r="SLB13" s="24"/>
      <c r="SLC13" s="24"/>
      <c r="SLD13" s="24"/>
      <c r="SLE13" s="24"/>
      <c r="SLF13" s="24"/>
      <c r="SLG13" s="24"/>
      <c r="SLH13" s="24"/>
      <c r="SLI13" s="24"/>
      <c r="SLJ13" s="24"/>
      <c r="SLK13" s="24"/>
      <c r="SLL13" s="24"/>
      <c r="SLM13" s="24"/>
      <c r="SLN13" s="24"/>
      <c r="SLO13" s="24"/>
      <c r="SLP13" s="24"/>
      <c r="SLQ13" s="24"/>
      <c r="SLR13" s="24"/>
      <c r="SLS13" s="24"/>
      <c r="SLT13" s="24"/>
      <c r="SLU13" s="24"/>
      <c r="SLV13" s="24"/>
      <c r="SLW13" s="24"/>
      <c r="SLX13" s="24"/>
      <c r="SLY13" s="24"/>
      <c r="SLZ13" s="24"/>
      <c r="SMA13" s="24"/>
      <c r="SMB13" s="24"/>
      <c r="SMC13" s="24"/>
      <c r="SMD13" s="24"/>
      <c r="SME13" s="24"/>
      <c r="SMF13" s="24"/>
      <c r="SMG13" s="24"/>
      <c r="SMH13" s="24"/>
      <c r="SMI13" s="24"/>
      <c r="SMJ13" s="24"/>
      <c r="SMK13" s="24"/>
      <c r="SML13" s="24"/>
      <c r="SMM13" s="24"/>
      <c r="SMN13" s="24"/>
      <c r="SMO13" s="24"/>
      <c r="SMP13" s="24"/>
      <c r="SMQ13" s="24"/>
      <c r="SMR13" s="24"/>
      <c r="SMS13" s="24"/>
      <c r="SMT13" s="24"/>
      <c r="SMU13" s="24"/>
      <c r="SMV13" s="24"/>
      <c r="SMW13" s="24"/>
      <c r="SMX13" s="24"/>
      <c r="SMY13" s="24"/>
      <c r="SMZ13" s="24"/>
      <c r="SNA13" s="24"/>
      <c r="SNB13" s="24"/>
      <c r="SNC13" s="24"/>
      <c r="SND13" s="24"/>
      <c r="SNE13" s="24"/>
      <c r="SNF13" s="24"/>
      <c r="SNG13" s="24"/>
      <c r="SNH13" s="24"/>
      <c r="SNI13" s="24"/>
      <c r="SNJ13" s="24"/>
      <c r="SNK13" s="24"/>
      <c r="SNL13" s="24"/>
      <c r="SNM13" s="24"/>
      <c r="SNN13" s="24"/>
      <c r="SNO13" s="24"/>
      <c r="SNP13" s="24"/>
      <c r="SNQ13" s="24"/>
      <c r="SNR13" s="24"/>
      <c r="SNS13" s="24"/>
      <c r="SNT13" s="24"/>
      <c r="SNU13" s="24"/>
      <c r="SNV13" s="24"/>
      <c r="SNW13" s="24"/>
      <c r="SNX13" s="24"/>
      <c r="SNY13" s="24"/>
      <c r="SNZ13" s="24"/>
      <c r="SOA13" s="24"/>
      <c r="SOB13" s="24"/>
      <c r="SOC13" s="24"/>
      <c r="SOD13" s="24"/>
      <c r="SOE13" s="24"/>
      <c r="SOF13" s="24"/>
      <c r="SOG13" s="24"/>
      <c r="SOH13" s="24"/>
      <c r="SOI13" s="24"/>
      <c r="SOJ13" s="24"/>
      <c r="SOK13" s="24"/>
      <c r="SOL13" s="24"/>
      <c r="SOM13" s="24"/>
      <c r="SON13" s="24"/>
      <c r="SOO13" s="24"/>
      <c r="SOP13" s="24"/>
      <c r="SOQ13" s="24"/>
      <c r="SOR13" s="24"/>
      <c r="SOS13" s="24"/>
      <c r="SOT13" s="24"/>
      <c r="SOU13" s="24"/>
      <c r="SOV13" s="24"/>
      <c r="SOW13" s="24"/>
      <c r="SOX13" s="24"/>
      <c r="SOY13" s="24"/>
      <c r="SOZ13" s="24"/>
      <c r="SPA13" s="24"/>
      <c r="SPB13" s="24"/>
      <c r="SPC13" s="24"/>
      <c r="SPD13" s="24"/>
      <c r="SPE13" s="24"/>
      <c r="SPF13" s="24"/>
      <c r="SPG13" s="24"/>
      <c r="SPH13" s="24"/>
      <c r="SPI13" s="24"/>
      <c r="SPJ13" s="24"/>
      <c r="SPK13" s="24"/>
      <c r="SPL13" s="24"/>
      <c r="SPM13" s="24"/>
      <c r="SPN13" s="24"/>
      <c r="SPO13" s="24"/>
      <c r="SPP13" s="24"/>
      <c r="SPQ13" s="24"/>
      <c r="SPR13" s="24"/>
      <c r="SPS13" s="24"/>
      <c r="SPT13" s="24"/>
      <c r="SPU13" s="24"/>
      <c r="SPV13" s="24"/>
      <c r="SPW13" s="24"/>
      <c r="SPX13" s="24"/>
      <c r="SPY13" s="24"/>
      <c r="SPZ13" s="24"/>
      <c r="SQA13" s="24"/>
      <c r="SQB13" s="24"/>
      <c r="SQC13" s="24"/>
      <c r="SQD13" s="24"/>
      <c r="SQE13" s="24"/>
      <c r="SQF13" s="24"/>
      <c r="SQG13" s="24"/>
      <c r="SQH13" s="24"/>
      <c r="SQI13" s="24"/>
      <c r="SQJ13" s="24"/>
      <c r="SQK13" s="24"/>
      <c r="SQL13" s="24"/>
      <c r="SQM13" s="24"/>
      <c r="SQN13" s="24"/>
      <c r="SQO13" s="24"/>
      <c r="SQP13" s="24"/>
      <c r="SQQ13" s="24"/>
      <c r="SQR13" s="24"/>
      <c r="SQS13" s="24"/>
      <c r="SQT13" s="24"/>
      <c r="SQU13" s="24"/>
      <c r="SQV13" s="24"/>
      <c r="SQW13" s="24"/>
      <c r="SQX13" s="24"/>
      <c r="SQY13" s="24"/>
      <c r="SQZ13" s="24"/>
      <c r="SRA13" s="24"/>
      <c r="SRB13" s="24"/>
      <c r="SRC13" s="24"/>
      <c r="SRD13" s="24"/>
      <c r="SRE13" s="24"/>
      <c r="SRF13" s="24"/>
      <c r="SRG13" s="24"/>
      <c r="SRH13" s="24"/>
      <c r="SRI13" s="24"/>
      <c r="SRJ13" s="24"/>
      <c r="SRK13" s="24"/>
      <c r="SRL13" s="24"/>
      <c r="SRM13" s="24"/>
      <c r="SRN13" s="24"/>
      <c r="SRO13" s="24"/>
      <c r="SRP13" s="24"/>
      <c r="SRQ13" s="24"/>
      <c r="SRR13" s="24"/>
      <c r="SRS13" s="24"/>
      <c r="SRT13" s="24"/>
      <c r="SRU13" s="24"/>
      <c r="SRV13" s="24"/>
      <c r="SRW13" s="24"/>
      <c r="SRX13" s="24"/>
      <c r="SRY13" s="24"/>
      <c r="SRZ13" s="24"/>
      <c r="SSA13" s="24"/>
      <c r="SSB13" s="24"/>
      <c r="SSC13" s="24"/>
      <c r="SSD13" s="24"/>
      <c r="SSE13" s="24"/>
      <c r="SSF13" s="24"/>
      <c r="SSG13" s="24"/>
      <c r="SSH13" s="24"/>
      <c r="SSI13" s="24"/>
      <c r="SSJ13" s="24"/>
      <c r="SSK13" s="24"/>
      <c r="SSL13" s="24"/>
      <c r="SSM13" s="24"/>
      <c r="SSN13" s="24"/>
      <c r="SSO13" s="24"/>
      <c r="SSP13" s="24"/>
      <c r="SSQ13" s="24"/>
      <c r="SSR13" s="24"/>
      <c r="SSS13" s="24"/>
      <c r="SST13" s="24"/>
      <c r="SSU13" s="24"/>
      <c r="SSV13" s="24"/>
      <c r="SSW13" s="24"/>
      <c r="SSX13" s="24"/>
      <c r="SSY13" s="24"/>
      <c r="SSZ13" s="24"/>
      <c r="STA13" s="24"/>
      <c r="STB13" s="24"/>
      <c r="STC13" s="24"/>
      <c r="STD13" s="24"/>
      <c r="STE13" s="24"/>
      <c r="STF13" s="24"/>
      <c r="STG13" s="24"/>
      <c r="STH13" s="24"/>
      <c r="STI13" s="24"/>
      <c r="STJ13" s="24"/>
      <c r="STK13" s="24"/>
      <c r="STL13" s="24"/>
      <c r="STM13" s="24"/>
      <c r="STN13" s="24"/>
      <c r="STO13" s="24"/>
      <c r="STP13" s="24"/>
      <c r="STQ13" s="24"/>
      <c r="STR13" s="24"/>
      <c r="STS13" s="24"/>
      <c r="STT13" s="24"/>
      <c r="STU13" s="24"/>
      <c r="STV13" s="24"/>
      <c r="STW13" s="24"/>
      <c r="STX13" s="24"/>
      <c r="STY13" s="24"/>
      <c r="STZ13" s="24"/>
      <c r="SUA13" s="24"/>
      <c r="SUB13" s="24"/>
      <c r="SUC13" s="24"/>
      <c r="SUD13" s="24"/>
      <c r="SUE13" s="24"/>
      <c r="SUF13" s="24"/>
      <c r="SUG13" s="24"/>
      <c r="SUH13" s="24"/>
      <c r="SUI13" s="24"/>
      <c r="SUJ13" s="24"/>
      <c r="SUK13" s="24"/>
      <c r="SUL13" s="24"/>
      <c r="SUM13" s="24"/>
      <c r="SUN13" s="24"/>
      <c r="SUO13" s="24"/>
      <c r="SUP13" s="24"/>
      <c r="SUQ13" s="24"/>
      <c r="SUR13" s="24"/>
      <c r="SUS13" s="24"/>
      <c r="SUT13" s="24"/>
      <c r="SUU13" s="24"/>
      <c r="SUV13" s="24"/>
      <c r="SUW13" s="24"/>
      <c r="SUX13" s="24"/>
      <c r="SUY13" s="24"/>
      <c r="SUZ13" s="24"/>
      <c r="SVA13" s="24"/>
      <c r="SVB13" s="24"/>
      <c r="SVC13" s="24"/>
      <c r="SVD13" s="24"/>
      <c r="SVE13" s="24"/>
      <c r="SVF13" s="24"/>
      <c r="SVG13" s="24"/>
      <c r="SVH13" s="24"/>
      <c r="SVI13" s="24"/>
      <c r="SVJ13" s="24"/>
      <c r="SVK13" s="24"/>
      <c r="SVL13" s="24"/>
      <c r="SVM13" s="24"/>
      <c r="SVN13" s="24"/>
      <c r="SVO13" s="24"/>
      <c r="SVP13" s="24"/>
      <c r="SVQ13" s="24"/>
      <c r="SVR13" s="24"/>
      <c r="SVS13" s="24"/>
      <c r="SVT13" s="24"/>
      <c r="SVU13" s="24"/>
      <c r="SVV13" s="24"/>
      <c r="SVW13" s="24"/>
      <c r="SVX13" s="24"/>
      <c r="SVY13" s="24"/>
      <c r="SVZ13" s="24"/>
      <c r="SWA13" s="24"/>
      <c r="SWB13" s="24"/>
      <c r="SWC13" s="24"/>
      <c r="SWD13" s="24"/>
      <c r="SWE13" s="24"/>
      <c r="SWF13" s="24"/>
      <c r="SWG13" s="24"/>
      <c r="SWH13" s="24"/>
      <c r="SWI13" s="24"/>
      <c r="SWJ13" s="24"/>
      <c r="SWK13" s="24"/>
      <c r="SWL13" s="24"/>
      <c r="SWM13" s="24"/>
      <c r="SWN13" s="24"/>
      <c r="SWO13" s="24"/>
      <c r="SWP13" s="24"/>
      <c r="SWQ13" s="24"/>
      <c r="SWR13" s="24"/>
      <c r="SWS13" s="24"/>
      <c r="SWT13" s="24"/>
      <c r="SWU13" s="24"/>
      <c r="SWV13" s="24"/>
      <c r="SWW13" s="24"/>
      <c r="SWX13" s="24"/>
      <c r="SWY13" s="24"/>
      <c r="SWZ13" s="24"/>
      <c r="SXA13" s="24"/>
      <c r="SXB13" s="24"/>
      <c r="SXC13" s="24"/>
      <c r="SXD13" s="24"/>
      <c r="SXE13" s="24"/>
      <c r="SXF13" s="24"/>
      <c r="SXG13" s="24"/>
      <c r="SXH13" s="24"/>
      <c r="SXI13" s="24"/>
      <c r="SXJ13" s="24"/>
      <c r="SXK13" s="24"/>
      <c r="SXL13" s="24"/>
      <c r="SXM13" s="24"/>
      <c r="SXN13" s="24"/>
      <c r="SXO13" s="24"/>
      <c r="SXP13" s="24"/>
      <c r="SXQ13" s="24"/>
      <c r="SXR13" s="24"/>
      <c r="SXS13" s="24"/>
      <c r="SXT13" s="24"/>
      <c r="SXU13" s="24"/>
      <c r="SXV13" s="24"/>
      <c r="SXW13" s="24"/>
      <c r="SXX13" s="24"/>
      <c r="SXY13" s="24"/>
      <c r="SXZ13" s="24"/>
      <c r="SYA13" s="24"/>
      <c r="SYB13" s="24"/>
      <c r="SYC13" s="24"/>
      <c r="SYD13" s="24"/>
      <c r="SYE13" s="24"/>
      <c r="SYF13" s="24"/>
      <c r="SYG13" s="24"/>
      <c r="SYH13" s="24"/>
      <c r="SYI13" s="24"/>
      <c r="SYJ13" s="24"/>
      <c r="SYK13" s="24"/>
      <c r="SYL13" s="24"/>
      <c r="SYM13" s="24"/>
      <c r="SYN13" s="24"/>
      <c r="SYO13" s="24"/>
      <c r="SYP13" s="24"/>
      <c r="SYQ13" s="24"/>
      <c r="SYR13" s="24"/>
      <c r="SYS13" s="24"/>
      <c r="SYT13" s="24"/>
      <c r="SYU13" s="24"/>
      <c r="SYV13" s="24"/>
      <c r="SYW13" s="24"/>
      <c r="SYX13" s="24"/>
      <c r="SYY13" s="24"/>
      <c r="SYZ13" s="24"/>
      <c r="SZA13" s="24"/>
      <c r="SZB13" s="24"/>
      <c r="SZC13" s="24"/>
      <c r="SZD13" s="24"/>
      <c r="SZE13" s="24"/>
      <c r="SZF13" s="24"/>
      <c r="SZG13" s="24"/>
      <c r="SZH13" s="24"/>
      <c r="SZI13" s="24"/>
      <c r="SZJ13" s="24"/>
      <c r="SZK13" s="24"/>
      <c r="SZL13" s="24"/>
      <c r="SZM13" s="24"/>
      <c r="SZN13" s="24"/>
      <c r="SZO13" s="24"/>
      <c r="SZP13" s="24"/>
      <c r="SZQ13" s="24"/>
      <c r="SZR13" s="24"/>
      <c r="SZS13" s="24"/>
      <c r="SZT13" s="24"/>
      <c r="SZU13" s="24"/>
      <c r="SZV13" s="24"/>
      <c r="SZW13" s="24"/>
      <c r="SZX13" s="24"/>
      <c r="SZY13" s="24"/>
      <c r="SZZ13" s="24"/>
      <c r="TAA13" s="24"/>
      <c r="TAB13" s="24"/>
      <c r="TAC13" s="24"/>
      <c r="TAD13" s="24"/>
      <c r="TAE13" s="24"/>
      <c r="TAF13" s="24"/>
      <c r="TAG13" s="24"/>
      <c r="TAH13" s="24"/>
      <c r="TAI13" s="24"/>
      <c r="TAJ13" s="24"/>
      <c r="TAK13" s="24"/>
      <c r="TAL13" s="24"/>
      <c r="TAM13" s="24"/>
      <c r="TAN13" s="24"/>
      <c r="TAO13" s="24"/>
      <c r="TAP13" s="24"/>
      <c r="TAQ13" s="24"/>
      <c r="TAR13" s="24"/>
      <c r="TAS13" s="24"/>
      <c r="TAT13" s="24"/>
      <c r="TAU13" s="24"/>
      <c r="TAV13" s="24"/>
      <c r="TAW13" s="24"/>
      <c r="TAX13" s="24"/>
      <c r="TAY13" s="24"/>
      <c r="TAZ13" s="24"/>
      <c r="TBA13" s="24"/>
      <c r="TBB13" s="24"/>
      <c r="TBC13" s="24"/>
      <c r="TBD13" s="24"/>
      <c r="TBE13" s="24"/>
      <c r="TBF13" s="24"/>
      <c r="TBG13" s="24"/>
      <c r="TBH13" s="24"/>
      <c r="TBI13" s="24"/>
      <c r="TBJ13" s="24"/>
      <c r="TBK13" s="24"/>
      <c r="TBL13" s="24"/>
      <c r="TBM13" s="24"/>
      <c r="TBN13" s="24"/>
      <c r="TBO13" s="24"/>
      <c r="TBP13" s="24"/>
      <c r="TBQ13" s="24"/>
      <c r="TBR13" s="24"/>
      <c r="TBS13" s="24"/>
      <c r="TBT13" s="24"/>
      <c r="TBU13" s="24"/>
      <c r="TBV13" s="24"/>
      <c r="TBW13" s="24"/>
      <c r="TBX13" s="24"/>
      <c r="TBY13" s="24"/>
      <c r="TBZ13" s="24"/>
      <c r="TCA13" s="24"/>
      <c r="TCB13" s="24"/>
      <c r="TCC13" s="24"/>
      <c r="TCD13" s="24"/>
      <c r="TCE13" s="24"/>
      <c r="TCF13" s="24"/>
      <c r="TCG13" s="24"/>
      <c r="TCH13" s="24"/>
      <c r="TCI13" s="24"/>
      <c r="TCJ13" s="24"/>
      <c r="TCK13" s="24"/>
      <c r="TCL13" s="24"/>
      <c r="TCM13" s="24"/>
      <c r="TCN13" s="24"/>
      <c r="TCO13" s="24"/>
      <c r="TCP13" s="24"/>
      <c r="TCQ13" s="24"/>
      <c r="TCR13" s="24"/>
      <c r="TCS13" s="24"/>
      <c r="TCT13" s="24"/>
      <c r="TCU13" s="24"/>
      <c r="TCV13" s="24"/>
      <c r="TCW13" s="24"/>
      <c r="TCX13" s="24"/>
      <c r="TCY13" s="24"/>
      <c r="TCZ13" s="24"/>
      <c r="TDA13" s="24"/>
      <c r="TDB13" s="24"/>
      <c r="TDC13" s="24"/>
      <c r="TDD13" s="24"/>
      <c r="TDE13" s="24"/>
      <c r="TDF13" s="24"/>
      <c r="TDG13" s="24"/>
      <c r="TDH13" s="24"/>
      <c r="TDI13" s="24"/>
      <c r="TDJ13" s="24"/>
      <c r="TDK13" s="24"/>
      <c r="TDL13" s="24"/>
      <c r="TDM13" s="24"/>
      <c r="TDN13" s="24"/>
      <c r="TDO13" s="24"/>
      <c r="TDP13" s="24"/>
      <c r="TDQ13" s="24"/>
      <c r="TDR13" s="24"/>
      <c r="TDS13" s="24"/>
      <c r="TDT13" s="24"/>
      <c r="TDU13" s="24"/>
      <c r="TDV13" s="24"/>
      <c r="TDW13" s="24"/>
      <c r="TDX13" s="24"/>
      <c r="TDY13" s="24"/>
      <c r="TDZ13" s="24"/>
      <c r="TEA13" s="24"/>
      <c r="TEB13" s="24"/>
      <c r="TEC13" s="24"/>
      <c r="TED13" s="24"/>
      <c r="TEE13" s="24"/>
      <c r="TEF13" s="24"/>
      <c r="TEG13" s="24"/>
      <c r="TEH13" s="24"/>
      <c r="TEI13" s="24"/>
      <c r="TEJ13" s="24"/>
      <c r="TEK13" s="24"/>
      <c r="TEL13" s="24"/>
      <c r="TEM13" s="24"/>
      <c r="TEN13" s="24"/>
      <c r="TEO13" s="24"/>
      <c r="TEP13" s="24"/>
      <c r="TEQ13" s="24"/>
      <c r="TER13" s="24"/>
      <c r="TES13" s="24"/>
      <c r="TET13" s="24"/>
      <c r="TEU13" s="24"/>
      <c r="TEV13" s="24"/>
      <c r="TEW13" s="24"/>
      <c r="TEX13" s="24"/>
      <c r="TEY13" s="24"/>
      <c r="TEZ13" s="24"/>
      <c r="TFA13" s="24"/>
      <c r="TFB13" s="24"/>
      <c r="TFC13" s="24"/>
      <c r="TFD13" s="24"/>
      <c r="TFE13" s="24"/>
      <c r="TFF13" s="24"/>
      <c r="TFG13" s="24"/>
      <c r="TFH13" s="24"/>
      <c r="TFI13" s="24"/>
      <c r="TFJ13" s="24"/>
      <c r="TFK13" s="24"/>
      <c r="TFL13" s="24"/>
      <c r="TFM13" s="24"/>
      <c r="TFN13" s="24"/>
      <c r="TFO13" s="24"/>
      <c r="TFP13" s="24"/>
      <c r="TFQ13" s="24"/>
      <c r="TFR13" s="24"/>
      <c r="TFS13" s="24"/>
      <c r="TFT13" s="24"/>
      <c r="TFU13" s="24"/>
      <c r="TFV13" s="24"/>
      <c r="TFW13" s="24"/>
      <c r="TFX13" s="24"/>
      <c r="TFY13" s="24"/>
      <c r="TFZ13" s="24"/>
      <c r="TGA13" s="24"/>
      <c r="TGB13" s="24"/>
      <c r="TGC13" s="24"/>
      <c r="TGD13" s="24"/>
      <c r="TGE13" s="24"/>
      <c r="TGF13" s="24"/>
      <c r="TGG13" s="24"/>
      <c r="TGH13" s="24"/>
      <c r="TGI13" s="24"/>
      <c r="TGJ13" s="24"/>
      <c r="TGK13" s="24"/>
      <c r="TGL13" s="24"/>
      <c r="TGM13" s="24"/>
      <c r="TGN13" s="24"/>
      <c r="TGO13" s="24"/>
      <c r="TGP13" s="24"/>
      <c r="TGQ13" s="24"/>
      <c r="TGR13" s="24"/>
      <c r="TGS13" s="24"/>
      <c r="TGT13" s="24"/>
      <c r="TGU13" s="24"/>
      <c r="TGV13" s="24"/>
      <c r="TGW13" s="24"/>
      <c r="TGX13" s="24"/>
      <c r="TGY13" s="24"/>
      <c r="TGZ13" s="24"/>
      <c r="THA13" s="24"/>
      <c r="THB13" s="24"/>
      <c r="THC13" s="24"/>
      <c r="THD13" s="24"/>
      <c r="THE13" s="24"/>
      <c r="THF13" s="24"/>
      <c r="THG13" s="24"/>
      <c r="THH13" s="24"/>
      <c r="THI13" s="24"/>
      <c r="THJ13" s="24"/>
      <c r="THK13" s="24"/>
      <c r="THL13" s="24"/>
      <c r="THM13" s="24"/>
      <c r="THN13" s="24"/>
      <c r="THO13" s="24"/>
      <c r="THP13" s="24"/>
      <c r="THQ13" s="24"/>
      <c r="THR13" s="24"/>
      <c r="THS13" s="24"/>
      <c r="THT13" s="24"/>
      <c r="THU13" s="24"/>
      <c r="THV13" s="24"/>
      <c r="THW13" s="24"/>
      <c r="THX13" s="24"/>
      <c r="THY13" s="24"/>
      <c r="THZ13" s="24"/>
      <c r="TIA13" s="24"/>
      <c r="TIB13" s="24"/>
      <c r="TIC13" s="24"/>
      <c r="TID13" s="24"/>
      <c r="TIE13" s="24"/>
      <c r="TIF13" s="24"/>
      <c r="TIG13" s="24"/>
      <c r="TIH13" s="24"/>
      <c r="TII13" s="24"/>
      <c r="TIJ13" s="24"/>
      <c r="TIK13" s="24"/>
      <c r="TIL13" s="24"/>
      <c r="TIM13" s="24"/>
      <c r="TIN13" s="24"/>
      <c r="TIO13" s="24"/>
      <c r="TIP13" s="24"/>
      <c r="TIQ13" s="24"/>
      <c r="TIR13" s="24"/>
      <c r="TIS13" s="24"/>
      <c r="TIT13" s="24"/>
      <c r="TIU13" s="24"/>
      <c r="TIV13" s="24"/>
      <c r="TIW13" s="24"/>
      <c r="TIX13" s="24"/>
      <c r="TIY13" s="24"/>
      <c r="TIZ13" s="24"/>
      <c r="TJA13" s="24"/>
      <c r="TJB13" s="24"/>
      <c r="TJC13" s="24"/>
      <c r="TJD13" s="24"/>
      <c r="TJE13" s="24"/>
      <c r="TJF13" s="24"/>
      <c r="TJG13" s="24"/>
      <c r="TJH13" s="24"/>
      <c r="TJI13" s="24"/>
      <c r="TJJ13" s="24"/>
      <c r="TJK13" s="24"/>
      <c r="TJL13" s="24"/>
      <c r="TJM13" s="24"/>
      <c r="TJN13" s="24"/>
      <c r="TJO13" s="24"/>
      <c r="TJP13" s="24"/>
      <c r="TJQ13" s="24"/>
      <c r="TJR13" s="24"/>
      <c r="TJS13" s="24"/>
      <c r="TJT13" s="24"/>
      <c r="TJU13" s="24"/>
      <c r="TJV13" s="24"/>
      <c r="TJW13" s="24"/>
      <c r="TJX13" s="24"/>
      <c r="TJY13" s="24"/>
      <c r="TJZ13" s="24"/>
      <c r="TKA13" s="24"/>
      <c r="TKB13" s="24"/>
      <c r="TKC13" s="24"/>
      <c r="TKD13" s="24"/>
      <c r="TKE13" s="24"/>
      <c r="TKF13" s="24"/>
      <c r="TKG13" s="24"/>
      <c r="TKH13" s="24"/>
      <c r="TKI13" s="24"/>
      <c r="TKJ13" s="24"/>
      <c r="TKK13" s="24"/>
      <c r="TKL13" s="24"/>
      <c r="TKM13" s="24"/>
      <c r="TKN13" s="24"/>
      <c r="TKO13" s="24"/>
      <c r="TKP13" s="24"/>
      <c r="TKQ13" s="24"/>
      <c r="TKR13" s="24"/>
      <c r="TKS13" s="24"/>
      <c r="TKT13" s="24"/>
      <c r="TKU13" s="24"/>
      <c r="TKV13" s="24"/>
      <c r="TKW13" s="24"/>
      <c r="TKX13" s="24"/>
      <c r="TKY13" s="24"/>
      <c r="TKZ13" s="24"/>
      <c r="TLA13" s="24"/>
      <c r="TLB13" s="24"/>
      <c r="TLC13" s="24"/>
      <c r="TLD13" s="24"/>
      <c r="TLE13" s="24"/>
      <c r="TLF13" s="24"/>
      <c r="TLG13" s="24"/>
      <c r="TLH13" s="24"/>
      <c r="TLI13" s="24"/>
      <c r="TLJ13" s="24"/>
      <c r="TLK13" s="24"/>
      <c r="TLL13" s="24"/>
      <c r="TLM13" s="24"/>
      <c r="TLN13" s="24"/>
      <c r="TLO13" s="24"/>
      <c r="TLP13" s="24"/>
      <c r="TLQ13" s="24"/>
      <c r="TLR13" s="24"/>
      <c r="TLS13" s="24"/>
      <c r="TLT13" s="24"/>
      <c r="TLU13" s="24"/>
      <c r="TLV13" s="24"/>
      <c r="TLW13" s="24"/>
      <c r="TLX13" s="24"/>
      <c r="TLY13" s="24"/>
      <c r="TLZ13" s="24"/>
      <c r="TMA13" s="24"/>
      <c r="TMB13" s="24"/>
      <c r="TMC13" s="24"/>
      <c r="TMD13" s="24"/>
      <c r="TME13" s="24"/>
      <c r="TMF13" s="24"/>
      <c r="TMG13" s="24"/>
      <c r="TMH13" s="24"/>
      <c r="TMI13" s="24"/>
      <c r="TMJ13" s="24"/>
      <c r="TMK13" s="24"/>
      <c r="TML13" s="24"/>
      <c r="TMM13" s="24"/>
      <c r="TMN13" s="24"/>
      <c r="TMO13" s="24"/>
      <c r="TMP13" s="24"/>
      <c r="TMQ13" s="24"/>
      <c r="TMR13" s="24"/>
      <c r="TMS13" s="24"/>
      <c r="TMT13" s="24"/>
      <c r="TMU13" s="24"/>
      <c r="TMV13" s="24"/>
      <c r="TMW13" s="24"/>
      <c r="TMX13" s="24"/>
      <c r="TMY13" s="24"/>
      <c r="TMZ13" s="24"/>
      <c r="TNA13" s="24"/>
      <c r="TNB13" s="24"/>
      <c r="TNC13" s="24"/>
      <c r="TND13" s="24"/>
      <c r="TNE13" s="24"/>
      <c r="TNF13" s="24"/>
      <c r="TNG13" s="24"/>
      <c r="TNH13" s="24"/>
      <c r="TNI13" s="24"/>
      <c r="TNJ13" s="24"/>
      <c r="TNK13" s="24"/>
      <c r="TNL13" s="24"/>
      <c r="TNM13" s="24"/>
      <c r="TNN13" s="24"/>
      <c r="TNO13" s="24"/>
      <c r="TNP13" s="24"/>
      <c r="TNQ13" s="24"/>
      <c r="TNR13" s="24"/>
      <c r="TNS13" s="24"/>
      <c r="TNT13" s="24"/>
      <c r="TNU13" s="24"/>
      <c r="TNV13" s="24"/>
      <c r="TNW13" s="24"/>
      <c r="TNX13" s="24"/>
      <c r="TNY13" s="24"/>
      <c r="TNZ13" s="24"/>
      <c r="TOA13" s="24"/>
      <c r="TOB13" s="24"/>
      <c r="TOC13" s="24"/>
      <c r="TOD13" s="24"/>
      <c r="TOE13" s="24"/>
      <c r="TOF13" s="24"/>
      <c r="TOG13" s="24"/>
      <c r="TOH13" s="24"/>
      <c r="TOI13" s="24"/>
      <c r="TOJ13" s="24"/>
      <c r="TOK13" s="24"/>
      <c r="TOL13" s="24"/>
      <c r="TOM13" s="24"/>
      <c r="TON13" s="24"/>
      <c r="TOO13" s="24"/>
      <c r="TOP13" s="24"/>
      <c r="TOQ13" s="24"/>
      <c r="TOR13" s="24"/>
      <c r="TOS13" s="24"/>
      <c r="TOT13" s="24"/>
      <c r="TOU13" s="24"/>
      <c r="TOV13" s="24"/>
      <c r="TOW13" s="24"/>
      <c r="TOX13" s="24"/>
      <c r="TOY13" s="24"/>
      <c r="TOZ13" s="24"/>
      <c r="TPA13" s="24"/>
      <c r="TPB13" s="24"/>
      <c r="TPC13" s="24"/>
      <c r="TPD13" s="24"/>
      <c r="TPE13" s="24"/>
      <c r="TPF13" s="24"/>
      <c r="TPG13" s="24"/>
      <c r="TPH13" s="24"/>
      <c r="TPI13" s="24"/>
      <c r="TPJ13" s="24"/>
      <c r="TPK13" s="24"/>
      <c r="TPL13" s="24"/>
      <c r="TPM13" s="24"/>
      <c r="TPN13" s="24"/>
      <c r="TPO13" s="24"/>
      <c r="TPP13" s="24"/>
      <c r="TPQ13" s="24"/>
      <c r="TPR13" s="24"/>
      <c r="TPS13" s="24"/>
      <c r="TPT13" s="24"/>
      <c r="TPU13" s="24"/>
      <c r="TPV13" s="24"/>
      <c r="TPW13" s="24"/>
      <c r="TPX13" s="24"/>
      <c r="TPY13" s="24"/>
      <c r="TPZ13" s="24"/>
      <c r="TQA13" s="24"/>
      <c r="TQB13" s="24"/>
      <c r="TQC13" s="24"/>
      <c r="TQD13" s="24"/>
      <c r="TQE13" s="24"/>
      <c r="TQF13" s="24"/>
      <c r="TQG13" s="24"/>
      <c r="TQH13" s="24"/>
      <c r="TQI13" s="24"/>
      <c r="TQJ13" s="24"/>
      <c r="TQK13" s="24"/>
      <c r="TQL13" s="24"/>
      <c r="TQM13" s="24"/>
      <c r="TQN13" s="24"/>
      <c r="TQO13" s="24"/>
      <c r="TQP13" s="24"/>
      <c r="TQQ13" s="24"/>
      <c r="TQR13" s="24"/>
      <c r="TQS13" s="24"/>
      <c r="TQT13" s="24"/>
      <c r="TQU13" s="24"/>
      <c r="TQV13" s="24"/>
      <c r="TQW13" s="24"/>
      <c r="TQX13" s="24"/>
      <c r="TQY13" s="24"/>
      <c r="TQZ13" s="24"/>
      <c r="TRA13" s="24"/>
      <c r="TRB13" s="24"/>
      <c r="TRC13" s="24"/>
      <c r="TRD13" s="24"/>
      <c r="TRE13" s="24"/>
      <c r="TRF13" s="24"/>
      <c r="TRG13" s="24"/>
      <c r="TRH13" s="24"/>
      <c r="TRI13" s="24"/>
      <c r="TRJ13" s="24"/>
      <c r="TRK13" s="24"/>
      <c r="TRL13" s="24"/>
      <c r="TRM13" s="24"/>
      <c r="TRN13" s="24"/>
      <c r="TRO13" s="24"/>
      <c r="TRP13" s="24"/>
      <c r="TRQ13" s="24"/>
      <c r="TRR13" s="24"/>
      <c r="TRS13" s="24"/>
      <c r="TRT13" s="24"/>
      <c r="TRU13" s="24"/>
      <c r="TRV13" s="24"/>
      <c r="TRW13" s="24"/>
      <c r="TRX13" s="24"/>
      <c r="TRY13" s="24"/>
      <c r="TRZ13" s="24"/>
      <c r="TSA13" s="24"/>
      <c r="TSB13" s="24"/>
      <c r="TSC13" s="24"/>
      <c r="TSD13" s="24"/>
      <c r="TSE13" s="24"/>
      <c r="TSF13" s="24"/>
      <c r="TSG13" s="24"/>
      <c r="TSH13" s="24"/>
      <c r="TSI13" s="24"/>
      <c r="TSJ13" s="24"/>
      <c r="TSK13" s="24"/>
      <c r="TSL13" s="24"/>
      <c r="TSM13" s="24"/>
      <c r="TSN13" s="24"/>
      <c r="TSO13" s="24"/>
      <c r="TSP13" s="24"/>
      <c r="TSQ13" s="24"/>
      <c r="TSR13" s="24"/>
      <c r="TSS13" s="24"/>
      <c r="TST13" s="24"/>
      <c r="TSU13" s="24"/>
      <c r="TSV13" s="24"/>
      <c r="TSW13" s="24"/>
      <c r="TSX13" s="24"/>
      <c r="TSY13" s="24"/>
      <c r="TSZ13" s="24"/>
      <c r="TTA13" s="24"/>
      <c r="TTB13" s="24"/>
      <c r="TTC13" s="24"/>
      <c r="TTD13" s="24"/>
      <c r="TTE13" s="24"/>
      <c r="TTF13" s="24"/>
      <c r="TTG13" s="24"/>
      <c r="TTH13" s="24"/>
      <c r="TTI13" s="24"/>
      <c r="TTJ13" s="24"/>
      <c r="TTK13" s="24"/>
      <c r="TTL13" s="24"/>
      <c r="TTM13" s="24"/>
      <c r="TTN13" s="24"/>
      <c r="TTO13" s="24"/>
      <c r="TTP13" s="24"/>
      <c r="TTQ13" s="24"/>
      <c r="TTR13" s="24"/>
      <c r="TTS13" s="24"/>
      <c r="TTT13" s="24"/>
      <c r="TTU13" s="24"/>
      <c r="TTV13" s="24"/>
      <c r="TTW13" s="24"/>
      <c r="TTX13" s="24"/>
      <c r="TTY13" s="24"/>
      <c r="TTZ13" s="24"/>
      <c r="TUA13" s="24"/>
      <c r="TUB13" s="24"/>
      <c r="TUC13" s="24"/>
      <c r="TUD13" s="24"/>
      <c r="TUE13" s="24"/>
      <c r="TUF13" s="24"/>
      <c r="TUG13" s="24"/>
      <c r="TUH13" s="24"/>
      <c r="TUI13" s="24"/>
      <c r="TUJ13" s="24"/>
      <c r="TUK13" s="24"/>
      <c r="TUL13" s="24"/>
      <c r="TUM13" s="24"/>
      <c r="TUN13" s="24"/>
      <c r="TUO13" s="24"/>
      <c r="TUP13" s="24"/>
      <c r="TUQ13" s="24"/>
      <c r="TUR13" s="24"/>
      <c r="TUS13" s="24"/>
      <c r="TUT13" s="24"/>
      <c r="TUU13" s="24"/>
      <c r="TUV13" s="24"/>
      <c r="TUW13" s="24"/>
      <c r="TUX13" s="24"/>
      <c r="TUY13" s="24"/>
      <c r="TUZ13" s="24"/>
      <c r="TVA13" s="24"/>
      <c r="TVB13" s="24"/>
      <c r="TVC13" s="24"/>
      <c r="TVD13" s="24"/>
      <c r="TVE13" s="24"/>
      <c r="TVF13" s="24"/>
      <c r="TVG13" s="24"/>
      <c r="TVH13" s="24"/>
      <c r="TVI13" s="24"/>
      <c r="TVJ13" s="24"/>
      <c r="TVK13" s="24"/>
      <c r="TVL13" s="24"/>
      <c r="TVM13" s="24"/>
      <c r="TVN13" s="24"/>
      <c r="TVO13" s="24"/>
      <c r="TVP13" s="24"/>
      <c r="TVQ13" s="24"/>
      <c r="TVR13" s="24"/>
      <c r="TVS13" s="24"/>
      <c r="TVT13" s="24"/>
      <c r="TVU13" s="24"/>
      <c r="TVV13" s="24"/>
      <c r="TVW13" s="24"/>
      <c r="TVX13" s="24"/>
      <c r="TVY13" s="24"/>
      <c r="TVZ13" s="24"/>
      <c r="TWA13" s="24"/>
      <c r="TWB13" s="24"/>
      <c r="TWC13" s="24"/>
      <c r="TWD13" s="24"/>
      <c r="TWE13" s="24"/>
      <c r="TWF13" s="24"/>
      <c r="TWG13" s="24"/>
      <c r="TWH13" s="24"/>
      <c r="TWI13" s="24"/>
      <c r="TWJ13" s="24"/>
      <c r="TWK13" s="24"/>
      <c r="TWL13" s="24"/>
      <c r="TWM13" s="24"/>
      <c r="TWN13" s="24"/>
      <c r="TWO13" s="24"/>
      <c r="TWP13" s="24"/>
      <c r="TWQ13" s="24"/>
      <c r="TWR13" s="24"/>
      <c r="TWS13" s="24"/>
      <c r="TWT13" s="24"/>
      <c r="TWU13" s="24"/>
      <c r="TWV13" s="24"/>
      <c r="TWW13" s="24"/>
      <c r="TWX13" s="24"/>
      <c r="TWY13" s="24"/>
      <c r="TWZ13" s="24"/>
      <c r="TXA13" s="24"/>
      <c r="TXB13" s="24"/>
      <c r="TXC13" s="24"/>
      <c r="TXD13" s="24"/>
      <c r="TXE13" s="24"/>
      <c r="TXF13" s="24"/>
      <c r="TXG13" s="24"/>
      <c r="TXH13" s="24"/>
      <c r="TXI13" s="24"/>
      <c r="TXJ13" s="24"/>
      <c r="TXK13" s="24"/>
      <c r="TXL13" s="24"/>
      <c r="TXM13" s="24"/>
      <c r="TXN13" s="24"/>
      <c r="TXO13" s="24"/>
      <c r="TXP13" s="24"/>
      <c r="TXQ13" s="24"/>
      <c r="TXR13" s="24"/>
      <c r="TXS13" s="24"/>
      <c r="TXT13" s="24"/>
      <c r="TXU13" s="24"/>
      <c r="TXV13" s="24"/>
      <c r="TXW13" s="24"/>
      <c r="TXX13" s="24"/>
      <c r="TXY13" s="24"/>
      <c r="TXZ13" s="24"/>
      <c r="TYA13" s="24"/>
      <c r="TYB13" s="24"/>
      <c r="TYC13" s="24"/>
      <c r="TYD13" s="24"/>
      <c r="TYE13" s="24"/>
      <c r="TYF13" s="24"/>
      <c r="TYG13" s="24"/>
      <c r="TYH13" s="24"/>
      <c r="TYI13" s="24"/>
      <c r="TYJ13" s="24"/>
      <c r="TYK13" s="24"/>
      <c r="TYL13" s="24"/>
      <c r="TYM13" s="24"/>
      <c r="TYN13" s="24"/>
      <c r="TYO13" s="24"/>
      <c r="TYP13" s="24"/>
      <c r="TYQ13" s="24"/>
      <c r="TYR13" s="24"/>
      <c r="TYS13" s="24"/>
      <c r="TYT13" s="24"/>
      <c r="TYU13" s="24"/>
      <c r="TYV13" s="24"/>
      <c r="TYW13" s="24"/>
      <c r="TYX13" s="24"/>
      <c r="TYY13" s="24"/>
      <c r="TYZ13" s="24"/>
      <c r="TZA13" s="24"/>
      <c r="TZB13" s="24"/>
      <c r="TZC13" s="24"/>
      <c r="TZD13" s="24"/>
      <c r="TZE13" s="24"/>
      <c r="TZF13" s="24"/>
      <c r="TZG13" s="24"/>
      <c r="TZH13" s="24"/>
      <c r="TZI13" s="24"/>
      <c r="TZJ13" s="24"/>
      <c r="TZK13" s="24"/>
      <c r="TZL13" s="24"/>
      <c r="TZM13" s="24"/>
      <c r="TZN13" s="24"/>
      <c r="TZO13" s="24"/>
      <c r="TZP13" s="24"/>
      <c r="TZQ13" s="24"/>
      <c r="TZR13" s="24"/>
      <c r="TZS13" s="24"/>
      <c r="TZT13" s="24"/>
      <c r="TZU13" s="24"/>
      <c r="TZV13" s="24"/>
      <c r="TZW13" s="24"/>
      <c r="TZX13" s="24"/>
      <c r="TZY13" s="24"/>
      <c r="TZZ13" s="24"/>
      <c r="UAA13" s="24"/>
      <c r="UAB13" s="24"/>
      <c r="UAC13" s="24"/>
      <c r="UAD13" s="24"/>
      <c r="UAE13" s="24"/>
      <c r="UAF13" s="24"/>
      <c r="UAG13" s="24"/>
      <c r="UAH13" s="24"/>
      <c r="UAI13" s="24"/>
      <c r="UAJ13" s="24"/>
      <c r="UAK13" s="24"/>
      <c r="UAL13" s="24"/>
      <c r="UAM13" s="24"/>
      <c r="UAN13" s="24"/>
      <c r="UAO13" s="24"/>
      <c r="UAP13" s="24"/>
      <c r="UAQ13" s="24"/>
      <c r="UAR13" s="24"/>
      <c r="UAS13" s="24"/>
      <c r="UAT13" s="24"/>
      <c r="UAU13" s="24"/>
      <c r="UAV13" s="24"/>
      <c r="UAW13" s="24"/>
      <c r="UAX13" s="24"/>
      <c r="UAY13" s="24"/>
      <c r="UAZ13" s="24"/>
      <c r="UBA13" s="24"/>
      <c r="UBB13" s="24"/>
      <c r="UBC13" s="24"/>
      <c r="UBD13" s="24"/>
      <c r="UBE13" s="24"/>
      <c r="UBF13" s="24"/>
      <c r="UBG13" s="24"/>
      <c r="UBH13" s="24"/>
      <c r="UBI13" s="24"/>
      <c r="UBJ13" s="24"/>
      <c r="UBK13" s="24"/>
      <c r="UBL13" s="24"/>
      <c r="UBM13" s="24"/>
      <c r="UBN13" s="24"/>
      <c r="UBO13" s="24"/>
      <c r="UBP13" s="24"/>
      <c r="UBQ13" s="24"/>
      <c r="UBR13" s="24"/>
      <c r="UBS13" s="24"/>
      <c r="UBT13" s="24"/>
      <c r="UBU13" s="24"/>
      <c r="UBV13" s="24"/>
      <c r="UBW13" s="24"/>
      <c r="UBX13" s="24"/>
      <c r="UBY13" s="24"/>
      <c r="UBZ13" s="24"/>
      <c r="UCA13" s="24"/>
      <c r="UCB13" s="24"/>
      <c r="UCC13" s="24"/>
      <c r="UCD13" s="24"/>
      <c r="UCE13" s="24"/>
      <c r="UCF13" s="24"/>
      <c r="UCG13" s="24"/>
      <c r="UCH13" s="24"/>
      <c r="UCI13" s="24"/>
      <c r="UCJ13" s="24"/>
      <c r="UCK13" s="24"/>
      <c r="UCL13" s="24"/>
      <c r="UCM13" s="24"/>
      <c r="UCN13" s="24"/>
      <c r="UCO13" s="24"/>
      <c r="UCP13" s="24"/>
      <c r="UCQ13" s="24"/>
      <c r="UCR13" s="24"/>
      <c r="UCS13" s="24"/>
      <c r="UCT13" s="24"/>
      <c r="UCU13" s="24"/>
      <c r="UCV13" s="24"/>
      <c r="UCW13" s="24"/>
      <c r="UCX13" s="24"/>
      <c r="UCY13" s="24"/>
      <c r="UCZ13" s="24"/>
      <c r="UDA13" s="24"/>
      <c r="UDB13" s="24"/>
      <c r="UDC13" s="24"/>
      <c r="UDD13" s="24"/>
      <c r="UDE13" s="24"/>
      <c r="UDF13" s="24"/>
      <c r="UDG13" s="24"/>
      <c r="UDH13" s="24"/>
      <c r="UDI13" s="24"/>
      <c r="UDJ13" s="24"/>
      <c r="UDK13" s="24"/>
      <c r="UDL13" s="24"/>
      <c r="UDM13" s="24"/>
      <c r="UDN13" s="24"/>
      <c r="UDO13" s="24"/>
      <c r="UDP13" s="24"/>
      <c r="UDQ13" s="24"/>
      <c r="UDR13" s="24"/>
      <c r="UDS13" s="24"/>
      <c r="UDT13" s="24"/>
      <c r="UDU13" s="24"/>
      <c r="UDV13" s="24"/>
      <c r="UDW13" s="24"/>
      <c r="UDX13" s="24"/>
      <c r="UDY13" s="24"/>
      <c r="UDZ13" s="24"/>
      <c r="UEA13" s="24"/>
      <c r="UEB13" s="24"/>
      <c r="UEC13" s="24"/>
      <c r="UED13" s="24"/>
      <c r="UEE13" s="24"/>
      <c r="UEF13" s="24"/>
      <c r="UEG13" s="24"/>
      <c r="UEH13" s="24"/>
      <c r="UEI13" s="24"/>
      <c r="UEJ13" s="24"/>
      <c r="UEK13" s="24"/>
      <c r="UEL13" s="24"/>
      <c r="UEM13" s="24"/>
      <c r="UEN13" s="24"/>
      <c r="UEO13" s="24"/>
      <c r="UEP13" s="24"/>
      <c r="UEQ13" s="24"/>
      <c r="UER13" s="24"/>
      <c r="UES13" s="24"/>
      <c r="UET13" s="24"/>
      <c r="UEU13" s="24"/>
      <c r="UEV13" s="24"/>
      <c r="UEW13" s="24"/>
      <c r="UEX13" s="24"/>
      <c r="UEY13" s="24"/>
      <c r="UEZ13" s="24"/>
      <c r="UFA13" s="24"/>
      <c r="UFB13" s="24"/>
      <c r="UFC13" s="24"/>
      <c r="UFD13" s="24"/>
      <c r="UFE13" s="24"/>
      <c r="UFF13" s="24"/>
      <c r="UFG13" s="24"/>
      <c r="UFH13" s="24"/>
      <c r="UFI13" s="24"/>
      <c r="UFJ13" s="24"/>
      <c r="UFK13" s="24"/>
      <c r="UFL13" s="24"/>
      <c r="UFM13" s="24"/>
      <c r="UFN13" s="24"/>
      <c r="UFO13" s="24"/>
      <c r="UFP13" s="24"/>
      <c r="UFQ13" s="24"/>
      <c r="UFR13" s="24"/>
      <c r="UFS13" s="24"/>
      <c r="UFT13" s="24"/>
      <c r="UFU13" s="24"/>
      <c r="UFV13" s="24"/>
      <c r="UFW13" s="24"/>
      <c r="UFX13" s="24"/>
      <c r="UFY13" s="24"/>
      <c r="UFZ13" s="24"/>
      <c r="UGA13" s="24"/>
      <c r="UGB13" s="24"/>
      <c r="UGC13" s="24"/>
      <c r="UGD13" s="24"/>
      <c r="UGE13" s="24"/>
      <c r="UGF13" s="24"/>
      <c r="UGG13" s="24"/>
      <c r="UGH13" s="24"/>
      <c r="UGI13" s="24"/>
      <c r="UGJ13" s="24"/>
      <c r="UGK13" s="24"/>
      <c r="UGL13" s="24"/>
      <c r="UGM13" s="24"/>
      <c r="UGN13" s="24"/>
      <c r="UGO13" s="24"/>
      <c r="UGP13" s="24"/>
      <c r="UGQ13" s="24"/>
      <c r="UGR13" s="24"/>
      <c r="UGS13" s="24"/>
      <c r="UGT13" s="24"/>
      <c r="UGU13" s="24"/>
      <c r="UGV13" s="24"/>
      <c r="UGW13" s="24"/>
      <c r="UGX13" s="24"/>
      <c r="UGY13" s="24"/>
      <c r="UGZ13" s="24"/>
      <c r="UHA13" s="24"/>
      <c r="UHB13" s="24"/>
      <c r="UHC13" s="24"/>
      <c r="UHD13" s="24"/>
      <c r="UHE13" s="24"/>
      <c r="UHF13" s="24"/>
      <c r="UHG13" s="24"/>
      <c r="UHH13" s="24"/>
      <c r="UHI13" s="24"/>
      <c r="UHJ13" s="24"/>
      <c r="UHK13" s="24"/>
      <c r="UHL13" s="24"/>
      <c r="UHM13" s="24"/>
      <c r="UHN13" s="24"/>
      <c r="UHO13" s="24"/>
      <c r="UHP13" s="24"/>
      <c r="UHQ13" s="24"/>
      <c r="UHR13" s="24"/>
      <c r="UHS13" s="24"/>
      <c r="UHT13" s="24"/>
      <c r="UHU13" s="24"/>
      <c r="UHV13" s="24"/>
      <c r="UHW13" s="24"/>
      <c r="UHX13" s="24"/>
      <c r="UHY13" s="24"/>
      <c r="UHZ13" s="24"/>
      <c r="UIA13" s="24"/>
      <c r="UIB13" s="24"/>
      <c r="UIC13" s="24"/>
      <c r="UID13" s="24"/>
      <c r="UIE13" s="24"/>
      <c r="UIF13" s="24"/>
      <c r="UIG13" s="24"/>
      <c r="UIH13" s="24"/>
      <c r="UII13" s="24"/>
      <c r="UIJ13" s="24"/>
      <c r="UIK13" s="24"/>
      <c r="UIL13" s="24"/>
      <c r="UIM13" s="24"/>
      <c r="UIN13" s="24"/>
      <c r="UIO13" s="24"/>
      <c r="UIP13" s="24"/>
      <c r="UIQ13" s="24"/>
      <c r="UIR13" s="24"/>
      <c r="UIS13" s="24"/>
      <c r="UIT13" s="24"/>
      <c r="UIU13" s="24"/>
      <c r="UIV13" s="24"/>
      <c r="UIW13" s="24"/>
      <c r="UIX13" s="24"/>
      <c r="UIY13" s="24"/>
      <c r="UIZ13" s="24"/>
      <c r="UJA13" s="24"/>
      <c r="UJB13" s="24"/>
      <c r="UJC13" s="24"/>
      <c r="UJD13" s="24"/>
      <c r="UJE13" s="24"/>
      <c r="UJF13" s="24"/>
      <c r="UJG13" s="24"/>
      <c r="UJH13" s="24"/>
      <c r="UJI13" s="24"/>
      <c r="UJJ13" s="24"/>
      <c r="UJK13" s="24"/>
      <c r="UJL13" s="24"/>
      <c r="UJM13" s="24"/>
      <c r="UJN13" s="24"/>
      <c r="UJO13" s="24"/>
      <c r="UJP13" s="24"/>
      <c r="UJQ13" s="24"/>
      <c r="UJR13" s="24"/>
      <c r="UJS13" s="24"/>
      <c r="UJT13" s="24"/>
      <c r="UJU13" s="24"/>
      <c r="UJV13" s="24"/>
      <c r="UJW13" s="24"/>
      <c r="UJX13" s="24"/>
      <c r="UJY13" s="24"/>
      <c r="UJZ13" s="24"/>
      <c r="UKA13" s="24"/>
      <c r="UKB13" s="24"/>
      <c r="UKC13" s="24"/>
      <c r="UKD13" s="24"/>
      <c r="UKE13" s="24"/>
      <c r="UKF13" s="24"/>
      <c r="UKG13" s="24"/>
      <c r="UKH13" s="24"/>
      <c r="UKI13" s="24"/>
      <c r="UKJ13" s="24"/>
      <c r="UKK13" s="24"/>
      <c r="UKL13" s="24"/>
      <c r="UKM13" s="24"/>
      <c r="UKN13" s="24"/>
      <c r="UKO13" s="24"/>
      <c r="UKP13" s="24"/>
      <c r="UKQ13" s="24"/>
      <c r="UKR13" s="24"/>
      <c r="UKS13" s="24"/>
      <c r="UKT13" s="24"/>
      <c r="UKU13" s="24"/>
      <c r="UKV13" s="24"/>
      <c r="UKW13" s="24"/>
      <c r="UKX13" s="24"/>
      <c r="UKY13" s="24"/>
      <c r="UKZ13" s="24"/>
      <c r="ULA13" s="24"/>
      <c r="ULB13" s="24"/>
      <c r="ULC13" s="24"/>
      <c r="ULD13" s="24"/>
      <c r="ULE13" s="24"/>
      <c r="ULF13" s="24"/>
      <c r="ULG13" s="24"/>
      <c r="ULH13" s="24"/>
      <c r="ULI13" s="24"/>
      <c r="ULJ13" s="24"/>
      <c r="ULK13" s="24"/>
      <c r="ULL13" s="24"/>
      <c r="ULM13" s="24"/>
      <c r="ULN13" s="24"/>
      <c r="ULO13" s="24"/>
      <c r="ULP13" s="24"/>
      <c r="ULQ13" s="24"/>
      <c r="ULR13" s="24"/>
      <c r="ULS13" s="24"/>
      <c r="ULT13" s="24"/>
      <c r="ULU13" s="24"/>
      <c r="ULV13" s="24"/>
      <c r="ULW13" s="24"/>
      <c r="ULX13" s="24"/>
      <c r="ULY13" s="24"/>
      <c r="ULZ13" s="24"/>
      <c r="UMA13" s="24"/>
      <c r="UMB13" s="24"/>
      <c r="UMC13" s="24"/>
      <c r="UMD13" s="24"/>
      <c r="UME13" s="24"/>
      <c r="UMF13" s="24"/>
      <c r="UMG13" s="24"/>
      <c r="UMH13" s="24"/>
      <c r="UMI13" s="24"/>
      <c r="UMJ13" s="24"/>
      <c r="UMK13" s="24"/>
      <c r="UML13" s="24"/>
      <c r="UMM13" s="24"/>
      <c r="UMN13" s="24"/>
      <c r="UMO13" s="24"/>
      <c r="UMP13" s="24"/>
      <c r="UMQ13" s="24"/>
      <c r="UMR13" s="24"/>
      <c r="UMS13" s="24"/>
      <c r="UMT13" s="24"/>
      <c r="UMU13" s="24"/>
      <c r="UMV13" s="24"/>
      <c r="UMW13" s="24"/>
      <c r="UMX13" s="24"/>
      <c r="UMY13" s="24"/>
      <c r="UMZ13" s="24"/>
      <c r="UNA13" s="24"/>
      <c r="UNB13" s="24"/>
      <c r="UNC13" s="24"/>
      <c r="UND13" s="24"/>
      <c r="UNE13" s="24"/>
      <c r="UNF13" s="24"/>
      <c r="UNG13" s="24"/>
      <c r="UNH13" s="24"/>
      <c r="UNI13" s="24"/>
      <c r="UNJ13" s="24"/>
      <c r="UNK13" s="24"/>
      <c r="UNL13" s="24"/>
      <c r="UNM13" s="24"/>
      <c r="UNN13" s="24"/>
      <c r="UNO13" s="24"/>
      <c r="UNP13" s="24"/>
      <c r="UNQ13" s="24"/>
      <c r="UNR13" s="24"/>
      <c r="UNS13" s="24"/>
      <c r="UNT13" s="24"/>
      <c r="UNU13" s="24"/>
      <c r="UNV13" s="24"/>
      <c r="UNW13" s="24"/>
      <c r="UNX13" s="24"/>
      <c r="UNY13" s="24"/>
      <c r="UNZ13" s="24"/>
      <c r="UOA13" s="24"/>
      <c r="UOB13" s="24"/>
      <c r="UOC13" s="24"/>
      <c r="UOD13" s="24"/>
      <c r="UOE13" s="24"/>
      <c r="UOF13" s="24"/>
      <c r="UOG13" s="24"/>
      <c r="UOH13" s="24"/>
      <c r="UOI13" s="24"/>
      <c r="UOJ13" s="24"/>
      <c r="UOK13" s="24"/>
      <c r="UOL13" s="24"/>
      <c r="UOM13" s="24"/>
      <c r="UON13" s="24"/>
      <c r="UOO13" s="24"/>
      <c r="UOP13" s="24"/>
      <c r="UOQ13" s="24"/>
      <c r="UOR13" s="24"/>
      <c r="UOS13" s="24"/>
      <c r="UOT13" s="24"/>
      <c r="UOU13" s="24"/>
      <c r="UOV13" s="24"/>
      <c r="UOW13" s="24"/>
      <c r="UOX13" s="24"/>
      <c r="UOY13" s="24"/>
      <c r="UOZ13" s="24"/>
      <c r="UPA13" s="24"/>
      <c r="UPB13" s="24"/>
      <c r="UPC13" s="24"/>
      <c r="UPD13" s="24"/>
      <c r="UPE13" s="24"/>
      <c r="UPF13" s="24"/>
      <c r="UPG13" s="24"/>
      <c r="UPH13" s="24"/>
      <c r="UPI13" s="24"/>
      <c r="UPJ13" s="24"/>
      <c r="UPK13" s="24"/>
      <c r="UPL13" s="24"/>
      <c r="UPM13" s="24"/>
      <c r="UPN13" s="24"/>
      <c r="UPO13" s="24"/>
      <c r="UPP13" s="24"/>
      <c r="UPQ13" s="24"/>
      <c r="UPR13" s="24"/>
      <c r="UPS13" s="24"/>
      <c r="UPT13" s="24"/>
      <c r="UPU13" s="24"/>
      <c r="UPV13" s="24"/>
      <c r="UPW13" s="24"/>
      <c r="UPX13" s="24"/>
      <c r="UPY13" s="24"/>
      <c r="UPZ13" s="24"/>
      <c r="UQA13" s="24"/>
      <c r="UQB13" s="24"/>
      <c r="UQC13" s="24"/>
      <c r="UQD13" s="24"/>
      <c r="UQE13" s="24"/>
      <c r="UQF13" s="24"/>
      <c r="UQG13" s="24"/>
      <c r="UQH13" s="24"/>
      <c r="UQI13" s="24"/>
      <c r="UQJ13" s="24"/>
      <c r="UQK13" s="24"/>
      <c r="UQL13" s="24"/>
      <c r="UQM13" s="24"/>
      <c r="UQN13" s="24"/>
      <c r="UQO13" s="24"/>
      <c r="UQP13" s="24"/>
      <c r="UQQ13" s="24"/>
      <c r="UQR13" s="24"/>
      <c r="UQS13" s="24"/>
      <c r="UQT13" s="24"/>
      <c r="UQU13" s="24"/>
      <c r="UQV13" s="24"/>
      <c r="UQW13" s="24"/>
      <c r="UQX13" s="24"/>
      <c r="UQY13" s="24"/>
      <c r="UQZ13" s="24"/>
      <c r="URA13" s="24"/>
      <c r="URB13" s="24"/>
      <c r="URC13" s="24"/>
      <c r="URD13" s="24"/>
      <c r="URE13" s="24"/>
      <c r="URF13" s="24"/>
      <c r="URG13" s="24"/>
      <c r="URH13" s="24"/>
      <c r="URI13" s="24"/>
      <c r="URJ13" s="24"/>
      <c r="URK13" s="24"/>
      <c r="URL13" s="24"/>
      <c r="URM13" s="24"/>
      <c r="URN13" s="24"/>
      <c r="URO13" s="24"/>
      <c r="URP13" s="24"/>
      <c r="URQ13" s="24"/>
      <c r="URR13" s="24"/>
      <c r="URS13" s="24"/>
      <c r="URT13" s="24"/>
      <c r="URU13" s="24"/>
      <c r="URV13" s="24"/>
      <c r="URW13" s="24"/>
      <c r="URX13" s="24"/>
      <c r="URY13" s="24"/>
      <c r="URZ13" s="24"/>
      <c r="USA13" s="24"/>
      <c r="USB13" s="24"/>
      <c r="USC13" s="24"/>
      <c r="USD13" s="24"/>
      <c r="USE13" s="24"/>
      <c r="USF13" s="24"/>
      <c r="USG13" s="24"/>
      <c r="USH13" s="24"/>
      <c r="USI13" s="24"/>
      <c r="USJ13" s="24"/>
      <c r="USK13" s="24"/>
      <c r="USL13" s="24"/>
      <c r="USM13" s="24"/>
      <c r="USN13" s="24"/>
      <c r="USO13" s="24"/>
      <c r="USP13" s="24"/>
      <c r="USQ13" s="24"/>
      <c r="USR13" s="24"/>
      <c r="USS13" s="24"/>
      <c r="UST13" s="24"/>
      <c r="USU13" s="24"/>
      <c r="USV13" s="24"/>
      <c r="USW13" s="24"/>
      <c r="USX13" s="24"/>
      <c r="USY13" s="24"/>
      <c r="USZ13" s="24"/>
      <c r="UTA13" s="24"/>
      <c r="UTB13" s="24"/>
      <c r="UTC13" s="24"/>
      <c r="UTD13" s="24"/>
      <c r="UTE13" s="24"/>
      <c r="UTF13" s="24"/>
      <c r="UTG13" s="24"/>
      <c r="UTH13" s="24"/>
      <c r="UTI13" s="24"/>
      <c r="UTJ13" s="24"/>
      <c r="UTK13" s="24"/>
      <c r="UTL13" s="24"/>
      <c r="UTM13" s="24"/>
      <c r="UTN13" s="24"/>
      <c r="UTO13" s="24"/>
      <c r="UTP13" s="24"/>
      <c r="UTQ13" s="24"/>
      <c r="UTR13" s="24"/>
      <c r="UTS13" s="24"/>
      <c r="UTT13" s="24"/>
      <c r="UTU13" s="24"/>
      <c r="UTV13" s="24"/>
      <c r="UTW13" s="24"/>
      <c r="UTX13" s="24"/>
      <c r="UTY13" s="24"/>
      <c r="UTZ13" s="24"/>
      <c r="UUA13" s="24"/>
      <c r="UUB13" s="24"/>
      <c r="UUC13" s="24"/>
      <c r="UUD13" s="24"/>
      <c r="UUE13" s="24"/>
      <c r="UUF13" s="24"/>
      <c r="UUG13" s="24"/>
      <c r="UUH13" s="24"/>
      <c r="UUI13" s="24"/>
      <c r="UUJ13" s="24"/>
      <c r="UUK13" s="24"/>
      <c r="UUL13" s="24"/>
      <c r="UUM13" s="24"/>
      <c r="UUN13" s="24"/>
      <c r="UUO13" s="24"/>
      <c r="UUP13" s="24"/>
      <c r="UUQ13" s="24"/>
      <c r="UUR13" s="24"/>
      <c r="UUS13" s="24"/>
      <c r="UUT13" s="24"/>
      <c r="UUU13" s="24"/>
      <c r="UUV13" s="24"/>
      <c r="UUW13" s="24"/>
      <c r="UUX13" s="24"/>
      <c r="UUY13" s="24"/>
      <c r="UUZ13" s="24"/>
      <c r="UVA13" s="24"/>
      <c r="UVB13" s="24"/>
      <c r="UVC13" s="24"/>
      <c r="UVD13" s="24"/>
      <c r="UVE13" s="24"/>
      <c r="UVF13" s="24"/>
      <c r="UVG13" s="24"/>
      <c r="UVH13" s="24"/>
      <c r="UVI13" s="24"/>
      <c r="UVJ13" s="24"/>
      <c r="UVK13" s="24"/>
      <c r="UVL13" s="24"/>
      <c r="UVM13" s="24"/>
      <c r="UVN13" s="24"/>
      <c r="UVO13" s="24"/>
      <c r="UVP13" s="24"/>
      <c r="UVQ13" s="24"/>
      <c r="UVR13" s="24"/>
      <c r="UVS13" s="24"/>
      <c r="UVT13" s="24"/>
      <c r="UVU13" s="24"/>
      <c r="UVV13" s="24"/>
      <c r="UVW13" s="24"/>
      <c r="UVX13" s="24"/>
      <c r="UVY13" s="24"/>
      <c r="UVZ13" s="24"/>
      <c r="UWA13" s="24"/>
      <c r="UWB13" s="24"/>
      <c r="UWC13" s="24"/>
      <c r="UWD13" s="24"/>
      <c r="UWE13" s="24"/>
      <c r="UWF13" s="24"/>
      <c r="UWG13" s="24"/>
      <c r="UWH13" s="24"/>
      <c r="UWI13" s="24"/>
      <c r="UWJ13" s="24"/>
      <c r="UWK13" s="24"/>
      <c r="UWL13" s="24"/>
      <c r="UWM13" s="24"/>
      <c r="UWN13" s="24"/>
      <c r="UWO13" s="24"/>
      <c r="UWP13" s="24"/>
      <c r="UWQ13" s="24"/>
      <c r="UWR13" s="24"/>
      <c r="UWS13" s="24"/>
      <c r="UWT13" s="24"/>
      <c r="UWU13" s="24"/>
      <c r="UWV13" s="24"/>
      <c r="UWW13" s="24"/>
      <c r="UWX13" s="24"/>
      <c r="UWY13" s="24"/>
      <c r="UWZ13" s="24"/>
      <c r="UXA13" s="24"/>
      <c r="UXB13" s="24"/>
      <c r="UXC13" s="24"/>
      <c r="UXD13" s="24"/>
      <c r="UXE13" s="24"/>
      <c r="UXF13" s="24"/>
      <c r="UXG13" s="24"/>
      <c r="UXH13" s="24"/>
      <c r="UXI13" s="24"/>
      <c r="UXJ13" s="24"/>
      <c r="UXK13" s="24"/>
      <c r="UXL13" s="24"/>
      <c r="UXM13" s="24"/>
      <c r="UXN13" s="24"/>
      <c r="UXO13" s="24"/>
      <c r="UXP13" s="24"/>
      <c r="UXQ13" s="24"/>
      <c r="UXR13" s="24"/>
      <c r="UXS13" s="24"/>
      <c r="UXT13" s="24"/>
      <c r="UXU13" s="24"/>
      <c r="UXV13" s="24"/>
      <c r="UXW13" s="24"/>
      <c r="UXX13" s="24"/>
      <c r="UXY13" s="24"/>
      <c r="UXZ13" s="24"/>
      <c r="UYA13" s="24"/>
      <c r="UYB13" s="24"/>
      <c r="UYC13" s="24"/>
      <c r="UYD13" s="24"/>
      <c r="UYE13" s="24"/>
      <c r="UYF13" s="24"/>
      <c r="UYG13" s="24"/>
      <c r="UYH13" s="24"/>
      <c r="UYI13" s="24"/>
      <c r="UYJ13" s="24"/>
      <c r="UYK13" s="24"/>
      <c r="UYL13" s="24"/>
      <c r="UYM13" s="24"/>
      <c r="UYN13" s="24"/>
      <c r="UYO13" s="24"/>
      <c r="UYP13" s="24"/>
      <c r="UYQ13" s="24"/>
      <c r="UYR13" s="24"/>
      <c r="UYS13" s="24"/>
      <c r="UYT13" s="24"/>
      <c r="UYU13" s="24"/>
      <c r="UYV13" s="24"/>
      <c r="UYW13" s="24"/>
      <c r="UYX13" s="24"/>
      <c r="UYY13" s="24"/>
      <c r="UYZ13" s="24"/>
      <c r="UZA13" s="24"/>
      <c r="UZB13" s="24"/>
      <c r="UZC13" s="24"/>
      <c r="UZD13" s="24"/>
      <c r="UZE13" s="24"/>
      <c r="UZF13" s="24"/>
      <c r="UZG13" s="24"/>
      <c r="UZH13" s="24"/>
      <c r="UZI13" s="24"/>
      <c r="UZJ13" s="24"/>
      <c r="UZK13" s="24"/>
      <c r="UZL13" s="24"/>
      <c r="UZM13" s="24"/>
      <c r="UZN13" s="24"/>
      <c r="UZO13" s="24"/>
      <c r="UZP13" s="24"/>
      <c r="UZQ13" s="24"/>
      <c r="UZR13" s="24"/>
      <c r="UZS13" s="24"/>
      <c r="UZT13" s="24"/>
      <c r="UZU13" s="24"/>
      <c r="UZV13" s="24"/>
      <c r="UZW13" s="24"/>
      <c r="UZX13" s="24"/>
      <c r="UZY13" s="24"/>
      <c r="UZZ13" s="24"/>
      <c r="VAA13" s="24"/>
      <c r="VAB13" s="24"/>
      <c r="VAC13" s="24"/>
      <c r="VAD13" s="24"/>
      <c r="VAE13" s="24"/>
      <c r="VAF13" s="24"/>
      <c r="VAG13" s="24"/>
      <c r="VAH13" s="24"/>
      <c r="VAI13" s="24"/>
      <c r="VAJ13" s="24"/>
      <c r="VAK13" s="24"/>
      <c r="VAL13" s="24"/>
      <c r="VAM13" s="24"/>
      <c r="VAN13" s="24"/>
      <c r="VAO13" s="24"/>
      <c r="VAP13" s="24"/>
      <c r="VAQ13" s="24"/>
      <c r="VAR13" s="24"/>
      <c r="VAS13" s="24"/>
      <c r="VAT13" s="24"/>
      <c r="VAU13" s="24"/>
      <c r="VAV13" s="24"/>
      <c r="VAW13" s="24"/>
      <c r="VAX13" s="24"/>
      <c r="VAY13" s="24"/>
      <c r="VAZ13" s="24"/>
      <c r="VBA13" s="24"/>
      <c r="VBB13" s="24"/>
      <c r="VBC13" s="24"/>
      <c r="VBD13" s="24"/>
      <c r="VBE13" s="24"/>
      <c r="VBF13" s="24"/>
      <c r="VBG13" s="24"/>
      <c r="VBH13" s="24"/>
      <c r="VBI13" s="24"/>
      <c r="VBJ13" s="24"/>
      <c r="VBK13" s="24"/>
      <c r="VBL13" s="24"/>
      <c r="VBM13" s="24"/>
      <c r="VBN13" s="24"/>
      <c r="VBO13" s="24"/>
      <c r="VBP13" s="24"/>
      <c r="VBQ13" s="24"/>
      <c r="VBR13" s="24"/>
      <c r="VBS13" s="24"/>
      <c r="VBT13" s="24"/>
      <c r="VBU13" s="24"/>
      <c r="VBV13" s="24"/>
      <c r="VBW13" s="24"/>
      <c r="VBX13" s="24"/>
      <c r="VBY13" s="24"/>
      <c r="VBZ13" s="24"/>
      <c r="VCA13" s="24"/>
      <c r="VCB13" s="24"/>
      <c r="VCC13" s="24"/>
      <c r="VCD13" s="24"/>
      <c r="VCE13" s="24"/>
      <c r="VCF13" s="24"/>
      <c r="VCG13" s="24"/>
      <c r="VCH13" s="24"/>
      <c r="VCI13" s="24"/>
      <c r="VCJ13" s="24"/>
      <c r="VCK13" s="24"/>
      <c r="VCL13" s="24"/>
      <c r="VCM13" s="24"/>
      <c r="VCN13" s="24"/>
      <c r="VCO13" s="24"/>
      <c r="VCP13" s="24"/>
      <c r="VCQ13" s="24"/>
      <c r="VCR13" s="24"/>
      <c r="VCS13" s="24"/>
      <c r="VCT13" s="24"/>
      <c r="VCU13" s="24"/>
      <c r="VCV13" s="24"/>
      <c r="VCW13" s="24"/>
      <c r="VCX13" s="24"/>
      <c r="VCY13" s="24"/>
      <c r="VCZ13" s="24"/>
      <c r="VDA13" s="24"/>
      <c r="VDB13" s="24"/>
      <c r="VDC13" s="24"/>
      <c r="VDD13" s="24"/>
      <c r="VDE13" s="24"/>
      <c r="VDF13" s="24"/>
      <c r="VDG13" s="24"/>
      <c r="VDH13" s="24"/>
      <c r="VDI13" s="24"/>
      <c r="VDJ13" s="24"/>
      <c r="VDK13" s="24"/>
      <c r="VDL13" s="24"/>
      <c r="VDM13" s="24"/>
      <c r="VDN13" s="24"/>
      <c r="VDO13" s="24"/>
      <c r="VDP13" s="24"/>
      <c r="VDQ13" s="24"/>
      <c r="VDR13" s="24"/>
      <c r="VDS13" s="24"/>
      <c r="VDT13" s="24"/>
      <c r="VDU13" s="24"/>
      <c r="VDV13" s="24"/>
      <c r="VDW13" s="24"/>
      <c r="VDX13" s="24"/>
      <c r="VDY13" s="24"/>
      <c r="VDZ13" s="24"/>
      <c r="VEA13" s="24"/>
      <c r="VEB13" s="24"/>
      <c r="VEC13" s="24"/>
      <c r="VED13" s="24"/>
      <c r="VEE13" s="24"/>
      <c r="VEF13" s="24"/>
      <c r="VEG13" s="24"/>
      <c r="VEH13" s="24"/>
      <c r="VEI13" s="24"/>
      <c r="VEJ13" s="24"/>
      <c r="VEK13" s="24"/>
      <c r="VEL13" s="24"/>
      <c r="VEM13" s="24"/>
      <c r="VEN13" s="24"/>
      <c r="VEO13" s="24"/>
      <c r="VEP13" s="24"/>
      <c r="VEQ13" s="24"/>
      <c r="VER13" s="24"/>
      <c r="VES13" s="24"/>
      <c r="VET13" s="24"/>
      <c r="VEU13" s="24"/>
      <c r="VEV13" s="24"/>
      <c r="VEW13" s="24"/>
      <c r="VEX13" s="24"/>
      <c r="VEY13" s="24"/>
      <c r="VEZ13" s="24"/>
      <c r="VFA13" s="24"/>
      <c r="VFB13" s="24"/>
      <c r="VFC13" s="24"/>
      <c r="VFD13" s="24"/>
      <c r="VFE13" s="24"/>
      <c r="VFF13" s="24"/>
      <c r="VFG13" s="24"/>
      <c r="VFH13" s="24"/>
      <c r="VFI13" s="24"/>
      <c r="VFJ13" s="24"/>
      <c r="VFK13" s="24"/>
      <c r="VFL13" s="24"/>
      <c r="VFM13" s="24"/>
      <c r="VFN13" s="24"/>
      <c r="VFO13" s="24"/>
      <c r="VFP13" s="24"/>
      <c r="VFQ13" s="24"/>
      <c r="VFR13" s="24"/>
      <c r="VFS13" s="24"/>
      <c r="VFT13" s="24"/>
      <c r="VFU13" s="24"/>
      <c r="VFV13" s="24"/>
      <c r="VFW13" s="24"/>
      <c r="VFX13" s="24"/>
      <c r="VFY13" s="24"/>
      <c r="VFZ13" s="24"/>
      <c r="VGA13" s="24"/>
      <c r="VGB13" s="24"/>
      <c r="VGC13" s="24"/>
      <c r="VGD13" s="24"/>
      <c r="VGE13" s="24"/>
      <c r="VGF13" s="24"/>
      <c r="VGG13" s="24"/>
      <c r="VGH13" s="24"/>
      <c r="VGI13" s="24"/>
      <c r="VGJ13" s="24"/>
      <c r="VGK13" s="24"/>
      <c r="VGL13" s="24"/>
      <c r="VGM13" s="24"/>
      <c r="VGN13" s="24"/>
      <c r="VGO13" s="24"/>
      <c r="VGP13" s="24"/>
      <c r="VGQ13" s="24"/>
      <c r="VGR13" s="24"/>
      <c r="VGS13" s="24"/>
      <c r="VGT13" s="24"/>
      <c r="VGU13" s="24"/>
      <c r="VGV13" s="24"/>
      <c r="VGW13" s="24"/>
      <c r="VGX13" s="24"/>
      <c r="VGY13" s="24"/>
      <c r="VGZ13" s="24"/>
      <c r="VHA13" s="24"/>
      <c r="VHB13" s="24"/>
      <c r="VHC13" s="24"/>
      <c r="VHD13" s="24"/>
      <c r="VHE13" s="24"/>
      <c r="VHF13" s="24"/>
      <c r="VHG13" s="24"/>
      <c r="VHH13" s="24"/>
      <c r="VHI13" s="24"/>
      <c r="VHJ13" s="24"/>
      <c r="VHK13" s="24"/>
      <c r="VHL13" s="24"/>
      <c r="VHM13" s="24"/>
      <c r="VHN13" s="24"/>
      <c r="VHO13" s="24"/>
      <c r="VHP13" s="24"/>
      <c r="VHQ13" s="24"/>
      <c r="VHR13" s="24"/>
      <c r="VHS13" s="24"/>
      <c r="VHT13" s="24"/>
      <c r="VHU13" s="24"/>
      <c r="VHV13" s="24"/>
      <c r="VHW13" s="24"/>
      <c r="VHX13" s="24"/>
      <c r="VHY13" s="24"/>
      <c r="VHZ13" s="24"/>
      <c r="VIA13" s="24"/>
      <c r="VIB13" s="24"/>
      <c r="VIC13" s="24"/>
      <c r="VID13" s="24"/>
      <c r="VIE13" s="24"/>
      <c r="VIF13" s="24"/>
      <c r="VIG13" s="24"/>
      <c r="VIH13" s="24"/>
      <c r="VII13" s="24"/>
      <c r="VIJ13" s="24"/>
      <c r="VIK13" s="24"/>
      <c r="VIL13" s="24"/>
      <c r="VIM13" s="24"/>
      <c r="VIN13" s="24"/>
      <c r="VIO13" s="24"/>
      <c r="VIP13" s="24"/>
      <c r="VIQ13" s="24"/>
      <c r="VIR13" s="24"/>
      <c r="VIS13" s="24"/>
      <c r="VIT13" s="24"/>
      <c r="VIU13" s="24"/>
      <c r="VIV13" s="24"/>
      <c r="VIW13" s="24"/>
      <c r="VIX13" s="24"/>
      <c r="VIY13" s="24"/>
      <c r="VIZ13" s="24"/>
      <c r="VJA13" s="24"/>
      <c r="VJB13" s="24"/>
      <c r="VJC13" s="24"/>
      <c r="VJD13" s="24"/>
      <c r="VJE13" s="24"/>
      <c r="VJF13" s="24"/>
      <c r="VJG13" s="24"/>
      <c r="VJH13" s="24"/>
      <c r="VJI13" s="24"/>
      <c r="VJJ13" s="24"/>
      <c r="VJK13" s="24"/>
      <c r="VJL13" s="24"/>
      <c r="VJM13" s="24"/>
      <c r="VJN13" s="24"/>
      <c r="VJO13" s="24"/>
      <c r="VJP13" s="24"/>
      <c r="VJQ13" s="24"/>
      <c r="VJR13" s="24"/>
      <c r="VJS13" s="24"/>
      <c r="VJT13" s="24"/>
      <c r="VJU13" s="24"/>
      <c r="VJV13" s="24"/>
      <c r="VJW13" s="24"/>
      <c r="VJX13" s="24"/>
      <c r="VJY13" s="24"/>
      <c r="VJZ13" s="24"/>
      <c r="VKA13" s="24"/>
      <c r="VKB13" s="24"/>
      <c r="VKC13" s="24"/>
      <c r="VKD13" s="24"/>
      <c r="VKE13" s="24"/>
      <c r="VKF13" s="24"/>
      <c r="VKG13" s="24"/>
      <c r="VKH13" s="24"/>
      <c r="VKI13" s="24"/>
      <c r="VKJ13" s="24"/>
      <c r="VKK13" s="24"/>
      <c r="VKL13" s="24"/>
      <c r="VKM13" s="24"/>
      <c r="VKN13" s="24"/>
      <c r="VKO13" s="24"/>
      <c r="VKP13" s="24"/>
      <c r="VKQ13" s="24"/>
      <c r="VKR13" s="24"/>
      <c r="VKS13" s="24"/>
      <c r="VKT13" s="24"/>
      <c r="VKU13" s="24"/>
      <c r="VKV13" s="24"/>
      <c r="VKW13" s="24"/>
      <c r="VKX13" s="24"/>
      <c r="VKY13" s="24"/>
      <c r="VKZ13" s="24"/>
      <c r="VLA13" s="24"/>
      <c r="VLB13" s="24"/>
      <c r="VLC13" s="24"/>
      <c r="VLD13" s="24"/>
      <c r="VLE13" s="24"/>
      <c r="VLF13" s="24"/>
      <c r="VLG13" s="24"/>
      <c r="VLH13" s="24"/>
      <c r="VLI13" s="24"/>
      <c r="VLJ13" s="24"/>
      <c r="VLK13" s="24"/>
      <c r="VLL13" s="24"/>
      <c r="VLM13" s="24"/>
      <c r="VLN13" s="24"/>
      <c r="VLO13" s="24"/>
      <c r="VLP13" s="24"/>
      <c r="VLQ13" s="24"/>
      <c r="VLR13" s="24"/>
      <c r="VLS13" s="24"/>
      <c r="VLT13" s="24"/>
      <c r="VLU13" s="24"/>
      <c r="VLV13" s="24"/>
      <c r="VLW13" s="24"/>
      <c r="VLX13" s="24"/>
      <c r="VLY13" s="24"/>
      <c r="VLZ13" s="24"/>
      <c r="VMA13" s="24"/>
      <c r="VMB13" s="24"/>
      <c r="VMC13" s="24"/>
      <c r="VMD13" s="24"/>
      <c r="VME13" s="24"/>
      <c r="VMF13" s="24"/>
      <c r="VMG13" s="24"/>
      <c r="VMH13" s="24"/>
      <c r="VMI13" s="24"/>
      <c r="VMJ13" s="24"/>
      <c r="VMK13" s="24"/>
      <c r="VML13" s="24"/>
      <c r="VMM13" s="24"/>
      <c r="VMN13" s="24"/>
      <c r="VMO13" s="24"/>
      <c r="VMP13" s="24"/>
      <c r="VMQ13" s="24"/>
      <c r="VMR13" s="24"/>
      <c r="VMS13" s="24"/>
      <c r="VMT13" s="24"/>
      <c r="VMU13" s="24"/>
      <c r="VMV13" s="24"/>
      <c r="VMW13" s="24"/>
      <c r="VMX13" s="24"/>
      <c r="VMY13" s="24"/>
      <c r="VMZ13" s="24"/>
      <c r="VNA13" s="24"/>
      <c r="VNB13" s="24"/>
      <c r="VNC13" s="24"/>
      <c r="VND13" s="24"/>
      <c r="VNE13" s="24"/>
      <c r="VNF13" s="24"/>
      <c r="VNG13" s="24"/>
      <c r="VNH13" s="24"/>
      <c r="VNI13" s="24"/>
      <c r="VNJ13" s="24"/>
      <c r="VNK13" s="24"/>
      <c r="VNL13" s="24"/>
      <c r="VNM13" s="24"/>
      <c r="VNN13" s="24"/>
      <c r="VNO13" s="24"/>
      <c r="VNP13" s="24"/>
      <c r="VNQ13" s="24"/>
      <c r="VNR13" s="24"/>
      <c r="VNS13" s="24"/>
      <c r="VNT13" s="24"/>
      <c r="VNU13" s="24"/>
      <c r="VNV13" s="24"/>
      <c r="VNW13" s="24"/>
      <c r="VNX13" s="24"/>
      <c r="VNY13" s="24"/>
      <c r="VNZ13" s="24"/>
      <c r="VOA13" s="24"/>
      <c r="VOB13" s="24"/>
      <c r="VOC13" s="24"/>
      <c r="VOD13" s="24"/>
      <c r="VOE13" s="24"/>
      <c r="VOF13" s="24"/>
      <c r="VOG13" s="24"/>
      <c r="VOH13" s="24"/>
      <c r="VOI13" s="24"/>
      <c r="VOJ13" s="24"/>
      <c r="VOK13" s="24"/>
      <c r="VOL13" s="24"/>
      <c r="VOM13" s="24"/>
      <c r="VON13" s="24"/>
      <c r="VOO13" s="24"/>
      <c r="VOP13" s="24"/>
      <c r="VOQ13" s="24"/>
      <c r="VOR13" s="24"/>
      <c r="VOS13" s="24"/>
      <c r="VOT13" s="24"/>
      <c r="VOU13" s="24"/>
      <c r="VOV13" s="24"/>
      <c r="VOW13" s="24"/>
      <c r="VOX13" s="24"/>
      <c r="VOY13" s="24"/>
      <c r="VOZ13" s="24"/>
      <c r="VPA13" s="24"/>
      <c r="VPB13" s="24"/>
      <c r="VPC13" s="24"/>
      <c r="VPD13" s="24"/>
      <c r="VPE13" s="24"/>
      <c r="VPF13" s="24"/>
      <c r="VPG13" s="24"/>
      <c r="VPH13" s="24"/>
      <c r="VPI13" s="24"/>
      <c r="VPJ13" s="24"/>
      <c r="VPK13" s="24"/>
      <c r="VPL13" s="24"/>
      <c r="VPM13" s="24"/>
      <c r="VPN13" s="24"/>
      <c r="VPO13" s="24"/>
      <c r="VPP13" s="24"/>
      <c r="VPQ13" s="24"/>
      <c r="VPR13" s="24"/>
      <c r="VPS13" s="24"/>
      <c r="VPT13" s="24"/>
      <c r="VPU13" s="24"/>
      <c r="VPV13" s="24"/>
      <c r="VPW13" s="24"/>
      <c r="VPX13" s="24"/>
      <c r="VPY13" s="24"/>
      <c r="VPZ13" s="24"/>
      <c r="VQA13" s="24"/>
      <c r="VQB13" s="24"/>
      <c r="VQC13" s="24"/>
      <c r="VQD13" s="24"/>
      <c r="VQE13" s="24"/>
      <c r="VQF13" s="24"/>
      <c r="VQG13" s="24"/>
      <c r="VQH13" s="24"/>
      <c r="VQI13" s="24"/>
      <c r="VQJ13" s="24"/>
      <c r="VQK13" s="24"/>
      <c r="VQL13" s="24"/>
      <c r="VQM13" s="24"/>
      <c r="VQN13" s="24"/>
      <c r="VQO13" s="24"/>
      <c r="VQP13" s="24"/>
      <c r="VQQ13" s="24"/>
      <c r="VQR13" s="24"/>
      <c r="VQS13" s="24"/>
      <c r="VQT13" s="24"/>
      <c r="VQU13" s="24"/>
      <c r="VQV13" s="24"/>
      <c r="VQW13" s="24"/>
      <c r="VQX13" s="24"/>
      <c r="VQY13" s="24"/>
      <c r="VQZ13" s="24"/>
      <c r="VRA13" s="24"/>
      <c r="VRB13" s="24"/>
      <c r="VRC13" s="24"/>
      <c r="VRD13" s="24"/>
      <c r="VRE13" s="24"/>
      <c r="VRF13" s="24"/>
      <c r="VRG13" s="24"/>
      <c r="VRH13" s="24"/>
      <c r="VRI13" s="24"/>
      <c r="VRJ13" s="24"/>
      <c r="VRK13" s="24"/>
      <c r="VRL13" s="24"/>
      <c r="VRM13" s="24"/>
      <c r="VRN13" s="24"/>
      <c r="VRO13" s="24"/>
      <c r="VRP13" s="24"/>
      <c r="VRQ13" s="24"/>
      <c r="VRR13" s="24"/>
      <c r="VRS13" s="24"/>
      <c r="VRT13" s="24"/>
      <c r="VRU13" s="24"/>
      <c r="VRV13" s="24"/>
      <c r="VRW13" s="24"/>
      <c r="VRX13" s="24"/>
      <c r="VRY13" s="24"/>
      <c r="VRZ13" s="24"/>
      <c r="VSA13" s="24"/>
      <c r="VSB13" s="24"/>
      <c r="VSC13" s="24"/>
      <c r="VSD13" s="24"/>
      <c r="VSE13" s="24"/>
      <c r="VSF13" s="24"/>
      <c r="VSG13" s="24"/>
      <c r="VSH13" s="24"/>
      <c r="VSI13" s="24"/>
      <c r="VSJ13" s="24"/>
      <c r="VSK13" s="24"/>
      <c r="VSL13" s="24"/>
      <c r="VSM13" s="24"/>
      <c r="VSN13" s="24"/>
      <c r="VSO13" s="24"/>
      <c r="VSP13" s="24"/>
      <c r="VSQ13" s="24"/>
      <c r="VSR13" s="24"/>
      <c r="VSS13" s="24"/>
      <c r="VST13" s="24"/>
      <c r="VSU13" s="24"/>
      <c r="VSV13" s="24"/>
      <c r="VSW13" s="24"/>
      <c r="VSX13" s="24"/>
      <c r="VSY13" s="24"/>
      <c r="VSZ13" s="24"/>
      <c r="VTA13" s="24"/>
      <c r="VTB13" s="24"/>
      <c r="VTC13" s="24"/>
      <c r="VTD13" s="24"/>
      <c r="VTE13" s="24"/>
      <c r="VTF13" s="24"/>
      <c r="VTG13" s="24"/>
      <c r="VTH13" s="24"/>
      <c r="VTI13" s="24"/>
      <c r="VTJ13" s="24"/>
      <c r="VTK13" s="24"/>
      <c r="VTL13" s="24"/>
      <c r="VTM13" s="24"/>
      <c r="VTN13" s="24"/>
      <c r="VTO13" s="24"/>
      <c r="VTP13" s="24"/>
      <c r="VTQ13" s="24"/>
      <c r="VTR13" s="24"/>
      <c r="VTS13" s="24"/>
      <c r="VTT13" s="24"/>
      <c r="VTU13" s="24"/>
      <c r="VTV13" s="24"/>
      <c r="VTW13" s="24"/>
      <c r="VTX13" s="24"/>
      <c r="VTY13" s="24"/>
      <c r="VTZ13" s="24"/>
      <c r="VUA13" s="24"/>
      <c r="VUB13" s="24"/>
      <c r="VUC13" s="24"/>
      <c r="VUD13" s="24"/>
      <c r="VUE13" s="24"/>
      <c r="VUF13" s="24"/>
      <c r="VUG13" s="24"/>
      <c r="VUH13" s="24"/>
      <c r="VUI13" s="24"/>
      <c r="VUJ13" s="24"/>
      <c r="VUK13" s="24"/>
      <c r="VUL13" s="24"/>
      <c r="VUM13" s="24"/>
      <c r="VUN13" s="24"/>
      <c r="VUO13" s="24"/>
      <c r="VUP13" s="24"/>
      <c r="VUQ13" s="24"/>
      <c r="VUR13" s="24"/>
      <c r="VUS13" s="24"/>
      <c r="VUT13" s="24"/>
      <c r="VUU13" s="24"/>
      <c r="VUV13" s="24"/>
      <c r="VUW13" s="24"/>
      <c r="VUX13" s="24"/>
      <c r="VUY13" s="24"/>
      <c r="VUZ13" s="24"/>
      <c r="VVA13" s="24"/>
      <c r="VVB13" s="24"/>
      <c r="VVC13" s="24"/>
      <c r="VVD13" s="24"/>
      <c r="VVE13" s="24"/>
      <c r="VVF13" s="24"/>
      <c r="VVG13" s="24"/>
      <c r="VVH13" s="24"/>
      <c r="VVI13" s="24"/>
      <c r="VVJ13" s="24"/>
      <c r="VVK13" s="24"/>
      <c r="VVL13" s="24"/>
      <c r="VVM13" s="24"/>
      <c r="VVN13" s="24"/>
      <c r="VVO13" s="24"/>
      <c r="VVP13" s="24"/>
      <c r="VVQ13" s="24"/>
      <c r="VVR13" s="24"/>
      <c r="VVS13" s="24"/>
      <c r="VVT13" s="24"/>
      <c r="VVU13" s="24"/>
      <c r="VVV13" s="24"/>
      <c r="VVW13" s="24"/>
      <c r="VVX13" s="24"/>
      <c r="VVY13" s="24"/>
      <c r="VVZ13" s="24"/>
      <c r="VWA13" s="24"/>
      <c r="VWB13" s="24"/>
      <c r="VWC13" s="24"/>
      <c r="VWD13" s="24"/>
      <c r="VWE13" s="24"/>
      <c r="VWF13" s="24"/>
      <c r="VWG13" s="24"/>
      <c r="VWH13" s="24"/>
      <c r="VWI13" s="24"/>
      <c r="VWJ13" s="24"/>
      <c r="VWK13" s="24"/>
      <c r="VWL13" s="24"/>
      <c r="VWM13" s="24"/>
      <c r="VWN13" s="24"/>
      <c r="VWO13" s="24"/>
      <c r="VWP13" s="24"/>
      <c r="VWQ13" s="24"/>
      <c r="VWR13" s="24"/>
      <c r="VWS13" s="24"/>
      <c r="VWT13" s="24"/>
      <c r="VWU13" s="24"/>
      <c r="VWV13" s="24"/>
      <c r="VWW13" s="24"/>
      <c r="VWX13" s="24"/>
      <c r="VWY13" s="24"/>
      <c r="VWZ13" s="24"/>
      <c r="VXA13" s="24"/>
      <c r="VXB13" s="24"/>
      <c r="VXC13" s="24"/>
      <c r="VXD13" s="24"/>
      <c r="VXE13" s="24"/>
      <c r="VXF13" s="24"/>
      <c r="VXG13" s="24"/>
      <c r="VXH13" s="24"/>
      <c r="VXI13" s="24"/>
      <c r="VXJ13" s="24"/>
      <c r="VXK13" s="24"/>
      <c r="VXL13" s="24"/>
      <c r="VXM13" s="24"/>
      <c r="VXN13" s="24"/>
      <c r="VXO13" s="24"/>
      <c r="VXP13" s="24"/>
      <c r="VXQ13" s="24"/>
      <c r="VXR13" s="24"/>
      <c r="VXS13" s="24"/>
      <c r="VXT13" s="24"/>
      <c r="VXU13" s="24"/>
      <c r="VXV13" s="24"/>
      <c r="VXW13" s="24"/>
      <c r="VXX13" s="24"/>
      <c r="VXY13" s="24"/>
      <c r="VXZ13" s="24"/>
      <c r="VYA13" s="24"/>
      <c r="VYB13" s="24"/>
      <c r="VYC13" s="24"/>
      <c r="VYD13" s="24"/>
      <c r="VYE13" s="24"/>
      <c r="VYF13" s="24"/>
      <c r="VYG13" s="24"/>
      <c r="VYH13" s="24"/>
      <c r="VYI13" s="24"/>
      <c r="VYJ13" s="24"/>
      <c r="VYK13" s="24"/>
      <c r="VYL13" s="24"/>
      <c r="VYM13" s="24"/>
      <c r="VYN13" s="24"/>
      <c r="VYO13" s="24"/>
      <c r="VYP13" s="24"/>
      <c r="VYQ13" s="24"/>
      <c r="VYR13" s="24"/>
      <c r="VYS13" s="24"/>
      <c r="VYT13" s="24"/>
      <c r="VYU13" s="24"/>
      <c r="VYV13" s="24"/>
      <c r="VYW13" s="24"/>
      <c r="VYX13" s="24"/>
      <c r="VYY13" s="24"/>
      <c r="VYZ13" s="24"/>
      <c r="VZA13" s="24"/>
      <c r="VZB13" s="24"/>
      <c r="VZC13" s="24"/>
      <c r="VZD13" s="24"/>
      <c r="VZE13" s="24"/>
      <c r="VZF13" s="24"/>
      <c r="VZG13" s="24"/>
      <c r="VZH13" s="24"/>
      <c r="VZI13" s="24"/>
      <c r="VZJ13" s="24"/>
      <c r="VZK13" s="24"/>
      <c r="VZL13" s="24"/>
      <c r="VZM13" s="24"/>
      <c r="VZN13" s="24"/>
      <c r="VZO13" s="24"/>
      <c r="VZP13" s="24"/>
      <c r="VZQ13" s="24"/>
      <c r="VZR13" s="24"/>
      <c r="VZS13" s="24"/>
      <c r="VZT13" s="24"/>
      <c r="VZU13" s="24"/>
      <c r="VZV13" s="24"/>
      <c r="VZW13" s="24"/>
      <c r="VZX13" s="24"/>
      <c r="VZY13" s="24"/>
      <c r="VZZ13" s="24"/>
      <c r="WAA13" s="24"/>
      <c r="WAB13" s="24"/>
      <c r="WAC13" s="24"/>
      <c r="WAD13" s="24"/>
      <c r="WAE13" s="24"/>
      <c r="WAF13" s="24"/>
      <c r="WAG13" s="24"/>
      <c r="WAH13" s="24"/>
      <c r="WAI13" s="24"/>
      <c r="WAJ13" s="24"/>
      <c r="WAK13" s="24"/>
      <c r="WAL13" s="24"/>
      <c r="WAM13" s="24"/>
      <c r="WAN13" s="24"/>
      <c r="WAO13" s="24"/>
      <c r="WAP13" s="24"/>
      <c r="WAQ13" s="24"/>
      <c r="WAR13" s="24"/>
      <c r="WAS13" s="24"/>
      <c r="WAT13" s="24"/>
      <c r="WAU13" s="24"/>
      <c r="WAV13" s="24"/>
      <c r="WAW13" s="24"/>
      <c r="WAX13" s="24"/>
      <c r="WAY13" s="24"/>
      <c r="WAZ13" s="24"/>
      <c r="WBA13" s="24"/>
      <c r="WBB13" s="24"/>
      <c r="WBC13" s="24"/>
      <c r="WBD13" s="24"/>
      <c r="WBE13" s="24"/>
      <c r="WBF13" s="24"/>
      <c r="WBG13" s="24"/>
      <c r="WBH13" s="24"/>
      <c r="WBI13" s="24"/>
      <c r="WBJ13" s="24"/>
      <c r="WBK13" s="24"/>
      <c r="WBL13" s="24"/>
      <c r="WBM13" s="24"/>
      <c r="WBN13" s="24"/>
      <c r="WBO13" s="24"/>
      <c r="WBP13" s="24"/>
      <c r="WBQ13" s="24"/>
      <c r="WBR13" s="24"/>
      <c r="WBS13" s="24"/>
      <c r="WBT13" s="24"/>
      <c r="WBU13" s="24"/>
      <c r="WBV13" s="24"/>
      <c r="WBW13" s="24"/>
      <c r="WBX13" s="24"/>
      <c r="WBY13" s="24"/>
      <c r="WBZ13" s="24"/>
      <c r="WCA13" s="24"/>
      <c r="WCB13" s="24"/>
      <c r="WCC13" s="24"/>
      <c r="WCD13" s="24"/>
      <c r="WCE13" s="24"/>
      <c r="WCF13" s="24"/>
      <c r="WCG13" s="24"/>
      <c r="WCH13" s="24"/>
      <c r="WCI13" s="24"/>
      <c r="WCJ13" s="24"/>
      <c r="WCK13" s="24"/>
      <c r="WCL13" s="24"/>
      <c r="WCM13" s="24"/>
      <c r="WCN13" s="24"/>
      <c r="WCO13" s="24"/>
      <c r="WCP13" s="24"/>
      <c r="WCQ13" s="24"/>
      <c r="WCR13" s="24"/>
      <c r="WCS13" s="24"/>
      <c r="WCT13" s="24"/>
      <c r="WCU13" s="24"/>
      <c r="WCV13" s="24"/>
      <c r="WCW13" s="24"/>
      <c r="WCX13" s="24"/>
      <c r="WCY13" s="24"/>
      <c r="WCZ13" s="24"/>
      <c r="WDA13" s="24"/>
      <c r="WDB13" s="24"/>
      <c r="WDC13" s="24"/>
      <c r="WDD13" s="24"/>
      <c r="WDE13" s="24"/>
      <c r="WDF13" s="24"/>
      <c r="WDG13" s="24"/>
      <c r="WDH13" s="24"/>
      <c r="WDI13" s="24"/>
      <c r="WDJ13" s="24"/>
      <c r="WDK13" s="24"/>
      <c r="WDL13" s="24"/>
      <c r="WDM13" s="24"/>
      <c r="WDN13" s="24"/>
      <c r="WDO13" s="24"/>
      <c r="WDP13" s="24"/>
      <c r="WDQ13" s="24"/>
      <c r="WDR13" s="24"/>
      <c r="WDS13" s="24"/>
      <c r="WDT13" s="24"/>
      <c r="WDU13" s="24"/>
      <c r="WDV13" s="24"/>
      <c r="WDW13" s="24"/>
      <c r="WDX13" s="24"/>
      <c r="WDY13" s="24"/>
      <c r="WDZ13" s="24"/>
      <c r="WEA13" s="24"/>
      <c r="WEB13" s="24"/>
      <c r="WEC13" s="24"/>
      <c r="WED13" s="24"/>
      <c r="WEE13" s="24"/>
      <c r="WEF13" s="24"/>
      <c r="WEG13" s="24"/>
      <c r="WEH13" s="24"/>
      <c r="WEI13" s="24"/>
      <c r="WEJ13" s="24"/>
      <c r="WEK13" s="24"/>
      <c r="WEL13" s="24"/>
      <c r="WEM13" s="24"/>
      <c r="WEN13" s="24"/>
      <c r="WEO13" s="24"/>
      <c r="WEP13" s="24"/>
      <c r="WEQ13" s="24"/>
      <c r="WER13" s="24"/>
      <c r="WES13" s="24"/>
      <c r="WET13" s="24"/>
      <c r="WEU13" s="24"/>
      <c r="WEV13" s="24"/>
      <c r="WEW13" s="24"/>
      <c r="WEX13" s="24"/>
      <c r="WEY13" s="24"/>
      <c r="WEZ13" s="24"/>
      <c r="WFA13" s="24"/>
      <c r="WFB13" s="24"/>
      <c r="WFC13" s="24"/>
      <c r="WFD13" s="24"/>
      <c r="WFE13" s="24"/>
      <c r="WFF13" s="24"/>
      <c r="WFG13" s="24"/>
      <c r="WFH13" s="24"/>
      <c r="WFI13" s="24"/>
      <c r="WFJ13" s="24"/>
      <c r="WFK13" s="24"/>
      <c r="WFL13" s="24"/>
      <c r="WFM13" s="24"/>
      <c r="WFN13" s="24"/>
      <c r="WFO13" s="24"/>
      <c r="WFP13" s="24"/>
      <c r="WFQ13" s="24"/>
      <c r="WFR13" s="24"/>
      <c r="WFS13" s="24"/>
      <c r="WFT13" s="24"/>
      <c r="WFU13" s="24"/>
      <c r="WFV13" s="24"/>
      <c r="WFW13" s="24"/>
      <c r="WFX13" s="24"/>
      <c r="WFY13" s="24"/>
      <c r="WFZ13" s="24"/>
      <c r="WGA13" s="24"/>
      <c r="WGB13" s="24"/>
      <c r="WGC13" s="24"/>
      <c r="WGD13" s="24"/>
      <c r="WGE13" s="24"/>
      <c r="WGF13" s="24"/>
      <c r="WGG13" s="24"/>
      <c r="WGH13" s="24"/>
      <c r="WGI13" s="24"/>
      <c r="WGJ13" s="24"/>
      <c r="WGK13" s="24"/>
      <c r="WGL13" s="24"/>
      <c r="WGM13" s="24"/>
      <c r="WGN13" s="24"/>
      <c r="WGO13" s="24"/>
      <c r="WGP13" s="24"/>
      <c r="WGQ13" s="24"/>
      <c r="WGR13" s="24"/>
      <c r="WGS13" s="24"/>
      <c r="WGT13" s="24"/>
      <c r="WGU13" s="24"/>
      <c r="WGV13" s="24"/>
      <c r="WGW13" s="24"/>
      <c r="WGX13" s="24"/>
      <c r="WGY13" s="24"/>
      <c r="WGZ13" s="24"/>
      <c r="WHA13" s="24"/>
      <c r="WHB13" s="24"/>
      <c r="WHC13" s="24"/>
      <c r="WHD13" s="24"/>
      <c r="WHE13" s="24"/>
      <c r="WHF13" s="24"/>
      <c r="WHG13" s="24"/>
      <c r="WHH13" s="24"/>
      <c r="WHI13" s="24"/>
      <c r="WHJ13" s="24"/>
      <c r="WHK13" s="24"/>
      <c r="WHL13" s="24"/>
      <c r="WHM13" s="24"/>
      <c r="WHN13" s="24"/>
      <c r="WHO13" s="24"/>
      <c r="WHP13" s="24"/>
      <c r="WHQ13" s="24"/>
      <c r="WHR13" s="24"/>
      <c r="WHS13" s="24"/>
      <c r="WHT13" s="24"/>
      <c r="WHU13" s="24"/>
      <c r="WHV13" s="24"/>
      <c r="WHW13" s="24"/>
      <c r="WHX13" s="24"/>
      <c r="WHY13" s="24"/>
      <c r="WHZ13" s="24"/>
      <c r="WIA13" s="24"/>
      <c r="WIB13" s="24"/>
      <c r="WIC13" s="24"/>
      <c r="WID13" s="24"/>
      <c r="WIE13" s="24"/>
      <c r="WIF13" s="24"/>
      <c r="WIG13" s="24"/>
      <c r="WIH13" s="24"/>
      <c r="WII13" s="24"/>
      <c r="WIJ13" s="24"/>
      <c r="WIK13" s="24"/>
      <c r="WIL13" s="24"/>
      <c r="WIM13" s="24"/>
      <c r="WIN13" s="24"/>
      <c r="WIO13" s="24"/>
      <c r="WIP13" s="24"/>
      <c r="WIQ13" s="24"/>
      <c r="WIR13" s="24"/>
      <c r="WIS13" s="24"/>
      <c r="WIT13" s="24"/>
      <c r="WIU13" s="24"/>
      <c r="WIV13" s="24"/>
      <c r="WIW13" s="24"/>
      <c r="WIX13" s="24"/>
      <c r="WIY13" s="24"/>
      <c r="WIZ13" s="24"/>
      <c r="WJA13" s="24"/>
      <c r="WJB13" s="24"/>
      <c r="WJC13" s="24"/>
      <c r="WJD13" s="24"/>
      <c r="WJE13" s="24"/>
      <c r="WJF13" s="24"/>
      <c r="WJG13" s="24"/>
      <c r="WJH13" s="24"/>
      <c r="WJI13" s="24"/>
      <c r="WJJ13" s="24"/>
      <c r="WJK13" s="24"/>
      <c r="WJL13" s="24"/>
      <c r="WJM13" s="24"/>
      <c r="WJN13" s="24"/>
      <c r="WJO13" s="24"/>
      <c r="WJP13" s="24"/>
      <c r="WJQ13" s="24"/>
      <c r="WJR13" s="24"/>
      <c r="WJS13" s="24"/>
      <c r="WJT13" s="24"/>
      <c r="WJU13" s="24"/>
      <c r="WJV13" s="24"/>
      <c r="WJW13" s="24"/>
      <c r="WJX13" s="24"/>
      <c r="WJY13" s="24"/>
      <c r="WJZ13" s="24"/>
      <c r="WKA13" s="24"/>
      <c r="WKB13" s="24"/>
      <c r="WKC13" s="24"/>
      <c r="WKD13" s="24"/>
      <c r="WKE13" s="24"/>
      <c r="WKF13" s="24"/>
      <c r="WKG13" s="24"/>
      <c r="WKH13" s="24"/>
      <c r="WKI13" s="24"/>
      <c r="WKJ13" s="24"/>
      <c r="WKK13" s="24"/>
      <c r="WKL13" s="24"/>
      <c r="WKM13" s="24"/>
      <c r="WKN13" s="24"/>
      <c r="WKO13" s="24"/>
      <c r="WKP13" s="24"/>
      <c r="WKQ13" s="24"/>
      <c r="WKR13" s="24"/>
      <c r="WKS13" s="24"/>
      <c r="WKT13" s="24"/>
      <c r="WKU13" s="24"/>
      <c r="WKV13" s="24"/>
      <c r="WKW13" s="24"/>
      <c r="WKX13" s="24"/>
      <c r="WKY13" s="24"/>
      <c r="WKZ13" s="24"/>
      <c r="WLA13" s="24"/>
      <c r="WLB13" s="24"/>
      <c r="WLC13" s="24"/>
      <c r="WLD13" s="24"/>
      <c r="WLE13" s="24"/>
      <c r="WLF13" s="24"/>
      <c r="WLG13" s="24"/>
      <c r="WLH13" s="24"/>
      <c r="WLI13" s="24"/>
      <c r="WLJ13" s="24"/>
      <c r="WLK13" s="24"/>
      <c r="WLL13" s="24"/>
      <c r="WLM13" s="24"/>
      <c r="WLN13" s="24"/>
      <c r="WLO13" s="24"/>
      <c r="WLP13" s="24"/>
      <c r="WLQ13" s="24"/>
      <c r="WLR13" s="24"/>
      <c r="WLS13" s="24"/>
      <c r="WLT13" s="24"/>
      <c r="WLU13" s="24"/>
      <c r="WLV13" s="24"/>
      <c r="WLW13" s="24"/>
      <c r="WLX13" s="24"/>
      <c r="WLY13" s="24"/>
      <c r="WLZ13" s="24"/>
      <c r="WMA13" s="24"/>
      <c r="WMB13" s="24"/>
      <c r="WMC13" s="24"/>
      <c r="WMD13" s="24"/>
      <c r="WME13" s="24"/>
      <c r="WMF13" s="24"/>
      <c r="WMG13" s="24"/>
      <c r="WMH13" s="24"/>
      <c r="WMI13" s="24"/>
      <c r="WMJ13" s="24"/>
      <c r="WMK13" s="24"/>
      <c r="WML13" s="24"/>
      <c r="WMM13" s="24"/>
      <c r="WMN13" s="24"/>
      <c r="WMO13" s="24"/>
      <c r="WMP13" s="24"/>
      <c r="WMQ13" s="24"/>
      <c r="WMR13" s="24"/>
      <c r="WMS13" s="24"/>
      <c r="WMT13" s="24"/>
      <c r="WMU13" s="24"/>
      <c r="WMV13" s="24"/>
      <c r="WMW13" s="24"/>
      <c r="WMX13" s="24"/>
      <c r="WMY13" s="24"/>
      <c r="WMZ13" s="24"/>
      <c r="WNA13" s="24"/>
      <c r="WNB13" s="24"/>
      <c r="WNC13" s="24"/>
      <c r="WND13" s="24"/>
      <c r="WNE13" s="24"/>
      <c r="WNF13" s="24"/>
      <c r="WNG13" s="24"/>
      <c r="WNH13" s="24"/>
      <c r="WNI13" s="24"/>
      <c r="WNJ13" s="24"/>
      <c r="WNK13" s="24"/>
      <c r="WNL13" s="24"/>
      <c r="WNM13" s="24"/>
      <c r="WNN13" s="24"/>
      <c r="WNO13" s="24"/>
      <c r="WNP13" s="24"/>
      <c r="WNQ13" s="24"/>
      <c r="WNR13" s="24"/>
      <c r="WNS13" s="24"/>
      <c r="WNT13" s="24"/>
      <c r="WNU13" s="24"/>
      <c r="WNV13" s="24"/>
      <c r="WNW13" s="24"/>
      <c r="WNX13" s="24"/>
      <c r="WNY13" s="24"/>
      <c r="WNZ13" s="24"/>
      <c r="WOA13" s="24"/>
      <c r="WOB13" s="24"/>
      <c r="WOC13" s="24"/>
      <c r="WOD13" s="24"/>
      <c r="WOE13" s="24"/>
      <c r="WOF13" s="24"/>
      <c r="WOG13" s="24"/>
      <c r="WOH13" s="24"/>
      <c r="WOI13" s="24"/>
      <c r="WOJ13" s="24"/>
      <c r="WOK13" s="24"/>
      <c r="WOL13" s="24"/>
      <c r="WOM13" s="24"/>
      <c r="WON13" s="24"/>
      <c r="WOO13" s="24"/>
      <c r="WOP13" s="24"/>
      <c r="WOQ13" s="24"/>
      <c r="WOR13" s="24"/>
      <c r="WOS13" s="24"/>
      <c r="WOT13" s="24"/>
      <c r="WOU13" s="24"/>
      <c r="WOV13" s="24"/>
      <c r="WOW13" s="24"/>
      <c r="WOX13" s="24"/>
      <c r="WOY13" s="24"/>
      <c r="WOZ13" s="24"/>
      <c r="WPA13" s="24"/>
      <c r="WPB13" s="24"/>
      <c r="WPC13" s="24"/>
      <c r="WPD13" s="24"/>
      <c r="WPE13" s="24"/>
      <c r="WPF13" s="24"/>
      <c r="WPG13" s="24"/>
      <c r="WPH13" s="24"/>
      <c r="WPI13" s="24"/>
      <c r="WPJ13" s="24"/>
      <c r="WPK13" s="24"/>
      <c r="WPL13" s="24"/>
      <c r="WPM13" s="24"/>
      <c r="WPN13" s="24"/>
      <c r="WPO13" s="24"/>
      <c r="WPP13" s="24"/>
      <c r="WPQ13" s="24"/>
      <c r="WPR13" s="24"/>
      <c r="WPS13" s="24"/>
      <c r="WPT13" s="24"/>
      <c r="WPU13" s="24"/>
      <c r="WPV13" s="24"/>
      <c r="WPW13" s="24"/>
      <c r="WPX13" s="24"/>
      <c r="WPY13" s="24"/>
      <c r="WPZ13" s="24"/>
      <c r="WQA13" s="24"/>
      <c r="WQB13" s="24"/>
      <c r="WQC13" s="24"/>
      <c r="WQD13" s="24"/>
      <c r="WQE13" s="24"/>
      <c r="WQF13" s="24"/>
      <c r="WQG13" s="24"/>
      <c r="WQH13" s="24"/>
      <c r="WQI13" s="24"/>
      <c r="WQJ13" s="24"/>
      <c r="WQK13" s="24"/>
      <c r="WQL13" s="24"/>
      <c r="WQM13" s="24"/>
      <c r="WQN13" s="24"/>
      <c r="WQO13" s="24"/>
      <c r="WQP13" s="24"/>
      <c r="WQQ13" s="24"/>
      <c r="WQR13" s="24"/>
      <c r="WQS13" s="24"/>
      <c r="WQT13" s="24"/>
      <c r="WQU13" s="24"/>
      <c r="WQV13" s="24"/>
      <c r="WQW13" s="24"/>
      <c r="WQX13" s="24"/>
      <c r="WQY13" s="24"/>
      <c r="WQZ13" s="24"/>
      <c r="WRA13" s="24"/>
      <c r="WRB13" s="24"/>
      <c r="WRC13" s="24"/>
      <c r="WRD13" s="24"/>
      <c r="WRE13" s="24"/>
      <c r="WRF13" s="24"/>
      <c r="WRG13" s="24"/>
      <c r="WRH13" s="24"/>
      <c r="WRI13" s="24"/>
      <c r="WRJ13" s="24"/>
      <c r="WRK13" s="24"/>
      <c r="WRL13" s="24"/>
      <c r="WRM13" s="24"/>
      <c r="WRN13" s="24"/>
      <c r="WRO13" s="24"/>
      <c r="WRP13" s="24"/>
      <c r="WRQ13" s="24"/>
      <c r="WRR13" s="24"/>
      <c r="WRS13" s="24"/>
      <c r="WRT13" s="24"/>
      <c r="WRU13" s="24"/>
      <c r="WRV13" s="24"/>
      <c r="WRW13" s="24"/>
      <c r="WRX13" s="24"/>
      <c r="WRY13" s="24"/>
      <c r="WRZ13" s="24"/>
      <c r="WSA13" s="24"/>
      <c r="WSB13" s="24"/>
      <c r="WSC13" s="24"/>
      <c r="WSD13" s="24"/>
      <c r="WSE13" s="24"/>
      <c r="WSF13" s="24"/>
      <c r="WSG13" s="24"/>
      <c r="WSH13" s="24"/>
      <c r="WSI13" s="24"/>
      <c r="WSJ13" s="24"/>
      <c r="WSK13" s="24"/>
      <c r="WSL13" s="24"/>
      <c r="WSM13" s="24"/>
      <c r="WSN13" s="24"/>
      <c r="WSO13" s="24"/>
      <c r="WSP13" s="24"/>
      <c r="WSQ13" s="24"/>
      <c r="WSR13" s="24"/>
      <c r="WSS13" s="24"/>
      <c r="WST13" s="24"/>
      <c r="WSU13" s="24"/>
      <c r="WSV13" s="24"/>
      <c r="WSW13" s="24"/>
      <c r="WSX13" s="24"/>
      <c r="WSY13" s="24"/>
      <c r="WSZ13" s="24"/>
      <c r="WTA13" s="24"/>
      <c r="WTB13" s="24"/>
      <c r="WTC13" s="24"/>
      <c r="WTD13" s="24"/>
      <c r="WTE13" s="24"/>
      <c r="WTF13" s="24"/>
      <c r="WTG13" s="24"/>
      <c r="WTH13" s="24"/>
      <c r="WTI13" s="24"/>
      <c r="WTJ13" s="24"/>
      <c r="WTK13" s="24"/>
      <c r="WTL13" s="24"/>
      <c r="WTM13" s="24"/>
      <c r="WTN13" s="24"/>
      <c r="WTO13" s="24"/>
      <c r="WTP13" s="24"/>
      <c r="WTQ13" s="24"/>
      <c r="WTR13" s="24"/>
      <c r="WTS13" s="24"/>
      <c r="WTT13" s="24"/>
      <c r="WTU13" s="24"/>
      <c r="WTV13" s="24"/>
      <c r="WTW13" s="24"/>
      <c r="WTX13" s="24"/>
      <c r="WTY13" s="24"/>
      <c r="WTZ13" s="24"/>
      <c r="WUA13" s="24"/>
      <c r="WUB13" s="24"/>
      <c r="WUC13" s="24"/>
      <c r="WUD13" s="24"/>
      <c r="WUE13" s="24"/>
      <c r="WUF13" s="24"/>
      <c r="WUG13" s="24"/>
      <c r="WUH13" s="24"/>
      <c r="WUI13" s="24"/>
      <c r="WUJ13" s="24"/>
      <c r="WUK13" s="24"/>
      <c r="WUL13" s="24"/>
      <c r="WUM13" s="24"/>
      <c r="WUN13" s="24"/>
      <c r="WUO13" s="24"/>
      <c r="WUP13" s="24"/>
      <c r="WUQ13" s="24"/>
      <c r="WUR13" s="24"/>
      <c r="WUS13" s="24"/>
      <c r="WUT13" s="24"/>
      <c r="WUU13" s="24"/>
      <c r="WUV13" s="24"/>
      <c r="WUW13" s="24"/>
      <c r="WUX13" s="24"/>
      <c r="WUY13" s="24"/>
      <c r="WUZ13" s="24"/>
      <c r="WVA13" s="24"/>
      <c r="WVB13" s="24"/>
      <c r="WVC13" s="24"/>
      <c r="WVD13" s="24"/>
      <c r="WVE13" s="24"/>
      <c r="WVF13" s="24"/>
      <c r="WVG13" s="24"/>
      <c r="WVH13" s="24"/>
      <c r="WVI13" s="24"/>
      <c r="WVJ13" s="24"/>
      <c r="WVK13" s="24"/>
      <c r="WVL13" s="24"/>
      <c r="WVM13" s="24"/>
      <c r="WVN13" s="24"/>
      <c r="WVO13" s="24"/>
      <c r="WVP13" s="24"/>
      <c r="WVQ13" s="24"/>
      <c r="WVR13" s="24"/>
      <c r="WVS13" s="24"/>
      <c r="WVT13" s="24"/>
      <c r="WVU13" s="24"/>
      <c r="WVV13" s="24"/>
      <c r="WVW13" s="24"/>
      <c r="WVX13" s="24"/>
      <c r="WVY13" s="24"/>
      <c r="WVZ13" s="24"/>
      <c r="WWA13" s="24"/>
      <c r="WWB13" s="24"/>
      <c r="WWC13" s="24"/>
      <c r="WWD13" s="24"/>
      <c r="WWE13" s="24"/>
      <c r="WWF13" s="24"/>
      <c r="WWG13" s="24"/>
      <c r="WWH13" s="24"/>
      <c r="WWI13" s="24"/>
      <c r="WWJ13" s="24"/>
      <c r="WWK13" s="24"/>
      <c r="WWL13" s="24"/>
      <c r="WWM13" s="24"/>
      <c r="WWN13" s="24"/>
      <c r="WWO13" s="24"/>
      <c r="WWP13" s="24"/>
      <c r="WWQ13" s="24"/>
      <c r="WWR13" s="24"/>
      <c r="WWS13" s="24"/>
      <c r="WWT13" s="24"/>
      <c r="WWU13" s="24"/>
      <c r="WWV13" s="24"/>
      <c r="WWW13" s="24"/>
      <c r="WWX13" s="24"/>
      <c r="WWY13" s="24"/>
      <c r="WWZ13" s="24"/>
      <c r="WXA13" s="24"/>
      <c r="WXB13" s="24"/>
      <c r="WXC13" s="24"/>
      <c r="WXD13" s="24"/>
      <c r="WXE13" s="24"/>
      <c r="WXF13" s="24"/>
      <c r="WXG13" s="24"/>
      <c r="WXH13" s="24"/>
      <c r="WXI13" s="24"/>
      <c r="WXJ13" s="24"/>
      <c r="WXK13" s="24"/>
      <c r="WXL13" s="24"/>
      <c r="WXM13" s="24"/>
      <c r="WXN13" s="24"/>
      <c r="WXO13" s="24"/>
      <c r="WXP13" s="24"/>
      <c r="WXQ13" s="24"/>
      <c r="WXR13" s="24"/>
      <c r="WXS13" s="24"/>
      <c r="WXT13" s="24"/>
      <c r="WXU13" s="24"/>
      <c r="WXV13" s="24"/>
      <c r="WXW13" s="24"/>
      <c r="WXX13" s="24"/>
      <c r="WXY13" s="24"/>
      <c r="WXZ13" s="24"/>
      <c r="WYA13" s="24"/>
      <c r="WYB13" s="24"/>
      <c r="WYC13" s="24"/>
      <c r="WYD13" s="24"/>
      <c r="WYE13" s="24"/>
      <c r="WYF13" s="24"/>
      <c r="WYG13" s="24"/>
      <c r="WYH13" s="24"/>
      <c r="WYI13" s="24"/>
      <c r="WYJ13" s="24"/>
      <c r="WYK13" s="24"/>
      <c r="WYL13" s="24"/>
      <c r="WYM13" s="24"/>
      <c r="WYN13" s="24"/>
      <c r="WYO13" s="24"/>
      <c r="WYP13" s="24"/>
      <c r="WYQ13" s="24"/>
      <c r="WYR13" s="24"/>
      <c r="WYS13" s="24"/>
      <c r="WYT13" s="24"/>
      <c r="WYU13" s="24"/>
      <c r="WYV13" s="24"/>
      <c r="WYW13" s="24"/>
      <c r="WYX13" s="24"/>
      <c r="WYY13" s="24"/>
      <c r="WYZ13" s="24"/>
      <c r="WZA13" s="24"/>
      <c r="WZB13" s="24"/>
      <c r="WZC13" s="24"/>
      <c r="WZD13" s="24"/>
      <c r="WZE13" s="24"/>
      <c r="WZF13" s="24"/>
      <c r="WZG13" s="24"/>
      <c r="WZH13" s="24"/>
      <c r="WZI13" s="24"/>
      <c r="WZJ13" s="24"/>
      <c r="WZK13" s="24"/>
      <c r="WZL13" s="24"/>
      <c r="WZM13" s="24"/>
      <c r="WZN13" s="24"/>
      <c r="WZO13" s="24"/>
      <c r="WZP13" s="24"/>
      <c r="WZQ13" s="24"/>
      <c r="WZR13" s="24"/>
      <c r="WZS13" s="24"/>
      <c r="WZT13" s="24"/>
      <c r="WZU13" s="24"/>
      <c r="WZV13" s="24"/>
      <c r="WZW13" s="24"/>
      <c r="WZX13" s="24"/>
      <c r="WZY13" s="24"/>
      <c r="WZZ13" s="24"/>
      <c r="XAA13" s="24"/>
      <c r="XAB13" s="24"/>
      <c r="XAC13" s="24"/>
      <c r="XAD13" s="24"/>
      <c r="XAE13" s="24"/>
      <c r="XAF13" s="24"/>
      <c r="XAG13" s="24"/>
      <c r="XAH13" s="24"/>
      <c r="XAI13" s="24"/>
      <c r="XAJ13" s="24"/>
      <c r="XAK13" s="24"/>
      <c r="XAL13" s="24"/>
      <c r="XAM13" s="24"/>
      <c r="XAN13" s="24"/>
      <c r="XAO13" s="24"/>
      <c r="XAP13" s="24"/>
      <c r="XAQ13" s="24"/>
      <c r="XAR13" s="24"/>
      <c r="XAS13" s="24"/>
      <c r="XAT13" s="24"/>
      <c r="XAU13" s="24"/>
      <c r="XAV13" s="24"/>
      <c r="XAW13" s="24"/>
      <c r="XAX13" s="24"/>
      <c r="XAY13" s="24"/>
      <c r="XAZ13" s="24"/>
      <c r="XBA13" s="24"/>
      <c r="XBB13" s="24"/>
      <c r="XBC13" s="24"/>
      <c r="XBD13" s="24"/>
      <c r="XBE13" s="24"/>
      <c r="XBF13" s="24"/>
      <c r="XBG13" s="24"/>
      <c r="XBH13" s="24"/>
      <c r="XBI13" s="24"/>
      <c r="XBJ13" s="24"/>
      <c r="XBK13" s="24"/>
      <c r="XBL13" s="24"/>
      <c r="XBM13" s="24"/>
      <c r="XBN13" s="24"/>
      <c r="XBO13" s="24"/>
      <c r="XBP13" s="24"/>
      <c r="XBQ13" s="24"/>
      <c r="XBR13" s="24"/>
      <c r="XBS13" s="24"/>
      <c r="XBT13" s="24"/>
      <c r="XBU13" s="24"/>
      <c r="XBV13" s="24"/>
      <c r="XBW13" s="24"/>
      <c r="XBX13" s="24"/>
      <c r="XBY13" s="24"/>
      <c r="XBZ13" s="24"/>
      <c r="XCA13" s="24"/>
      <c r="XCB13" s="24"/>
      <c r="XCC13" s="24"/>
      <c r="XCD13" s="24"/>
      <c r="XCE13" s="24"/>
      <c r="XCF13" s="24"/>
      <c r="XCG13" s="24"/>
      <c r="XCH13" s="24"/>
      <c r="XCI13" s="24"/>
      <c r="XCJ13" s="24"/>
      <c r="XCK13" s="24"/>
      <c r="XCL13" s="24"/>
      <c r="XCM13" s="24"/>
      <c r="XCN13" s="24"/>
      <c r="XCO13" s="24"/>
      <c r="XCP13" s="24"/>
      <c r="XCQ13" s="24"/>
      <c r="XCR13" s="24"/>
      <c r="XCS13" s="24"/>
      <c r="XCT13" s="24"/>
      <c r="XCU13" s="24"/>
      <c r="XCV13" s="24"/>
      <c r="XCW13" s="24"/>
      <c r="XCX13" s="24"/>
      <c r="XCY13" s="24"/>
      <c r="XCZ13" s="24"/>
      <c r="XDA13" s="24"/>
      <c r="XDB13" s="24"/>
      <c r="XDC13" s="24"/>
      <c r="XDD13" s="24"/>
      <c r="XDE13" s="24"/>
      <c r="XDF13" s="24"/>
      <c r="XDG13" s="24"/>
      <c r="XDH13" s="24"/>
      <c r="XDI13" s="24"/>
      <c r="XDJ13" s="24"/>
      <c r="XDK13" s="24"/>
      <c r="XDL13" s="24"/>
      <c r="XDM13" s="24"/>
      <c r="XDN13" s="24"/>
      <c r="XDO13" s="24"/>
      <c r="XDP13" s="24"/>
      <c r="XDQ13" s="24"/>
      <c r="XDR13" s="24"/>
      <c r="XDS13" s="24"/>
      <c r="XDT13" s="24"/>
      <c r="XDU13" s="24"/>
      <c r="XDV13" s="24"/>
      <c r="XDW13" s="24"/>
      <c r="XDX13" s="24"/>
      <c r="XDY13" s="24"/>
      <c r="XDZ13" s="24"/>
      <c r="XEA13" s="24"/>
      <c r="XEB13" s="24"/>
      <c r="XEC13" s="24"/>
      <c r="XED13" s="24"/>
      <c r="XEE13" s="24"/>
      <c r="XEF13" s="24"/>
      <c r="XEG13" s="24"/>
      <c r="XEH13" s="24"/>
      <c r="XEI13" s="24"/>
      <c r="XEJ13" s="24"/>
      <c r="XEK13" s="24"/>
      <c r="XEL13" s="24"/>
      <c r="XEM13" s="24"/>
      <c r="XEN13" s="24"/>
      <c r="XEO13" s="24"/>
      <c r="XEP13" s="24"/>
      <c r="XEQ13" s="24"/>
      <c r="XER13" s="24"/>
      <c r="XES13" s="24"/>
      <c r="XET13" s="24"/>
      <c r="XEU13" s="24"/>
      <c r="XEV13" s="24"/>
      <c r="XEW13" s="24"/>
      <c r="XEX13" s="24"/>
    </row>
    <row r="14" spans="1:16378" s="8" customFormat="1" ht="18" customHeight="1">
      <c r="A14" s="11"/>
      <c r="B14" s="20">
        <v>9</v>
      </c>
      <c r="C14" s="37" t="s">
        <v>154</v>
      </c>
      <c r="D14" s="37" t="s">
        <v>99</v>
      </c>
      <c r="E14" s="42">
        <v>50</v>
      </c>
      <c r="F14" s="45" t="s">
        <v>322</v>
      </c>
      <c r="G14" s="45" t="s">
        <v>322</v>
      </c>
      <c r="H14" s="45"/>
      <c r="I14" s="45" t="s">
        <v>277</v>
      </c>
      <c r="J14" s="45" t="s">
        <v>277</v>
      </c>
      <c r="K14" s="45"/>
      <c r="L14" s="3" t="s">
        <v>167</v>
      </c>
      <c r="M14" s="21" t="s">
        <v>158</v>
      </c>
      <c r="N14" s="21" t="str">
        <f>VLOOKUP(D14,'[1]2월 종합자료'!$D$6:$P$116,11,0)</f>
        <v>070-4251-4164</v>
      </c>
      <c r="O14" s="2" t="str">
        <f>VLOOKUP(D14,'[1]2월 종합자료'!$D$6:$P$116,12,0)</f>
        <v>070-4251-2303</v>
      </c>
      <c r="P14" s="21" t="s">
        <v>129</v>
      </c>
    </row>
    <row r="15" spans="1:16378" ht="18" customHeight="1">
      <c r="B15" s="20">
        <v>10</v>
      </c>
      <c r="C15" s="37" t="s">
        <v>154</v>
      </c>
      <c r="D15" s="37" t="s">
        <v>318</v>
      </c>
      <c r="E15" s="42">
        <v>267</v>
      </c>
      <c r="F15" s="44" t="s">
        <v>275</v>
      </c>
      <c r="G15" s="46" t="s">
        <v>279</v>
      </c>
      <c r="H15" s="44"/>
      <c r="I15" s="44"/>
      <c r="J15" s="44"/>
      <c r="K15" s="44"/>
      <c r="L15" s="3" t="s">
        <v>167</v>
      </c>
      <c r="M15" s="21" t="s">
        <v>158</v>
      </c>
      <c r="N15" s="21" t="str">
        <f>VLOOKUP(D15,'[1]2월 종합자료'!$D$6:$P$116,11,0)</f>
        <v>070-4251-4164</v>
      </c>
      <c r="O15" s="2" t="str">
        <f>VLOOKUP(D15,'[1]2월 종합자료'!$D$6:$P$116,12,0)</f>
        <v>070-4251-4074</v>
      </c>
      <c r="P15" s="21" t="s">
        <v>176</v>
      </c>
    </row>
    <row r="16" spans="1:16378" s="8" customFormat="1" ht="18" customHeight="1">
      <c r="A16" s="11"/>
      <c r="B16" s="20">
        <v>11</v>
      </c>
      <c r="C16" s="37" t="s">
        <v>154</v>
      </c>
      <c r="D16" s="37" t="s">
        <v>97</v>
      </c>
      <c r="E16" s="42">
        <v>43</v>
      </c>
      <c r="F16" s="44" t="s">
        <v>322</v>
      </c>
      <c r="G16" s="44" t="s">
        <v>308</v>
      </c>
      <c r="H16" s="44"/>
      <c r="I16" s="44" t="s">
        <v>266</v>
      </c>
      <c r="J16" s="44" t="s">
        <v>260</v>
      </c>
      <c r="K16" s="44"/>
      <c r="L16" s="3" t="s">
        <v>167</v>
      </c>
      <c r="M16" s="21" t="s">
        <v>158</v>
      </c>
      <c r="N16" s="21" t="str">
        <f>VLOOKUP(D16,'[1]2월 종합자료'!$D$6:$P$116,11,0)</f>
        <v>070-4251-4164</v>
      </c>
      <c r="O16" s="2" t="str">
        <f>VLOOKUP(D16,'[1]2월 종합자료'!$D$6:$P$116,12,0)</f>
        <v>070-4251-0810</v>
      </c>
      <c r="P16" s="21" t="s">
        <v>236</v>
      </c>
    </row>
    <row r="17" spans="1:16384" s="8" customFormat="1" ht="18" customHeight="1">
      <c r="A17" s="11"/>
      <c r="B17" s="20">
        <v>12</v>
      </c>
      <c r="C17" s="37" t="s">
        <v>154</v>
      </c>
      <c r="D17" s="37" t="s">
        <v>42</v>
      </c>
      <c r="E17" s="42">
        <v>234</v>
      </c>
      <c r="F17" s="46" t="s">
        <v>302</v>
      </c>
      <c r="G17" s="44" t="s">
        <v>299</v>
      </c>
      <c r="H17" s="44"/>
      <c r="I17" s="44" t="s">
        <v>316</v>
      </c>
      <c r="J17" s="44"/>
      <c r="K17" s="44"/>
      <c r="L17" s="84" t="s">
        <v>167</v>
      </c>
      <c r="M17" s="21" t="s">
        <v>158</v>
      </c>
      <c r="N17" s="21" t="str">
        <f>VLOOKUP(D17,'[1]2월 종합자료'!$D$6:$P$116,11,0)</f>
        <v>070-4251-4164</v>
      </c>
      <c r="O17" s="5" t="str">
        <f>VLOOKUP(D17,'[1]2월 종합자료'!$D$6:$P$116,12,0)</f>
        <v>031-631-4151</v>
      </c>
      <c r="P17" s="21" t="s">
        <v>160</v>
      </c>
    </row>
    <row r="18" spans="1:16384" ht="18" customHeight="1">
      <c r="B18" s="69">
        <v>13</v>
      </c>
      <c r="C18" s="70" t="s">
        <v>154</v>
      </c>
      <c r="D18" s="70" t="s">
        <v>28</v>
      </c>
      <c r="E18" s="71">
        <v>50</v>
      </c>
      <c r="F18" s="72" t="s">
        <v>321</v>
      </c>
      <c r="G18" s="72" t="s">
        <v>271</v>
      </c>
      <c r="H18" s="72"/>
      <c r="I18" s="72"/>
      <c r="J18" s="72"/>
      <c r="K18" s="72"/>
      <c r="L18" s="85" t="s">
        <v>167</v>
      </c>
      <c r="M18" s="74" t="s">
        <v>149</v>
      </c>
      <c r="N18" s="75" t="str">
        <f>VLOOKUP(D18,'[1]2월 종합자료'!$D$6:$P$116,11,0)</f>
        <v>070-4251-4164</v>
      </c>
      <c r="O18" s="76" t="str">
        <f>VLOOKUP(D18,'[1]2월 종합자료'!$D$6:$P$116,12,0)</f>
        <v>070-4251-0816</v>
      </c>
      <c r="P18" s="75" t="s">
        <v>235</v>
      </c>
    </row>
    <row r="19" spans="1:16384" ht="18" customHeight="1">
      <c r="B19" s="20">
        <v>14</v>
      </c>
      <c r="C19" s="37" t="s">
        <v>154</v>
      </c>
      <c r="D19" s="37" t="s">
        <v>276</v>
      </c>
      <c r="E19" s="42">
        <v>56</v>
      </c>
      <c r="F19" s="44" t="s">
        <v>275</v>
      </c>
      <c r="G19" s="44" t="s">
        <v>299</v>
      </c>
      <c r="H19" s="44"/>
      <c r="I19" s="44"/>
      <c r="J19" s="44"/>
      <c r="K19" s="44"/>
      <c r="L19" s="3" t="s">
        <v>167</v>
      </c>
      <c r="M19" s="21" t="s">
        <v>158</v>
      </c>
      <c r="N19" s="21" t="str">
        <f>VLOOKUP(D19,'[1]2월 종합자료'!$D$6:$P$116,11,0)</f>
        <v>070-4251-4164</v>
      </c>
      <c r="O19" s="2" t="str">
        <f>VLOOKUP(D19,'[1]2월 종합자료'!$D$6:$P$116,12,0)</f>
        <v>070-4251-0667</v>
      </c>
      <c r="P19" s="21" t="s">
        <v>201</v>
      </c>
    </row>
    <row r="20" spans="1:16384" ht="18" customHeight="1">
      <c r="B20" s="20">
        <v>15</v>
      </c>
      <c r="C20" s="37" t="s">
        <v>154</v>
      </c>
      <c r="D20" s="37" t="s">
        <v>102</v>
      </c>
      <c r="E20" s="42">
        <v>99</v>
      </c>
      <c r="F20" s="44" t="s">
        <v>283</v>
      </c>
      <c r="G20" s="46" t="s">
        <v>290</v>
      </c>
      <c r="H20" s="44"/>
      <c r="I20" s="44" t="s">
        <v>300</v>
      </c>
      <c r="J20" s="44"/>
      <c r="K20" s="44"/>
      <c r="L20" s="3" t="s">
        <v>167</v>
      </c>
      <c r="M20" s="21" t="s">
        <v>158</v>
      </c>
      <c r="N20" s="21" t="str">
        <f>VLOOKUP(D20,'[1]2월 종합자료'!$D$6:$P$116,11,0)</f>
        <v>070-4251-4164</v>
      </c>
      <c r="O20" s="2" t="str">
        <f>VLOOKUP(D20,'[1]2월 종합자료'!$D$6:$P$116,12,0)</f>
        <v>070-4251-0646</v>
      </c>
      <c r="P20" s="21" t="s">
        <v>134</v>
      </c>
    </row>
    <row r="21" spans="1:16384" ht="18" customHeight="1">
      <c r="B21" s="20">
        <v>16</v>
      </c>
      <c r="C21" s="37" t="s">
        <v>154</v>
      </c>
      <c r="D21" s="37" t="s">
        <v>55</v>
      </c>
      <c r="E21" s="42">
        <v>26</v>
      </c>
      <c r="F21" s="44" t="s">
        <v>275</v>
      </c>
      <c r="G21" s="44" t="s">
        <v>299</v>
      </c>
      <c r="H21" s="44"/>
      <c r="I21" s="44" t="s">
        <v>266</v>
      </c>
      <c r="J21" s="44"/>
      <c r="K21" s="44"/>
      <c r="L21" s="3" t="s">
        <v>167</v>
      </c>
      <c r="M21" s="21" t="s">
        <v>158</v>
      </c>
      <c r="N21" s="21" t="str">
        <f>VLOOKUP(D21,'[1]2월 종합자료'!$D$6:$P$116,11,0)</f>
        <v>070-4251-4164</v>
      </c>
      <c r="O21" s="2" t="str">
        <f>VLOOKUP(D21,'[1]2월 종합자료'!$D$6:$P$116,12,0)</f>
        <v>031-591-1173</v>
      </c>
      <c r="P21" s="21" t="s">
        <v>189</v>
      </c>
    </row>
    <row r="22" spans="1:16384" ht="18" customHeight="1">
      <c r="B22" s="20">
        <v>17</v>
      </c>
      <c r="C22" s="37" t="s">
        <v>154</v>
      </c>
      <c r="D22" s="37" t="s">
        <v>112</v>
      </c>
      <c r="E22" s="42">
        <v>99</v>
      </c>
      <c r="F22" s="44" t="s">
        <v>275</v>
      </c>
      <c r="G22" s="44" t="s">
        <v>244</v>
      </c>
      <c r="H22" s="44"/>
      <c r="I22" s="44"/>
      <c r="J22" s="44"/>
      <c r="K22" s="44"/>
      <c r="L22" s="3" t="s">
        <v>167</v>
      </c>
      <c r="M22" s="21" t="s">
        <v>158</v>
      </c>
      <c r="N22" s="21" t="str">
        <f>VLOOKUP(D22,'[1]2월 종합자료'!$D$6:$P$116,11,0)</f>
        <v>070-4251-4164</v>
      </c>
      <c r="O22" s="2" t="str">
        <f>VLOOKUP(D22,'[1]2월 종합자료'!$D$6:$P$116,12,0)</f>
        <v>070-4251-0641</v>
      </c>
      <c r="P22" s="21" t="s">
        <v>232</v>
      </c>
    </row>
    <row r="23" spans="1:16384" s="68" customFormat="1" ht="18" customHeight="1">
      <c r="A23" s="27"/>
      <c r="B23" s="20">
        <v>18</v>
      </c>
      <c r="C23" s="37" t="s">
        <v>154</v>
      </c>
      <c r="D23" s="37" t="s">
        <v>109</v>
      </c>
      <c r="E23" s="42">
        <v>83</v>
      </c>
      <c r="F23" s="47" t="s">
        <v>321</v>
      </c>
      <c r="G23" s="47" t="s">
        <v>265</v>
      </c>
      <c r="H23" s="45"/>
      <c r="I23" s="45"/>
      <c r="J23" s="45"/>
      <c r="K23" s="45"/>
      <c r="L23" s="3" t="s">
        <v>167</v>
      </c>
      <c r="M23" s="21" t="s">
        <v>158</v>
      </c>
      <c r="N23" s="61" t="s">
        <v>33</v>
      </c>
      <c r="O23" s="61" t="s">
        <v>34</v>
      </c>
      <c r="P23" s="65" t="s">
        <v>233</v>
      </c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7"/>
      <c r="FK23" s="67"/>
      <c r="FL23" s="67"/>
      <c r="FM23" s="67"/>
      <c r="FN23" s="67"/>
      <c r="FO23" s="67"/>
      <c r="FP23" s="67"/>
      <c r="FQ23" s="67"/>
      <c r="FR23" s="67"/>
      <c r="FS23" s="67"/>
      <c r="FT23" s="67"/>
      <c r="FU23" s="67"/>
      <c r="FV23" s="67"/>
      <c r="FW23" s="67"/>
      <c r="FX23" s="67"/>
      <c r="FY23" s="67"/>
      <c r="FZ23" s="67"/>
      <c r="GA23" s="67"/>
      <c r="GB23" s="67"/>
      <c r="GC23" s="67"/>
      <c r="GD23" s="67"/>
      <c r="GE23" s="67"/>
      <c r="GF23" s="67"/>
      <c r="GG23" s="67"/>
      <c r="GH23" s="67"/>
      <c r="GI23" s="67"/>
      <c r="GJ23" s="67"/>
      <c r="GK23" s="67"/>
      <c r="GL23" s="67"/>
      <c r="GM23" s="67"/>
      <c r="GN23" s="67"/>
      <c r="GO23" s="67"/>
      <c r="GP23" s="67"/>
      <c r="GQ23" s="67"/>
      <c r="GR23" s="67"/>
      <c r="GS23" s="67"/>
      <c r="GT23" s="67"/>
      <c r="GU23" s="67"/>
      <c r="GV23" s="67"/>
      <c r="GW23" s="67"/>
      <c r="GX23" s="67"/>
      <c r="GY23" s="67"/>
      <c r="GZ23" s="67"/>
      <c r="HA23" s="67"/>
      <c r="HB23" s="67"/>
      <c r="HC23" s="67"/>
      <c r="HD23" s="67"/>
      <c r="HE23" s="67"/>
      <c r="HF23" s="67"/>
      <c r="HG23" s="67"/>
      <c r="HH23" s="67"/>
      <c r="HI23" s="67"/>
      <c r="HJ23" s="67"/>
      <c r="HK23" s="67"/>
      <c r="HL23" s="67"/>
      <c r="HM23" s="67"/>
      <c r="HN23" s="67"/>
      <c r="HO23" s="67"/>
      <c r="HP23" s="67"/>
      <c r="HQ23" s="67"/>
      <c r="HR23" s="67"/>
      <c r="HS23" s="67"/>
      <c r="HT23" s="67"/>
      <c r="HU23" s="67"/>
      <c r="HV23" s="67"/>
      <c r="HW23" s="67"/>
      <c r="HX23" s="67"/>
      <c r="HY23" s="67"/>
      <c r="HZ23" s="67"/>
      <c r="IA23" s="67"/>
      <c r="IB23" s="67"/>
      <c r="IC23" s="67"/>
      <c r="ID23" s="67"/>
      <c r="IE23" s="67"/>
      <c r="IF23" s="67"/>
      <c r="IG23" s="67"/>
      <c r="IH23" s="67"/>
      <c r="II23" s="67"/>
      <c r="IJ23" s="67"/>
      <c r="IK23" s="67"/>
      <c r="IL23" s="67"/>
      <c r="IM23" s="67"/>
      <c r="IN23" s="67"/>
      <c r="IO23" s="67"/>
      <c r="IP23" s="67"/>
      <c r="IQ23" s="67"/>
      <c r="IR23" s="67"/>
      <c r="IS23" s="67"/>
      <c r="IT23" s="67"/>
      <c r="IU23" s="67"/>
      <c r="IV23" s="67"/>
      <c r="IW23" s="67"/>
      <c r="IX23" s="67"/>
      <c r="IY23" s="67"/>
      <c r="IZ23" s="67"/>
      <c r="JA23" s="67"/>
      <c r="JB23" s="67"/>
      <c r="JC23" s="67"/>
      <c r="JD23" s="67"/>
      <c r="JE23" s="67"/>
      <c r="JF23" s="67"/>
      <c r="JG23" s="67"/>
      <c r="JH23" s="67"/>
      <c r="JI23" s="67"/>
      <c r="JJ23" s="67"/>
      <c r="JK23" s="67"/>
      <c r="JL23" s="67"/>
      <c r="JM23" s="67"/>
      <c r="JN23" s="67"/>
      <c r="JO23" s="67"/>
      <c r="JP23" s="67"/>
      <c r="JQ23" s="67"/>
      <c r="JR23" s="67"/>
      <c r="JS23" s="67"/>
      <c r="JT23" s="67"/>
      <c r="JU23" s="67"/>
      <c r="JV23" s="67"/>
      <c r="JW23" s="67"/>
      <c r="JX23" s="67"/>
      <c r="JY23" s="67"/>
      <c r="JZ23" s="67"/>
      <c r="KA23" s="67"/>
      <c r="KB23" s="67"/>
      <c r="KC23" s="67"/>
      <c r="KD23" s="67"/>
      <c r="KE23" s="67"/>
      <c r="KF23" s="67"/>
      <c r="KG23" s="67"/>
      <c r="KH23" s="67"/>
      <c r="KI23" s="67"/>
      <c r="KJ23" s="67"/>
      <c r="KK23" s="67"/>
      <c r="KL23" s="67"/>
      <c r="KM23" s="67"/>
      <c r="KN23" s="67"/>
      <c r="KO23" s="67"/>
      <c r="KP23" s="67"/>
      <c r="KQ23" s="67"/>
      <c r="KR23" s="67"/>
      <c r="KS23" s="67"/>
      <c r="KT23" s="67"/>
      <c r="KU23" s="67"/>
      <c r="KV23" s="67"/>
      <c r="KW23" s="67"/>
      <c r="KX23" s="67"/>
      <c r="KY23" s="67"/>
      <c r="KZ23" s="67"/>
      <c r="LA23" s="67"/>
      <c r="LB23" s="67"/>
      <c r="LC23" s="67"/>
      <c r="LD23" s="67"/>
      <c r="LE23" s="67"/>
      <c r="LF23" s="67"/>
      <c r="LG23" s="67"/>
      <c r="LH23" s="67"/>
      <c r="LI23" s="67"/>
      <c r="LJ23" s="67"/>
      <c r="LK23" s="67"/>
      <c r="LL23" s="67"/>
      <c r="LM23" s="67"/>
      <c r="LN23" s="67"/>
      <c r="LO23" s="67"/>
      <c r="LP23" s="67"/>
      <c r="LQ23" s="67"/>
      <c r="LR23" s="67"/>
      <c r="LS23" s="67"/>
      <c r="LT23" s="67"/>
      <c r="LU23" s="67"/>
      <c r="LV23" s="67"/>
      <c r="LW23" s="67"/>
      <c r="LX23" s="67"/>
      <c r="LY23" s="67"/>
      <c r="LZ23" s="67"/>
      <c r="MA23" s="67"/>
      <c r="MB23" s="67"/>
      <c r="MC23" s="67"/>
      <c r="MD23" s="67"/>
      <c r="ME23" s="67"/>
      <c r="MF23" s="67"/>
      <c r="MG23" s="67"/>
      <c r="MH23" s="67"/>
      <c r="MI23" s="67"/>
      <c r="MJ23" s="67"/>
      <c r="MK23" s="67"/>
      <c r="ML23" s="67"/>
      <c r="MM23" s="67"/>
      <c r="MN23" s="67"/>
      <c r="MO23" s="67"/>
      <c r="MP23" s="67"/>
      <c r="MQ23" s="67"/>
      <c r="MR23" s="67"/>
      <c r="MS23" s="67"/>
      <c r="MT23" s="67"/>
      <c r="MU23" s="67"/>
      <c r="MV23" s="67"/>
      <c r="MW23" s="67"/>
      <c r="MX23" s="67"/>
      <c r="MY23" s="67"/>
      <c r="MZ23" s="67"/>
      <c r="NA23" s="67"/>
      <c r="NB23" s="67"/>
      <c r="NC23" s="67"/>
      <c r="ND23" s="67"/>
      <c r="NE23" s="67"/>
      <c r="NF23" s="67"/>
      <c r="NG23" s="67"/>
      <c r="NH23" s="67"/>
      <c r="NI23" s="67"/>
      <c r="NJ23" s="67"/>
      <c r="NK23" s="67"/>
      <c r="NL23" s="67"/>
      <c r="NM23" s="67"/>
      <c r="NN23" s="67"/>
      <c r="NO23" s="67"/>
      <c r="NP23" s="67"/>
      <c r="NQ23" s="67"/>
      <c r="NR23" s="67"/>
      <c r="NS23" s="67"/>
      <c r="NT23" s="67"/>
      <c r="NU23" s="67"/>
      <c r="NV23" s="67"/>
      <c r="NW23" s="67"/>
      <c r="NX23" s="67"/>
      <c r="NY23" s="67"/>
      <c r="NZ23" s="67"/>
      <c r="OA23" s="67"/>
      <c r="OB23" s="67"/>
      <c r="OC23" s="67"/>
      <c r="OD23" s="67"/>
      <c r="OE23" s="67"/>
      <c r="OF23" s="67"/>
      <c r="OG23" s="67"/>
      <c r="OH23" s="67"/>
      <c r="OI23" s="67"/>
      <c r="OJ23" s="67"/>
      <c r="OK23" s="67"/>
      <c r="OL23" s="67"/>
      <c r="OM23" s="67"/>
      <c r="ON23" s="67"/>
      <c r="OO23" s="67"/>
      <c r="OP23" s="67"/>
      <c r="OQ23" s="67"/>
      <c r="OR23" s="67"/>
      <c r="OS23" s="67"/>
      <c r="OT23" s="67"/>
      <c r="OU23" s="67"/>
      <c r="OV23" s="67"/>
      <c r="OW23" s="67"/>
      <c r="OX23" s="67"/>
      <c r="OY23" s="67"/>
      <c r="OZ23" s="67"/>
      <c r="PA23" s="67"/>
      <c r="PB23" s="67"/>
      <c r="PC23" s="67"/>
      <c r="PD23" s="67"/>
      <c r="PE23" s="67"/>
      <c r="PF23" s="67"/>
      <c r="PG23" s="67"/>
      <c r="PH23" s="67"/>
      <c r="PI23" s="67"/>
      <c r="PJ23" s="67"/>
      <c r="PK23" s="67"/>
      <c r="PL23" s="67"/>
      <c r="PM23" s="67"/>
      <c r="PN23" s="67"/>
      <c r="PO23" s="67"/>
      <c r="PP23" s="67"/>
      <c r="PQ23" s="67"/>
      <c r="PR23" s="67"/>
      <c r="PS23" s="67"/>
      <c r="PT23" s="67"/>
      <c r="PU23" s="67"/>
      <c r="PV23" s="67"/>
      <c r="PW23" s="67"/>
      <c r="PX23" s="67"/>
      <c r="PY23" s="67"/>
      <c r="PZ23" s="67"/>
      <c r="QA23" s="67"/>
      <c r="QB23" s="67"/>
      <c r="QC23" s="67"/>
      <c r="QD23" s="67"/>
      <c r="QE23" s="67"/>
      <c r="QF23" s="67"/>
      <c r="QG23" s="67"/>
      <c r="QH23" s="67"/>
      <c r="QI23" s="67"/>
      <c r="QJ23" s="67"/>
      <c r="QK23" s="67"/>
      <c r="QL23" s="67"/>
      <c r="QM23" s="67"/>
      <c r="QN23" s="67"/>
      <c r="QO23" s="67"/>
      <c r="QP23" s="67"/>
      <c r="QQ23" s="67"/>
      <c r="QR23" s="67"/>
      <c r="QS23" s="67"/>
      <c r="QT23" s="67"/>
      <c r="QU23" s="67"/>
      <c r="QV23" s="67"/>
      <c r="QW23" s="67"/>
      <c r="QX23" s="67"/>
      <c r="QY23" s="67"/>
      <c r="QZ23" s="67"/>
      <c r="RA23" s="67"/>
      <c r="RB23" s="67"/>
      <c r="RC23" s="67"/>
      <c r="RD23" s="67"/>
      <c r="RE23" s="67"/>
      <c r="RF23" s="67"/>
      <c r="RG23" s="67"/>
      <c r="RH23" s="67"/>
      <c r="RI23" s="67"/>
      <c r="RJ23" s="67"/>
      <c r="RK23" s="67"/>
      <c r="RL23" s="67"/>
      <c r="RM23" s="67"/>
      <c r="RN23" s="67"/>
      <c r="RO23" s="67"/>
      <c r="RP23" s="67"/>
      <c r="RQ23" s="67"/>
      <c r="RR23" s="67"/>
      <c r="RS23" s="67"/>
      <c r="RT23" s="67"/>
      <c r="RU23" s="67"/>
      <c r="RV23" s="67"/>
      <c r="RW23" s="67"/>
      <c r="RX23" s="67"/>
      <c r="RY23" s="67"/>
      <c r="RZ23" s="67"/>
      <c r="SA23" s="67"/>
      <c r="SB23" s="67"/>
      <c r="SC23" s="67"/>
      <c r="SD23" s="67"/>
      <c r="SE23" s="67"/>
      <c r="SF23" s="67"/>
      <c r="SG23" s="67"/>
      <c r="SH23" s="67"/>
      <c r="SI23" s="67"/>
      <c r="SJ23" s="67"/>
      <c r="SK23" s="67"/>
      <c r="SL23" s="67"/>
      <c r="SM23" s="67"/>
      <c r="SN23" s="67"/>
      <c r="SO23" s="67"/>
      <c r="SP23" s="67"/>
      <c r="SQ23" s="67"/>
      <c r="SR23" s="67"/>
      <c r="SS23" s="67"/>
      <c r="ST23" s="67"/>
      <c r="SU23" s="67"/>
      <c r="SV23" s="67"/>
      <c r="SW23" s="67"/>
      <c r="SX23" s="67"/>
      <c r="SY23" s="67"/>
      <c r="SZ23" s="67"/>
      <c r="TA23" s="67"/>
      <c r="TB23" s="67"/>
      <c r="TC23" s="67"/>
      <c r="TD23" s="67"/>
      <c r="TE23" s="67"/>
      <c r="TF23" s="67"/>
      <c r="TG23" s="67"/>
      <c r="TH23" s="67"/>
      <c r="TI23" s="67"/>
      <c r="TJ23" s="67"/>
      <c r="TK23" s="67"/>
      <c r="TL23" s="67"/>
      <c r="TM23" s="67"/>
      <c r="TN23" s="67"/>
      <c r="TO23" s="67"/>
      <c r="TP23" s="67"/>
      <c r="TQ23" s="67"/>
      <c r="TR23" s="67"/>
      <c r="TS23" s="67"/>
      <c r="TT23" s="67"/>
      <c r="TU23" s="67"/>
      <c r="TV23" s="67"/>
      <c r="TW23" s="67"/>
      <c r="TX23" s="67"/>
      <c r="TY23" s="67"/>
      <c r="TZ23" s="67"/>
      <c r="UA23" s="67"/>
      <c r="UB23" s="67"/>
      <c r="UC23" s="67"/>
      <c r="UD23" s="67"/>
      <c r="UE23" s="67"/>
      <c r="UF23" s="67"/>
      <c r="UG23" s="67"/>
      <c r="UH23" s="67"/>
      <c r="UI23" s="67"/>
      <c r="UJ23" s="67"/>
      <c r="UK23" s="67"/>
      <c r="UL23" s="67"/>
      <c r="UM23" s="67"/>
      <c r="UN23" s="67"/>
      <c r="UO23" s="67"/>
      <c r="UP23" s="67"/>
      <c r="UQ23" s="67"/>
      <c r="UR23" s="67"/>
      <c r="US23" s="67"/>
      <c r="UT23" s="67"/>
      <c r="UU23" s="67"/>
      <c r="UV23" s="67"/>
      <c r="UW23" s="67"/>
      <c r="UX23" s="67"/>
      <c r="UY23" s="67"/>
      <c r="UZ23" s="67"/>
      <c r="VA23" s="67"/>
      <c r="VB23" s="67"/>
      <c r="VC23" s="67"/>
      <c r="VD23" s="67"/>
      <c r="VE23" s="67"/>
      <c r="VF23" s="67"/>
      <c r="VG23" s="67"/>
      <c r="VH23" s="67"/>
      <c r="VI23" s="67"/>
      <c r="VJ23" s="67"/>
      <c r="VK23" s="67"/>
      <c r="VL23" s="67"/>
      <c r="VM23" s="67"/>
      <c r="VN23" s="67"/>
      <c r="VO23" s="67"/>
      <c r="VP23" s="67"/>
      <c r="VQ23" s="67"/>
      <c r="VR23" s="67"/>
      <c r="VS23" s="67"/>
      <c r="VT23" s="67"/>
      <c r="VU23" s="67"/>
      <c r="VV23" s="67"/>
      <c r="VW23" s="67"/>
      <c r="VX23" s="67"/>
      <c r="VY23" s="67"/>
      <c r="VZ23" s="67"/>
      <c r="WA23" s="67"/>
      <c r="WB23" s="67"/>
      <c r="WC23" s="67"/>
      <c r="WD23" s="67"/>
      <c r="WE23" s="67"/>
      <c r="WF23" s="67"/>
      <c r="WG23" s="67"/>
      <c r="WH23" s="67"/>
      <c r="WI23" s="67"/>
      <c r="WJ23" s="67"/>
      <c r="WK23" s="67"/>
      <c r="WL23" s="67"/>
      <c r="WM23" s="67"/>
      <c r="WN23" s="67"/>
      <c r="WO23" s="67"/>
      <c r="WP23" s="67"/>
      <c r="WQ23" s="67"/>
      <c r="WR23" s="67"/>
      <c r="WS23" s="67"/>
      <c r="WT23" s="67"/>
      <c r="WU23" s="67"/>
      <c r="WV23" s="67"/>
      <c r="WW23" s="67"/>
      <c r="WX23" s="67"/>
      <c r="WY23" s="67"/>
      <c r="WZ23" s="67"/>
      <c r="XA23" s="67"/>
      <c r="XB23" s="67"/>
      <c r="XC23" s="67"/>
      <c r="XD23" s="67"/>
      <c r="XE23" s="67"/>
      <c r="XF23" s="67"/>
      <c r="XG23" s="67"/>
      <c r="XH23" s="67"/>
      <c r="XI23" s="67"/>
      <c r="XJ23" s="67"/>
      <c r="XK23" s="67"/>
      <c r="XL23" s="67"/>
      <c r="XM23" s="67"/>
      <c r="XN23" s="67"/>
      <c r="XO23" s="67"/>
      <c r="XP23" s="67"/>
      <c r="XQ23" s="67"/>
      <c r="XR23" s="67"/>
      <c r="XS23" s="67"/>
      <c r="XT23" s="67"/>
      <c r="XU23" s="67"/>
      <c r="XV23" s="67"/>
      <c r="XW23" s="67"/>
      <c r="XX23" s="67"/>
      <c r="XY23" s="67"/>
      <c r="XZ23" s="67"/>
      <c r="YA23" s="67"/>
      <c r="YB23" s="67"/>
      <c r="YC23" s="67"/>
      <c r="YD23" s="67"/>
      <c r="YE23" s="67"/>
      <c r="YF23" s="67"/>
      <c r="YG23" s="67"/>
      <c r="YH23" s="67"/>
      <c r="YI23" s="67"/>
      <c r="YJ23" s="67"/>
      <c r="YK23" s="67"/>
      <c r="YL23" s="67"/>
      <c r="YM23" s="67"/>
      <c r="YN23" s="67"/>
      <c r="YO23" s="67"/>
      <c r="YP23" s="67"/>
      <c r="YQ23" s="67"/>
      <c r="YR23" s="67"/>
      <c r="YS23" s="67"/>
      <c r="YT23" s="67"/>
      <c r="YU23" s="67"/>
      <c r="YV23" s="67"/>
      <c r="YW23" s="67"/>
      <c r="YX23" s="67"/>
      <c r="YY23" s="67"/>
      <c r="YZ23" s="67"/>
      <c r="ZA23" s="67"/>
      <c r="ZB23" s="67"/>
      <c r="ZC23" s="67"/>
      <c r="ZD23" s="67"/>
      <c r="ZE23" s="67"/>
      <c r="ZF23" s="67"/>
      <c r="ZG23" s="67"/>
      <c r="ZH23" s="67"/>
      <c r="ZI23" s="67"/>
      <c r="ZJ23" s="67"/>
      <c r="ZK23" s="67"/>
      <c r="ZL23" s="67"/>
      <c r="ZM23" s="67"/>
      <c r="ZN23" s="67"/>
      <c r="ZO23" s="67"/>
      <c r="ZP23" s="67"/>
      <c r="ZQ23" s="67"/>
      <c r="ZR23" s="67"/>
      <c r="ZS23" s="67"/>
      <c r="ZT23" s="67"/>
      <c r="ZU23" s="67"/>
      <c r="ZV23" s="67"/>
      <c r="ZW23" s="67"/>
      <c r="ZX23" s="67"/>
      <c r="ZY23" s="67"/>
      <c r="ZZ23" s="67"/>
      <c r="AAA23" s="67"/>
      <c r="AAB23" s="67"/>
      <c r="AAC23" s="67"/>
      <c r="AAD23" s="67"/>
      <c r="AAE23" s="67"/>
      <c r="AAF23" s="67"/>
      <c r="AAG23" s="67"/>
      <c r="AAH23" s="67"/>
      <c r="AAI23" s="67"/>
      <c r="AAJ23" s="67"/>
      <c r="AAK23" s="67"/>
      <c r="AAL23" s="67"/>
      <c r="AAM23" s="67"/>
      <c r="AAN23" s="67"/>
      <c r="AAO23" s="67"/>
      <c r="AAP23" s="67"/>
      <c r="AAQ23" s="67"/>
      <c r="AAR23" s="67"/>
      <c r="AAS23" s="67"/>
      <c r="AAT23" s="67"/>
      <c r="AAU23" s="67"/>
      <c r="AAV23" s="67"/>
      <c r="AAW23" s="67"/>
      <c r="AAX23" s="67"/>
      <c r="AAY23" s="67"/>
      <c r="AAZ23" s="67"/>
      <c r="ABA23" s="67"/>
      <c r="ABB23" s="67"/>
      <c r="ABC23" s="67"/>
      <c r="ABD23" s="67"/>
      <c r="ABE23" s="67"/>
      <c r="ABF23" s="67"/>
      <c r="ABG23" s="67"/>
      <c r="ABH23" s="67"/>
      <c r="ABI23" s="67"/>
      <c r="ABJ23" s="67"/>
      <c r="ABK23" s="67"/>
      <c r="ABL23" s="67"/>
      <c r="ABM23" s="67"/>
      <c r="ABN23" s="67"/>
      <c r="ABO23" s="67"/>
      <c r="ABP23" s="67"/>
      <c r="ABQ23" s="67"/>
      <c r="ABR23" s="67"/>
      <c r="ABS23" s="67"/>
      <c r="ABT23" s="67"/>
      <c r="ABU23" s="67"/>
      <c r="ABV23" s="67"/>
      <c r="ABW23" s="67"/>
      <c r="ABX23" s="67"/>
      <c r="ABY23" s="67"/>
      <c r="ABZ23" s="67"/>
      <c r="ACA23" s="67"/>
      <c r="ACB23" s="67"/>
      <c r="ACC23" s="67"/>
      <c r="ACD23" s="67"/>
      <c r="ACE23" s="67"/>
      <c r="ACF23" s="67"/>
      <c r="ACG23" s="67"/>
      <c r="ACH23" s="67"/>
      <c r="ACI23" s="67"/>
      <c r="ACJ23" s="67"/>
      <c r="ACK23" s="67"/>
      <c r="ACL23" s="67"/>
      <c r="ACM23" s="67"/>
      <c r="ACN23" s="67"/>
      <c r="ACO23" s="67"/>
      <c r="ACP23" s="67"/>
      <c r="ACQ23" s="67"/>
      <c r="ACR23" s="67"/>
      <c r="ACS23" s="67"/>
      <c r="ACT23" s="67"/>
      <c r="ACU23" s="67"/>
      <c r="ACV23" s="67"/>
      <c r="ACW23" s="67"/>
      <c r="ACX23" s="67"/>
      <c r="ACY23" s="67"/>
      <c r="ACZ23" s="67"/>
      <c r="ADA23" s="67"/>
      <c r="ADB23" s="67"/>
      <c r="ADC23" s="67"/>
      <c r="ADD23" s="67"/>
      <c r="ADE23" s="67"/>
      <c r="ADF23" s="67"/>
      <c r="ADG23" s="67"/>
      <c r="ADH23" s="67"/>
      <c r="ADI23" s="67"/>
      <c r="ADJ23" s="67"/>
      <c r="ADK23" s="67"/>
      <c r="ADL23" s="67"/>
      <c r="ADM23" s="67"/>
      <c r="ADN23" s="67"/>
      <c r="ADO23" s="67"/>
      <c r="ADP23" s="67"/>
      <c r="ADQ23" s="67"/>
      <c r="ADR23" s="67"/>
      <c r="ADS23" s="67"/>
      <c r="ADT23" s="67"/>
      <c r="ADU23" s="67"/>
      <c r="ADV23" s="67"/>
      <c r="ADW23" s="67"/>
      <c r="ADX23" s="67"/>
      <c r="ADY23" s="67"/>
      <c r="ADZ23" s="67"/>
      <c r="AEA23" s="67"/>
      <c r="AEB23" s="67"/>
      <c r="AEC23" s="67"/>
      <c r="AED23" s="67"/>
      <c r="AEE23" s="67"/>
      <c r="AEF23" s="67"/>
      <c r="AEG23" s="67"/>
      <c r="AEH23" s="67"/>
      <c r="AEI23" s="67"/>
      <c r="AEJ23" s="67"/>
      <c r="AEK23" s="67"/>
      <c r="AEL23" s="67"/>
      <c r="AEM23" s="67"/>
      <c r="AEN23" s="67"/>
      <c r="AEO23" s="67"/>
      <c r="AEP23" s="67"/>
      <c r="AEQ23" s="67"/>
      <c r="AER23" s="67"/>
      <c r="AES23" s="67"/>
      <c r="AET23" s="67"/>
      <c r="AEU23" s="67"/>
      <c r="AEV23" s="67"/>
      <c r="AEW23" s="67"/>
      <c r="AEX23" s="67"/>
      <c r="AEY23" s="67"/>
      <c r="AEZ23" s="67"/>
      <c r="AFA23" s="67"/>
      <c r="AFB23" s="67"/>
      <c r="AFC23" s="67"/>
      <c r="AFD23" s="67"/>
      <c r="AFE23" s="67"/>
      <c r="AFF23" s="67"/>
      <c r="AFG23" s="67"/>
      <c r="AFH23" s="67"/>
      <c r="AFI23" s="67"/>
      <c r="AFJ23" s="67"/>
      <c r="AFK23" s="67"/>
      <c r="AFL23" s="67"/>
      <c r="AFM23" s="67"/>
      <c r="AFN23" s="67"/>
      <c r="AFO23" s="67"/>
      <c r="AFP23" s="67"/>
      <c r="AFQ23" s="67"/>
      <c r="AFR23" s="67"/>
      <c r="AFS23" s="67"/>
      <c r="AFT23" s="67"/>
      <c r="AFU23" s="67"/>
      <c r="AFV23" s="67"/>
      <c r="AFW23" s="67"/>
      <c r="AFX23" s="67"/>
      <c r="AFY23" s="67"/>
      <c r="AFZ23" s="67"/>
      <c r="AGA23" s="67"/>
      <c r="AGB23" s="67"/>
      <c r="AGC23" s="67"/>
      <c r="AGD23" s="67"/>
      <c r="AGE23" s="67"/>
      <c r="AGF23" s="67"/>
      <c r="AGG23" s="67"/>
      <c r="AGH23" s="67"/>
      <c r="AGI23" s="67"/>
      <c r="AGJ23" s="67"/>
      <c r="AGK23" s="67"/>
      <c r="AGL23" s="67"/>
      <c r="AGM23" s="67"/>
      <c r="AGN23" s="67"/>
      <c r="AGO23" s="67"/>
      <c r="AGP23" s="67"/>
      <c r="AGQ23" s="67"/>
      <c r="AGR23" s="67"/>
      <c r="AGS23" s="67"/>
      <c r="AGT23" s="67"/>
      <c r="AGU23" s="67"/>
      <c r="AGV23" s="67"/>
      <c r="AGW23" s="67"/>
      <c r="AGX23" s="67"/>
      <c r="AGY23" s="67"/>
      <c r="AGZ23" s="67"/>
      <c r="AHA23" s="67"/>
      <c r="AHB23" s="67"/>
      <c r="AHC23" s="67"/>
      <c r="AHD23" s="67"/>
      <c r="AHE23" s="67"/>
      <c r="AHF23" s="67"/>
      <c r="AHG23" s="67"/>
      <c r="AHH23" s="67"/>
      <c r="AHI23" s="67"/>
      <c r="AHJ23" s="67"/>
      <c r="AHK23" s="67"/>
      <c r="AHL23" s="67"/>
      <c r="AHM23" s="67"/>
      <c r="AHN23" s="67"/>
      <c r="AHO23" s="67"/>
      <c r="AHP23" s="67"/>
      <c r="AHQ23" s="67"/>
      <c r="AHR23" s="67"/>
      <c r="AHS23" s="67"/>
      <c r="AHT23" s="67"/>
      <c r="AHU23" s="67"/>
      <c r="AHV23" s="67"/>
      <c r="AHW23" s="67"/>
      <c r="AHX23" s="67"/>
      <c r="AHY23" s="67"/>
      <c r="AHZ23" s="67"/>
      <c r="AIA23" s="67"/>
      <c r="AIB23" s="67"/>
      <c r="AIC23" s="67"/>
      <c r="AID23" s="67"/>
      <c r="AIE23" s="67"/>
      <c r="AIF23" s="67"/>
      <c r="AIG23" s="67"/>
      <c r="AIH23" s="67"/>
      <c r="AII23" s="67"/>
      <c r="AIJ23" s="67"/>
      <c r="AIK23" s="67"/>
      <c r="AIL23" s="67"/>
      <c r="AIM23" s="67"/>
      <c r="AIN23" s="67"/>
      <c r="AIO23" s="67"/>
      <c r="AIP23" s="67"/>
      <c r="AIQ23" s="67"/>
      <c r="AIR23" s="67"/>
      <c r="AIS23" s="67"/>
      <c r="AIT23" s="67"/>
      <c r="AIU23" s="67"/>
      <c r="AIV23" s="67"/>
      <c r="AIW23" s="67"/>
      <c r="AIX23" s="67"/>
      <c r="AIY23" s="67"/>
      <c r="AIZ23" s="67"/>
      <c r="AJA23" s="67"/>
      <c r="AJB23" s="67"/>
      <c r="AJC23" s="67"/>
      <c r="AJD23" s="67"/>
      <c r="AJE23" s="67"/>
      <c r="AJF23" s="67"/>
      <c r="AJG23" s="67"/>
      <c r="AJH23" s="67"/>
      <c r="AJI23" s="67"/>
      <c r="AJJ23" s="67"/>
      <c r="AJK23" s="67"/>
      <c r="AJL23" s="67"/>
      <c r="AJM23" s="67"/>
      <c r="AJN23" s="67"/>
      <c r="AJO23" s="67"/>
      <c r="AJP23" s="67"/>
      <c r="AJQ23" s="67"/>
      <c r="AJR23" s="67"/>
      <c r="AJS23" s="67"/>
      <c r="AJT23" s="67"/>
      <c r="AJU23" s="67"/>
      <c r="AJV23" s="67"/>
      <c r="AJW23" s="67"/>
      <c r="AJX23" s="67"/>
      <c r="AJY23" s="67"/>
      <c r="AJZ23" s="67"/>
      <c r="AKA23" s="67"/>
      <c r="AKB23" s="67"/>
      <c r="AKC23" s="67"/>
      <c r="AKD23" s="67"/>
      <c r="AKE23" s="67"/>
      <c r="AKF23" s="67"/>
      <c r="AKG23" s="67"/>
      <c r="AKH23" s="67"/>
      <c r="AKI23" s="67"/>
      <c r="AKJ23" s="67"/>
      <c r="AKK23" s="67"/>
      <c r="AKL23" s="67"/>
      <c r="AKM23" s="67"/>
      <c r="AKN23" s="67"/>
      <c r="AKO23" s="67"/>
      <c r="AKP23" s="67"/>
      <c r="AKQ23" s="67"/>
      <c r="AKR23" s="67"/>
      <c r="AKS23" s="67"/>
      <c r="AKT23" s="67"/>
      <c r="AKU23" s="67"/>
      <c r="AKV23" s="67"/>
      <c r="AKW23" s="67"/>
      <c r="AKX23" s="67"/>
      <c r="AKY23" s="67"/>
      <c r="AKZ23" s="67"/>
      <c r="ALA23" s="67"/>
      <c r="ALB23" s="67"/>
      <c r="ALC23" s="67"/>
      <c r="ALD23" s="67"/>
      <c r="ALE23" s="67"/>
      <c r="ALF23" s="67"/>
      <c r="ALG23" s="67"/>
      <c r="ALH23" s="67"/>
      <c r="ALI23" s="67"/>
      <c r="ALJ23" s="67"/>
      <c r="ALK23" s="67"/>
      <c r="ALL23" s="67"/>
      <c r="ALM23" s="67"/>
      <c r="ALN23" s="67"/>
      <c r="ALO23" s="67"/>
      <c r="ALP23" s="67"/>
      <c r="ALQ23" s="67"/>
      <c r="ALR23" s="67"/>
      <c r="ALS23" s="67"/>
      <c r="ALT23" s="67"/>
      <c r="ALU23" s="67"/>
      <c r="ALV23" s="67"/>
      <c r="ALW23" s="67"/>
      <c r="ALX23" s="67"/>
      <c r="ALY23" s="67"/>
      <c r="ALZ23" s="67"/>
      <c r="AMA23" s="67"/>
      <c r="AMB23" s="67"/>
      <c r="AMC23" s="67"/>
      <c r="AMD23" s="67"/>
      <c r="AME23" s="67"/>
      <c r="AMF23" s="67"/>
      <c r="AMG23" s="67"/>
      <c r="AMH23" s="67"/>
      <c r="AMI23" s="67"/>
      <c r="AMJ23" s="67"/>
      <c r="AMK23" s="67"/>
      <c r="AML23" s="67"/>
      <c r="AMM23" s="67"/>
      <c r="AMN23" s="67"/>
      <c r="AMO23" s="67"/>
      <c r="AMP23" s="67"/>
      <c r="AMQ23" s="67"/>
      <c r="AMR23" s="67"/>
      <c r="AMS23" s="67"/>
      <c r="AMT23" s="67"/>
      <c r="AMU23" s="67"/>
      <c r="AMV23" s="67"/>
      <c r="AMW23" s="67"/>
      <c r="AMX23" s="67"/>
      <c r="AMY23" s="67"/>
      <c r="AMZ23" s="67"/>
      <c r="ANA23" s="67"/>
      <c r="ANB23" s="67"/>
      <c r="ANC23" s="67"/>
      <c r="AND23" s="67"/>
      <c r="ANE23" s="67"/>
      <c r="ANF23" s="67"/>
      <c r="ANG23" s="67"/>
      <c r="ANH23" s="67"/>
      <c r="ANI23" s="67"/>
      <c r="ANJ23" s="67"/>
      <c r="ANK23" s="67"/>
      <c r="ANL23" s="67"/>
      <c r="ANM23" s="67"/>
      <c r="ANN23" s="67"/>
      <c r="ANO23" s="67"/>
      <c r="ANP23" s="67"/>
      <c r="ANQ23" s="67"/>
      <c r="ANR23" s="67"/>
      <c r="ANS23" s="67"/>
      <c r="ANT23" s="67"/>
      <c r="ANU23" s="67"/>
      <c r="ANV23" s="67"/>
      <c r="ANW23" s="67"/>
      <c r="ANX23" s="67"/>
      <c r="ANY23" s="67"/>
      <c r="ANZ23" s="67"/>
      <c r="AOA23" s="67"/>
      <c r="AOB23" s="67"/>
      <c r="AOC23" s="67"/>
      <c r="AOD23" s="67"/>
      <c r="AOE23" s="67"/>
      <c r="AOF23" s="67"/>
      <c r="AOG23" s="67"/>
      <c r="AOH23" s="67"/>
      <c r="AOI23" s="67"/>
      <c r="AOJ23" s="67"/>
      <c r="AOK23" s="67"/>
      <c r="AOL23" s="67"/>
      <c r="AOM23" s="67"/>
      <c r="AON23" s="67"/>
      <c r="AOO23" s="67"/>
      <c r="AOP23" s="67"/>
      <c r="AOQ23" s="67"/>
      <c r="AOR23" s="67"/>
      <c r="AOS23" s="67"/>
      <c r="AOT23" s="67"/>
      <c r="AOU23" s="67"/>
      <c r="AOV23" s="67"/>
      <c r="AOW23" s="67"/>
      <c r="AOX23" s="67"/>
      <c r="AOY23" s="67"/>
      <c r="AOZ23" s="67"/>
      <c r="APA23" s="67"/>
      <c r="APB23" s="67"/>
      <c r="APC23" s="67"/>
      <c r="APD23" s="67"/>
      <c r="APE23" s="67"/>
      <c r="APF23" s="67"/>
      <c r="APG23" s="67"/>
      <c r="APH23" s="67"/>
      <c r="API23" s="67"/>
      <c r="APJ23" s="67"/>
      <c r="APK23" s="67"/>
      <c r="APL23" s="67"/>
      <c r="APM23" s="67"/>
      <c r="APN23" s="67"/>
      <c r="APO23" s="67"/>
      <c r="APP23" s="67"/>
      <c r="APQ23" s="67"/>
      <c r="APR23" s="67"/>
      <c r="APS23" s="67"/>
      <c r="APT23" s="67"/>
      <c r="APU23" s="67"/>
      <c r="APV23" s="67"/>
      <c r="APW23" s="67"/>
      <c r="APX23" s="67"/>
      <c r="APY23" s="67"/>
      <c r="APZ23" s="67"/>
      <c r="AQA23" s="67"/>
      <c r="AQB23" s="67"/>
      <c r="AQC23" s="67"/>
      <c r="AQD23" s="67"/>
      <c r="AQE23" s="67"/>
      <c r="AQF23" s="67"/>
      <c r="AQG23" s="67"/>
      <c r="AQH23" s="67"/>
      <c r="AQI23" s="67"/>
      <c r="AQJ23" s="67"/>
      <c r="AQK23" s="67"/>
      <c r="AQL23" s="67"/>
      <c r="AQM23" s="67"/>
      <c r="AQN23" s="67"/>
      <c r="AQO23" s="67"/>
      <c r="AQP23" s="67"/>
      <c r="AQQ23" s="67"/>
      <c r="AQR23" s="67"/>
      <c r="AQS23" s="67"/>
      <c r="AQT23" s="67"/>
      <c r="AQU23" s="67"/>
      <c r="AQV23" s="67"/>
      <c r="AQW23" s="67"/>
      <c r="AQX23" s="67"/>
      <c r="AQY23" s="67"/>
      <c r="AQZ23" s="67"/>
      <c r="ARA23" s="67"/>
      <c r="ARB23" s="67"/>
      <c r="ARC23" s="67"/>
      <c r="ARD23" s="67"/>
      <c r="ARE23" s="67"/>
      <c r="ARF23" s="67"/>
      <c r="ARG23" s="67"/>
      <c r="ARH23" s="67"/>
      <c r="ARI23" s="67"/>
      <c r="ARJ23" s="67"/>
      <c r="ARK23" s="67"/>
      <c r="ARL23" s="67"/>
      <c r="ARM23" s="67"/>
      <c r="ARN23" s="67"/>
      <c r="ARO23" s="67"/>
      <c r="ARP23" s="67"/>
      <c r="ARQ23" s="67"/>
      <c r="ARR23" s="67"/>
      <c r="ARS23" s="67"/>
      <c r="ART23" s="67"/>
      <c r="ARU23" s="67"/>
      <c r="ARV23" s="67"/>
      <c r="ARW23" s="67"/>
      <c r="ARX23" s="67"/>
      <c r="ARY23" s="67"/>
      <c r="ARZ23" s="67"/>
      <c r="ASA23" s="67"/>
      <c r="ASB23" s="67"/>
      <c r="ASC23" s="67"/>
      <c r="ASD23" s="67"/>
      <c r="ASE23" s="67"/>
      <c r="ASF23" s="67"/>
      <c r="ASG23" s="67"/>
      <c r="ASH23" s="67"/>
      <c r="ASI23" s="67"/>
      <c r="ASJ23" s="67"/>
      <c r="ASK23" s="67"/>
      <c r="ASL23" s="67"/>
      <c r="ASM23" s="67"/>
      <c r="ASN23" s="67"/>
      <c r="ASO23" s="67"/>
      <c r="ASP23" s="67"/>
      <c r="ASQ23" s="67"/>
      <c r="ASR23" s="67"/>
      <c r="ASS23" s="67"/>
      <c r="AST23" s="67"/>
      <c r="ASU23" s="67"/>
      <c r="ASV23" s="67"/>
      <c r="ASW23" s="67"/>
      <c r="ASX23" s="67"/>
      <c r="ASY23" s="67"/>
      <c r="ASZ23" s="67"/>
      <c r="ATA23" s="67"/>
      <c r="ATB23" s="67"/>
      <c r="ATC23" s="67"/>
      <c r="ATD23" s="67"/>
      <c r="ATE23" s="67"/>
      <c r="ATF23" s="67"/>
      <c r="ATG23" s="67"/>
      <c r="ATH23" s="67"/>
      <c r="ATI23" s="67"/>
      <c r="ATJ23" s="67"/>
      <c r="ATK23" s="67"/>
      <c r="ATL23" s="67"/>
      <c r="ATM23" s="67"/>
      <c r="ATN23" s="67"/>
      <c r="ATO23" s="67"/>
      <c r="ATP23" s="67"/>
      <c r="ATQ23" s="67"/>
      <c r="ATR23" s="67"/>
      <c r="ATS23" s="67"/>
      <c r="ATT23" s="67"/>
      <c r="ATU23" s="67"/>
      <c r="ATV23" s="67"/>
      <c r="ATW23" s="67"/>
      <c r="ATX23" s="67"/>
      <c r="ATY23" s="67"/>
      <c r="ATZ23" s="67"/>
      <c r="AUA23" s="67"/>
      <c r="AUB23" s="67"/>
      <c r="AUC23" s="67"/>
      <c r="AUD23" s="67"/>
      <c r="AUE23" s="67"/>
      <c r="AUF23" s="67"/>
      <c r="AUG23" s="67"/>
      <c r="AUH23" s="67"/>
      <c r="AUI23" s="67"/>
      <c r="AUJ23" s="67"/>
      <c r="AUK23" s="67"/>
      <c r="AUL23" s="67"/>
      <c r="AUM23" s="67"/>
      <c r="AUN23" s="67"/>
      <c r="AUO23" s="67"/>
      <c r="AUP23" s="67"/>
      <c r="AUQ23" s="67"/>
      <c r="AUR23" s="67"/>
      <c r="AUS23" s="67"/>
      <c r="AUT23" s="67"/>
      <c r="AUU23" s="67"/>
      <c r="AUV23" s="67"/>
      <c r="AUW23" s="67"/>
      <c r="AUX23" s="67"/>
      <c r="AUY23" s="67"/>
      <c r="AUZ23" s="67"/>
      <c r="AVA23" s="67"/>
      <c r="AVB23" s="67"/>
      <c r="AVC23" s="67"/>
      <c r="AVD23" s="67"/>
      <c r="AVE23" s="67"/>
      <c r="AVF23" s="67"/>
      <c r="AVG23" s="67"/>
      <c r="AVH23" s="67"/>
      <c r="AVI23" s="67"/>
      <c r="AVJ23" s="67"/>
      <c r="AVK23" s="67"/>
      <c r="AVL23" s="67"/>
      <c r="AVM23" s="67"/>
      <c r="AVN23" s="67"/>
      <c r="AVO23" s="67"/>
      <c r="AVP23" s="67"/>
      <c r="AVQ23" s="67"/>
      <c r="AVR23" s="67"/>
      <c r="AVS23" s="67"/>
      <c r="AVT23" s="67"/>
      <c r="AVU23" s="67"/>
      <c r="AVV23" s="67"/>
      <c r="AVW23" s="67"/>
      <c r="AVX23" s="67"/>
      <c r="AVY23" s="67"/>
      <c r="AVZ23" s="67"/>
      <c r="AWA23" s="67"/>
      <c r="AWB23" s="67"/>
      <c r="AWC23" s="67"/>
      <c r="AWD23" s="67"/>
      <c r="AWE23" s="67"/>
      <c r="AWF23" s="67"/>
      <c r="AWG23" s="67"/>
      <c r="AWH23" s="67"/>
      <c r="AWI23" s="67"/>
      <c r="AWJ23" s="67"/>
      <c r="AWK23" s="67"/>
      <c r="AWL23" s="67"/>
      <c r="AWM23" s="67"/>
      <c r="AWN23" s="67"/>
      <c r="AWO23" s="67"/>
      <c r="AWP23" s="67"/>
      <c r="AWQ23" s="67"/>
      <c r="AWR23" s="67"/>
      <c r="AWS23" s="67"/>
      <c r="AWT23" s="67"/>
      <c r="AWU23" s="67"/>
      <c r="AWV23" s="67"/>
      <c r="AWW23" s="67"/>
      <c r="AWX23" s="67"/>
      <c r="AWY23" s="67"/>
      <c r="AWZ23" s="67"/>
      <c r="AXA23" s="67"/>
      <c r="AXB23" s="67"/>
      <c r="AXC23" s="67"/>
      <c r="AXD23" s="67"/>
      <c r="AXE23" s="67"/>
      <c r="AXF23" s="67"/>
      <c r="AXG23" s="67"/>
      <c r="AXH23" s="67"/>
      <c r="AXI23" s="67"/>
      <c r="AXJ23" s="67"/>
      <c r="AXK23" s="67"/>
      <c r="AXL23" s="67"/>
      <c r="AXM23" s="67"/>
      <c r="AXN23" s="67"/>
      <c r="AXO23" s="67"/>
      <c r="AXP23" s="67"/>
      <c r="AXQ23" s="67"/>
      <c r="AXR23" s="67"/>
      <c r="AXS23" s="67"/>
      <c r="AXT23" s="67"/>
      <c r="AXU23" s="67"/>
      <c r="AXV23" s="67"/>
      <c r="AXW23" s="67"/>
      <c r="AXX23" s="67"/>
      <c r="AXY23" s="67"/>
      <c r="AXZ23" s="67"/>
      <c r="AYA23" s="67"/>
      <c r="AYB23" s="67"/>
      <c r="AYC23" s="67"/>
      <c r="AYD23" s="67"/>
      <c r="AYE23" s="67"/>
      <c r="AYF23" s="67"/>
      <c r="AYG23" s="67"/>
      <c r="AYH23" s="67"/>
      <c r="AYI23" s="67"/>
      <c r="AYJ23" s="67"/>
      <c r="AYK23" s="67"/>
      <c r="AYL23" s="67"/>
      <c r="AYM23" s="67"/>
      <c r="AYN23" s="67"/>
      <c r="AYO23" s="67"/>
      <c r="AYP23" s="67"/>
      <c r="AYQ23" s="67"/>
      <c r="AYR23" s="67"/>
      <c r="AYS23" s="67"/>
      <c r="AYT23" s="67"/>
      <c r="AYU23" s="67"/>
      <c r="AYV23" s="67"/>
      <c r="AYW23" s="67"/>
      <c r="AYX23" s="67"/>
      <c r="AYY23" s="67"/>
      <c r="AYZ23" s="67"/>
      <c r="AZA23" s="67"/>
      <c r="AZB23" s="67"/>
      <c r="AZC23" s="67"/>
      <c r="AZD23" s="67"/>
      <c r="AZE23" s="67"/>
      <c r="AZF23" s="67"/>
      <c r="AZG23" s="67"/>
      <c r="AZH23" s="67"/>
      <c r="AZI23" s="67"/>
      <c r="AZJ23" s="67"/>
      <c r="AZK23" s="67"/>
      <c r="AZL23" s="67"/>
      <c r="AZM23" s="67"/>
      <c r="AZN23" s="67"/>
      <c r="AZO23" s="67"/>
      <c r="AZP23" s="67"/>
      <c r="AZQ23" s="67"/>
      <c r="AZR23" s="67"/>
      <c r="AZS23" s="67"/>
      <c r="AZT23" s="67"/>
      <c r="AZU23" s="67"/>
      <c r="AZV23" s="67"/>
      <c r="AZW23" s="67"/>
      <c r="AZX23" s="67"/>
      <c r="AZY23" s="67"/>
      <c r="AZZ23" s="67"/>
      <c r="BAA23" s="67"/>
      <c r="BAB23" s="67"/>
      <c r="BAC23" s="67"/>
      <c r="BAD23" s="67"/>
      <c r="BAE23" s="67"/>
      <c r="BAF23" s="67"/>
      <c r="BAG23" s="67"/>
      <c r="BAH23" s="67"/>
      <c r="BAI23" s="67"/>
      <c r="BAJ23" s="67"/>
      <c r="BAK23" s="67"/>
      <c r="BAL23" s="67"/>
      <c r="BAM23" s="67"/>
      <c r="BAN23" s="67"/>
      <c r="BAO23" s="67"/>
      <c r="BAP23" s="67"/>
      <c r="BAQ23" s="67"/>
      <c r="BAR23" s="67"/>
      <c r="BAS23" s="67"/>
      <c r="BAT23" s="67"/>
      <c r="BAU23" s="67"/>
      <c r="BAV23" s="67"/>
      <c r="BAW23" s="67"/>
      <c r="BAX23" s="67"/>
      <c r="BAY23" s="67"/>
      <c r="BAZ23" s="67"/>
      <c r="BBA23" s="67"/>
      <c r="BBB23" s="67"/>
      <c r="BBC23" s="67"/>
      <c r="BBD23" s="67"/>
      <c r="BBE23" s="67"/>
      <c r="BBF23" s="67"/>
      <c r="BBG23" s="67"/>
      <c r="BBH23" s="67"/>
      <c r="BBI23" s="67"/>
      <c r="BBJ23" s="67"/>
      <c r="BBK23" s="67"/>
      <c r="BBL23" s="67"/>
      <c r="BBM23" s="67"/>
      <c r="BBN23" s="67"/>
      <c r="BBO23" s="67"/>
      <c r="BBP23" s="67"/>
      <c r="BBQ23" s="67"/>
      <c r="BBR23" s="67"/>
      <c r="BBS23" s="67"/>
      <c r="BBT23" s="67"/>
      <c r="BBU23" s="67"/>
      <c r="BBV23" s="67"/>
      <c r="BBW23" s="67"/>
      <c r="BBX23" s="67"/>
      <c r="BBY23" s="67"/>
      <c r="BBZ23" s="67"/>
      <c r="BCA23" s="67"/>
      <c r="BCB23" s="67"/>
      <c r="BCC23" s="67"/>
      <c r="BCD23" s="67"/>
      <c r="BCE23" s="67"/>
      <c r="BCF23" s="67"/>
      <c r="BCG23" s="67"/>
      <c r="BCH23" s="67"/>
      <c r="BCI23" s="67"/>
      <c r="BCJ23" s="67"/>
      <c r="BCK23" s="67"/>
      <c r="BCL23" s="67"/>
      <c r="BCM23" s="67"/>
      <c r="BCN23" s="67"/>
      <c r="BCO23" s="67"/>
      <c r="BCP23" s="67"/>
      <c r="BCQ23" s="67"/>
      <c r="BCR23" s="67"/>
      <c r="BCS23" s="67"/>
      <c r="BCT23" s="67"/>
      <c r="BCU23" s="67"/>
      <c r="BCV23" s="67"/>
      <c r="BCW23" s="67"/>
      <c r="BCX23" s="67"/>
      <c r="BCY23" s="67"/>
      <c r="BCZ23" s="67"/>
      <c r="BDA23" s="67"/>
      <c r="BDB23" s="67"/>
      <c r="BDC23" s="67"/>
      <c r="BDD23" s="67"/>
      <c r="BDE23" s="67"/>
      <c r="BDF23" s="67"/>
      <c r="BDG23" s="67"/>
      <c r="BDH23" s="67"/>
      <c r="BDI23" s="67"/>
      <c r="BDJ23" s="67"/>
      <c r="BDK23" s="67"/>
      <c r="BDL23" s="67"/>
      <c r="BDM23" s="67"/>
      <c r="BDN23" s="67"/>
      <c r="BDO23" s="67"/>
      <c r="BDP23" s="67"/>
      <c r="BDQ23" s="67"/>
      <c r="BDR23" s="67"/>
      <c r="BDS23" s="67"/>
      <c r="BDT23" s="67"/>
      <c r="BDU23" s="67"/>
      <c r="BDV23" s="67"/>
      <c r="BDW23" s="67"/>
      <c r="BDX23" s="67"/>
      <c r="BDY23" s="67"/>
      <c r="BDZ23" s="67"/>
      <c r="BEA23" s="67"/>
      <c r="BEB23" s="67"/>
      <c r="BEC23" s="67"/>
      <c r="BED23" s="67"/>
      <c r="BEE23" s="67"/>
      <c r="BEF23" s="67"/>
      <c r="BEG23" s="67"/>
      <c r="BEH23" s="67"/>
      <c r="BEI23" s="67"/>
      <c r="BEJ23" s="67"/>
      <c r="BEK23" s="67"/>
      <c r="BEL23" s="67"/>
      <c r="BEM23" s="67"/>
      <c r="BEN23" s="67"/>
      <c r="BEO23" s="67"/>
      <c r="BEP23" s="67"/>
      <c r="BEQ23" s="67"/>
      <c r="BER23" s="67"/>
      <c r="BES23" s="67"/>
      <c r="BET23" s="67"/>
      <c r="BEU23" s="67"/>
      <c r="BEV23" s="67"/>
      <c r="BEW23" s="67"/>
      <c r="BEX23" s="67"/>
      <c r="BEY23" s="67"/>
      <c r="BEZ23" s="67"/>
      <c r="BFA23" s="67"/>
      <c r="BFB23" s="67"/>
      <c r="BFC23" s="67"/>
      <c r="BFD23" s="67"/>
      <c r="BFE23" s="67"/>
      <c r="BFF23" s="67"/>
      <c r="BFG23" s="67"/>
      <c r="BFH23" s="67"/>
      <c r="BFI23" s="67"/>
      <c r="BFJ23" s="67"/>
      <c r="BFK23" s="67"/>
      <c r="BFL23" s="67"/>
      <c r="BFM23" s="67"/>
      <c r="BFN23" s="67"/>
      <c r="BFO23" s="67"/>
      <c r="BFP23" s="67"/>
      <c r="BFQ23" s="67"/>
      <c r="BFR23" s="67"/>
      <c r="BFS23" s="67"/>
      <c r="BFT23" s="67"/>
      <c r="BFU23" s="67"/>
      <c r="BFV23" s="67"/>
      <c r="BFW23" s="67"/>
      <c r="BFX23" s="67"/>
      <c r="BFY23" s="67"/>
      <c r="BFZ23" s="67"/>
      <c r="BGA23" s="67"/>
      <c r="BGB23" s="67"/>
      <c r="BGC23" s="67"/>
      <c r="BGD23" s="67"/>
      <c r="BGE23" s="67"/>
      <c r="BGF23" s="67"/>
      <c r="BGG23" s="67"/>
      <c r="BGH23" s="67"/>
      <c r="BGI23" s="67"/>
      <c r="BGJ23" s="67"/>
      <c r="BGK23" s="67"/>
      <c r="BGL23" s="67"/>
      <c r="BGM23" s="67"/>
      <c r="BGN23" s="67"/>
      <c r="BGO23" s="67"/>
      <c r="BGP23" s="67"/>
      <c r="BGQ23" s="67"/>
      <c r="BGR23" s="67"/>
      <c r="BGS23" s="67"/>
      <c r="BGT23" s="67"/>
      <c r="BGU23" s="67"/>
      <c r="BGV23" s="67"/>
      <c r="BGW23" s="67"/>
      <c r="BGX23" s="67"/>
      <c r="BGY23" s="67"/>
      <c r="BGZ23" s="67"/>
      <c r="BHA23" s="67"/>
      <c r="BHB23" s="67"/>
      <c r="BHC23" s="67"/>
      <c r="BHD23" s="67"/>
      <c r="BHE23" s="67"/>
      <c r="BHF23" s="67"/>
      <c r="BHG23" s="67"/>
      <c r="BHH23" s="67"/>
      <c r="BHI23" s="67"/>
      <c r="BHJ23" s="67"/>
      <c r="BHK23" s="67"/>
      <c r="BHL23" s="67"/>
      <c r="BHM23" s="67"/>
      <c r="BHN23" s="67"/>
      <c r="BHO23" s="67"/>
      <c r="BHP23" s="67"/>
      <c r="BHQ23" s="67"/>
      <c r="BHR23" s="67"/>
      <c r="BHS23" s="67"/>
      <c r="BHT23" s="67"/>
      <c r="BHU23" s="67"/>
      <c r="BHV23" s="67"/>
      <c r="BHW23" s="67"/>
      <c r="BHX23" s="67"/>
      <c r="BHY23" s="67"/>
      <c r="BHZ23" s="67"/>
      <c r="BIA23" s="67"/>
      <c r="BIB23" s="67"/>
      <c r="BIC23" s="67"/>
      <c r="BID23" s="67"/>
      <c r="BIE23" s="67"/>
      <c r="BIF23" s="67"/>
      <c r="BIG23" s="67"/>
      <c r="BIH23" s="67"/>
      <c r="BII23" s="67"/>
      <c r="BIJ23" s="67"/>
      <c r="BIK23" s="67"/>
      <c r="BIL23" s="67"/>
      <c r="BIM23" s="67"/>
      <c r="BIN23" s="67"/>
      <c r="BIO23" s="67"/>
      <c r="BIP23" s="67"/>
      <c r="BIQ23" s="67"/>
      <c r="BIR23" s="67"/>
      <c r="BIS23" s="67"/>
      <c r="BIT23" s="67"/>
      <c r="BIU23" s="67"/>
      <c r="BIV23" s="67"/>
      <c r="BIW23" s="67"/>
      <c r="BIX23" s="67"/>
      <c r="BIY23" s="67"/>
      <c r="BIZ23" s="67"/>
      <c r="BJA23" s="67"/>
      <c r="BJB23" s="67"/>
      <c r="BJC23" s="67"/>
      <c r="BJD23" s="67"/>
      <c r="BJE23" s="67"/>
      <c r="BJF23" s="67"/>
      <c r="BJG23" s="67"/>
      <c r="BJH23" s="67"/>
      <c r="BJI23" s="67"/>
      <c r="BJJ23" s="67"/>
      <c r="BJK23" s="67"/>
      <c r="BJL23" s="67"/>
      <c r="BJM23" s="67"/>
      <c r="BJN23" s="67"/>
      <c r="BJO23" s="67"/>
      <c r="BJP23" s="67"/>
      <c r="BJQ23" s="67"/>
      <c r="BJR23" s="67"/>
      <c r="BJS23" s="67"/>
      <c r="BJT23" s="67"/>
      <c r="BJU23" s="67"/>
      <c r="BJV23" s="67"/>
      <c r="BJW23" s="67"/>
      <c r="BJX23" s="67"/>
      <c r="BJY23" s="67"/>
      <c r="BJZ23" s="67"/>
      <c r="BKA23" s="67"/>
      <c r="BKB23" s="67"/>
      <c r="BKC23" s="67"/>
      <c r="BKD23" s="67"/>
      <c r="BKE23" s="67"/>
      <c r="BKF23" s="67"/>
      <c r="BKG23" s="67"/>
      <c r="BKH23" s="67"/>
      <c r="BKI23" s="67"/>
      <c r="BKJ23" s="67"/>
      <c r="BKK23" s="67"/>
      <c r="BKL23" s="67"/>
      <c r="BKM23" s="67"/>
      <c r="BKN23" s="67"/>
      <c r="BKO23" s="67"/>
      <c r="BKP23" s="67"/>
      <c r="BKQ23" s="67"/>
      <c r="BKR23" s="67"/>
      <c r="BKS23" s="67"/>
      <c r="BKT23" s="67"/>
      <c r="BKU23" s="67"/>
      <c r="BKV23" s="67"/>
      <c r="BKW23" s="67"/>
      <c r="BKX23" s="67"/>
      <c r="BKY23" s="67"/>
      <c r="BKZ23" s="67"/>
      <c r="BLA23" s="67"/>
      <c r="BLB23" s="67"/>
      <c r="BLC23" s="67"/>
      <c r="BLD23" s="67"/>
      <c r="BLE23" s="67"/>
      <c r="BLF23" s="67"/>
      <c r="BLG23" s="67"/>
      <c r="BLH23" s="67"/>
      <c r="BLI23" s="67"/>
      <c r="BLJ23" s="67"/>
      <c r="BLK23" s="67"/>
      <c r="BLL23" s="67"/>
      <c r="BLM23" s="67"/>
      <c r="BLN23" s="67"/>
      <c r="BLO23" s="67"/>
      <c r="BLP23" s="67"/>
      <c r="BLQ23" s="67"/>
      <c r="BLR23" s="67"/>
      <c r="BLS23" s="67"/>
      <c r="BLT23" s="67"/>
      <c r="BLU23" s="67"/>
      <c r="BLV23" s="67"/>
      <c r="BLW23" s="67"/>
      <c r="BLX23" s="67"/>
      <c r="BLY23" s="67"/>
      <c r="BLZ23" s="67"/>
      <c r="BMA23" s="67"/>
      <c r="BMB23" s="67"/>
      <c r="BMC23" s="67"/>
      <c r="BMD23" s="67"/>
      <c r="BME23" s="67"/>
      <c r="BMF23" s="67"/>
      <c r="BMG23" s="67"/>
      <c r="BMH23" s="67"/>
      <c r="BMI23" s="67"/>
      <c r="BMJ23" s="67"/>
      <c r="BMK23" s="67"/>
      <c r="BML23" s="67"/>
      <c r="BMM23" s="67"/>
      <c r="BMN23" s="67"/>
      <c r="BMO23" s="67"/>
      <c r="BMP23" s="67"/>
      <c r="BMQ23" s="67"/>
      <c r="BMR23" s="67"/>
      <c r="BMS23" s="67"/>
      <c r="BMT23" s="67"/>
      <c r="BMU23" s="67"/>
      <c r="BMV23" s="67"/>
      <c r="BMW23" s="67"/>
      <c r="BMX23" s="67"/>
      <c r="BMY23" s="67"/>
      <c r="BMZ23" s="67"/>
      <c r="BNA23" s="67"/>
      <c r="BNB23" s="67"/>
      <c r="BNC23" s="67"/>
      <c r="BND23" s="67"/>
      <c r="BNE23" s="67"/>
      <c r="BNF23" s="67"/>
      <c r="BNG23" s="67"/>
      <c r="BNH23" s="67"/>
      <c r="BNI23" s="67"/>
      <c r="BNJ23" s="67"/>
      <c r="BNK23" s="67"/>
      <c r="BNL23" s="67"/>
      <c r="BNM23" s="67"/>
      <c r="BNN23" s="67"/>
      <c r="BNO23" s="67"/>
      <c r="BNP23" s="67"/>
      <c r="BNQ23" s="67"/>
      <c r="BNR23" s="67"/>
      <c r="BNS23" s="67"/>
      <c r="BNT23" s="67"/>
      <c r="BNU23" s="67"/>
      <c r="BNV23" s="67"/>
      <c r="BNW23" s="67"/>
      <c r="BNX23" s="67"/>
      <c r="BNY23" s="67"/>
      <c r="BNZ23" s="67"/>
      <c r="BOA23" s="67"/>
      <c r="BOB23" s="67"/>
      <c r="BOC23" s="67"/>
      <c r="BOD23" s="67"/>
      <c r="BOE23" s="67"/>
      <c r="BOF23" s="67"/>
      <c r="BOG23" s="67"/>
      <c r="BOH23" s="67"/>
      <c r="BOI23" s="67"/>
      <c r="BOJ23" s="67"/>
      <c r="BOK23" s="67"/>
      <c r="BOL23" s="67"/>
      <c r="BOM23" s="67"/>
      <c r="BON23" s="67"/>
      <c r="BOO23" s="67"/>
      <c r="BOP23" s="67"/>
      <c r="BOQ23" s="67"/>
      <c r="BOR23" s="67"/>
      <c r="BOS23" s="67"/>
      <c r="BOT23" s="67"/>
      <c r="BOU23" s="67"/>
      <c r="BOV23" s="67"/>
      <c r="BOW23" s="67"/>
      <c r="BOX23" s="67"/>
      <c r="BOY23" s="67"/>
      <c r="BOZ23" s="67"/>
      <c r="BPA23" s="67"/>
      <c r="BPB23" s="67"/>
      <c r="BPC23" s="67"/>
      <c r="BPD23" s="67"/>
      <c r="BPE23" s="67"/>
      <c r="BPF23" s="67"/>
      <c r="BPG23" s="67"/>
      <c r="BPH23" s="67"/>
      <c r="BPI23" s="67"/>
      <c r="BPJ23" s="67"/>
      <c r="BPK23" s="67"/>
      <c r="BPL23" s="67"/>
      <c r="BPM23" s="67"/>
      <c r="BPN23" s="67"/>
      <c r="BPO23" s="67"/>
      <c r="BPP23" s="67"/>
      <c r="BPQ23" s="67"/>
      <c r="BPR23" s="67"/>
      <c r="BPS23" s="67"/>
      <c r="BPT23" s="67"/>
      <c r="BPU23" s="67"/>
      <c r="BPV23" s="67"/>
      <c r="BPW23" s="67"/>
      <c r="BPX23" s="67"/>
      <c r="BPY23" s="67"/>
      <c r="BPZ23" s="67"/>
      <c r="BQA23" s="67"/>
      <c r="BQB23" s="67"/>
      <c r="BQC23" s="67"/>
      <c r="BQD23" s="67"/>
      <c r="BQE23" s="67"/>
      <c r="BQF23" s="67"/>
      <c r="BQG23" s="67"/>
      <c r="BQH23" s="67"/>
      <c r="BQI23" s="67"/>
      <c r="BQJ23" s="67"/>
      <c r="BQK23" s="67"/>
      <c r="BQL23" s="67"/>
      <c r="BQM23" s="67"/>
      <c r="BQN23" s="67"/>
      <c r="BQO23" s="67"/>
      <c r="BQP23" s="67"/>
      <c r="BQQ23" s="67"/>
      <c r="BQR23" s="67"/>
      <c r="BQS23" s="67"/>
      <c r="BQT23" s="67"/>
      <c r="BQU23" s="67"/>
      <c r="BQV23" s="67"/>
      <c r="BQW23" s="67"/>
      <c r="BQX23" s="67"/>
      <c r="BQY23" s="67"/>
      <c r="BQZ23" s="67"/>
      <c r="BRA23" s="67"/>
      <c r="BRB23" s="67"/>
      <c r="BRC23" s="67"/>
      <c r="BRD23" s="67"/>
      <c r="BRE23" s="67"/>
      <c r="BRF23" s="67"/>
      <c r="BRG23" s="67"/>
      <c r="BRH23" s="67"/>
      <c r="BRI23" s="67"/>
      <c r="BRJ23" s="67"/>
      <c r="BRK23" s="67"/>
      <c r="BRL23" s="67"/>
      <c r="BRM23" s="67"/>
      <c r="BRN23" s="67"/>
      <c r="BRO23" s="67"/>
      <c r="BRP23" s="67"/>
      <c r="BRQ23" s="67"/>
      <c r="BRR23" s="67"/>
      <c r="BRS23" s="67"/>
      <c r="BRT23" s="67"/>
      <c r="BRU23" s="67"/>
      <c r="BRV23" s="67"/>
      <c r="BRW23" s="67"/>
      <c r="BRX23" s="67"/>
      <c r="BRY23" s="67"/>
      <c r="BRZ23" s="67"/>
      <c r="BSA23" s="67"/>
      <c r="BSB23" s="67"/>
      <c r="BSC23" s="67"/>
      <c r="BSD23" s="67"/>
      <c r="BSE23" s="67"/>
      <c r="BSF23" s="67"/>
      <c r="BSG23" s="67"/>
      <c r="BSH23" s="67"/>
      <c r="BSI23" s="67"/>
      <c r="BSJ23" s="67"/>
      <c r="BSK23" s="67"/>
      <c r="BSL23" s="67"/>
      <c r="BSM23" s="67"/>
      <c r="BSN23" s="67"/>
      <c r="BSO23" s="67"/>
      <c r="BSP23" s="67"/>
      <c r="BSQ23" s="67"/>
      <c r="BSR23" s="67"/>
      <c r="BSS23" s="67"/>
      <c r="BST23" s="67"/>
      <c r="BSU23" s="67"/>
      <c r="BSV23" s="67"/>
      <c r="BSW23" s="67"/>
      <c r="BSX23" s="67"/>
      <c r="BSY23" s="67"/>
      <c r="BSZ23" s="67"/>
      <c r="BTA23" s="67"/>
      <c r="BTB23" s="67"/>
      <c r="BTC23" s="67"/>
      <c r="BTD23" s="67"/>
      <c r="BTE23" s="67"/>
      <c r="BTF23" s="67"/>
      <c r="BTG23" s="67"/>
      <c r="BTH23" s="67"/>
      <c r="BTI23" s="67"/>
      <c r="BTJ23" s="67"/>
      <c r="BTK23" s="67"/>
      <c r="BTL23" s="67"/>
      <c r="BTM23" s="67"/>
      <c r="BTN23" s="67"/>
      <c r="BTO23" s="67"/>
      <c r="BTP23" s="67"/>
      <c r="BTQ23" s="67"/>
      <c r="BTR23" s="67"/>
      <c r="BTS23" s="67"/>
      <c r="BTT23" s="67"/>
      <c r="BTU23" s="67"/>
      <c r="BTV23" s="67"/>
      <c r="BTW23" s="67"/>
      <c r="BTX23" s="67"/>
      <c r="BTY23" s="67"/>
      <c r="BTZ23" s="67"/>
      <c r="BUA23" s="67"/>
      <c r="BUB23" s="67"/>
      <c r="BUC23" s="67"/>
      <c r="BUD23" s="67"/>
      <c r="BUE23" s="67"/>
      <c r="BUF23" s="67"/>
      <c r="BUG23" s="67"/>
      <c r="BUH23" s="67"/>
      <c r="BUI23" s="67"/>
      <c r="BUJ23" s="67"/>
      <c r="BUK23" s="67"/>
      <c r="BUL23" s="67"/>
      <c r="BUM23" s="67"/>
      <c r="BUN23" s="67"/>
      <c r="BUO23" s="67"/>
      <c r="BUP23" s="67"/>
      <c r="BUQ23" s="67"/>
      <c r="BUR23" s="67"/>
      <c r="BUS23" s="67"/>
      <c r="BUT23" s="67"/>
      <c r="BUU23" s="67"/>
      <c r="BUV23" s="67"/>
      <c r="BUW23" s="67"/>
      <c r="BUX23" s="67"/>
      <c r="BUY23" s="67"/>
      <c r="BUZ23" s="67"/>
      <c r="BVA23" s="67"/>
      <c r="BVB23" s="67"/>
      <c r="BVC23" s="67"/>
      <c r="BVD23" s="67"/>
      <c r="BVE23" s="67"/>
      <c r="BVF23" s="67"/>
      <c r="BVG23" s="67"/>
      <c r="BVH23" s="67"/>
      <c r="BVI23" s="67"/>
      <c r="BVJ23" s="67"/>
      <c r="BVK23" s="67"/>
      <c r="BVL23" s="67"/>
      <c r="BVM23" s="67"/>
      <c r="BVN23" s="67"/>
      <c r="BVO23" s="67"/>
      <c r="BVP23" s="67"/>
      <c r="BVQ23" s="67"/>
      <c r="BVR23" s="67"/>
      <c r="BVS23" s="67"/>
      <c r="BVT23" s="67"/>
      <c r="BVU23" s="67"/>
      <c r="BVV23" s="67"/>
      <c r="BVW23" s="67"/>
      <c r="BVX23" s="67"/>
      <c r="BVY23" s="67"/>
      <c r="BVZ23" s="67"/>
      <c r="BWA23" s="67"/>
      <c r="BWB23" s="67"/>
      <c r="BWC23" s="67"/>
      <c r="BWD23" s="67"/>
      <c r="BWE23" s="67"/>
      <c r="BWF23" s="67"/>
      <c r="BWG23" s="67"/>
      <c r="BWH23" s="67"/>
      <c r="BWI23" s="67"/>
      <c r="BWJ23" s="67"/>
      <c r="BWK23" s="67"/>
      <c r="BWL23" s="67"/>
      <c r="BWM23" s="67"/>
      <c r="BWN23" s="67"/>
      <c r="BWO23" s="67"/>
      <c r="BWP23" s="67"/>
      <c r="BWQ23" s="67"/>
      <c r="BWR23" s="67"/>
      <c r="BWS23" s="67"/>
      <c r="BWT23" s="67"/>
      <c r="BWU23" s="67"/>
      <c r="BWV23" s="67"/>
      <c r="BWW23" s="67"/>
      <c r="BWX23" s="67"/>
      <c r="BWY23" s="67"/>
      <c r="BWZ23" s="67"/>
      <c r="BXA23" s="67"/>
      <c r="BXB23" s="67"/>
      <c r="BXC23" s="67"/>
      <c r="BXD23" s="67"/>
      <c r="BXE23" s="67"/>
      <c r="BXF23" s="67"/>
      <c r="BXG23" s="67"/>
      <c r="BXH23" s="67"/>
      <c r="BXI23" s="67"/>
      <c r="BXJ23" s="67"/>
      <c r="BXK23" s="67"/>
      <c r="BXL23" s="67"/>
      <c r="BXM23" s="67"/>
      <c r="BXN23" s="67"/>
      <c r="BXO23" s="67"/>
      <c r="BXP23" s="67"/>
      <c r="BXQ23" s="67"/>
      <c r="BXR23" s="67"/>
      <c r="BXS23" s="67"/>
      <c r="BXT23" s="67"/>
      <c r="BXU23" s="67"/>
      <c r="BXV23" s="67"/>
      <c r="BXW23" s="67"/>
      <c r="BXX23" s="67"/>
      <c r="BXY23" s="67"/>
      <c r="BXZ23" s="67"/>
      <c r="BYA23" s="67"/>
      <c r="BYB23" s="67"/>
      <c r="BYC23" s="67"/>
      <c r="BYD23" s="67"/>
      <c r="BYE23" s="67"/>
      <c r="BYF23" s="67"/>
      <c r="BYG23" s="67"/>
      <c r="BYH23" s="67"/>
      <c r="BYI23" s="67"/>
      <c r="BYJ23" s="67"/>
      <c r="BYK23" s="67"/>
      <c r="BYL23" s="67"/>
      <c r="BYM23" s="67"/>
      <c r="BYN23" s="67"/>
      <c r="BYO23" s="67"/>
      <c r="BYP23" s="67"/>
      <c r="BYQ23" s="67"/>
      <c r="BYR23" s="67"/>
      <c r="BYS23" s="67"/>
      <c r="BYT23" s="67"/>
      <c r="BYU23" s="67"/>
      <c r="BYV23" s="67"/>
      <c r="BYW23" s="67"/>
      <c r="BYX23" s="67"/>
      <c r="BYY23" s="67"/>
      <c r="BYZ23" s="67"/>
      <c r="BZA23" s="67"/>
      <c r="BZB23" s="67"/>
      <c r="BZC23" s="67"/>
      <c r="BZD23" s="67"/>
      <c r="BZE23" s="67"/>
      <c r="BZF23" s="67"/>
      <c r="BZG23" s="67"/>
      <c r="BZH23" s="67"/>
      <c r="BZI23" s="67"/>
      <c r="BZJ23" s="67"/>
      <c r="BZK23" s="67"/>
      <c r="BZL23" s="67"/>
      <c r="BZM23" s="67"/>
      <c r="BZN23" s="67"/>
      <c r="BZO23" s="67"/>
      <c r="BZP23" s="67"/>
      <c r="BZQ23" s="67"/>
      <c r="BZR23" s="67"/>
      <c r="BZS23" s="67"/>
      <c r="BZT23" s="67"/>
      <c r="BZU23" s="67"/>
      <c r="BZV23" s="67"/>
      <c r="BZW23" s="67"/>
      <c r="BZX23" s="67"/>
      <c r="BZY23" s="67"/>
      <c r="BZZ23" s="67"/>
      <c r="CAA23" s="67"/>
      <c r="CAB23" s="67"/>
      <c r="CAC23" s="67"/>
      <c r="CAD23" s="67"/>
      <c r="CAE23" s="67"/>
      <c r="CAF23" s="67"/>
      <c r="CAG23" s="67"/>
      <c r="CAH23" s="67"/>
      <c r="CAI23" s="67"/>
      <c r="CAJ23" s="67"/>
      <c r="CAK23" s="67"/>
      <c r="CAL23" s="67"/>
      <c r="CAM23" s="67"/>
      <c r="CAN23" s="67"/>
      <c r="CAO23" s="67"/>
      <c r="CAP23" s="67"/>
      <c r="CAQ23" s="67"/>
      <c r="CAR23" s="67"/>
      <c r="CAS23" s="67"/>
      <c r="CAT23" s="67"/>
      <c r="CAU23" s="67"/>
      <c r="CAV23" s="67"/>
      <c r="CAW23" s="67"/>
      <c r="CAX23" s="67"/>
      <c r="CAY23" s="67"/>
      <c r="CAZ23" s="67"/>
      <c r="CBA23" s="67"/>
      <c r="CBB23" s="67"/>
      <c r="CBC23" s="67"/>
      <c r="CBD23" s="67"/>
      <c r="CBE23" s="67"/>
      <c r="CBF23" s="67"/>
      <c r="CBG23" s="67"/>
      <c r="CBH23" s="67"/>
      <c r="CBI23" s="67"/>
      <c r="CBJ23" s="67"/>
      <c r="CBK23" s="67"/>
      <c r="CBL23" s="67"/>
      <c r="CBM23" s="67"/>
      <c r="CBN23" s="67"/>
      <c r="CBO23" s="67"/>
      <c r="CBP23" s="67"/>
      <c r="CBQ23" s="67"/>
      <c r="CBR23" s="67"/>
      <c r="CBS23" s="67"/>
      <c r="CBT23" s="67"/>
      <c r="CBU23" s="67"/>
      <c r="CBV23" s="67"/>
      <c r="CBW23" s="67"/>
      <c r="CBX23" s="67"/>
      <c r="CBY23" s="67"/>
      <c r="CBZ23" s="67"/>
      <c r="CCA23" s="67"/>
      <c r="CCB23" s="67"/>
      <c r="CCC23" s="67"/>
      <c r="CCD23" s="67"/>
      <c r="CCE23" s="67"/>
      <c r="CCF23" s="67"/>
      <c r="CCG23" s="67"/>
      <c r="CCH23" s="67"/>
      <c r="CCI23" s="67"/>
      <c r="CCJ23" s="67"/>
      <c r="CCK23" s="67"/>
      <c r="CCL23" s="67"/>
      <c r="CCM23" s="67"/>
      <c r="CCN23" s="67"/>
      <c r="CCO23" s="67"/>
      <c r="CCP23" s="67"/>
      <c r="CCQ23" s="67"/>
      <c r="CCR23" s="67"/>
      <c r="CCS23" s="67"/>
      <c r="CCT23" s="67"/>
      <c r="CCU23" s="67"/>
      <c r="CCV23" s="67"/>
      <c r="CCW23" s="67"/>
      <c r="CCX23" s="67"/>
      <c r="CCY23" s="67"/>
      <c r="CCZ23" s="67"/>
      <c r="CDA23" s="67"/>
      <c r="CDB23" s="67"/>
      <c r="CDC23" s="67"/>
      <c r="CDD23" s="67"/>
      <c r="CDE23" s="67"/>
      <c r="CDF23" s="67"/>
      <c r="CDG23" s="67"/>
      <c r="CDH23" s="67"/>
      <c r="CDI23" s="67"/>
      <c r="CDJ23" s="67"/>
      <c r="CDK23" s="67"/>
      <c r="CDL23" s="67"/>
      <c r="CDM23" s="67"/>
      <c r="CDN23" s="67"/>
      <c r="CDO23" s="67"/>
      <c r="CDP23" s="67"/>
      <c r="CDQ23" s="67"/>
      <c r="CDR23" s="67"/>
      <c r="CDS23" s="67"/>
      <c r="CDT23" s="67"/>
      <c r="CDU23" s="67"/>
      <c r="CDV23" s="67"/>
      <c r="CDW23" s="67"/>
      <c r="CDX23" s="67"/>
      <c r="CDY23" s="67"/>
      <c r="CDZ23" s="67"/>
      <c r="CEA23" s="67"/>
      <c r="CEB23" s="67"/>
      <c r="CEC23" s="67"/>
      <c r="CED23" s="67"/>
      <c r="CEE23" s="67"/>
      <c r="CEF23" s="67"/>
      <c r="CEG23" s="67"/>
      <c r="CEH23" s="67"/>
      <c r="CEI23" s="67"/>
      <c r="CEJ23" s="67"/>
      <c r="CEK23" s="67"/>
      <c r="CEL23" s="67"/>
      <c r="CEM23" s="67"/>
      <c r="CEN23" s="67"/>
      <c r="CEO23" s="67"/>
      <c r="CEP23" s="67"/>
      <c r="CEQ23" s="67"/>
      <c r="CER23" s="67"/>
      <c r="CES23" s="67"/>
      <c r="CET23" s="67"/>
      <c r="CEU23" s="67"/>
      <c r="CEV23" s="67"/>
      <c r="CEW23" s="67"/>
      <c r="CEX23" s="67"/>
      <c r="CEY23" s="67"/>
      <c r="CEZ23" s="67"/>
      <c r="CFA23" s="67"/>
      <c r="CFB23" s="67"/>
      <c r="CFC23" s="67"/>
      <c r="CFD23" s="67"/>
      <c r="CFE23" s="67"/>
      <c r="CFF23" s="67"/>
      <c r="CFG23" s="67"/>
      <c r="CFH23" s="67"/>
      <c r="CFI23" s="67"/>
      <c r="CFJ23" s="67"/>
      <c r="CFK23" s="67"/>
      <c r="CFL23" s="67"/>
      <c r="CFM23" s="67"/>
      <c r="CFN23" s="67"/>
      <c r="CFO23" s="67"/>
      <c r="CFP23" s="67"/>
      <c r="CFQ23" s="67"/>
      <c r="CFR23" s="67"/>
      <c r="CFS23" s="67"/>
      <c r="CFT23" s="67"/>
      <c r="CFU23" s="67"/>
      <c r="CFV23" s="67"/>
      <c r="CFW23" s="67"/>
      <c r="CFX23" s="67"/>
      <c r="CFY23" s="67"/>
      <c r="CFZ23" s="67"/>
      <c r="CGA23" s="67"/>
      <c r="CGB23" s="67"/>
      <c r="CGC23" s="67"/>
      <c r="CGD23" s="67"/>
      <c r="CGE23" s="67"/>
      <c r="CGF23" s="67"/>
      <c r="CGG23" s="67"/>
      <c r="CGH23" s="67"/>
      <c r="CGI23" s="67"/>
      <c r="CGJ23" s="67"/>
      <c r="CGK23" s="67"/>
      <c r="CGL23" s="67"/>
      <c r="CGM23" s="67"/>
      <c r="CGN23" s="67"/>
      <c r="CGO23" s="67"/>
      <c r="CGP23" s="67"/>
      <c r="CGQ23" s="67"/>
      <c r="CGR23" s="67"/>
      <c r="CGS23" s="67"/>
      <c r="CGT23" s="67"/>
      <c r="CGU23" s="67"/>
      <c r="CGV23" s="67"/>
      <c r="CGW23" s="67"/>
      <c r="CGX23" s="67"/>
      <c r="CGY23" s="67"/>
      <c r="CGZ23" s="67"/>
      <c r="CHA23" s="67"/>
      <c r="CHB23" s="67"/>
      <c r="CHC23" s="67"/>
      <c r="CHD23" s="67"/>
      <c r="CHE23" s="67"/>
      <c r="CHF23" s="67"/>
      <c r="CHG23" s="67"/>
      <c r="CHH23" s="67"/>
      <c r="CHI23" s="67"/>
      <c r="CHJ23" s="67"/>
      <c r="CHK23" s="67"/>
      <c r="CHL23" s="67"/>
      <c r="CHM23" s="67"/>
      <c r="CHN23" s="67"/>
      <c r="CHO23" s="67"/>
      <c r="CHP23" s="67"/>
      <c r="CHQ23" s="67"/>
      <c r="CHR23" s="67"/>
      <c r="CHS23" s="67"/>
      <c r="CHT23" s="67"/>
      <c r="CHU23" s="67"/>
      <c r="CHV23" s="67"/>
      <c r="CHW23" s="67"/>
      <c r="CHX23" s="67"/>
      <c r="CHY23" s="67"/>
      <c r="CHZ23" s="67"/>
      <c r="CIA23" s="67"/>
      <c r="CIB23" s="67"/>
      <c r="CIC23" s="67"/>
      <c r="CID23" s="67"/>
      <c r="CIE23" s="67"/>
      <c r="CIF23" s="67"/>
      <c r="CIG23" s="67"/>
      <c r="CIH23" s="67"/>
      <c r="CII23" s="67"/>
      <c r="CIJ23" s="67"/>
      <c r="CIK23" s="67"/>
      <c r="CIL23" s="67"/>
      <c r="CIM23" s="67"/>
      <c r="CIN23" s="67"/>
      <c r="CIO23" s="67"/>
      <c r="CIP23" s="67"/>
      <c r="CIQ23" s="67"/>
      <c r="CIR23" s="67"/>
      <c r="CIS23" s="67"/>
      <c r="CIT23" s="67"/>
      <c r="CIU23" s="67"/>
      <c r="CIV23" s="67"/>
      <c r="CIW23" s="67"/>
      <c r="CIX23" s="67"/>
      <c r="CIY23" s="67"/>
      <c r="CIZ23" s="67"/>
      <c r="CJA23" s="67"/>
      <c r="CJB23" s="67"/>
      <c r="CJC23" s="67"/>
      <c r="CJD23" s="67"/>
      <c r="CJE23" s="67"/>
      <c r="CJF23" s="67"/>
      <c r="CJG23" s="67"/>
      <c r="CJH23" s="67"/>
      <c r="CJI23" s="67"/>
      <c r="CJJ23" s="67"/>
      <c r="CJK23" s="67"/>
      <c r="CJL23" s="67"/>
      <c r="CJM23" s="67"/>
      <c r="CJN23" s="67"/>
      <c r="CJO23" s="67"/>
      <c r="CJP23" s="67"/>
      <c r="CJQ23" s="67"/>
      <c r="CJR23" s="67"/>
      <c r="CJS23" s="67"/>
      <c r="CJT23" s="67"/>
      <c r="CJU23" s="67"/>
      <c r="CJV23" s="67"/>
      <c r="CJW23" s="67"/>
      <c r="CJX23" s="67"/>
      <c r="CJY23" s="67"/>
      <c r="CJZ23" s="67"/>
      <c r="CKA23" s="67"/>
      <c r="CKB23" s="67"/>
      <c r="CKC23" s="67"/>
      <c r="CKD23" s="67"/>
      <c r="CKE23" s="67"/>
      <c r="CKF23" s="67"/>
      <c r="CKG23" s="67"/>
      <c r="CKH23" s="67"/>
      <c r="CKI23" s="67"/>
      <c r="CKJ23" s="67"/>
      <c r="CKK23" s="67"/>
      <c r="CKL23" s="67"/>
      <c r="CKM23" s="67"/>
      <c r="CKN23" s="67"/>
      <c r="CKO23" s="67"/>
      <c r="CKP23" s="67"/>
      <c r="CKQ23" s="67"/>
      <c r="CKR23" s="67"/>
      <c r="CKS23" s="67"/>
      <c r="CKT23" s="67"/>
      <c r="CKU23" s="67"/>
      <c r="CKV23" s="67"/>
      <c r="CKW23" s="67"/>
      <c r="CKX23" s="67"/>
      <c r="CKY23" s="67"/>
      <c r="CKZ23" s="67"/>
      <c r="CLA23" s="67"/>
      <c r="CLB23" s="67"/>
      <c r="CLC23" s="67"/>
      <c r="CLD23" s="67"/>
      <c r="CLE23" s="67"/>
      <c r="CLF23" s="67"/>
      <c r="CLG23" s="67"/>
      <c r="CLH23" s="67"/>
      <c r="CLI23" s="67"/>
      <c r="CLJ23" s="67"/>
      <c r="CLK23" s="67"/>
      <c r="CLL23" s="67"/>
      <c r="CLM23" s="67"/>
      <c r="CLN23" s="67"/>
      <c r="CLO23" s="67"/>
      <c r="CLP23" s="67"/>
      <c r="CLQ23" s="67"/>
      <c r="CLR23" s="67"/>
      <c r="CLS23" s="67"/>
      <c r="CLT23" s="67"/>
      <c r="CLU23" s="67"/>
      <c r="CLV23" s="67"/>
      <c r="CLW23" s="67"/>
      <c r="CLX23" s="67"/>
      <c r="CLY23" s="67"/>
      <c r="CLZ23" s="67"/>
      <c r="CMA23" s="67"/>
      <c r="CMB23" s="67"/>
      <c r="CMC23" s="67"/>
      <c r="CMD23" s="67"/>
      <c r="CME23" s="67"/>
      <c r="CMF23" s="67"/>
      <c r="CMG23" s="67"/>
      <c r="CMH23" s="67"/>
      <c r="CMI23" s="67"/>
      <c r="CMJ23" s="67"/>
      <c r="CMK23" s="67"/>
      <c r="CML23" s="67"/>
      <c r="CMM23" s="67"/>
      <c r="CMN23" s="67"/>
      <c r="CMO23" s="67"/>
      <c r="CMP23" s="67"/>
      <c r="CMQ23" s="67"/>
      <c r="CMR23" s="67"/>
      <c r="CMS23" s="67"/>
      <c r="CMT23" s="67"/>
      <c r="CMU23" s="67"/>
      <c r="CMV23" s="67"/>
      <c r="CMW23" s="67"/>
      <c r="CMX23" s="67"/>
      <c r="CMY23" s="67"/>
      <c r="CMZ23" s="67"/>
      <c r="CNA23" s="67"/>
      <c r="CNB23" s="67"/>
      <c r="CNC23" s="67"/>
      <c r="CND23" s="67"/>
      <c r="CNE23" s="67"/>
      <c r="CNF23" s="67"/>
      <c r="CNG23" s="67"/>
      <c r="CNH23" s="67"/>
      <c r="CNI23" s="67"/>
      <c r="CNJ23" s="67"/>
      <c r="CNK23" s="67"/>
      <c r="CNL23" s="67"/>
      <c r="CNM23" s="67"/>
      <c r="CNN23" s="67"/>
      <c r="CNO23" s="67"/>
      <c r="CNP23" s="67"/>
      <c r="CNQ23" s="67"/>
      <c r="CNR23" s="67"/>
      <c r="CNS23" s="67"/>
      <c r="CNT23" s="67"/>
      <c r="CNU23" s="67"/>
      <c r="CNV23" s="67"/>
      <c r="CNW23" s="67"/>
      <c r="CNX23" s="67"/>
      <c r="CNY23" s="67"/>
      <c r="CNZ23" s="67"/>
      <c r="COA23" s="67"/>
      <c r="COB23" s="67"/>
      <c r="COC23" s="67"/>
      <c r="COD23" s="67"/>
      <c r="COE23" s="67"/>
      <c r="COF23" s="67"/>
      <c r="COG23" s="67"/>
      <c r="COH23" s="67"/>
      <c r="COI23" s="67"/>
      <c r="COJ23" s="67"/>
      <c r="COK23" s="67"/>
      <c r="COL23" s="67"/>
      <c r="COM23" s="67"/>
      <c r="CON23" s="67"/>
      <c r="COO23" s="67"/>
      <c r="COP23" s="67"/>
      <c r="COQ23" s="67"/>
      <c r="COR23" s="67"/>
      <c r="COS23" s="67"/>
      <c r="COT23" s="67"/>
      <c r="COU23" s="67"/>
      <c r="COV23" s="67"/>
      <c r="COW23" s="67"/>
      <c r="COX23" s="67"/>
      <c r="COY23" s="67"/>
      <c r="COZ23" s="67"/>
      <c r="CPA23" s="67"/>
      <c r="CPB23" s="67"/>
      <c r="CPC23" s="67"/>
      <c r="CPD23" s="67"/>
      <c r="CPE23" s="67"/>
      <c r="CPF23" s="67"/>
      <c r="CPG23" s="67"/>
      <c r="CPH23" s="67"/>
      <c r="CPI23" s="67"/>
      <c r="CPJ23" s="67"/>
      <c r="CPK23" s="67"/>
      <c r="CPL23" s="67"/>
      <c r="CPM23" s="67"/>
      <c r="CPN23" s="67"/>
      <c r="CPO23" s="67"/>
      <c r="CPP23" s="67"/>
      <c r="CPQ23" s="67"/>
      <c r="CPR23" s="67"/>
      <c r="CPS23" s="67"/>
      <c r="CPT23" s="67"/>
      <c r="CPU23" s="67"/>
      <c r="CPV23" s="67"/>
      <c r="CPW23" s="67"/>
      <c r="CPX23" s="67"/>
      <c r="CPY23" s="67"/>
      <c r="CPZ23" s="67"/>
      <c r="CQA23" s="67"/>
      <c r="CQB23" s="67"/>
      <c r="CQC23" s="67"/>
      <c r="CQD23" s="67"/>
      <c r="CQE23" s="67"/>
      <c r="CQF23" s="67"/>
      <c r="CQG23" s="67"/>
      <c r="CQH23" s="67"/>
      <c r="CQI23" s="67"/>
      <c r="CQJ23" s="67"/>
      <c r="CQK23" s="67"/>
      <c r="CQL23" s="67"/>
      <c r="CQM23" s="67"/>
      <c r="CQN23" s="67"/>
      <c r="CQO23" s="67"/>
      <c r="CQP23" s="67"/>
      <c r="CQQ23" s="67"/>
      <c r="CQR23" s="67"/>
      <c r="CQS23" s="67"/>
      <c r="CQT23" s="67"/>
      <c r="CQU23" s="67"/>
      <c r="CQV23" s="67"/>
      <c r="CQW23" s="67"/>
      <c r="CQX23" s="67"/>
      <c r="CQY23" s="67"/>
      <c r="CQZ23" s="67"/>
      <c r="CRA23" s="67"/>
      <c r="CRB23" s="67"/>
      <c r="CRC23" s="67"/>
      <c r="CRD23" s="67"/>
      <c r="CRE23" s="67"/>
      <c r="CRF23" s="67"/>
      <c r="CRG23" s="67"/>
      <c r="CRH23" s="67"/>
      <c r="CRI23" s="67"/>
      <c r="CRJ23" s="67"/>
      <c r="CRK23" s="67"/>
      <c r="CRL23" s="67"/>
      <c r="CRM23" s="67"/>
      <c r="CRN23" s="67"/>
      <c r="CRO23" s="67"/>
      <c r="CRP23" s="67"/>
      <c r="CRQ23" s="67"/>
      <c r="CRR23" s="67"/>
      <c r="CRS23" s="67"/>
      <c r="CRT23" s="67"/>
      <c r="CRU23" s="67"/>
      <c r="CRV23" s="67"/>
      <c r="CRW23" s="67"/>
      <c r="CRX23" s="67"/>
      <c r="CRY23" s="67"/>
      <c r="CRZ23" s="67"/>
      <c r="CSA23" s="67"/>
      <c r="CSB23" s="67"/>
      <c r="CSC23" s="67"/>
      <c r="CSD23" s="67"/>
      <c r="CSE23" s="67"/>
      <c r="CSF23" s="67"/>
      <c r="CSG23" s="67"/>
      <c r="CSH23" s="67"/>
      <c r="CSI23" s="67"/>
      <c r="CSJ23" s="67"/>
      <c r="CSK23" s="67"/>
      <c r="CSL23" s="67"/>
      <c r="CSM23" s="67"/>
      <c r="CSN23" s="67"/>
      <c r="CSO23" s="67"/>
      <c r="CSP23" s="67"/>
      <c r="CSQ23" s="67"/>
      <c r="CSR23" s="67"/>
      <c r="CSS23" s="67"/>
      <c r="CST23" s="67"/>
      <c r="CSU23" s="67"/>
      <c r="CSV23" s="67"/>
      <c r="CSW23" s="67"/>
      <c r="CSX23" s="67"/>
      <c r="CSY23" s="67"/>
      <c r="CSZ23" s="67"/>
      <c r="CTA23" s="67"/>
      <c r="CTB23" s="67"/>
      <c r="CTC23" s="67"/>
      <c r="CTD23" s="67"/>
      <c r="CTE23" s="67"/>
      <c r="CTF23" s="67"/>
      <c r="CTG23" s="67"/>
      <c r="CTH23" s="67"/>
      <c r="CTI23" s="67"/>
      <c r="CTJ23" s="67"/>
      <c r="CTK23" s="67"/>
      <c r="CTL23" s="67"/>
      <c r="CTM23" s="67"/>
      <c r="CTN23" s="67"/>
      <c r="CTO23" s="67"/>
      <c r="CTP23" s="67"/>
      <c r="CTQ23" s="67"/>
      <c r="CTR23" s="67"/>
      <c r="CTS23" s="67"/>
      <c r="CTT23" s="67"/>
      <c r="CTU23" s="67"/>
      <c r="CTV23" s="67"/>
      <c r="CTW23" s="67"/>
      <c r="CTX23" s="67"/>
      <c r="CTY23" s="67"/>
      <c r="CTZ23" s="67"/>
      <c r="CUA23" s="67"/>
      <c r="CUB23" s="67"/>
      <c r="CUC23" s="67"/>
      <c r="CUD23" s="67"/>
      <c r="CUE23" s="67"/>
      <c r="CUF23" s="67"/>
      <c r="CUG23" s="67"/>
      <c r="CUH23" s="67"/>
      <c r="CUI23" s="67"/>
      <c r="CUJ23" s="67"/>
      <c r="CUK23" s="67"/>
      <c r="CUL23" s="67"/>
      <c r="CUM23" s="67"/>
      <c r="CUN23" s="67"/>
      <c r="CUO23" s="67"/>
      <c r="CUP23" s="67"/>
      <c r="CUQ23" s="67"/>
      <c r="CUR23" s="67"/>
      <c r="CUS23" s="67"/>
      <c r="CUT23" s="67"/>
      <c r="CUU23" s="67"/>
      <c r="CUV23" s="67"/>
      <c r="CUW23" s="67"/>
      <c r="CUX23" s="67"/>
      <c r="CUY23" s="67"/>
      <c r="CUZ23" s="67"/>
      <c r="CVA23" s="67"/>
      <c r="CVB23" s="67"/>
      <c r="CVC23" s="67"/>
      <c r="CVD23" s="67"/>
      <c r="CVE23" s="67"/>
      <c r="CVF23" s="67"/>
      <c r="CVG23" s="67"/>
      <c r="CVH23" s="67"/>
      <c r="CVI23" s="67"/>
      <c r="CVJ23" s="67"/>
      <c r="CVK23" s="67"/>
      <c r="CVL23" s="67"/>
      <c r="CVM23" s="67"/>
      <c r="CVN23" s="67"/>
      <c r="CVO23" s="67"/>
      <c r="CVP23" s="67"/>
      <c r="CVQ23" s="67"/>
      <c r="CVR23" s="67"/>
      <c r="CVS23" s="67"/>
      <c r="CVT23" s="67"/>
      <c r="CVU23" s="67"/>
      <c r="CVV23" s="67"/>
      <c r="CVW23" s="67"/>
      <c r="CVX23" s="67"/>
      <c r="CVY23" s="67"/>
      <c r="CVZ23" s="67"/>
      <c r="CWA23" s="67"/>
      <c r="CWB23" s="67"/>
      <c r="CWC23" s="67"/>
      <c r="CWD23" s="67"/>
      <c r="CWE23" s="67"/>
      <c r="CWF23" s="67"/>
      <c r="CWG23" s="67"/>
      <c r="CWH23" s="67"/>
      <c r="CWI23" s="67"/>
      <c r="CWJ23" s="67"/>
      <c r="CWK23" s="67"/>
      <c r="CWL23" s="67"/>
      <c r="CWM23" s="67"/>
      <c r="CWN23" s="67"/>
      <c r="CWO23" s="67"/>
      <c r="CWP23" s="67"/>
      <c r="CWQ23" s="67"/>
      <c r="CWR23" s="67"/>
      <c r="CWS23" s="67"/>
      <c r="CWT23" s="67"/>
      <c r="CWU23" s="67"/>
      <c r="CWV23" s="67"/>
      <c r="CWW23" s="67"/>
      <c r="CWX23" s="67"/>
      <c r="CWY23" s="67"/>
      <c r="CWZ23" s="67"/>
      <c r="CXA23" s="67"/>
      <c r="CXB23" s="67"/>
      <c r="CXC23" s="67"/>
      <c r="CXD23" s="67"/>
      <c r="CXE23" s="67"/>
      <c r="CXF23" s="67"/>
      <c r="CXG23" s="67"/>
      <c r="CXH23" s="67"/>
      <c r="CXI23" s="67"/>
      <c r="CXJ23" s="67"/>
      <c r="CXK23" s="67"/>
      <c r="CXL23" s="67"/>
      <c r="CXM23" s="67"/>
      <c r="CXN23" s="67"/>
      <c r="CXO23" s="67"/>
      <c r="CXP23" s="67"/>
      <c r="CXQ23" s="67"/>
      <c r="CXR23" s="67"/>
      <c r="CXS23" s="67"/>
      <c r="CXT23" s="67"/>
      <c r="CXU23" s="67"/>
      <c r="CXV23" s="67"/>
      <c r="CXW23" s="67"/>
      <c r="CXX23" s="67"/>
      <c r="CXY23" s="67"/>
      <c r="CXZ23" s="67"/>
      <c r="CYA23" s="67"/>
      <c r="CYB23" s="67"/>
      <c r="CYC23" s="67"/>
      <c r="CYD23" s="67"/>
      <c r="CYE23" s="67"/>
      <c r="CYF23" s="67"/>
      <c r="CYG23" s="67"/>
      <c r="CYH23" s="67"/>
      <c r="CYI23" s="67"/>
      <c r="CYJ23" s="67"/>
      <c r="CYK23" s="67"/>
      <c r="CYL23" s="67"/>
      <c r="CYM23" s="67"/>
      <c r="CYN23" s="67"/>
      <c r="CYO23" s="67"/>
      <c r="CYP23" s="67"/>
      <c r="CYQ23" s="67"/>
      <c r="CYR23" s="67"/>
      <c r="CYS23" s="67"/>
      <c r="CYT23" s="67"/>
      <c r="CYU23" s="67"/>
      <c r="CYV23" s="67"/>
      <c r="CYW23" s="67"/>
      <c r="CYX23" s="67"/>
      <c r="CYY23" s="67"/>
      <c r="CYZ23" s="67"/>
      <c r="CZA23" s="67"/>
      <c r="CZB23" s="67"/>
      <c r="CZC23" s="67"/>
      <c r="CZD23" s="67"/>
      <c r="CZE23" s="67"/>
      <c r="CZF23" s="67"/>
      <c r="CZG23" s="67"/>
      <c r="CZH23" s="67"/>
      <c r="CZI23" s="67"/>
      <c r="CZJ23" s="67"/>
      <c r="CZK23" s="67"/>
      <c r="CZL23" s="67"/>
      <c r="CZM23" s="67"/>
      <c r="CZN23" s="67"/>
      <c r="CZO23" s="67"/>
      <c r="CZP23" s="67"/>
      <c r="CZQ23" s="67"/>
      <c r="CZR23" s="67"/>
      <c r="CZS23" s="67"/>
      <c r="CZT23" s="67"/>
      <c r="CZU23" s="67"/>
      <c r="CZV23" s="67"/>
      <c r="CZW23" s="67"/>
      <c r="CZX23" s="67"/>
      <c r="CZY23" s="67"/>
      <c r="CZZ23" s="67"/>
      <c r="DAA23" s="67"/>
      <c r="DAB23" s="67"/>
      <c r="DAC23" s="67"/>
      <c r="DAD23" s="67"/>
      <c r="DAE23" s="67"/>
      <c r="DAF23" s="67"/>
      <c r="DAG23" s="67"/>
      <c r="DAH23" s="67"/>
      <c r="DAI23" s="67"/>
      <c r="DAJ23" s="67"/>
      <c r="DAK23" s="67"/>
      <c r="DAL23" s="67"/>
      <c r="DAM23" s="67"/>
      <c r="DAN23" s="67"/>
      <c r="DAO23" s="67"/>
      <c r="DAP23" s="67"/>
      <c r="DAQ23" s="67"/>
      <c r="DAR23" s="67"/>
      <c r="DAS23" s="67"/>
      <c r="DAT23" s="67"/>
      <c r="DAU23" s="67"/>
      <c r="DAV23" s="67"/>
      <c r="DAW23" s="67"/>
      <c r="DAX23" s="67"/>
      <c r="DAY23" s="67"/>
      <c r="DAZ23" s="67"/>
      <c r="DBA23" s="67"/>
      <c r="DBB23" s="67"/>
      <c r="DBC23" s="67"/>
      <c r="DBD23" s="67"/>
      <c r="DBE23" s="67"/>
      <c r="DBF23" s="67"/>
      <c r="DBG23" s="67"/>
      <c r="DBH23" s="67"/>
      <c r="DBI23" s="67"/>
      <c r="DBJ23" s="67"/>
      <c r="DBK23" s="67"/>
      <c r="DBL23" s="67"/>
      <c r="DBM23" s="67"/>
      <c r="DBN23" s="67"/>
      <c r="DBO23" s="67"/>
      <c r="DBP23" s="67"/>
      <c r="DBQ23" s="67"/>
      <c r="DBR23" s="67"/>
      <c r="DBS23" s="67"/>
      <c r="DBT23" s="67"/>
      <c r="DBU23" s="67"/>
      <c r="DBV23" s="67"/>
      <c r="DBW23" s="67"/>
      <c r="DBX23" s="67"/>
      <c r="DBY23" s="67"/>
      <c r="DBZ23" s="67"/>
      <c r="DCA23" s="67"/>
      <c r="DCB23" s="67"/>
      <c r="DCC23" s="67"/>
      <c r="DCD23" s="67"/>
      <c r="DCE23" s="67"/>
      <c r="DCF23" s="67"/>
      <c r="DCG23" s="67"/>
      <c r="DCH23" s="67"/>
      <c r="DCI23" s="67"/>
      <c r="DCJ23" s="67"/>
      <c r="DCK23" s="67"/>
      <c r="DCL23" s="67"/>
      <c r="DCM23" s="67"/>
      <c r="DCN23" s="67"/>
      <c r="DCO23" s="67"/>
      <c r="DCP23" s="67"/>
      <c r="DCQ23" s="67"/>
      <c r="DCR23" s="67"/>
      <c r="DCS23" s="67"/>
      <c r="DCT23" s="67"/>
      <c r="DCU23" s="67"/>
      <c r="DCV23" s="67"/>
      <c r="DCW23" s="67"/>
      <c r="DCX23" s="67"/>
      <c r="DCY23" s="67"/>
      <c r="DCZ23" s="67"/>
      <c r="DDA23" s="67"/>
      <c r="DDB23" s="67"/>
      <c r="DDC23" s="67"/>
      <c r="DDD23" s="67"/>
      <c r="DDE23" s="67"/>
      <c r="DDF23" s="67"/>
      <c r="DDG23" s="67"/>
      <c r="DDH23" s="67"/>
      <c r="DDI23" s="67"/>
      <c r="DDJ23" s="67"/>
      <c r="DDK23" s="67"/>
      <c r="DDL23" s="67"/>
      <c r="DDM23" s="67"/>
      <c r="DDN23" s="67"/>
      <c r="DDO23" s="67"/>
      <c r="DDP23" s="67"/>
      <c r="DDQ23" s="67"/>
      <c r="DDR23" s="67"/>
      <c r="DDS23" s="67"/>
      <c r="DDT23" s="67"/>
      <c r="DDU23" s="67"/>
      <c r="DDV23" s="67"/>
      <c r="DDW23" s="67"/>
      <c r="DDX23" s="67"/>
      <c r="DDY23" s="67"/>
      <c r="DDZ23" s="67"/>
      <c r="DEA23" s="67"/>
      <c r="DEB23" s="67"/>
      <c r="DEC23" s="67"/>
      <c r="DED23" s="67"/>
      <c r="DEE23" s="67"/>
      <c r="DEF23" s="67"/>
      <c r="DEG23" s="67"/>
      <c r="DEH23" s="67"/>
      <c r="DEI23" s="67"/>
      <c r="DEJ23" s="67"/>
      <c r="DEK23" s="67"/>
      <c r="DEL23" s="67"/>
      <c r="DEM23" s="67"/>
      <c r="DEN23" s="67"/>
      <c r="DEO23" s="67"/>
      <c r="DEP23" s="67"/>
      <c r="DEQ23" s="67"/>
      <c r="DER23" s="67"/>
      <c r="DES23" s="67"/>
      <c r="DET23" s="67"/>
      <c r="DEU23" s="67"/>
      <c r="DEV23" s="67"/>
      <c r="DEW23" s="67"/>
      <c r="DEX23" s="67"/>
      <c r="DEY23" s="67"/>
      <c r="DEZ23" s="67"/>
      <c r="DFA23" s="67"/>
      <c r="DFB23" s="67"/>
      <c r="DFC23" s="67"/>
      <c r="DFD23" s="67"/>
      <c r="DFE23" s="67"/>
      <c r="DFF23" s="67"/>
      <c r="DFG23" s="67"/>
      <c r="DFH23" s="67"/>
      <c r="DFI23" s="67"/>
      <c r="DFJ23" s="67"/>
      <c r="DFK23" s="67"/>
      <c r="DFL23" s="67"/>
      <c r="DFM23" s="67"/>
      <c r="DFN23" s="67"/>
      <c r="DFO23" s="67"/>
      <c r="DFP23" s="67"/>
      <c r="DFQ23" s="67"/>
      <c r="DFR23" s="67"/>
      <c r="DFS23" s="67"/>
      <c r="DFT23" s="67"/>
      <c r="DFU23" s="67"/>
      <c r="DFV23" s="67"/>
      <c r="DFW23" s="67"/>
      <c r="DFX23" s="67"/>
      <c r="DFY23" s="67"/>
      <c r="DFZ23" s="67"/>
      <c r="DGA23" s="67"/>
      <c r="DGB23" s="67"/>
      <c r="DGC23" s="67"/>
      <c r="DGD23" s="67"/>
      <c r="DGE23" s="67"/>
      <c r="DGF23" s="67"/>
      <c r="DGG23" s="67"/>
      <c r="DGH23" s="67"/>
      <c r="DGI23" s="67"/>
      <c r="DGJ23" s="67"/>
      <c r="DGK23" s="67"/>
      <c r="DGL23" s="67"/>
      <c r="DGM23" s="67"/>
      <c r="DGN23" s="67"/>
      <c r="DGO23" s="67"/>
      <c r="DGP23" s="67"/>
      <c r="DGQ23" s="67"/>
      <c r="DGR23" s="67"/>
      <c r="DGS23" s="67"/>
      <c r="DGT23" s="67"/>
      <c r="DGU23" s="67"/>
      <c r="DGV23" s="67"/>
      <c r="DGW23" s="67"/>
      <c r="DGX23" s="67"/>
      <c r="DGY23" s="67"/>
      <c r="DGZ23" s="67"/>
      <c r="DHA23" s="67"/>
      <c r="DHB23" s="67"/>
      <c r="DHC23" s="67"/>
      <c r="DHD23" s="67"/>
      <c r="DHE23" s="67"/>
      <c r="DHF23" s="67"/>
      <c r="DHG23" s="67"/>
      <c r="DHH23" s="67"/>
      <c r="DHI23" s="67"/>
      <c r="DHJ23" s="67"/>
      <c r="DHK23" s="67"/>
      <c r="DHL23" s="67"/>
      <c r="DHM23" s="67"/>
      <c r="DHN23" s="67"/>
      <c r="DHO23" s="67"/>
      <c r="DHP23" s="67"/>
      <c r="DHQ23" s="67"/>
      <c r="DHR23" s="67"/>
      <c r="DHS23" s="67"/>
      <c r="DHT23" s="67"/>
      <c r="DHU23" s="67"/>
      <c r="DHV23" s="67"/>
      <c r="DHW23" s="67"/>
      <c r="DHX23" s="67"/>
      <c r="DHY23" s="67"/>
      <c r="DHZ23" s="67"/>
      <c r="DIA23" s="67"/>
      <c r="DIB23" s="67"/>
      <c r="DIC23" s="67"/>
      <c r="DID23" s="67"/>
      <c r="DIE23" s="67"/>
      <c r="DIF23" s="67"/>
      <c r="DIG23" s="67"/>
      <c r="DIH23" s="67"/>
      <c r="DII23" s="67"/>
      <c r="DIJ23" s="67"/>
      <c r="DIK23" s="67"/>
      <c r="DIL23" s="67"/>
      <c r="DIM23" s="67"/>
      <c r="DIN23" s="67"/>
      <c r="DIO23" s="67"/>
      <c r="DIP23" s="67"/>
      <c r="DIQ23" s="67"/>
      <c r="DIR23" s="67"/>
      <c r="DIS23" s="67"/>
      <c r="DIT23" s="67"/>
      <c r="DIU23" s="67"/>
      <c r="DIV23" s="67"/>
      <c r="DIW23" s="67"/>
      <c r="DIX23" s="67"/>
      <c r="DIY23" s="67"/>
      <c r="DIZ23" s="67"/>
      <c r="DJA23" s="67"/>
      <c r="DJB23" s="67"/>
      <c r="DJC23" s="67"/>
      <c r="DJD23" s="67"/>
      <c r="DJE23" s="67"/>
      <c r="DJF23" s="67"/>
      <c r="DJG23" s="67"/>
      <c r="DJH23" s="67"/>
      <c r="DJI23" s="67"/>
      <c r="DJJ23" s="67"/>
      <c r="DJK23" s="67"/>
      <c r="DJL23" s="67"/>
      <c r="DJM23" s="67"/>
      <c r="DJN23" s="67"/>
      <c r="DJO23" s="67"/>
      <c r="DJP23" s="67"/>
      <c r="DJQ23" s="67"/>
      <c r="DJR23" s="67"/>
      <c r="DJS23" s="67"/>
      <c r="DJT23" s="67"/>
      <c r="DJU23" s="67"/>
      <c r="DJV23" s="67"/>
      <c r="DJW23" s="67"/>
      <c r="DJX23" s="67"/>
      <c r="DJY23" s="67"/>
      <c r="DJZ23" s="67"/>
      <c r="DKA23" s="67"/>
      <c r="DKB23" s="67"/>
      <c r="DKC23" s="67"/>
      <c r="DKD23" s="67"/>
      <c r="DKE23" s="67"/>
      <c r="DKF23" s="67"/>
      <c r="DKG23" s="67"/>
      <c r="DKH23" s="67"/>
      <c r="DKI23" s="67"/>
      <c r="DKJ23" s="67"/>
      <c r="DKK23" s="67"/>
      <c r="DKL23" s="67"/>
      <c r="DKM23" s="67"/>
      <c r="DKN23" s="67"/>
      <c r="DKO23" s="67"/>
      <c r="DKP23" s="67"/>
      <c r="DKQ23" s="67"/>
      <c r="DKR23" s="67"/>
      <c r="DKS23" s="67"/>
      <c r="DKT23" s="67"/>
      <c r="DKU23" s="67"/>
      <c r="DKV23" s="67"/>
      <c r="DKW23" s="67"/>
      <c r="DKX23" s="67"/>
      <c r="DKY23" s="67"/>
      <c r="DKZ23" s="67"/>
      <c r="DLA23" s="67"/>
      <c r="DLB23" s="67"/>
      <c r="DLC23" s="67"/>
      <c r="DLD23" s="67"/>
      <c r="DLE23" s="67"/>
      <c r="DLF23" s="67"/>
      <c r="DLG23" s="67"/>
      <c r="DLH23" s="67"/>
      <c r="DLI23" s="67"/>
      <c r="DLJ23" s="67"/>
      <c r="DLK23" s="67"/>
      <c r="DLL23" s="67"/>
      <c r="DLM23" s="67"/>
      <c r="DLN23" s="67"/>
      <c r="DLO23" s="67"/>
      <c r="DLP23" s="67"/>
      <c r="DLQ23" s="67"/>
      <c r="DLR23" s="67"/>
      <c r="DLS23" s="67"/>
      <c r="DLT23" s="67"/>
      <c r="DLU23" s="67"/>
      <c r="DLV23" s="67"/>
      <c r="DLW23" s="67"/>
      <c r="DLX23" s="67"/>
      <c r="DLY23" s="67"/>
      <c r="DLZ23" s="67"/>
      <c r="DMA23" s="67"/>
      <c r="DMB23" s="67"/>
      <c r="DMC23" s="67"/>
      <c r="DMD23" s="67"/>
      <c r="DME23" s="67"/>
      <c r="DMF23" s="67"/>
      <c r="DMG23" s="67"/>
      <c r="DMH23" s="67"/>
      <c r="DMI23" s="67"/>
      <c r="DMJ23" s="67"/>
      <c r="DMK23" s="67"/>
      <c r="DML23" s="67"/>
      <c r="DMM23" s="67"/>
      <c r="DMN23" s="67"/>
      <c r="DMO23" s="67"/>
      <c r="DMP23" s="67"/>
      <c r="DMQ23" s="67"/>
      <c r="DMR23" s="67"/>
      <c r="DMS23" s="67"/>
      <c r="DMT23" s="67"/>
      <c r="DMU23" s="67"/>
      <c r="DMV23" s="67"/>
      <c r="DMW23" s="67"/>
      <c r="DMX23" s="67"/>
      <c r="DMY23" s="67"/>
      <c r="DMZ23" s="67"/>
      <c r="DNA23" s="67"/>
      <c r="DNB23" s="67"/>
      <c r="DNC23" s="67"/>
      <c r="DND23" s="67"/>
      <c r="DNE23" s="67"/>
      <c r="DNF23" s="67"/>
      <c r="DNG23" s="67"/>
      <c r="DNH23" s="67"/>
      <c r="DNI23" s="67"/>
      <c r="DNJ23" s="67"/>
      <c r="DNK23" s="67"/>
      <c r="DNL23" s="67"/>
      <c r="DNM23" s="67"/>
      <c r="DNN23" s="67"/>
      <c r="DNO23" s="67"/>
      <c r="DNP23" s="67"/>
      <c r="DNQ23" s="67"/>
      <c r="DNR23" s="67"/>
      <c r="DNS23" s="67"/>
      <c r="DNT23" s="67"/>
      <c r="DNU23" s="67"/>
      <c r="DNV23" s="67"/>
      <c r="DNW23" s="67"/>
      <c r="DNX23" s="67"/>
      <c r="DNY23" s="67"/>
      <c r="DNZ23" s="67"/>
      <c r="DOA23" s="67"/>
      <c r="DOB23" s="67"/>
      <c r="DOC23" s="67"/>
      <c r="DOD23" s="67"/>
      <c r="DOE23" s="67"/>
      <c r="DOF23" s="67"/>
      <c r="DOG23" s="67"/>
      <c r="DOH23" s="67"/>
      <c r="DOI23" s="67"/>
      <c r="DOJ23" s="67"/>
      <c r="DOK23" s="67"/>
      <c r="DOL23" s="67"/>
      <c r="DOM23" s="67"/>
      <c r="DON23" s="67"/>
      <c r="DOO23" s="67"/>
      <c r="DOP23" s="67"/>
      <c r="DOQ23" s="67"/>
      <c r="DOR23" s="67"/>
      <c r="DOS23" s="67"/>
      <c r="DOT23" s="67"/>
      <c r="DOU23" s="67"/>
      <c r="DOV23" s="67"/>
      <c r="DOW23" s="67"/>
      <c r="DOX23" s="67"/>
      <c r="DOY23" s="67"/>
      <c r="DOZ23" s="67"/>
      <c r="DPA23" s="67"/>
      <c r="DPB23" s="67"/>
      <c r="DPC23" s="67"/>
      <c r="DPD23" s="67"/>
      <c r="DPE23" s="67"/>
      <c r="DPF23" s="67"/>
      <c r="DPG23" s="67"/>
      <c r="DPH23" s="67"/>
      <c r="DPI23" s="67"/>
      <c r="DPJ23" s="67"/>
      <c r="DPK23" s="67"/>
      <c r="DPL23" s="67"/>
      <c r="DPM23" s="67"/>
      <c r="DPN23" s="67"/>
      <c r="DPO23" s="67"/>
      <c r="DPP23" s="67"/>
      <c r="DPQ23" s="67"/>
      <c r="DPR23" s="67"/>
      <c r="DPS23" s="67"/>
      <c r="DPT23" s="67"/>
      <c r="DPU23" s="67"/>
      <c r="DPV23" s="67"/>
      <c r="DPW23" s="67"/>
      <c r="DPX23" s="67"/>
      <c r="DPY23" s="67"/>
      <c r="DPZ23" s="67"/>
      <c r="DQA23" s="67"/>
      <c r="DQB23" s="67"/>
      <c r="DQC23" s="67"/>
      <c r="DQD23" s="67"/>
      <c r="DQE23" s="67"/>
      <c r="DQF23" s="67"/>
      <c r="DQG23" s="67"/>
      <c r="DQH23" s="67"/>
      <c r="DQI23" s="67"/>
      <c r="DQJ23" s="67"/>
      <c r="DQK23" s="67"/>
      <c r="DQL23" s="67"/>
      <c r="DQM23" s="67"/>
      <c r="DQN23" s="67"/>
      <c r="DQO23" s="67"/>
      <c r="DQP23" s="67"/>
      <c r="DQQ23" s="67"/>
      <c r="DQR23" s="67"/>
      <c r="DQS23" s="67"/>
      <c r="DQT23" s="67"/>
      <c r="DQU23" s="67"/>
      <c r="DQV23" s="67"/>
      <c r="DQW23" s="67"/>
      <c r="DQX23" s="67"/>
      <c r="DQY23" s="67"/>
      <c r="DQZ23" s="67"/>
      <c r="DRA23" s="67"/>
      <c r="DRB23" s="67"/>
      <c r="DRC23" s="67"/>
      <c r="DRD23" s="67"/>
      <c r="DRE23" s="67"/>
      <c r="DRF23" s="67"/>
      <c r="DRG23" s="67"/>
      <c r="DRH23" s="67"/>
      <c r="DRI23" s="67"/>
      <c r="DRJ23" s="67"/>
      <c r="DRK23" s="67"/>
      <c r="DRL23" s="67"/>
      <c r="DRM23" s="67"/>
      <c r="DRN23" s="67"/>
      <c r="DRO23" s="67"/>
      <c r="DRP23" s="67"/>
      <c r="DRQ23" s="67"/>
      <c r="DRR23" s="67"/>
      <c r="DRS23" s="67"/>
      <c r="DRT23" s="67"/>
      <c r="DRU23" s="67"/>
      <c r="DRV23" s="67"/>
      <c r="DRW23" s="67"/>
      <c r="DRX23" s="67"/>
      <c r="DRY23" s="67"/>
      <c r="DRZ23" s="67"/>
      <c r="DSA23" s="67"/>
      <c r="DSB23" s="67"/>
      <c r="DSC23" s="67"/>
      <c r="DSD23" s="67"/>
      <c r="DSE23" s="67"/>
      <c r="DSF23" s="67"/>
      <c r="DSG23" s="67"/>
      <c r="DSH23" s="67"/>
      <c r="DSI23" s="67"/>
      <c r="DSJ23" s="67"/>
      <c r="DSK23" s="67"/>
      <c r="DSL23" s="67"/>
      <c r="DSM23" s="67"/>
      <c r="DSN23" s="67"/>
      <c r="DSO23" s="67"/>
      <c r="DSP23" s="67"/>
      <c r="DSQ23" s="67"/>
      <c r="DSR23" s="67"/>
      <c r="DSS23" s="67"/>
      <c r="DST23" s="67"/>
      <c r="DSU23" s="67"/>
      <c r="DSV23" s="67"/>
      <c r="DSW23" s="67"/>
      <c r="DSX23" s="67"/>
      <c r="DSY23" s="67"/>
      <c r="DSZ23" s="67"/>
      <c r="DTA23" s="67"/>
      <c r="DTB23" s="67"/>
      <c r="DTC23" s="67"/>
      <c r="DTD23" s="67"/>
      <c r="DTE23" s="67"/>
      <c r="DTF23" s="67"/>
      <c r="DTG23" s="67"/>
      <c r="DTH23" s="67"/>
      <c r="DTI23" s="67"/>
      <c r="DTJ23" s="67"/>
      <c r="DTK23" s="67"/>
      <c r="DTL23" s="67"/>
      <c r="DTM23" s="67"/>
      <c r="DTN23" s="67"/>
      <c r="DTO23" s="67"/>
      <c r="DTP23" s="67"/>
      <c r="DTQ23" s="67"/>
      <c r="DTR23" s="67"/>
      <c r="DTS23" s="67"/>
      <c r="DTT23" s="67"/>
      <c r="DTU23" s="67"/>
      <c r="DTV23" s="67"/>
      <c r="DTW23" s="67"/>
      <c r="DTX23" s="67"/>
      <c r="DTY23" s="67"/>
      <c r="DTZ23" s="67"/>
      <c r="DUA23" s="67"/>
      <c r="DUB23" s="67"/>
      <c r="DUC23" s="67"/>
      <c r="DUD23" s="67"/>
      <c r="DUE23" s="67"/>
      <c r="DUF23" s="67"/>
      <c r="DUG23" s="67"/>
      <c r="DUH23" s="67"/>
      <c r="DUI23" s="67"/>
      <c r="DUJ23" s="67"/>
      <c r="DUK23" s="67"/>
      <c r="DUL23" s="67"/>
      <c r="DUM23" s="67"/>
      <c r="DUN23" s="67"/>
      <c r="DUO23" s="67"/>
      <c r="DUP23" s="67"/>
      <c r="DUQ23" s="67"/>
      <c r="DUR23" s="67"/>
      <c r="DUS23" s="67"/>
      <c r="DUT23" s="67"/>
      <c r="DUU23" s="67"/>
      <c r="DUV23" s="67"/>
      <c r="DUW23" s="67"/>
      <c r="DUX23" s="67"/>
      <c r="DUY23" s="67"/>
      <c r="DUZ23" s="67"/>
      <c r="DVA23" s="67"/>
      <c r="DVB23" s="67"/>
      <c r="DVC23" s="67"/>
      <c r="DVD23" s="67"/>
      <c r="DVE23" s="67"/>
      <c r="DVF23" s="67"/>
      <c r="DVG23" s="67"/>
      <c r="DVH23" s="67"/>
      <c r="DVI23" s="67"/>
      <c r="DVJ23" s="67"/>
      <c r="DVK23" s="67"/>
      <c r="DVL23" s="67"/>
      <c r="DVM23" s="67"/>
      <c r="DVN23" s="67"/>
      <c r="DVO23" s="67"/>
      <c r="DVP23" s="67"/>
      <c r="DVQ23" s="67"/>
      <c r="DVR23" s="67"/>
      <c r="DVS23" s="67"/>
      <c r="DVT23" s="67"/>
      <c r="DVU23" s="67"/>
      <c r="DVV23" s="67"/>
      <c r="DVW23" s="67"/>
      <c r="DVX23" s="67"/>
      <c r="DVY23" s="67"/>
      <c r="DVZ23" s="67"/>
      <c r="DWA23" s="67"/>
      <c r="DWB23" s="67"/>
      <c r="DWC23" s="67"/>
      <c r="DWD23" s="67"/>
      <c r="DWE23" s="67"/>
      <c r="DWF23" s="67"/>
      <c r="DWG23" s="67"/>
      <c r="DWH23" s="67"/>
      <c r="DWI23" s="67"/>
      <c r="DWJ23" s="67"/>
      <c r="DWK23" s="67"/>
      <c r="DWL23" s="67"/>
      <c r="DWM23" s="67"/>
      <c r="DWN23" s="67"/>
      <c r="DWO23" s="67"/>
      <c r="DWP23" s="67"/>
      <c r="DWQ23" s="67"/>
      <c r="DWR23" s="67"/>
      <c r="DWS23" s="67"/>
      <c r="DWT23" s="67"/>
      <c r="DWU23" s="67"/>
      <c r="DWV23" s="67"/>
      <c r="DWW23" s="67"/>
      <c r="DWX23" s="67"/>
      <c r="DWY23" s="67"/>
      <c r="DWZ23" s="67"/>
      <c r="DXA23" s="67"/>
      <c r="DXB23" s="67"/>
      <c r="DXC23" s="67"/>
      <c r="DXD23" s="67"/>
      <c r="DXE23" s="67"/>
      <c r="DXF23" s="67"/>
      <c r="DXG23" s="67"/>
      <c r="DXH23" s="67"/>
      <c r="DXI23" s="67"/>
      <c r="DXJ23" s="67"/>
      <c r="DXK23" s="67"/>
      <c r="DXL23" s="67"/>
      <c r="DXM23" s="67"/>
      <c r="DXN23" s="67"/>
      <c r="DXO23" s="67"/>
      <c r="DXP23" s="67"/>
      <c r="DXQ23" s="67"/>
      <c r="DXR23" s="67"/>
      <c r="DXS23" s="67"/>
      <c r="DXT23" s="67"/>
      <c r="DXU23" s="67"/>
      <c r="DXV23" s="67"/>
      <c r="DXW23" s="67"/>
      <c r="DXX23" s="67"/>
      <c r="DXY23" s="67"/>
      <c r="DXZ23" s="67"/>
      <c r="DYA23" s="67"/>
      <c r="DYB23" s="67"/>
      <c r="DYC23" s="67"/>
      <c r="DYD23" s="67"/>
      <c r="DYE23" s="67"/>
      <c r="DYF23" s="67"/>
      <c r="DYG23" s="67"/>
      <c r="DYH23" s="67"/>
      <c r="DYI23" s="67"/>
      <c r="DYJ23" s="67"/>
      <c r="DYK23" s="67"/>
      <c r="DYL23" s="67"/>
      <c r="DYM23" s="67"/>
      <c r="DYN23" s="67"/>
      <c r="DYO23" s="67"/>
      <c r="DYP23" s="67"/>
      <c r="DYQ23" s="67"/>
      <c r="DYR23" s="67"/>
      <c r="DYS23" s="67"/>
      <c r="DYT23" s="67"/>
      <c r="DYU23" s="67"/>
      <c r="DYV23" s="67"/>
      <c r="DYW23" s="67"/>
      <c r="DYX23" s="67"/>
      <c r="DYY23" s="67"/>
      <c r="DYZ23" s="67"/>
      <c r="DZA23" s="67"/>
      <c r="DZB23" s="67"/>
      <c r="DZC23" s="67"/>
      <c r="DZD23" s="67"/>
      <c r="DZE23" s="67"/>
      <c r="DZF23" s="67"/>
      <c r="DZG23" s="67"/>
      <c r="DZH23" s="67"/>
      <c r="DZI23" s="67"/>
      <c r="DZJ23" s="67"/>
      <c r="DZK23" s="67"/>
      <c r="DZL23" s="67"/>
      <c r="DZM23" s="67"/>
      <c r="DZN23" s="67"/>
      <c r="DZO23" s="67"/>
      <c r="DZP23" s="67"/>
      <c r="DZQ23" s="67"/>
      <c r="DZR23" s="67"/>
      <c r="DZS23" s="67"/>
      <c r="DZT23" s="67"/>
      <c r="DZU23" s="67"/>
      <c r="DZV23" s="67"/>
      <c r="DZW23" s="67"/>
      <c r="DZX23" s="67"/>
      <c r="DZY23" s="67"/>
      <c r="DZZ23" s="67"/>
      <c r="EAA23" s="67"/>
      <c r="EAB23" s="67"/>
      <c r="EAC23" s="67"/>
      <c r="EAD23" s="67"/>
      <c r="EAE23" s="67"/>
      <c r="EAF23" s="67"/>
      <c r="EAG23" s="67"/>
      <c r="EAH23" s="67"/>
      <c r="EAI23" s="67"/>
      <c r="EAJ23" s="67"/>
      <c r="EAK23" s="67"/>
      <c r="EAL23" s="67"/>
      <c r="EAM23" s="67"/>
      <c r="EAN23" s="67"/>
      <c r="EAO23" s="67"/>
      <c r="EAP23" s="67"/>
      <c r="EAQ23" s="67"/>
      <c r="EAR23" s="67"/>
      <c r="EAS23" s="67"/>
      <c r="EAT23" s="67"/>
      <c r="EAU23" s="67"/>
      <c r="EAV23" s="67"/>
      <c r="EAW23" s="67"/>
      <c r="EAX23" s="67"/>
      <c r="EAY23" s="67"/>
      <c r="EAZ23" s="67"/>
      <c r="EBA23" s="67"/>
      <c r="EBB23" s="67"/>
      <c r="EBC23" s="67"/>
      <c r="EBD23" s="67"/>
      <c r="EBE23" s="67"/>
      <c r="EBF23" s="67"/>
      <c r="EBG23" s="67"/>
      <c r="EBH23" s="67"/>
      <c r="EBI23" s="67"/>
      <c r="EBJ23" s="67"/>
      <c r="EBK23" s="67"/>
      <c r="EBL23" s="67"/>
      <c r="EBM23" s="67"/>
      <c r="EBN23" s="67"/>
      <c r="EBO23" s="67"/>
      <c r="EBP23" s="67"/>
      <c r="EBQ23" s="67"/>
      <c r="EBR23" s="67"/>
      <c r="EBS23" s="67"/>
      <c r="EBT23" s="67"/>
      <c r="EBU23" s="67"/>
      <c r="EBV23" s="67"/>
      <c r="EBW23" s="67"/>
      <c r="EBX23" s="67"/>
      <c r="EBY23" s="67"/>
      <c r="EBZ23" s="67"/>
      <c r="ECA23" s="67"/>
      <c r="ECB23" s="67"/>
      <c r="ECC23" s="67"/>
      <c r="ECD23" s="67"/>
      <c r="ECE23" s="67"/>
      <c r="ECF23" s="67"/>
      <c r="ECG23" s="67"/>
      <c r="ECH23" s="67"/>
      <c r="ECI23" s="67"/>
      <c r="ECJ23" s="67"/>
      <c r="ECK23" s="67"/>
      <c r="ECL23" s="67"/>
      <c r="ECM23" s="67"/>
      <c r="ECN23" s="67"/>
      <c r="ECO23" s="67"/>
      <c r="ECP23" s="67"/>
      <c r="ECQ23" s="67"/>
      <c r="ECR23" s="67"/>
      <c r="ECS23" s="67"/>
      <c r="ECT23" s="67"/>
      <c r="ECU23" s="67"/>
      <c r="ECV23" s="67"/>
      <c r="ECW23" s="67"/>
      <c r="ECX23" s="67"/>
      <c r="ECY23" s="67"/>
      <c r="ECZ23" s="67"/>
      <c r="EDA23" s="67"/>
      <c r="EDB23" s="67"/>
      <c r="EDC23" s="67"/>
      <c r="EDD23" s="67"/>
      <c r="EDE23" s="67"/>
      <c r="EDF23" s="67"/>
      <c r="EDG23" s="67"/>
      <c r="EDH23" s="67"/>
      <c r="EDI23" s="67"/>
      <c r="EDJ23" s="67"/>
      <c r="EDK23" s="67"/>
      <c r="EDL23" s="67"/>
      <c r="EDM23" s="67"/>
      <c r="EDN23" s="67"/>
      <c r="EDO23" s="67"/>
      <c r="EDP23" s="67"/>
      <c r="EDQ23" s="67"/>
      <c r="EDR23" s="67"/>
      <c r="EDS23" s="67"/>
      <c r="EDT23" s="67"/>
      <c r="EDU23" s="67"/>
      <c r="EDV23" s="67"/>
      <c r="EDW23" s="67"/>
      <c r="EDX23" s="67"/>
      <c r="EDY23" s="67"/>
      <c r="EDZ23" s="67"/>
      <c r="EEA23" s="67"/>
      <c r="EEB23" s="67"/>
      <c r="EEC23" s="67"/>
      <c r="EED23" s="67"/>
      <c r="EEE23" s="67"/>
      <c r="EEF23" s="67"/>
      <c r="EEG23" s="67"/>
      <c r="EEH23" s="67"/>
      <c r="EEI23" s="67"/>
      <c r="EEJ23" s="67"/>
      <c r="EEK23" s="67"/>
      <c r="EEL23" s="67"/>
      <c r="EEM23" s="67"/>
      <c r="EEN23" s="67"/>
      <c r="EEO23" s="67"/>
      <c r="EEP23" s="67"/>
      <c r="EEQ23" s="67"/>
      <c r="EER23" s="67"/>
      <c r="EES23" s="67"/>
      <c r="EET23" s="67"/>
      <c r="EEU23" s="67"/>
      <c r="EEV23" s="67"/>
      <c r="EEW23" s="67"/>
      <c r="EEX23" s="67"/>
      <c r="EEY23" s="67"/>
      <c r="EEZ23" s="67"/>
      <c r="EFA23" s="67"/>
      <c r="EFB23" s="67"/>
      <c r="EFC23" s="67"/>
      <c r="EFD23" s="67"/>
      <c r="EFE23" s="67"/>
      <c r="EFF23" s="67"/>
      <c r="EFG23" s="67"/>
      <c r="EFH23" s="67"/>
      <c r="EFI23" s="67"/>
      <c r="EFJ23" s="67"/>
      <c r="EFK23" s="67"/>
      <c r="EFL23" s="67"/>
      <c r="EFM23" s="67"/>
      <c r="EFN23" s="67"/>
      <c r="EFO23" s="67"/>
      <c r="EFP23" s="67"/>
      <c r="EFQ23" s="67"/>
      <c r="EFR23" s="67"/>
      <c r="EFS23" s="67"/>
      <c r="EFT23" s="67"/>
      <c r="EFU23" s="67"/>
      <c r="EFV23" s="67"/>
      <c r="EFW23" s="67"/>
      <c r="EFX23" s="67"/>
      <c r="EFY23" s="67"/>
      <c r="EFZ23" s="67"/>
      <c r="EGA23" s="67"/>
      <c r="EGB23" s="67"/>
      <c r="EGC23" s="67"/>
      <c r="EGD23" s="67"/>
      <c r="EGE23" s="67"/>
      <c r="EGF23" s="67"/>
      <c r="EGG23" s="67"/>
      <c r="EGH23" s="67"/>
      <c r="EGI23" s="67"/>
      <c r="EGJ23" s="67"/>
      <c r="EGK23" s="67"/>
      <c r="EGL23" s="67"/>
      <c r="EGM23" s="67"/>
      <c r="EGN23" s="67"/>
      <c r="EGO23" s="67"/>
      <c r="EGP23" s="67"/>
      <c r="EGQ23" s="67"/>
      <c r="EGR23" s="67"/>
      <c r="EGS23" s="67"/>
      <c r="EGT23" s="67"/>
      <c r="EGU23" s="67"/>
      <c r="EGV23" s="67"/>
      <c r="EGW23" s="67"/>
      <c r="EGX23" s="67"/>
      <c r="EGY23" s="67"/>
      <c r="EGZ23" s="67"/>
      <c r="EHA23" s="67"/>
      <c r="EHB23" s="67"/>
      <c r="EHC23" s="67"/>
      <c r="EHD23" s="67"/>
      <c r="EHE23" s="67"/>
      <c r="EHF23" s="67"/>
      <c r="EHG23" s="67"/>
      <c r="EHH23" s="67"/>
      <c r="EHI23" s="67"/>
      <c r="EHJ23" s="67"/>
      <c r="EHK23" s="67"/>
      <c r="EHL23" s="67"/>
      <c r="EHM23" s="67"/>
      <c r="EHN23" s="67"/>
      <c r="EHO23" s="67"/>
      <c r="EHP23" s="67"/>
      <c r="EHQ23" s="67"/>
      <c r="EHR23" s="67"/>
      <c r="EHS23" s="67"/>
      <c r="EHT23" s="67"/>
      <c r="EHU23" s="67"/>
      <c r="EHV23" s="67"/>
      <c r="EHW23" s="67"/>
      <c r="EHX23" s="67"/>
      <c r="EHY23" s="67"/>
      <c r="EHZ23" s="67"/>
      <c r="EIA23" s="67"/>
      <c r="EIB23" s="67"/>
      <c r="EIC23" s="67"/>
      <c r="EID23" s="67"/>
      <c r="EIE23" s="67"/>
      <c r="EIF23" s="67"/>
      <c r="EIG23" s="67"/>
      <c r="EIH23" s="67"/>
      <c r="EII23" s="67"/>
      <c r="EIJ23" s="67"/>
      <c r="EIK23" s="67"/>
      <c r="EIL23" s="67"/>
      <c r="EIM23" s="67"/>
      <c r="EIN23" s="67"/>
      <c r="EIO23" s="67"/>
      <c r="EIP23" s="67"/>
      <c r="EIQ23" s="67"/>
      <c r="EIR23" s="67"/>
      <c r="EIS23" s="67"/>
      <c r="EIT23" s="67"/>
      <c r="EIU23" s="67"/>
      <c r="EIV23" s="67"/>
      <c r="EIW23" s="67"/>
      <c r="EIX23" s="67"/>
      <c r="EIY23" s="67"/>
      <c r="EIZ23" s="67"/>
      <c r="EJA23" s="67"/>
      <c r="EJB23" s="67"/>
      <c r="EJC23" s="67"/>
      <c r="EJD23" s="67"/>
      <c r="EJE23" s="67"/>
      <c r="EJF23" s="67"/>
      <c r="EJG23" s="67"/>
      <c r="EJH23" s="67"/>
      <c r="EJI23" s="67"/>
      <c r="EJJ23" s="67"/>
      <c r="EJK23" s="67"/>
      <c r="EJL23" s="67"/>
      <c r="EJM23" s="67"/>
      <c r="EJN23" s="67"/>
      <c r="EJO23" s="67"/>
      <c r="EJP23" s="67"/>
      <c r="EJQ23" s="67"/>
      <c r="EJR23" s="67"/>
      <c r="EJS23" s="67"/>
      <c r="EJT23" s="67"/>
      <c r="EJU23" s="67"/>
      <c r="EJV23" s="67"/>
      <c r="EJW23" s="67"/>
      <c r="EJX23" s="67"/>
      <c r="EJY23" s="67"/>
      <c r="EJZ23" s="67"/>
      <c r="EKA23" s="67"/>
      <c r="EKB23" s="67"/>
      <c r="EKC23" s="67"/>
      <c r="EKD23" s="67"/>
      <c r="EKE23" s="67"/>
      <c r="EKF23" s="67"/>
      <c r="EKG23" s="67"/>
      <c r="EKH23" s="67"/>
      <c r="EKI23" s="67"/>
      <c r="EKJ23" s="67"/>
      <c r="EKK23" s="67"/>
      <c r="EKL23" s="67"/>
      <c r="EKM23" s="67"/>
      <c r="EKN23" s="67"/>
      <c r="EKO23" s="67"/>
      <c r="EKP23" s="67"/>
      <c r="EKQ23" s="67"/>
      <c r="EKR23" s="67"/>
      <c r="EKS23" s="67"/>
      <c r="EKT23" s="67"/>
      <c r="EKU23" s="67"/>
      <c r="EKV23" s="67"/>
      <c r="EKW23" s="67"/>
      <c r="EKX23" s="67"/>
      <c r="EKY23" s="67"/>
      <c r="EKZ23" s="67"/>
      <c r="ELA23" s="67"/>
      <c r="ELB23" s="67"/>
      <c r="ELC23" s="67"/>
      <c r="ELD23" s="67"/>
      <c r="ELE23" s="67"/>
      <c r="ELF23" s="67"/>
      <c r="ELG23" s="67"/>
      <c r="ELH23" s="67"/>
      <c r="ELI23" s="67"/>
      <c r="ELJ23" s="67"/>
      <c r="ELK23" s="67"/>
      <c r="ELL23" s="67"/>
      <c r="ELM23" s="67"/>
      <c r="ELN23" s="67"/>
      <c r="ELO23" s="67"/>
      <c r="ELP23" s="67"/>
      <c r="ELQ23" s="67"/>
      <c r="ELR23" s="67"/>
      <c r="ELS23" s="67"/>
      <c r="ELT23" s="67"/>
      <c r="ELU23" s="67"/>
      <c r="ELV23" s="67"/>
      <c r="ELW23" s="67"/>
      <c r="ELX23" s="67"/>
      <c r="ELY23" s="67"/>
      <c r="ELZ23" s="67"/>
      <c r="EMA23" s="67"/>
      <c r="EMB23" s="67"/>
      <c r="EMC23" s="67"/>
      <c r="EMD23" s="67"/>
      <c r="EME23" s="67"/>
      <c r="EMF23" s="67"/>
      <c r="EMG23" s="67"/>
      <c r="EMH23" s="67"/>
      <c r="EMI23" s="67"/>
      <c r="EMJ23" s="67"/>
      <c r="EMK23" s="67"/>
      <c r="EML23" s="67"/>
      <c r="EMM23" s="67"/>
      <c r="EMN23" s="67"/>
      <c r="EMO23" s="67"/>
      <c r="EMP23" s="67"/>
      <c r="EMQ23" s="67"/>
      <c r="EMR23" s="67"/>
      <c r="EMS23" s="67"/>
      <c r="EMT23" s="67"/>
      <c r="EMU23" s="67"/>
      <c r="EMV23" s="67"/>
      <c r="EMW23" s="67"/>
      <c r="EMX23" s="67"/>
      <c r="EMY23" s="67"/>
      <c r="EMZ23" s="67"/>
      <c r="ENA23" s="67"/>
      <c r="ENB23" s="67"/>
      <c r="ENC23" s="67"/>
      <c r="END23" s="67"/>
      <c r="ENE23" s="67"/>
      <c r="ENF23" s="67"/>
      <c r="ENG23" s="67"/>
      <c r="ENH23" s="67"/>
      <c r="ENI23" s="67"/>
      <c r="ENJ23" s="67"/>
      <c r="ENK23" s="67"/>
      <c r="ENL23" s="67"/>
      <c r="ENM23" s="67"/>
      <c r="ENN23" s="67"/>
      <c r="ENO23" s="67"/>
      <c r="ENP23" s="67"/>
      <c r="ENQ23" s="67"/>
      <c r="ENR23" s="67"/>
      <c r="ENS23" s="67"/>
      <c r="ENT23" s="67"/>
      <c r="ENU23" s="67"/>
      <c r="ENV23" s="67"/>
      <c r="ENW23" s="67"/>
      <c r="ENX23" s="67"/>
      <c r="ENY23" s="67"/>
      <c r="ENZ23" s="67"/>
      <c r="EOA23" s="67"/>
      <c r="EOB23" s="67"/>
      <c r="EOC23" s="67"/>
      <c r="EOD23" s="67"/>
      <c r="EOE23" s="67"/>
      <c r="EOF23" s="67"/>
      <c r="EOG23" s="67"/>
      <c r="EOH23" s="67"/>
      <c r="EOI23" s="67"/>
      <c r="EOJ23" s="67"/>
      <c r="EOK23" s="67"/>
      <c r="EOL23" s="67"/>
      <c r="EOM23" s="67"/>
      <c r="EON23" s="67"/>
      <c r="EOO23" s="67"/>
      <c r="EOP23" s="67"/>
      <c r="EOQ23" s="67"/>
      <c r="EOR23" s="67"/>
      <c r="EOS23" s="67"/>
      <c r="EOT23" s="67"/>
      <c r="EOU23" s="67"/>
      <c r="EOV23" s="67"/>
      <c r="EOW23" s="67"/>
      <c r="EOX23" s="67"/>
      <c r="EOY23" s="67"/>
      <c r="EOZ23" s="67"/>
      <c r="EPA23" s="67"/>
      <c r="EPB23" s="67"/>
      <c r="EPC23" s="67"/>
      <c r="EPD23" s="67"/>
      <c r="EPE23" s="67"/>
      <c r="EPF23" s="67"/>
      <c r="EPG23" s="67"/>
      <c r="EPH23" s="67"/>
      <c r="EPI23" s="67"/>
      <c r="EPJ23" s="67"/>
      <c r="EPK23" s="67"/>
      <c r="EPL23" s="67"/>
      <c r="EPM23" s="67"/>
      <c r="EPN23" s="67"/>
      <c r="EPO23" s="67"/>
      <c r="EPP23" s="67"/>
      <c r="EPQ23" s="67"/>
      <c r="EPR23" s="67"/>
      <c r="EPS23" s="67"/>
      <c r="EPT23" s="67"/>
      <c r="EPU23" s="67"/>
      <c r="EPV23" s="67"/>
      <c r="EPW23" s="67"/>
      <c r="EPX23" s="67"/>
      <c r="EPY23" s="67"/>
      <c r="EPZ23" s="67"/>
      <c r="EQA23" s="67"/>
      <c r="EQB23" s="67"/>
      <c r="EQC23" s="67"/>
      <c r="EQD23" s="67"/>
      <c r="EQE23" s="67"/>
      <c r="EQF23" s="67"/>
      <c r="EQG23" s="67"/>
      <c r="EQH23" s="67"/>
      <c r="EQI23" s="67"/>
      <c r="EQJ23" s="67"/>
      <c r="EQK23" s="67"/>
      <c r="EQL23" s="67"/>
      <c r="EQM23" s="67"/>
      <c r="EQN23" s="67"/>
      <c r="EQO23" s="67"/>
      <c r="EQP23" s="67"/>
      <c r="EQQ23" s="67"/>
      <c r="EQR23" s="67"/>
      <c r="EQS23" s="67"/>
      <c r="EQT23" s="67"/>
      <c r="EQU23" s="67"/>
      <c r="EQV23" s="67"/>
      <c r="EQW23" s="67"/>
      <c r="EQX23" s="67"/>
      <c r="EQY23" s="67"/>
      <c r="EQZ23" s="67"/>
      <c r="ERA23" s="67"/>
      <c r="ERB23" s="67"/>
      <c r="ERC23" s="67"/>
      <c r="ERD23" s="67"/>
      <c r="ERE23" s="67"/>
      <c r="ERF23" s="67"/>
      <c r="ERG23" s="67"/>
      <c r="ERH23" s="67"/>
      <c r="ERI23" s="67"/>
      <c r="ERJ23" s="67"/>
      <c r="ERK23" s="67"/>
      <c r="ERL23" s="67"/>
      <c r="ERM23" s="67"/>
      <c r="ERN23" s="67"/>
      <c r="ERO23" s="67"/>
      <c r="ERP23" s="67"/>
      <c r="ERQ23" s="67"/>
      <c r="ERR23" s="67"/>
      <c r="ERS23" s="67"/>
      <c r="ERT23" s="67"/>
      <c r="ERU23" s="67"/>
      <c r="ERV23" s="67"/>
      <c r="ERW23" s="67"/>
      <c r="ERX23" s="67"/>
      <c r="ERY23" s="67"/>
      <c r="ERZ23" s="67"/>
      <c r="ESA23" s="67"/>
      <c r="ESB23" s="67"/>
      <c r="ESC23" s="67"/>
      <c r="ESD23" s="67"/>
      <c r="ESE23" s="67"/>
      <c r="ESF23" s="67"/>
      <c r="ESG23" s="67"/>
      <c r="ESH23" s="67"/>
      <c r="ESI23" s="67"/>
      <c r="ESJ23" s="67"/>
      <c r="ESK23" s="67"/>
      <c r="ESL23" s="67"/>
      <c r="ESM23" s="67"/>
      <c r="ESN23" s="67"/>
      <c r="ESO23" s="67"/>
      <c r="ESP23" s="67"/>
      <c r="ESQ23" s="67"/>
      <c r="ESR23" s="67"/>
      <c r="ESS23" s="67"/>
      <c r="EST23" s="67"/>
      <c r="ESU23" s="67"/>
      <c r="ESV23" s="67"/>
      <c r="ESW23" s="67"/>
      <c r="ESX23" s="67"/>
      <c r="ESY23" s="67"/>
      <c r="ESZ23" s="67"/>
      <c r="ETA23" s="67"/>
      <c r="ETB23" s="67"/>
      <c r="ETC23" s="67"/>
      <c r="ETD23" s="67"/>
      <c r="ETE23" s="67"/>
      <c r="ETF23" s="67"/>
      <c r="ETG23" s="67"/>
      <c r="ETH23" s="67"/>
      <c r="ETI23" s="67"/>
      <c r="ETJ23" s="67"/>
      <c r="ETK23" s="67"/>
      <c r="ETL23" s="67"/>
      <c r="ETM23" s="67"/>
      <c r="ETN23" s="67"/>
      <c r="ETO23" s="67"/>
      <c r="ETP23" s="67"/>
      <c r="ETQ23" s="67"/>
      <c r="ETR23" s="67"/>
      <c r="ETS23" s="67"/>
      <c r="ETT23" s="67"/>
      <c r="ETU23" s="67"/>
      <c r="ETV23" s="67"/>
      <c r="ETW23" s="67"/>
      <c r="ETX23" s="67"/>
      <c r="ETY23" s="67"/>
      <c r="ETZ23" s="67"/>
      <c r="EUA23" s="67"/>
      <c r="EUB23" s="67"/>
      <c r="EUC23" s="67"/>
      <c r="EUD23" s="67"/>
      <c r="EUE23" s="67"/>
      <c r="EUF23" s="67"/>
      <c r="EUG23" s="67"/>
      <c r="EUH23" s="67"/>
      <c r="EUI23" s="67"/>
      <c r="EUJ23" s="67"/>
      <c r="EUK23" s="67"/>
      <c r="EUL23" s="67"/>
      <c r="EUM23" s="67"/>
      <c r="EUN23" s="67"/>
      <c r="EUO23" s="67"/>
      <c r="EUP23" s="67"/>
      <c r="EUQ23" s="67"/>
      <c r="EUR23" s="67"/>
      <c r="EUS23" s="67"/>
      <c r="EUT23" s="67"/>
      <c r="EUU23" s="67"/>
      <c r="EUV23" s="67"/>
      <c r="EUW23" s="67"/>
      <c r="EUX23" s="67"/>
      <c r="EUY23" s="67"/>
      <c r="EUZ23" s="67"/>
      <c r="EVA23" s="67"/>
      <c r="EVB23" s="67"/>
      <c r="EVC23" s="67"/>
      <c r="EVD23" s="67"/>
      <c r="EVE23" s="67"/>
      <c r="EVF23" s="67"/>
      <c r="EVG23" s="67"/>
      <c r="EVH23" s="67"/>
      <c r="EVI23" s="67"/>
      <c r="EVJ23" s="67"/>
      <c r="EVK23" s="67"/>
      <c r="EVL23" s="67"/>
      <c r="EVM23" s="67"/>
      <c r="EVN23" s="67"/>
      <c r="EVO23" s="67"/>
      <c r="EVP23" s="67"/>
      <c r="EVQ23" s="67"/>
      <c r="EVR23" s="67"/>
      <c r="EVS23" s="67"/>
      <c r="EVT23" s="67"/>
      <c r="EVU23" s="67"/>
      <c r="EVV23" s="67"/>
      <c r="EVW23" s="67"/>
      <c r="EVX23" s="67"/>
      <c r="EVY23" s="67"/>
      <c r="EVZ23" s="67"/>
      <c r="EWA23" s="67"/>
      <c r="EWB23" s="67"/>
      <c r="EWC23" s="67"/>
      <c r="EWD23" s="67"/>
      <c r="EWE23" s="67"/>
      <c r="EWF23" s="67"/>
      <c r="EWG23" s="67"/>
      <c r="EWH23" s="67"/>
      <c r="EWI23" s="67"/>
      <c r="EWJ23" s="67"/>
      <c r="EWK23" s="67"/>
      <c r="EWL23" s="67"/>
      <c r="EWM23" s="67"/>
      <c r="EWN23" s="67"/>
      <c r="EWO23" s="67"/>
      <c r="EWP23" s="67"/>
      <c r="EWQ23" s="67"/>
      <c r="EWR23" s="67"/>
      <c r="EWS23" s="67"/>
      <c r="EWT23" s="67"/>
      <c r="EWU23" s="67"/>
      <c r="EWV23" s="67"/>
      <c r="EWW23" s="67"/>
      <c r="EWX23" s="67"/>
      <c r="EWY23" s="67"/>
      <c r="EWZ23" s="67"/>
      <c r="EXA23" s="67"/>
      <c r="EXB23" s="67"/>
      <c r="EXC23" s="67"/>
      <c r="EXD23" s="67"/>
      <c r="EXE23" s="67"/>
      <c r="EXF23" s="67"/>
      <c r="EXG23" s="67"/>
      <c r="EXH23" s="67"/>
      <c r="EXI23" s="67"/>
      <c r="EXJ23" s="67"/>
      <c r="EXK23" s="67"/>
      <c r="EXL23" s="67"/>
      <c r="EXM23" s="67"/>
      <c r="EXN23" s="67"/>
      <c r="EXO23" s="67"/>
      <c r="EXP23" s="67"/>
      <c r="EXQ23" s="67"/>
      <c r="EXR23" s="67"/>
      <c r="EXS23" s="67"/>
      <c r="EXT23" s="67"/>
      <c r="EXU23" s="67"/>
      <c r="EXV23" s="67"/>
      <c r="EXW23" s="67"/>
      <c r="EXX23" s="67"/>
      <c r="EXY23" s="67"/>
      <c r="EXZ23" s="67"/>
      <c r="EYA23" s="67"/>
      <c r="EYB23" s="67"/>
      <c r="EYC23" s="67"/>
      <c r="EYD23" s="67"/>
      <c r="EYE23" s="67"/>
      <c r="EYF23" s="67"/>
      <c r="EYG23" s="67"/>
      <c r="EYH23" s="67"/>
      <c r="EYI23" s="67"/>
      <c r="EYJ23" s="67"/>
      <c r="EYK23" s="67"/>
      <c r="EYL23" s="67"/>
      <c r="EYM23" s="67"/>
      <c r="EYN23" s="67"/>
      <c r="EYO23" s="67"/>
      <c r="EYP23" s="67"/>
      <c r="EYQ23" s="67"/>
      <c r="EYR23" s="67"/>
      <c r="EYS23" s="67"/>
      <c r="EYT23" s="67"/>
      <c r="EYU23" s="67"/>
      <c r="EYV23" s="67"/>
      <c r="EYW23" s="67"/>
      <c r="EYX23" s="67"/>
      <c r="EYY23" s="67"/>
      <c r="EYZ23" s="67"/>
      <c r="EZA23" s="67"/>
      <c r="EZB23" s="67"/>
      <c r="EZC23" s="67"/>
      <c r="EZD23" s="67"/>
      <c r="EZE23" s="67"/>
      <c r="EZF23" s="67"/>
      <c r="EZG23" s="67"/>
      <c r="EZH23" s="67"/>
      <c r="EZI23" s="67"/>
      <c r="EZJ23" s="67"/>
      <c r="EZK23" s="67"/>
      <c r="EZL23" s="67"/>
      <c r="EZM23" s="67"/>
      <c r="EZN23" s="67"/>
      <c r="EZO23" s="67"/>
      <c r="EZP23" s="67"/>
      <c r="EZQ23" s="67"/>
      <c r="EZR23" s="67"/>
      <c r="EZS23" s="67"/>
      <c r="EZT23" s="67"/>
      <c r="EZU23" s="67"/>
      <c r="EZV23" s="67"/>
      <c r="EZW23" s="67"/>
      <c r="EZX23" s="67"/>
      <c r="EZY23" s="67"/>
      <c r="EZZ23" s="67"/>
      <c r="FAA23" s="67"/>
      <c r="FAB23" s="67"/>
      <c r="FAC23" s="67"/>
      <c r="FAD23" s="67"/>
      <c r="FAE23" s="67"/>
      <c r="FAF23" s="67"/>
      <c r="FAG23" s="67"/>
      <c r="FAH23" s="67"/>
      <c r="FAI23" s="67"/>
      <c r="FAJ23" s="67"/>
      <c r="FAK23" s="67"/>
      <c r="FAL23" s="67"/>
      <c r="FAM23" s="67"/>
      <c r="FAN23" s="67"/>
      <c r="FAO23" s="67"/>
      <c r="FAP23" s="67"/>
      <c r="FAQ23" s="67"/>
      <c r="FAR23" s="67"/>
      <c r="FAS23" s="67"/>
      <c r="FAT23" s="67"/>
      <c r="FAU23" s="67"/>
      <c r="FAV23" s="67"/>
      <c r="FAW23" s="67"/>
      <c r="FAX23" s="67"/>
      <c r="FAY23" s="67"/>
      <c r="FAZ23" s="67"/>
      <c r="FBA23" s="67"/>
      <c r="FBB23" s="67"/>
      <c r="FBC23" s="67"/>
      <c r="FBD23" s="67"/>
      <c r="FBE23" s="67"/>
      <c r="FBF23" s="67"/>
      <c r="FBG23" s="67"/>
      <c r="FBH23" s="67"/>
      <c r="FBI23" s="67"/>
      <c r="FBJ23" s="67"/>
      <c r="FBK23" s="67"/>
      <c r="FBL23" s="67"/>
      <c r="FBM23" s="67"/>
      <c r="FBN23" s="67"/>
      <c r="FBO23" s="67"/>
      <c r="FBP23" s="67"/>
      <c r="FBQ23" s="67"/>
      <c r="FBR23" s="67"/>
      <c r="FBS23" s="67"/>
      <c r="FBT23" s="67"/>
      <c r="FBU23" s="67"/>
      <c r="FBV23" s="67"/>
      <c r="FBW23" s="67"/>
      <c r="FBX23" s="67"/>
      <c r="FBY23" s="67"/>
      <c r="FBZ23" s="67"/>
      <c r="FCA23" s="67"/>
      <c r="FCB23" s="67"/>
      <c r="FCC23" s="67"/>
      <c r="FCD23" s="67"/>
      <c r="FCE23" s="67"/>
      <c r="FCF23" s="67"/>
      <c r="FCG23" s="67"/>
      <c r="FCH23" s="67"/>
      <c r="FCI23" s="67"/>
      <c r="FCJ23" s="67"/>
      <c r="FCK23" s="67"/>
      <c r="FCL23" s="67"/>
      <c r="FCM23" s="67"/>
      <c r="FCN23" s="67"/>
      <c r="FCO23" s="67"/>
      <c r="FCP23" s="67"/>
      <c r="FCQ23" s="67"/>
      <c r="FCR23" s="67"/>
      <c r="FCS23" s="67"/>
      <c r="FCT23" s="67"/>
      <c r="FCU23" s="67"/>
      <c r="FCV23" s="67"/>
      <c r="FCW23" s="67"/>
      <c r="FCX23" s="67"/>
      <c r="FCY23" s="67"/>
      <c r="FCZ23" s="67"/>
      <c r="FDA23" s="67"/>
      <c r="FDB23" s="67"/>
      <c r="FDC23" s="67"/>
      <c r="FDD23" s="67"/>
      <c r="FDE23" s="67"/>
      <c r="FDF23" s="67"/>
      <c r="FDG23" s="67"/>
      <c r="FDH23" s="67"/>
      <c r="FDI23" s="67"/>
      <c r="FDJ23" s="67"/>
      <c r="FDK23" s="67"/>
      <c r="FDL23" s="67"/>
      <c r="FDM23" s="67"/>
      <c r="FDN23" s="67"/>
      <c r="FDO23" s="67"/>
      <c r="FDP23" s="67"/>
      <c r="FDQ23" s="67"/>
      <c r="FDR23" s="67"/>
      <c r="FDS23" s="67"/>
      <c r="FDT23" s="67"/>
      <c r="FDU23" s="67"/>
      <c r="FDV23" s="67"/>
      <c r="FDW23" s="67"/>
      <c r="FDX23" s="67"/>
      <c r="FDY23" s="67"/>
      <c r="FDZ23" s="67"/>
      <c r="FEA23" s="67"/>
      <c r="FEB23" s="67"/>
      <c r="FEC23" s="67"/>
      <c r="FED23" s="67"/>
      <c r="FEE23" s="67"/>
      <c r="FEF23" s="67"/>
      <c r="FEG23" s="67"/>
      <c r="FEH23" s="67"/>
      <c r="FEI23" s="67"/>
      <c r="FEJ23" s="67"/>
      <c r="FEK23" s="67"/>
      <c r="FEL23" s="67"/>
      <c r="FEM23" s="67"/>
      <c r="FEN23" s="67"/>
      <c r="FEO23" s="67"/>
      <c r="FEP23" s="67"/>
      <c r="FEQ23" s="67"/>
      <c r="FER23" s="67"/>
      <c r="FES23" s="67"/>
      <c r="FET23" s="67"/>
      <c r="FEU23" s="67"/>
      <c r="FEV23" s="67"/>
      <c r="FEW23" s="67"/>
      <c r="FEX23" s="67"/>
      <c r="FEY23" s="67"/>
      <c r="FEZ23" s="67"/>
      <c r="FFA23" s="67"/>
      <c r="FFB23" s="67"/>
      <c r="FFC23" s="67"/>
      <c r="FFD23" s="67"/>
      <c r="FFE23" s="67"/>
      <c r="FFF23" s="67"/>
      <c r="FFG23" s="67"/>
      <c r="FFH23" s="67"/>
      <c r="FFI23" s="67"/>
      <c r="FFJ23" s="67"/>
      <c r="FFK23" s="67"/>
      <c r="FFL23" s="67"/>
      <c r="FFM23" s="67"/>
      <c r="FFN23" s="67"/>
      <c r="FFO23" s="67"/>
      <c r="FFP23" s="67"/>
      <c r="FFQ23" s="67"/>
      <c r="FFR23" s="67"/>
      <c r="FFS23" s="67"/>
      <c r="FFT23" s="67"/>
      <c r="FFU23" s="67"/>
      <c r="FFV23" s="67"/>
      <c r="FFW23" s="67"/>
      <c r="FFX23" s="67"/>
      <c r="FFY23" s="67"/>
      <c r="FFZ23" s="67"/>
      <c r="FGA23" s="67"/>
      <c r="FGB23" s="67"/>
      <c r="FGC23" s="67"/>
      <c r="FGD23" s="67"/>
      <c r="FGE23" s="67"/>
      <c r="FGF23" s="67"/>
      <c r="FGG23" s="67"/>
      <c r="FGH23" s="67"/>
      <c r="FGI23" s="67"/>
      <c r="FGJ23" s="67"/>
      <c r="FGK23" s="67"/>
      <c r="FGL23" s="67"/>
      <c r="FGM23" s="67"/>
      <c r="FGN23" s="67"/>
      <c r="FGO23" s="67"/>
      <c r="FGP23" s="67"/>
      <c r="FGQ23" s="67"/>
      <c r="FGR23" s="67"/>
      <c r="FGS23" s="67"/>
      <c r="FGT23" s="67"/>
      <c r="FGU23" s="67"/>
      <c r="FGV23" s="67"/>
      <c r="FGW23" s="67"/>
      <c r="FGX23" s="67"/>
      <c r="FGY23" s="67"/>
      <c r="FGZ23" s="67"/>
      <c r="FHA23" s="67"/>
      <c r="FHB23" s="67"/>
      <c r="FHC23" s="67"/>
      <c r="FHD23" s="67"/>
      <c r="FHE23" s="67"/>
      <c r="FHF23" s="67"/>
      <c r="FHG23" s="67"/>
      <c r="FHH23" s="67"/>
      <c r="FHI23" s="67"/>
      <c r="FHJ23" s="67"/>
      <c r="FHK23" s="67"/>
      <c r="FHL23" s="67"/>
      <c r="FHM23" s="67"/>
      <c r="FHN23" s="67"/>
      <c r="FHO23" s="67"/>
      <c r="FHP23" s="67"/>
      <c r="FHQ23" s="67"/>
      <c r="FHR23" s="67"/>
      <c r="FHS23" s="67"/>
      <c r="FHT23" s="67"/>
      <c r="FHU23" s="67"/>
      <c r="FHV23" s="67"/>
      <c r="FHW23" s="67"/>
      <c r="FHX23" s="67"/>
      <c r="FHY23" s="67"/>
      <c r="FHZ23" s="67"/>
      <c r="FIA23" s="67"/>
      <c r="FIB23" s="67"/>
      <c r="FIC23" s="67"/>
      <c r="FID23" s="67"/>
      <c r="FIE23" s="67"/>
      <c r="FIF23" s="67"/>
      <c r="FIG23" s="67"/>
      <c r="FIH23" s="67"/>
      <c r="FII23" s="67"/>
      <c r="FIJ23" s="67"/>
      <c r="FIK23" s="67"/>
      <c r="FIL23" s="67"/>
      <c r="FIM23" s="67"/>
      <c r="FIN23" s="67"/>
      <c r="FIO23" s="67"/>
      <c r="FIP23" s="67"/>
      <c r="FIQ23" s="67"/>
      <c r="FIR23" s="67"/>
      <c r="FIS23" s="67"/>
      <c r="FIT23" s="67"/>
      <c r="FIU23" s="67"/>
      <c r="FIV23" s="67"/>
      <c r="FIW23" s="67"/>
      <c r="FIX23" s="67"/>
      <c r="FIY23" s="67"/>
      <c r="FIZ23" s="67"/>
      <c r="FJA23" s="67"/>
      <c r="FJB23" s="67"/>
      <c r="FJC23" s="67"/>
      <c r="FJD23" s="67"/>
      <c r="FJE23" s="67"/>
      <c r="FJF23" s="67"/>
      <c r="FJG23" s="67"/>
      <c r="FJH23" s="67"/>
      <c r="FJI23" s="67"/>
      <c r="FJJ23" s="67"/>
      <c r="FJK23" s="67"/>
      <c r="FJL23" s="67"/>
      <c r="FJM23" s="67"/>
      <c r="FJN23" s="67"/>
      <c r="FJO23" s="67"/>
      <c r="FJP23" s="67"/>
      <c r="FJQ23" s="67"/>
      <c r="FJR23" s="67"/>
      <c r="FJS23" s="67"/>
      <c r="FJT23" s="67"/>
      <c r="FJU23" s="67"/>
      <c r="FJV23" s="67"/>
      <c r="FJW23" s="67"/>
      <c r="FJX23" s="67"/>
      <c r="FJY23" s="67"/>
      <c r="FJZ23" s="67"/>
      <c r="FKA23" s="67"/>
      <c r="FKB23" s="67"/>
      <c r="FKC23" s="67"/>
      <c r="FKD23" s="67"/>
      <c r="FKE23" s="67"/>
      <c r="FKF23" s="67"/>
      <c r="FKG23" s="67"/>
      <c r="FKH23" s="67"/>
      <c r="FKI23" s="67"/>
      <c r="FKJ23" s="67"/>
      <c r="FKK23" s="67"/>
      <c r="FKL23" s="67"/>
      <c r="FKM23" s="67"/>
      <c r="FKN23" s="67"/>
      <c r="FKO23" s="67"/>
      <c r="FKP23" s="67"/>
      <c r="FKQ23" s="67"/>
      <c r="FKR23" s="67"/>
      <c r="FKS23" s="67"/>
      <c r="FKT23" s="67"/>
      <c r="FKU23" s="67"/>
      <c r="FKV23" s="67"/>
      <c r="FKW23" s="67"/>
      <c r="FKX23" s="67"/>
      <c r="FKY23" s="67"/>
      <c r="FKZ23" s="67"/>
      <c r="FLA23" s="67"/>
      <c r="FLB23" s="67"/>
      <c r="FLC23" s="67"/>
      <c r="FLD23" s="67"/>
      <c r="FLE23" s="67"/>
      <c r="FLF23" s="67"/>
      <c r="FLG23" s="67"/>
      <c r="FLH23" s="67"/>
      <c r="FLI23" s="67"/>
      <c r="FLJ23" s="67"/>
      <c r="FLK23" s="67"/>
      <c r="FLL23" s="67"/>
      <c r="FLM23" s="67"/>
      <c r="FLN23" s="67"/>
      <c r="FLO23" s="67"/>
      <c r="FLP23" s="67"/>
      <c r="FLQ23" s="67"/>
      <c r="FLR23" s="67"/>
      <c r="FLS23" s="67"/>
      <c r="FLT23" s="67"/>
      <c r="FLU23" s="67"/>
      <c r="FLV23" s="67"/>
      <c r="FLW23" s="67"/>
      <c r="FLX23" s="67"/>
      <c r="FLY23" s="67"/>
      <c r="FLZ23" s="67"/>
      <c r="FMA23" s="67"/>
      <c r="FMB23" s="67"/>
      <c r="FMC23" s="67"/>
      <c r="FMD23" s="67"/>
      <c r="FME23" s="67"/>
      <c r="FMF23" s="67"/>
      <c r="FMG23" s="67"/>
      <c r="FMH23" s="67"/>
      <c r="FMI23" s="67"/>
      <c r="FMJ23" s="67"/>
      <c r="FMK23" s="67"/>
      <c r="FML23" s="67"/>
      <c r="FMM23" s="67"/>
      <c r="FMN23" s="67"/>
      <c r="FMO23" s="67"/>
      <c r="FMP23" s="67"/>
      <c r="FMQ23" s="67"/>
      <c r="FMR23" s="67"/>
      <c r="FMS23" s="67"/>
      <c r="FMT23" s="67"/>
      <c r="FMU23" s="67"/>
      <c r="FMV23" s="67"/>
      <c r="FMW23" s="67"/>
      <c r="FMX23" s="67"/>
      <c r="FMY23" s="67"/>
      <c r="FMZ23" s="67"/>
      <c r="FNA23" s="67"/>
      <c r="FNB23" s="67"/>
      <c r="FNC23" s="67"/>
      <c r="FND23" s="67"/>
      <c r="FNE23" s="67"/>
      <c r="FNF23" s="67"/>
      <c r="FNG23" s="67"/>
      <c r="FNH23" s="67"/>
      <c r="FNI23" s="67"/>
      <c r="FNJ23" s="67"/>
      <c r="FNK23" s="67"/>
      <c r="FNL23" s="67"/>
      <c r="FNM23" s="67"/>
      <c r="FNN23" s="67"/>
      <c r="FNO23" s="67"/>
      <c r="FNP23" s="67"/>
      <c r="FNQ23" s="67"/>
      <c r="FNR23" s="67"/>
      <c r="FNS23" s="67"/>
      <c r="FNT23" s="67"/>
      <c r="FNU23" s="67"/>
      <c r="FNV23" s="67"/>
      <c r="FNW23" s="67"/>
      <c r="FNX23" s="67"/>
      <c r="FNY23" s="67"/>
      <c r="FNZ23" s="67"/>
      <c r="FOA23" s="67"/>
      <c r="FOB23" s="67"/>
      <c r="FOC23" s="67"/>
      <c r="FOD23" s="67"/>
      <c r="FOE23" s="67"/>
      <c r="FOF23" s="67"/>
      <c r="FOG23" s="67"/>
      <c r="FOH23" s="67"/>
      <c r="FOI23" s="67"/>
      <c r="FOJ23" s="67"/>
      <c r="FOK23" s="67"/>
      <c r="FOL23" s="67"/>
      <c r="FOM23" s="67"/>
      <c r="FON23" s="67"/>
      <c r="FOO23" s="67"/>
      <c r="FOP23" s="67"/>
      <c r="FOQ23" s="67"/>
      <c r="FOR23" s="67"/>
      <c r="FOS23" s="67"/>
      <c r="FOT23" s="67"/>
      <c r="FOU23" s="67"/>
      <c r="FOV23" s="67"/>
      <c r="FOW23" s="67"/>
      <c r="FOX23" s="67"/>
      <c r="FOY23" s="67"/>
      <c r="FOZ23" s="67"/>
      <c r="FPA23" s="67"/>
      <c r="FPB23" s="67"/>
      <c r="FPC23" s="67"/>
      <c r="FPD23" s="67"/>
      <c r="FPE23" s="67"/>
      <c r="FPF23" s="67"/>
      <c r="FPG23" s="67"/>
      <c r="FPH23" s="67"/>
      <c r="FPI23" s="67"/>
      <c r="FPJ23" s="67"/>
      <c r="FPK23" s="67"/>
      <c r="FPL23" s="67"/>
      <c r="FPM23" s="67"/>
      <c r="FPN23" s="67"/>
      <c r="FPO23" s="67"/>
      <c r="FPP23" s="67"/>
      <c r="FPQ23" s="67"/>
      <c r="FPR23" s="67"/>
      <c r="FPS23" s="67"/>
      <c r="FPT23" s="67"/>
      <c r="FPU23" s="67"/>
      <c r="FPV23" s="67"/>
      <c r="FPW23" s="67"/>
      <c r="FPX23" s="67"/>
      <c r="FPY23" s="67"/>
      <c r="FPZ23" s="67"/>
      <c r="FQA23" s="67"/>
      <c r="FQB23" s="67"/>
      <c r="FQC23" s="67"/>
      <c r="FQD23" s="67"/>
      <c r="FQE23" s="67"/>
      <c r="FQF23" s="67"/>
      <c r="FQG23" s="67"/>
      <c r="FQH23" s="67"/>
      <c r="FQI23" s="67"/>
      <c r="FQJ23" s="67"/>
      <c r="FQK23" s="67"/>
      <c r="FQL23" s="67"/>
      <c r="FQM23" s="67"/>
      <c r="FQN23" s="67"/>
      <c r="FQO23" s="67"/>
      <c r="FQP23" s="67"/>
      <c r="FQQ23" s="67"/>
      <c r="FQR23" s="67"/>
      <c r="FQS23" s="67"/>
      <c r="FQT23" s="67"/>
      <c r="FQU23" s="67"/>
      <c r="FQV23" s="67"/>
      <c r="FQW23" s="67"/>
      <c r="FQX23" s="67"/>
      <c r="FQY23" s="67"/>
      <c r="FQZ23" s="67"/>
      <c r="FRA23" s="67"/>
      <c r="FRB23" s="67"/>
      <c r="FRC23" s="67"/>
      <c r="FRD23" s="67"/>
      <c r="FRE23" s="67"/>
      <c r="FRF23" s="67"/>
      <c r="FRG23" s="67"/>
      <c r="FRH23" s="67"/>
      <c r="FRI23" s="67"/>
      <c r="FRJ23" s="67"/>
      <c r="FRK23" s="67"/>
      <c r="FRL23" s="67"/>
      <c r="FRM23" s="67"/>
      <c r="FRN23" s="67"/>
      <c r="FRO23" s="67"/>
      <c r="FRP23" s="67"/>
      <c r="FRQ23" s="67"/>
      <c r="FRR23" s="67"/>
      <c r="FRS23" s="67"/>
      <c r="FRT23" s="67"/>
      <c r="FRU23" s="67"/>
      <c r="FRV23" s="67"/>
      <c r="FRW23" s="67"/>
      <c r="FRX23" s="67"/>
      <c r="FRY23" s="67"/>
      <c r="FRZ23" s="67"/>
      <c r="FSA23" s="67"/>
      <c r="FSB23" s="67"/>
      <c r="FSC23" s="67"/>
      <c r="FSD23" s="67"/>
      <c r="FSE23" s="67"/>
      <c r="FSF23" s="67"/>
      <c r="FSG23" s="67"/>
      <c r="FSH23" s="67"/>
      <c r="FSI23" s="67"/>
      <c r="FSJ23" s="67"/>
      <c r="FSK23" s="67"/>
      <c r="FSL23" s="67"/>
      <c r="FSM23" s="67"/>
      <c r="FSN23" s="67"/>
      <c r="FSO23" s="67"/>
      <c r="FSP23" s="67"/>
      <c r="FSQ23" s="67"/>
      <c r="FSR23" s="67"/>
      <c r="FSS23" s="67"/>
      <c r="FST23" s="67"/>
      <c r="FSU23" s="67"/>
      <c r="FSV23" s="67"/>
      <c r="FSW23" s="67"/>
      <c r="FSX23" s="67"/>
      <c r="FSY23" s="67"/>
      <c r="FSZ23" s="67"/>
      <c r="FTA23" s="67"/>
      <c r="FTB23" s="67"/>
      <c r="FTC23" s="67"/>
      <c r="FTD23" s="67"/>
      <c r="FTE23" s="67"/>
      <c r="FTF23" s="67"/>
      <c r="FTG23" s="67"/>
      <c r="FTH23" s="67"/>
      <c r="FTI23" s="67"/>
      <c r="FTJ23" s="67"/>
      <c r="FTK23" s="67"/>
      <c r="FTL23" s="67"/>
      <c r="FTM23" s="67"/>
      <c r="FTN23" s="67"/>
      <c r="FTO23" s="67"/>
      <c r="FTP23" s="67"/>
      <c r="FTQ23" s="67"/>
      <c r="FTR23" s="67"/>
      <c r="FTS23" s="67"/>
      <c r="FTT23" s="67"/>
      <c r="FTU23" s="67"/>
      <c r="FTV23" s="67"/>
      <c r="FTW23" s="67"/>
      <c r="FTX23" s="67"/>
      <c r="FTY23" s="67"/>
      <c r="FTZ23" s="67"/>
      <c r="FUA23" s="67"/>
      <c r="FUB23" s="67"/>
      <c r="FUC23" s="67"/>
      <c r="FUD23" s="67"/>
      <c r="FUE23" s="67"/>
      <c r="FUF23" s="67"/>
      <c r="FUG23" s="67"/>
      <c r="FUH23" s="67"/>
      <c r="FUI23" s="67"/>
      <c r="FUJ23" s="67"/>
      <c r="FUK23" s="67"/>
      <c r="FUL23" s="67"/>
      <c r="FUM23" s="67"/>
      <c r="FUN23" s="67"/>
      <c r="FUO23" s="67"/>
      <c r="FUP23" s="67"/>
      <c r="FUQ23" s="67"/>
      <c r="FUR23" s="67"/>
      <c r="FUS23" s="67"/>
      <c r="FUT23" s="67"/>
      <c r="FUU23" s="67"/>
      <c r="FUV23" s="67"/>
      <c r="FUW23" s="67"/>
      <c r="FUX23" s="67"/>
      <c r="FUY23" s="67"/>
      <c r="FUZ23" s="67"/>
      <c r="FVA23" s="67"/>
      <c r="FVB23" s="67"/>
      <c r="FVC23" s="67"/>
      <c r="FVD23" s="67"/>
      <c r="FVE23" s="67"/>
      <c r="FVF23" s="67"/>
      <c r="FVG23" s="67"/>
      <c r="FVH23" s="67"/>
      <c r="FVI23" s="67"/>
      <c r="FVJ23" s="67"/>
      <c r="FVK23" s="67"/>
      <c r="FVL23" s="67"/>
      <c r="FVM23" s="67"/>
      <c r="FVN23" s="67"/>
      <c r="FVO23" s="67"/>
      <c r="FVP23" s="67"/>
      <c r="FVQ23" s="67"/>
      <c r="FVR23" s="67"/>
      <c r="FVS23" s="67"/>
      <c r="FVT23" s="67"/>
      <c r="FVU23" s="67"/>
      <c r="FVV23" s="67"/>
      <c r="FVW23" s="67"/>
      <c r="FVX23" s="67"/>
      <c r="FVY23" s="67"/>
      <c r="FVZ23" s="67"/>
      <c r="FWA23" s="67"/>
      <c r="FWB23" s="67"/>
      <c r="FWC23" s="67"/>
      <c r="FWD23" s="67"/>
      <c r="FWE23" s="67"/>
      <c r="FWF23" s="67"/>
      <c r="FWG23" s="67"/>
      <c r="FWH23" s="67"/>
      <c r="FWI23" s="67"/>
      <c r="FWJ23" s="67"/>
      <c r="FWK23" s="67"/>
      <c r="FWL23" s="67"/>
      <c r="FWM23" s="67"/>
      <c r="FWN23" s="67"/>
      <c r="FWO23" s="67"/>
      <c r="FWP23" s="67"/>
      <c r="FWQ23" s="67"/>
      <c r="FWR23" s="67"/>
      <c r="FWS23" s="67"/>
      <c r="FWT23" s="67"/>
      <c r="FWU23" s="67"/>
      <c r="FWV23" s="67"/>
      <c r="FWW23" s="67"/>
      <c r="FWX23" s="67"/>
      <c r="FWY23" s="67"/>
      <c r="FWZ23" s="67"/>
      <c r="FXA23" s="67"/>
      <c r="FXB23" s="67"/>
      <c r="FXC23" s="67"/>
      <c r="FXD23" s="67"/>
      <c r="FXE23" s="67"/>
      <c r="FXF23" s="67"/>
      <c r="FXG23" s="67"/>
      <c r="FXH23" s="67"/>
      <c r="FXI23" s="67"/>
      <c r="FXJ23" s="67"/>
      <c r="FXK23" s="67"/>
      <c r="FXL23" s="67"/>
      <c r="FXM23" s="67"/>
      <c r="FXN23" s="67"/>
      <c r="FXO23" s="67"/>
      <c r="FXP23" s="67"/>
      <c r="FXQ23" s="67"/>
      <c r="FXR23" s="67"/>
      <c r="FXS23" s="67"/>
      <c r="FXT23" s="67"/>
      <c r="FXU23" s="67"/>
      <c r="FXV23" s="67"/>
      <c r="FXW23" s="67"/>
      <c r="FXX23" s="67"/>
      <c r="FXY23" s="67"/>
      <c r="FXZ23" s="67"/>
      <c r="FYA23" s="67"/>
      <c r="FYB23" s="67"/>
      <c r="FYC23" s="67"/>
      <c r="FYD23" s="67"/>
      <c r="FYE23" s="67"/>
      <c r="FYF23" s="67"/>
      <c r="FYG23" s="67"/>
      <c r="FYH23" s="67"/>
      <c r="FYI23" s="67"/>
      <c r="FYJ23" s="67"/>
      <c r="FYK23" s="67"/>
      <c r="FYL23" s="67"/>
      <c r="FYM23" s="67"/>
      <c r="FYN23" s="67"/>
      <c r="FYO23" s="67"/>
      <c r="FYP23" s="67"/>
      <c r="FYQ23" s="67"/>
      <c r="FYR23" s="67"/>
      <c r="FYS23" s="67"/>
      <c r="FYT23" s="67"/>
      <c r="FYU23" s="67"/>
      <c r="FYV23" s="67"/>
      <c r="FYW23" s="67"/>
      <c r="FYX23" s="67"/>
      <c r="FYY23" s="67"/>
      <c r="FYZ23" s="67"/>
      <c r="FZA23" s="67"/>
      <c r="FZB23" s="67"/>
      <c r="FZC23" s="67"/>
      <c r="FZD23" s="67"/>
      <c r="FZE23" s="67"/>
      <c r="FZF23" s="67"/>
      <c r="FZG23" s="67"/>
      <c r="FZH23" s="67"/>
      <c r="FZI23" s="67"/>
      <c r="FZJ23" s="67"/>
      <c r="FZK23" s="67"/>
      <c r="FZL23" s="67"/>
      <c r="FZM23" s="67"/>
      <c r="FZN23" s="67"/>
      <c r="FZO23" s="67"/>
      <c r="FZP23" s="67"/>
      <c r="FZQ23" s="67"/>
      <c r="FZR23" s="67"/>
      <c r="FZS23" s="67"/>
      <c r="FZT23" s="67"/>
      <c r="FZU23" s="67"/>
      <c r="FZV23" s="67"/>
      <c r="FZW23" s="67"/>
      <c r="FZX23" s="67"/>
      <c r="FZY23" s="67"/>
      <c r="FZZ23" s="67"/>
      <c r="GAA23" s="67"/>
      <c r="GAB23" s="67"/>
      <c r="GAC23" s="67"/>
      <c r="GAD23" s="67"/>
      <c r="GAE23" s="67"/>
      <c r="GAF23" s="67"/>
      <c r="GAG23" s="67"/>
      <c r="GAH23" s="67"/>
      <c r="GAI23" s="67"/>
      <c r="GAJ23" s="67"/>
      <c r="GAK23" s="67"/>
      <c r="GAL23" s="67"/>
      <c r="GAM23" s="67"/>
      <c r="GAN23" s="67"/>
      <c r="GAO23" s="67"/>
      <c r="GAP23" s="67"/>
      <c r="GAQ23" s="67"/>
      <c r="GAR23" s="67"/>
      <c r="GAS23" s="67"/>
      <c r="GAT23" s="67"/>
      <c r="GAU23" s="67"/>
      <c r="GAV23" s="67"/>
      <c r="GAW23" s="67"/>
      <c r="GAX23" s="67"/>
      <c r="GAY23" s="67"/>
      <c r="GAZ23" s="67"/>
      <c r="GBA23" s="67"/>
      <c r="GBB23" s="67"/>
      <c r="GBC23" s="67"/>
      <c r="GBD23" s="67"/>
      <c r="GBE23" s="67"/>
      <c r="GBF23" s="67"/>
      <c r="GBG23" s="67"/>
      <c r="GBH23" s="67"/>
      <c r="GBI23" s="67"/>
      <c r="GBJ23" s="67"/>
      <c r="GBK23" s="67"/>
      <c r="GBL23" s="67"/>
      <c r="GBM23" s="67"/>
      <c r="GBN23" s="67"/>
      <c r="GBO23" s="67"/>
      <c r="GBP23" s="67"/>
      <c r="GBQ23" s="67"/>
      <c r="GBR23" s="67"/>
      <c r="GBS23" s="67"/>
      <c r="GBT23" s="67"/>
      <c r="GBU23" s="67"/>
      <c r="GBV23" s="67"/>
      <c r="GBW23" s="67"/>
      <c r="GBX23" s="67"/>
      <c r="GBY23" s="67"/>
      <c r="GBZ23" s="67"/>
      <c r="GCA23" s="67"/>
      <c r="GCB23" s="67"/>
      <c r="GCC23" s="67"/>
      <c r="GCD23" s="67"/>
      <c r="GCE23" s="67"/>
      <c r="GCF23" s="67"/>
      <c r="GCG23" s="67"/>
      <c r="GCH23" s="67"/>
      <c r="GCI23" s="67"/>
      <c r="GCJ23" s="67"/>
      <c r="GCK23" s="67"/>
      <c r="GCL23" s="67"/>
      <c r="GCM23" s="67"/>
      <c r="GCN23" s="67"/>
      <c r="GCO23" s="67"/>
      <c r="GCP23" s="67"/>
      <c r="GCQ23" s="67"/>
      <c r="GCR23" s="67"/>
      <c r="GCS23" s="67"/>
      <c r="GCT23" s="67"/>
      <c r="GCU23" s="67"/>
      <c r="GCV23" s="67"/>
      <c r="GCW23" s="67"/>
      <c r="GCX23" s="67"/>
      <c r="GCY23" s="67"/>
      <c r="GCZ23" s="67"/>
      <c r="GDA23" s="67"/>
      <c r="GDB23" s="67"/>
      <c r="GDC23" s="67"/>
      <c r="GDD23" s="67"/>
      <c r="GDE23" s="67"/>
      <c r="GDF23" s="67"/>
      <c r="GDG23" s="67"/>
      <c r="GDH23" s="67"/>
      <c r="GDI23" s="67"/>
      <c r="GDJ23" s="67"/>
      <c r="GDK23" s="67"/>
      <c r="GDL23" s="67"/>
      <c r="GDM23" s="67"/>
      <c r="GDN23" s="67"/>
      <c r="GDO23" s="67"/>
      <c r="GDP23" s="67"/>
      <c r="GDQ23" s="67"/>
      <c r="GDR23" s="67"/>
      <c r="GDS23" s="67"/>
      <c r="GDT23" s="67"/>
      <c r="GDU23" s="67"/>
      <c r="GDV23" s="67"/>
      <c r="GDW23" s="67"/>
      <c r="GDX23" s="67"/>
      <c r="GDY23" s="67"/>
      <c r="GDZ23" s="67"/>
      <c r="GEA23" s="67"/>
      <c r="GEB23" s="67"/>
      <c r="GEC23" s="67"/>
      <c r="GED23" s="67"/>
      <c r="GEE23" s="67"/>
      <c r="GEF23" s="67"/>
      <c r="GEG23" s="67"/>
      <c r="GEH23" s="67"/>
      <c r="GEI23" s="67"/>
      <c r="GEJ23" s="67"/>
      <c r="GEK23" s="67"/>
      <c r="GEL23" s="67"/>
      <c r="GEM23" s="67"/>
      <c r="GEN23" s="67"/>
      <c r="GEO23" s="67"/>
      <c r="GEP23" s="67"/>
      <c r="GEQ23" s="67"/>
      <c r="GER23" s="67"/>
      <c r="GES23" s="67"/>
      <c r="GET23" s="67"/>
      <c r="GEU23" s="67"/>
      <c r="GEV23" s="67"/>
      <c r="GEW23" s="67"/>
      <c r="GEX23" s="67"/>
      <c r="GEY23" s="67"/>
      <c r="GEZ23" s="67"/>
      <c r="GFA23" s="67"/>
      <c r="GFB23" s="67"/>
      <c r="GFC23" s="67"/>
      <c r="GFD23" s="67"/>
      <c r="GFE23" s="67"/>
      <c r="GFF23" s="67"/>
      <c r="GFG23" s="67"/>
      <c r="GFH23" s="67"/>
      <c r="GFI23" s="67"/>
      <c r="GFJ23" s="67"/>
      <c r="GFK23" s="67"/>
      <c r="GFL23" s="67"/>
      <c r="GFM23" s="67"/>
      <c r="GFN23" s="67"/>
      <c r="GFO23" s="67"/>
      <c r="GFP23" s="67"/>
      <c r="GFQ23" s="67"/>
      <c r="GFR23" s="67"/>
      <c r="GFS23" s="67"/>
      <c r="GFT23" s="67"/>
      <c r="GFU23" s="67"/>
      <c r="GFV23" s="67"/>
      <c r="GFW23" s="67"/>
      <c r="GFX23" s="67"/>
      <c r="GFY23" s="67"/>
      <c r="GFZ23" s="67"/>
      <c r="GGA23" s="67"/>
      <c r="GGB23" s="67"/>
      <c r="GGC23" s="67"/>
      <c r="GGD23" s="67"/>
      <c r="GGE23" s="67"/>
      <c r="GGF23" s="67"/>
      <c r="GGG23" s="67"/>
      <c r="GGH23" s="67"/>
      <c r="GGI23" s="67"/>
      <c r="GGJ23" s="67"/>
      <c r="GGK23" s="67"/>
      <c r="GGL23" s="67"/>
      <c r="GGM23" s="67"/>
      <c r="GGN23" s="67"/>
      <c r="GGO23" s="67"/>
      <c r="GGP23" s="67"/>
      <c r="GGQ23" s="67"/>
      <c r="GGR23" s="67"/>
      <c r="GGS23" s="67"/>
      <c r="GGT23" s="67"/>
      <c r="GGU23" s="67"/>
      <c r="GGV23" s="67"/>
      <c r="GGW23" s="67"/>
      <c r="GGX23" s="67"/>
      <c r="GGY23" s="67"/>
      <c r="GGZ23" s="67"/>
      <c r="GHA23" s="67"/>
      <c r="GHB23" s="67"/>
      <c r="GHC23" s="67"/>
      <c r="GHD23" s="67"/>
      <c r="GHE23" s="67"/>
      <c r="GHF23" s="67"/>
      <c r="GHG23" s="67"/>
      <c r="GHH23" s="67"/>
      <c r="GHI23" s="67"/>
      <c r="GHJ23" s="67"/>
      <c r="GHK23" s="67"/>
      <c r="GHL23" s="67"/>
      <c r="GHM23" s="67"/>
      <c r="GHN23" s="67"/>
      <c r="GHO23" s="67"/>
      <c r="GHP23" s="67"/>
      <c r="GHQ23" s="67"/>
      <c r="GHR23" s="67"/>
      <c r="GHS23" s="67"/>
      <c r="GHT23" s="67"/>
      <c r="GHU23" s="67"/>
      <c r="GHV23" s="67"/>
      <c r="GHW23" s="67"/>
      <c r="GHX23" s="67"/>
      <c r="GHY23" s="67"/>
      <c r="GHZ23" s="67"/>
      <c r="GIA23" s="67"/>
      <c r="GIB23" s="67"/>
      <c r="GIC23" s="67"/>
      <c r="GID23" s="67"/>
      <c r="GIE23" s="67"/>
      <c r="GIF23" s="67"/>
      <c r="GIG23" s="67"/>
      <c r="GIH23" s="67"/>
      <c r="GII23" s="67"/>
      <c r="GIJ23" s="67"/>
      <c r="GIK23" s="67"/>
      <c r="GIL23" s="67"/>
      <c r="GIM23" s="67"/>
      <c r="GIN23" s="67"/>
      <c r="GIO23" s="67"/>
      <c r="GIP23" s="67"/>
      <c r="GIQ23" s="67"/>
      <c r="GIR23" s="67"/>
      <c r="GIS23" s="67"/>
      <c r="GIT23" s="67"/>
      <c r="GIU23" s="67"/>
      <c r="GIV23" s="67"/>
      <c r="GIW23" s="67"/>
      <c r="GIX23" s="67"/>
      <c r="GIY23" s="67"/>
      <c r="GIZ23" s="67"/>
      <c r="GJA23" s="67"/>
      <c r="GJB23" s="67"/>
      <c r="GJC23" s="67"/>
      <c r="GJD23" s="67"/>
      <c r="GJE23" s="67"/>
      <c r="GJF23" s="67"/>
      <c r="GJG23" s="67"/>
      <c r="GJH23" s="67"/>
      <c r="GJI23" s="67"/>
      <c r="GJJ23" s="67"/>
      <c r="GJK23" s="67"/>
      <c r="GJL23" s="67"/>
      <c r="GJM23" s="67"/>
      <c r="GJN23" s="67"/>
      <c r="GJO23" s="67"/>
      <c r="GJP23" s="67"/>
      <c r="GJQ23" s="67"/>
      <c r="GJR23" s="67"/>
      <c r="GJS23" s="67"/>
      <c r="GJT23" s="67"/>
      <c r="GJU23" s="67"/>
      <c r="GJV23" s="67"/>
      <c r="GJW23" s="67"/>
      <c r="GJX23" s="67"/>
      <c r="GJY23" s="67"/>
      <c r="GJZ23" s="67"/>
      <c r="GKA23" s="67"/>
      <c r="GKB23" s="67"/>
      <c r="GKC23" s="67"/>
      <c r="GKD23" s="67"/>
      <c r="GKE23" s="67"/>
      <c r="GKF23" s="67"/>
      <c r="GKG23" s="67"/>
      <c r="GKH23" s="67"/>
      <c r="GKI23" s="67"/>
      <c r="GKJ23" s="67"/>
      <c r="GKK23" s="67"/>
      <c r="GKL23" s="67"/>
      <c r="GKM23" s="67"/>
      <c r="GKN23" s="67"/>
      <c r="GKO23" s="67"/>
      <c r="GKP23" s="67"/>
      <c r="GKQ23" s="67"/>
      <c r="GKR23" s="67"/>
      <c r="GKS23" s="67"/>
      <c r="GKT23" s="67"/>
      <c r="GKU23" s="67"/>
      <c r="GKV23" s="67"/>
      <c r="GKW23" s="67"/>
      <c r="GKX23" s="67"/>
      <c r="GKY23" s="67"/>
      <c r="GKZ23" s="67"/>
      <c r="GLA23" s="67"/>
      <c r="GLB23" s="67"/>
      <c r="GLC23" s="67"/>
      <c r="GLD23" s="67"/>
      <c r="GLE23" s="67"/>
      <c r="GLF23" s="67"/>
      <c r="GLG23" s="67"/>
      <c r="GLH23" s="67"/>
      <c r="GLI23" s="67"/>
      <c r="GLJ23" s="67"/>
      <c r="GLK23" s="67"/>
      <c r="GLL23" s="67"/>
      <c r="GLM23" s="67"/>
      <c r="GLN23" s="67"/>
      <c r="GLO23" s="67"/>
      <c r="GLP23" s="67"/>
      <c r="GLQ23" s="67"/>
      <c r="GLR23" s="67"/>
      <c r="GLS23" s="67"/>
      <c r="GLT23" s="67"/>
      <c r="GLU23" s="67"/>
      <c r="GLV23" s="67"/>
      <c r="GLW23" s="67"/>
      <c r="GLX23" s="67"/>
      <c r="GLY23" s="67"/>
      <c r="GLZ23" s="67"/>
      <c r="GMA23" s="67"/>
      <c r="GMB23" s="67"/>
      <c r="GMC23" s="67"/>
      <c r="GMD23" s="67"/>
      <c r="GME23" s="67"/>
      <c r="GMF23" s="67"/>
      <c r="GMG23" s="67"/>
      <c r="GMH23" s="67"/>
      <c r="GMI23" s="67"/>
      <c r="GMJ23" s="67"/>
      <c r="GMK23" s="67"/>
      <c r="GML23" s="67"/>
      <c r="GMM23" s="67"/>
      <c r="GMN23" s="67"/>
      <c r="GMO23" s="67"/>
      <c r="GMP23" s="67"/>
      <c r="GMQ23" s="67"/>
      <c r="GMR23" s="67"/>
      <c r="GMS23" s="67"/>
      <c r="GMT23" s="67"/>
      <c r="GMU23" s="67"/>
      <c r="GMV23" s="67"/>
      <c r="GMW23" s="67"/>
      <c r="GMX23" s="67"/>
      <c r="GMY23" s="67"/>
      <c r="GMZ23" s="67"/>
      <c r="GNA23" s="67"/>
      <c r="GNB23" s="67"/>
      <c r="GNC23" s="67"/>
      <c r="GND23" s="67"/>
      <c r="GNE23" s="67"/>
      <c r="GNF23" s="67"/>
      <c r="GNG23" s="67"/>
      <c r="GNH23" s="67"/>
      <c r="GNI23" s="67"/>
      <c r="GNJ23" s="67"/>
      <c r="GNK23" s="67"/>
      <c r="GNL23" s="67"/>
      <c r="GNM23" s="67"/>
      <c r="GNN23" s="67"/>
      <c r="GNO23" s="67"/>
      <c r="GNP23" s="67"/>
      <c r="GNQ23" s="67"/>
      <c r="GNR23" s="67"/>
      <c r="GNS23" s="67"/>
      <c r="GNT23" s="67"/>
      <c r="GNU23" s="67"/>
      <c r="GNV23" s="67"/>
      <c r="GNW23" s="67"/>
      <c r="GNX23" s="67"/>
      <c r="GNY23" s="67"/>
      <c r="GNZ23" s="67"/>
      <c r="GOA23" s="67"/>
      <c r="GOB23" s="67"/>
      <c r="GOC23" s="67"/>
      <c r="GOD23" s="67"/>
      <c r="GOE23" s="67"/>
      <c r="GOF23" s="67"/>
      <c r="GOG23" s="67"/>
      <c r="GOH23" s="67"/>
      <c r="GOI23" s="67"/>
      <c r="GOJ23" s="67"/>
      <c r="GOK23" s="67"/>
      <c r="GOL23" s="67"/>
      <c r="GOM23" s="67"/>
      <c r="GON23" s="67"/>
      <c r="GOO23" s="67"/>
      <c r="GOP23" s="67"/>
      <c r="GOQ23" s="67"/>
      <c r="GOR23" s="67"/>
      <c r="GOS23" s="67"/>
      <c r="GOT23" s="67"/>
      <c r="GOU23" s="67"/>
      <c r="GOV23" s="67"/>
      <c r="GOW23" s="67"/>
      <c r="GOX23" s="67"/>
      <c r="GOY23" s="67"/>
      <c r="GOZ23" s="67"/>
      <c r="GPA23" s="67"/>
      <c r="GPB23" s="67"/>
      <c r="GPC23" s="67"/>
      <c r="GPD23" s="67"/>
      <c r="GPE23" s="67"/>
      <c r="GPF23" s="67"/>
      <c r="GPG23" s="67"/>
      <c r="GPH23" s="67"/>
      <c r="GPI23" s="67"/>
      <c r="GPJ23" s="67"/>
      <c r="GPK23" s="67"/>
      <c r="GPL23" s="67"/>
      <c r="GPM23" s="67"/>
      <c r="GPN23" s="67"/>
      <c r="GPO23" s="67"/>
      <c r="GPP23" s="67"/>
      <c r="GPQ23" s="67"/>
      <c r="GPR23" s="67"/>
      <c r="GPS23" s="67"/>
      <c r="GPT23" s="67"/>
      <c r="GPU23" s="67"/>
      <c r="GPV23" s="67"/>
      <c r="GPW23" s="67"/>
      <c r="GPX23" s="67"/>
      <c r="GPY23" s="67"/>
      <c r="GPZ23" s="67"/>
      <c r="GQA23" s="67"/>
      <c r="GQB23" s="67"/>
      <c r="GQC23" s="67"/>
      <c r="GQD23" s="67"/>
      <c r="GQE23" s="67"/>
      <c r="GQF23" s="67"/>
      <c r="GQG23" s="67"/>
      <c r="GQH23" s="67"/>
      <c r="GQI23" s="67"/>
      <c r="GQJ23" s="67"/>
      <c r="GQK23" s="67"/>
      <c r="GQL23" s="67"/>
      <c r="GQM23" s="67"/>
      <c r="GQN23" s="67"/>
      <c r="GQO23" s="67"/>
      <c r="GQP23" s="67"/>
      <c r="GQQ23" s="67"/>
      <c r="GQR23" s="67"/>
      <c r="GQS23" s="67"/>
      <c r="GQT23" s="67"/>
      <c r="GQU23" s="67"/>
      <c r="GQV23" s="67"/>
      <c r="GQW23" s="67"/>
      <c r="GQX23" s="67"/>
      <c r="GQY23" s="67"/>
      <c r="GQZ23" s="67"/>
      <c r="GRA23" s="67"/>
      <c r="GRB23" s="67"/>
      <c r="GRC23" s="67"/>
      <c r="GRD23" s="67"/>
      <c r="GRE23" s="67"/>
      <c r="GRF23" s="67"/>
      <c r="GRG23" s="67"/>
      <c r="GRH23" s="67"/>
      <c r="GRI23" s="67"/>
      <c r="GRJ23" s="67"/>
      <c r="GRK23" s="67"/>
      <c r="GRL23" s="67"/>
      <c r="GRM23" s="67"/>
      <c r="GRN23" s="67"/>
      <c r="GRO23" s="67"/>
      <c r="GRP23" s="67"/>
      <c r="GRQ23" s="67"/>
      <c r="GRR23" s="67"/>
      <c r="GRS23" s="67"/>
      <c r="GRT23" s="67"/>
      <c r="GRU23" s="67"/>
      <c r="GRV23" s="67"/>
      <c r="GRW23" s="67"/>
      <c r="GRX23" s="67"/>
      <c r="GRY23" s="67"/>
      <c r="GRZ23" s="67"/>
      <c r="GSA23" s="67"/>
      <c r="GSB23" s="67"/>
      <c r="GSC23" s="67"/>
      <c r="GSD23" s="67"/>
      <c r="GSE23" s="67"/>
      <c r="GSF23" s="67"/>
      <c r="GSG23" s="67"/>
      <c r="GSH23" s="67"/>
      <c r="GSI23" s="67"/>
      <c r="GSJ23" s="67"/>
      <c r="GSK23" s="67"/>
      <c r="GSL23" s="67"/>
      <c r="GSM23" s="67"/>
      <c r="GSN23" s="67"/>
      <c r="GSO23" s="67"/>
      <c r="GSP23" s="67"/>
      <c r="GSQ23" s="67"/>
      <c r="GSR23" s="67"/>
      <c r="GSS23" s="67"/>
      <c r="GST23" s="67"/>
      <c r="GSU23" s="67"/>
      <c r="GSV23" s="67"/>
      <c r="GSW23" s="67"/>
      <c r="GSX23" s="67"/>
      <c r="GSY23" s="67"/>
      <c r="GSZ23" s="67"/>
      <c r="GTA23" s="67"/>
      <c r="GTB23" s="67"/>
      <c r="GTC23" s="67"/>
      <c r="GTD23" s="67"/>
      <c r="GTE23" s="67"/>
      <c r="GTF23" s="67"/>
      <c r="GTG23" s="67"/>
      <c r="GTH23" s="67"/>
      <c r="GTI23" s="67"/>
      <c r="GTJ23" s="67"/>
      <c r="GTK23" s="67"/>
      <c r="GTL23" s="67"/>
      <c r="GTM23" s="67"/>
      <c r="GTN23" s="67"/>
      <c r="GTO23" s="67"/>
      <c r="GTP23" s="67"/>
      <c r="GTQ23" s="67"/>
      <c r="GTR23" s="67"/>
      <c r="GTS23" s="67"/>
      <c r="GTT23" s="67"/>
      <c r="GTU23" s="67"/>
      <c r="GTV23" s="67"/>
      <c r="GTW23" s="67"/>
      <c r="GTX23" s="67"/>
      <c r="GTY23" s="67"/>
      <c r="GTZ23" s="67"/>
      <c r="GUA23" s="67"/>
      <c r="GUB23" s="67"/>
      <c r="GUC23" s="67"/>
      <c r="GUD23" s="67"/>
      <c r="GUE23" s="67"/>
      <c r="GUF23" s="67"/>
      <c r="GUG23" s="67"/>
      <c r="GUH23" s="67"/>
      <c r="GUI23" s="67"/>
      <c r="GUJ23" s="67"/>
      <c r="GUK23" s="67"/>
      <c r="GUL23" s="67"/>
      <c r="GUM23" s="67"/>
      <c r="GUN23" s="67"/>
      <c r="GUO23" s="67"/>
      <c r="GUP23" s="67"/>
      <c r="GUQ23" s="67"/>
      <c r="GUR23" s="67"/>
      <c r="GUS23" s="67"/>
      <c r="GUT23" s="67"/>
      <c r="GUU23" s="67"/>
      <c r="GUV23" s="67"/>
      <c r="GUW23" s="67"/>
      <c r="GUX23" s="67"/>
      <c r="GUY23" s="67"/>
      <c r="GUZ23" s="67"/>
      <c r="GVA23" s="67"/>
      <c r="GVB23" s="67"/>
      <c r="GVC23" s="67"/>
      <c r="GVD23" s="67"/>
      <c r="GVE23" s="67"/>
      <c r="GVF23" s="67"/>
      <c r="GVG23" s="67"/>
      <c r="GVH23" s="67"/>
      <c r="GVI23" s="67"/>
      <c r="GVJ23" s="67"/>
      <c r="GVK23" s="67"/>
      <c r="GVL23" s="67"/>
      <c r="GVM23" s="67"/>
      <c r="GVN23" s="67"/>
      <c r="GVO23" s="67"/>
      <c r="GVP23" s="67"/>
      <c r="GVQ23" s="67"/>
      <c r="GVR23" s="67"/>
      <c r="GVS23" s="67"/>
      <c r="GVT23" s="67"/>
      <c r="GVU23" s="67"/>
      <c r="GVV23" s="67"/>
      <c r="GVW23" s="67"/>
      <c r="GVX23" s="67"/>
      <c r="GVY23" s="67"/>
      <c r="GVZ23" s="67"/>
      <c r="GWA23" s="67"/>
      <c r="GWB23" s="67"/>
      <c r="GWC23" s="67"/>
      <c r="GWD23" s="67"/>
      <c r="GWE23" s="67"/>
      <c r="GWF23" s="67"/>
      <c r="GWG23" s="67"/>
      <c r="GWH23" s="67"/>
      <c r="GWI23" s="67"/>
      <c r="GWJ23" s="67"/>
      <c r="GWK23" s="67"/>
      <c r="GWL23" s="67"/>
      <c r="GWM23" s="67"/>
      <c r="GWN23" s="67"/>
      <c r="GWO23" s="67"/>
      <c r="GWP23" s="67"/>
      <c r="GWQ23" s="67"/>
      <c r="GWR23" s="67"/>
      <c r="GWS23" s="67"/>
      <c r="GWT23" s="67"/>
      <c r="GWU23" s="67"/>
      <c r="GWV23" s="67"/>
      <c r="GWW23" s="67"/>
      <c r="GWX23" s="67"/>
      <c r="GWY23" s="67"/>
      <c r="GWZ23" s="67"/>
      <c r="GXA23" s="67"/>
      <c r="GXB23" s="67"/>
      <c r="GXC23" s="67"/>
      <c r="GXD23" s="67"/>
      <c r="GXE23" s="67"/>
      <c r="GXF23" s="67"/>
      <c r="GXG23" s="67"/>
      <c r="GXH23" s="67"/>
      <c r="GXI23" s="67"/>
      <c r="GXJ23" s="67"/>
      <c r="GXK23" s="67"/>
      <c r="GXL23" s="67"/>
      <c r="GXM23" s="67"/>
      <c r="GXN23" s="67"/>
      <c r="GXO23" s="67"/>
      <c r="GXP23" s="67"/>
      <c r="GXQ23" s="67"/>
      <c r="GXR23" s="67"/>
      <c r="GXS23" s="67"/>
      <c r="GXT23" s="67"/>
      <c r="GXU23" s="67"/>
      <c r="GXV23" s="67"/>
      <c r="GXW23" s="67"/>
      <c r="GXX23" s="67"/>
      <c r="GXY23" s="67"/>
      <c r="GXZ23" s="67"/>
      <c r="GYA23" s="67"/>
      <c r="GYB23" s="67"/>
      <c r="GYC23" s="67"/>
      <c r="GYD23" s="67"/>
      <c r="GYE23" s="67"/>
      <c r="GYF23" s="67"/>
      <c r="GYG23" s="67"/>
      <c r="GYH23" s="67"/>
      <c r="GYI23" s="67"/>
      <c r="GYJ23" s="67"/>
      <c r="GYK23" s="67"/>
      <c r="GYL23" s="67"/>
      <c r="GYM23" s="67"/>
      <c r="GYN23" s="67"/>
      <c r="GYO23" s="67"/>
      <c r="GYP23" s="67"/>
      <c r="GYQ23" s="67"/>
      <c r="GYR23" s="67"/>
      <c r="GYS23" s="67"/>
      <c r="GYT23" s="67"/>
      <c r="GYU23" s="67"/>
      <c r="GYV23" s="67"/>
      <c r="GYW23" s="67"/>
      <c r="GYX23" s="67"/>
      <c r="GYY23" s="67"/>
      <c r="GYZ23" s="67"/>
      <c r="GZA23" s="67"/>
      <c r="GZB23" s="67"/>
      <c r="GZC23" s="67"/>
      <c r="GZD23" s="67"/>
      <c r="GZE23" s="67"/>
      <c r="GZF23" s="67"/>
      <c r="GZG23" s="67"/>
      <c r="GZH23" s="67"/>
      <c r="GZI23" s="67"/>
      <c r="GZJ23" s="67"/>
      <c r="GZK23" s="67"/>
      <c r="GZL23" s="67"/>
      <c r="GZM23" s="67"/>
      <c r="GZN23" s="67"/>
      <c r="GZO23" s="67"/>
      <c r="GZP23" s="67"/>
      <c r="GZQ23" s="67"/>
      <c r="GZR23" s="67"/>
      <c r="GZS23" s="67"/>
      <c r="GZT23" s="67"/>
      <c r="GZU23" s="67"/>
      <c r="GZV23" s="67"/>
      <c r="GZW23" s="67"/>
      <c r="GZX23" s="67"/>
      <c r="GZY23" s="67"/>
      <c r="GZZ23" s="67"/>
      <c r="HAA23" s="67"/>
      <c r="HAB23" s="67"/>
      <c r="HAC23" s="67"/>
      <c r="HAD23" s="67"/>
      <c r="HAE23" s="67"/>
      <c r="HAF23" s="67"/>
      <c r="HAG23" s="67"/>
      <c r="HAH23" s="67"/>
      <c r="HAI23" s="67"/>
      <c r="HAJ23" s="67"/>
      <c r="HAK23" s="67"/>
      <c r="HAL23" s="67"/>
      <c r="HAM23" s="67"/>
      <c r="HAN23" s="67"/>
      <c r="HAO23" s="67"/>
      <c r="HAP23" s="67"/>
      <c r="HAQ23" s="67"/>
      <c r="HAR23" s="67"/>
      <c r="HAS23" s="67"/>
      <c r="HAT23" s="67"/>
      <c r="HAU23" s="67"/>
      <c r="HAV23" s="67"/>
      <c r="HAW23" s="67"/>
      <c r="HAX23" s="67"/>
      <c r="HAY23" s="67"/>
      <c r="HAZ23" s="67"/>
      <c r="HBA23" s="67"/>
      <c r="HBB23" s="67"/>
      <c r="HBC23" s="67"/>
      <c r="HBD23" s="67"/>
      <c r="HBE23" s="67"/>
      <c r="HBF23" s="67"/>
      <c r="HBG23" s="67"/>
      <c r="HBH23" s="67"/>
      <c r="HBI23" s="67"/>
      <c r="HBJ23" s="67"/>
      <c r="HBK23" s="67"/>
      <c r="HBL23" s="67"/>
      <c r="HBM23" s="67"/>
      <c r="HBN23" s="67"/>
      <c r="HBO23" s="67"/>
      <c r="HBP23" s="67"/>
      <c r="HBQ23" s="67"/>
      <c r="HBR23" s="67"/>
      <c r="HBS23" s="67"/>
      <c r="HBT23" s="67"/>
      <c r="HBU23" s="67"/>
      <c r="HBV23" s="67"/>
      <c r="HBW23" s="67"/>
      <c r="HBX23" s="67"/>
      <c r="HBY23" s="67"/>
      <c r="HBZ23" s="67"/>
      <c r="HCA23" s="67"/>
      <c r="HCB23" s="67"/>
      <c r="HCC23" s="67"/>
      <c r="HCD23" s="67"/>
      <c r="HCE23" s="67"/>
      <c r="HCF23" s="67"/>
      <c r="HCG23" s="67"/>
      <c r="HCH23" s="67"/>
      <c r="HCI23" s="67"/>
      <c r="HCJ23" s="67"/>
      <c r="HCK23" s="67"/>
      <c r="HCL23" s="67"/>
      <c r="HCM23" s="67"/>
      <c r="HCN23" s="67"/>
      <c r="HCO23" s="67"/>
      <c r="HCP23" s="67"/>
      <c r="HCQ23" s="67"/>
      <c r="HCR23" s="67"/>
      <c r="HCS23" s="67"/>
      <c r="HCT23" s="67"/>
      <c r="HCU23" s="67"/>
      <c r="HCV23" s="67"/>
      <c r="HCW23" s="67"/>
      <c r="HCX23" s="67"/>
      <c r="HCY23" s="67"/>
      <c r="HCZ23" s="67"/>
      <c r="HDA23" s="67"/>
      <c r="HDB23" s="67"/>
      <c r="HDC23" s="67"/>
      <c r="HDD23" s="67"/>
      <c r="HDE23" s="67"/>
      <c r="HDF23" s="67"/>
      <c r="HDG23" s="67"/>
      <c r="HDH23" s="67"/>
      <c r="HDI23" s="67"/>
      <c r="HDJ23" s="67"/>
      <c r="HDK23" s="67"/>
      <c r="HDL23" s="67"/>
      <c r="HDM23" s="67"/>
      <c r="HDN23" s="67"/>
      <c r="HDO23" s="67"/>
      <c r="HDP23" s="67"/>
      <c r="HDQ23" s="67"/>
      <c r="HDR23" s="67"/>
      <c r="HDS23" s="67"/>
      <c r="HDT23" s="67"/>
      <c r="HDU23" s="67"/>
      <c r="HDV23" s="67"/>
      <c r="HDW23" s="67"/>
      <c r="HDX23" s="67"/>
      <c r="HDY23" s="67"/>
      <c r="HDZ23" s="67"/>
      <c r="HEA23" s="67"/>
      <c r="HEB23" s="67"/>
      <c r="HEC23" s="67"/>
      <c r="HED23" s="67"/>
      <c r="HEE23" s="67"/>
      <c r="HEF23" s="67"/>
      <c r="HEG23" s="67"/>
      <c r="HEH23" s="67"/>
      <c r="HEI23" s="67"/>
      <c r="HEJ23" s="67"/>
      <c r="HEK23" s="67"/>
      <c r="HEL23" s="67"/>
      <c r="HEM23" s="67"/>
      <c r="HEN23" s="67"/>
      <c r="HEO23" s="67"/>
      <c r="HEP23" s="67"/>
      <c r="HEQ23" s="67"/>
      <c r="HER23" s="67"/>
      <c r="HES23" s="67"/>
      <c r="HET23" s="67"/>
      <c r="HEU23" s="67"/>
      <c r="HEV23" s="67"/>
      <c r="HEW23" s="67"/>
      <c r="HEX23" s="67"/>
      <c r="HEY23" s="67"/>
      <c r="HEZ23" s="67"/>
      <c r="HFA23" s="67"/>
      <c r="HFB23" s="67"/>
      <c r="HFC23" s="67"/>
      <c r="HFD23" s="67"/>
      <c r="HFE23" s="67"/>
      <c r="HFF23" s="67"/>
      <c r="HFG23" s="67"/>
      <c r="HFH23" s="67"/>
      <c r="HFI23" s="67"/>
      <c r="HFJ23" s="67"/>
      <c r="HFK23" s="67"/>
      <c r="HFL23" s="67"/>
      <c r="HFM23" s="67"/>
      <c r="HFN23" s="67"/>
      <c r="HFO23" s="67"/>
      <c r="HFP23" s="67"/>
      <c r="HFQ23" s="67"/>
      <c r="HFR23" s="67"/>
      <c r="HFS23" s="67"/>
      <c r="HFT23" s="67"/>
      <c r="HFU23" s="67"/>
      <c r="HFV23" s="67"/>
      <c r="HFW23" s="67"/>
      <c r="HFX23" s="67"/>
      <c r="HFY23" s="67"/>
      <c r="HFZ23" s="67"/>
      <c r="HGA23" s="67"/>
      <c r="HGB23" s="67"/>
      <c r="HGC23" s="67"/>
      <c r="HGD23" s="67"/>
      <c r="HGE23" s="67"/>
      <c r="HGF23" s="67"/>
      <c r="HGG23" s="67"/>
      <c r="HGH23" s="67"/>
      <c r="HGI23" s="67"/>
      <c r="HGJ23" s="67"/>
      <c r="HGK23" s="67"/>
      <c r="HGL23" s="67"/>
      <c r="HGM23" s="67"/>
      <c r="HGN23" s="67"/>
      <c r="HGO23" s="67"/>
      <c r="HGP23" s="67"/>
      <c r="HGQ23" s="67"/>
      <c r="HGR23" s="67"/>
      <c r="HGS23" s="67"/>
      <c r="HGT23" s="67"/>
      <c r="HGU23" s="67"/>
      <c r="HGV23" s="67"/>
      <c r="HGW23" s="67"/>
      <c r="HGX23" s="67"/>
      <c r="HGY23" s="67"/>
      <c r="HGZ23" s="67"/>
      <c r="HHA23" s="67"/>
      <c r="HHB23" s="67"/>
      <c r="HHC23" s="67"/>
      <c r="HHD23" s="67"/>
      <c r="HHE23" s="67"/>
      <c r="HHF23" s="67"/>
      <c r="HHG23" s="67"/>
      <c r="HHH23" s="67"/>
      <c r="HHI23" s="67"/>
      <c r="HHJ23" s="67"/>
      <c r="HHK23" s="67"/>
      <c r="HHL23" s="67"/>
      <c r="HHM23" s="67"/>
      <c r="HHN23" s="67"/>
      <c r="HHO23" s="67"/>
      <c r="HHP23" s="67"/>
      <c r="HHQ23" s="67"/>
      <c r="HHR23" s="67"/>
      <c r="HHS23" s="67"/>
      <c r="HHT23" s="67"/>
      <c r="HHU23" s="67"/>
      <c r="HHV23" s="67"/>
      <c r="HHW23" s="67"/>
      <c r="HHX23" s="67"/>
      <c r="HHY23" s="67"/>
      <c r="HHZ23" s="67"/>
      <c r="HIA23" s="67"/>
      <c r="HIB23" s="67"/>
      <c r="HIC23" s="67"/>
      <c r="HID23" s="67"/>
      <c r="HIE23" s="67"/>
      <c r="HIF23" s="67"/>
      <c r="HIG23" s="67"/>
      <c r="HIH23" s="67"/>
      <c r="HII23" s="67"/>
      <c r="HIJ23" s="67"/>
      <c r="HIK23" s="67"/>
      <c r="HIL23" s="67"/>
      <c r="HIM23" s="67"/>
      <c r="HIN23" s="67"/>
      <c r="HIO23" s="67"/>
      <c r="HIP23" s="67"/>
      <c r="HIQ23" s="67"/>
      <c r="HIR23" s="67"/>
      <c r="HIS23" s="67"/>
      <c r="HIT23" s="67"/>
      <c r="HIU23" s="67"/>
      <c r="HIV23" s="67"/>
      <c r="HIW23" s="67"/>
      <c r="HIX23" s="67"/>
      <c r="HIY23" s="67"/>
      <c r="HIZ23" s="67"/>
      <c r="HJA23" s="67"/>
      <c r="HJB23" s="67"/>
      <c r="HJC23" s="67"/>
      <c r="HJD23" s="67"/>
      <c r="HJE23" s="67"/>
      <c r="HJF23" s="67"/>
      <c r="HJG23" s="67"/>
      <c r="HJH23" s="67"/>
      <c r="HJI23" s="67"/>
      <c r="HJJ23" s="67"/>
      <c r="HJK23" s="67"/>
      <c r="HJL23" s="67"/>
      <c r="HJM23" s="67"/>
      <c r="HJN23" s="67"/>
      <c r="HJO23" s="67"/>
      <c r="HJP23" s="67"/>
      <c r="HJQ23" s="67"/>
      <c r="HJR23" s="67"/>
      <c r="HJS23" s="67"/>
      <c r="HJT23" s="67"/>
      <c r="HJU23" s="67"/>
      <c r="HJV23" s="67"/>
      <c r="HJW23" s="67"/>
      <c r="HJX23" s="67"/>
      <c r="HJY23" s="67"/>
      <c r="HJZ23" s="67"/>
      <c r="HKA23" s="67"/>
      <c r="HKB23" s="67"/>
      <c r="HKC23" s="67"/>
      <c r="HKD23" s="67"/>
      <c r="HKE23" s="67"/>
      <c r="HKF23" s="67"/>
      <c r="HKG23" s="67"/>
      <c r="HKH23" s="67"/>
      <c r="HKI23" s="67"/>
      <c r="HKJ23" s="67"/>
      <c r="HKK23" s="67"/>
      <c r="HKL23" s="67"/>
      <c r="HKM23" s="67"/>
      <c r="HKN23" s="67"/>
      <c r="HKO23" s="67"/>
      <c r="HKP23" s="67"/>
      <c r="HKQ23" s="67"/>
      <c r="HKR23" s="67"/>
      <c r="HKS23" s="67"/>
      <c r="HKT23" s="67"/>
      <c r="HKU23" s="67"/>
      <c r="HKV23" s="67"/>
      <c r="HKW23" s="67"/>
      <c r="HKX23" s="67"/>
      <c r="HKY23" s="67"/>
      <c r="HKZ23" s="67"/>
      <c r="HLA23" s="67"/>
      <c r="HLB23" s="67"/>
      <c r="HLC23" s="67"/>
      <c r="HLD23" s="67"/>
      <c r="HLE23" s="67"/>
      <c r="HLF23" s="67"/>
      <c r="HLG23" s="67"/>
      <c r="HLH23" s="67"/>
      <c r="HLI23" s="67"/>
      <c r="HLJ23" s="67"/>
      <c r="HLK23" s="67"/>
      <c r="HLL23" s="67"/>
      <c r="HLM23" s="67"/>
      <c r="HLN23" s="67"/>
      <c r="HLO23" s="67"/>
      <c r="HLP23" s="67"/>
      <c r="HLQ23" s="67"/>
      <c r="HLR23" s="67"/>
      <c r="HLS23" s="67"/>
      <c r="HLT23" s="67"/>
      <c r="HLU23" s="67"/>
      <c r="HLV23" s="67"/>
      <c r="HLW23" s="67"/>
      <c r="HLX23" s="67"/>
      <c r="HLY23" s="67"/>
      <c r="HLZ23" s="67"/>
      <c r="HMA23" s="67"/>
      <c r="HMB23" s="67"/>
      <c r="HMC23" s="67"/>
      <c r="HMD23" s="67"/>
      <c r="HME23" s="67"/>
      <c r="HMF23" s="67"/>
      <c r="HMG23" s="67"/>
      <c r="HMH23" s="67"/>
      <c r="HMI23" s="67"/>
      <c r="HMJ23" s="67"/>
      <c r="HMK23" s="67"/>
      <c r="HML23" s="67"/>
      <c r="HMM23" s="67"/>
      <c r="HMN23" s="67"/>
      <c r="HMO23" s="67"/>
      <c r="HMP23" s="67"/>
      <c r="HMQ23" s="67"/>
      <c r="HMR23" s="67"/>
      <c r="HMS23" s="67"/>
      <c r="HMT23" s="67"/>
      <c r="HMU23" s="67"/>
      <c r="HMV23" s="67"/>
      <c r="HMW23" s="67"/>
      <c r="HMX23" s="67"/>
      <c r="HMY23" s="67"/>
      <c r="HMZ23" s="67"/>
      <c r="HNA23" s="67"/>
      <c r="HNB23" s="67"/>
      <c r="HNC23" s="67"/>
      <c r="HND23" s="67"/>
      <c r="HNE23" s="67"/>
      <c r="HNF23" s="67"/>
      <c r="HNG23" s="67"/>
      <c r="HNH23" s="67"/>
      <c r="HNI23" s="67"/>
      <c r="HNJ23" s="67"/>
      <c r="HNK23" s="67"/>
      <c r="HNL23" s="67"/>
      <c r="HNM23" s="67"/>
      <c r="HNN23" s="67"/>
      <c r="HNO23" s="67"/>
      <c r="HNP23" s="67"/>
      <c r="HNQ23" s="67"/>
      <c r="HNR23" s="67"/>
      <c r="HNS23" s="67"/>
      <c r="HNT23" s="67"/>
      <c r="HNU23" s="67"/>
      <c r="HNV23" s="67"/>
      <c r="HNW23" s="67"/>
      <c r="HNX23" s="67"/>
      <c r="HNY23" s="67"/>
      <c r="HNZ23" s="67"/>
      <c r="HOA23" s="67"/>
      <c r="HOB23" s="67"/>
      <c r="HOC23" s="67"/>
      <c r="HOD23" s="67"/>
      <c r="HOE23" s="67"/>
      <c r="HOF23" s="67"/>
      <c r="HOG23" s="67"/>
      <c r="HOH23" s="67"/>
      <c r="HOI23" s="67"/>
      <c r="HOJ23" s="67"/>
      <c r="HOK23" s="67"/>
      <c r="HOL23" s="67"/>
      <c r="HOM23" s="67"/>
      <c r="HON23" s="67"/>
      <c r="HOO23" s="67"/>
      <c r="HOP23" s="67"/>
      <c r="HOQ23" s="67"/>
      <c r="HOR23" s="67"/>
      <c r="HOS23" s="67"/>
      <c r="HOT23" s="67"/>
      <c r="HOU23" s="67"/>
      <c r="HOV23" s="67"/>
      <c r="HOW23" s="67"/>
      <c r="HOX23" s="67"/>
      <c r="HOY23" s="67"/>
      <c r="HOZ23" s="67"/>
      <c r="HPA23" s="67"/>
      <c r="HPB23" s="67"/>
      <c r="HPC23" s="67"/>
      <c r="HPD23" s="67"/>
      <c r="HPE23" s="67"/>
      <c r="HPF23" s="67"/>
      <c r="HPG23" s="67"/>
      <c r="HPH23" s="67"/>
      <c r="HPI23" s="67"/>
      <c r="HPJ23" s="67"/>
      <c r="HPK23" s="67"/>
      <c r="HPL23" s="67"/>
      <c r="HPM23" s="67"/>
      <c r="HPN23" s="67"/>
      <c r="HPO23" s="67"/>
      <c r="HPP23" s="67"/>
      <c r="HPQ23" s="67"/>
      <c r="HPR23" s="67"/>
      <c r="HPS23" s="67"/>
      <c r="HPT23" s="67"/>
      <c r="HPU23" s="67"/>
      <c r="HPV23" s="67"/>
      <c r="HPW23" s="67"/>
      <c r="HPX23" s="67"/>
      <c r="HPY23" s="67"/>
      <c r="HPZ23" s="67"/>
      <c r="HQA23" s="67"/>
      <c r="HQB23" s="67"/>
      <c r="HQC23" s="67"/>
      <c r="HQD23" s="67"/>
      <c r="HQE23" s="67"/>
      <c r="HQF23" s="67"/>
      <c r="HQG23" s="67"/>
      <c r="HQH23" s="67"/>
      <c r="HQI23" s="67"/>
      <c r="HQJ23" s="67"/>
      <c r="HQK23" s="67"/>
      <c r="HQL23" s="67"/>
      <c r="HQM23" s="67"/>
      <c r="HQN23" s="67"/>
      <c r="HQO23" s="67"/>
      <c r="HQP23" s="67"/>
      <c r="HQQ23" s="67"/>
      <c r="HQR23" s="67"/>
      <c r="HQS23" s="67"/>
      <c r="HQT23" s="67"/>
      <c r="HQU23" s="67"/>
      <c r="HQV23" s="67"/>
      <c r="HQW23" s="67"/>
      <c r="HQX23" s="67"/>
      <c r="HQY23" s="67"/>
      <c r="HQZ23" s="67"/>
      <c r="HRA23" s="67"/>
      <c r="HRB23" s="67"/>
      <c r="HRC23" s="67"/>
      <c r="HRD23" s="67"/>
      <c r="HRE23" s="67"/>
      <c r="HRF23" s="67"/>
      <c r="HRG23" s="67"/>
      <c r="HRH23" s="67"/>
      <c r="HRI23" s="67"/>
      <c r="HRJ23" s="67"/>
      <c r="HRK23" s="67"/>
      <c r="HRL23" s="67"/>
      <c r="HRM23" s="67"/>
      <c r="HRN23" s="67"/>
      <c r="HRO23" s="67"/>
      <c r="HRP23" s="67"/>
      <c r="HRQ23" s="67"/>
      <c r="HRR23" s="67"/>
      <c r="HRS23" s="67"/>
      <c r="HRT23" s="67"/>
      <c r="HRU23" s="67"/>
      <c r="HRV23" s="67"/>
      <c r="HRW23" s="67"/>
      <c r="HRX23" s="67"/>
      <c r="HRY23" s="67"/>
      <c r="HRZ23" s="67"/>
      <c r="HSA23" s="67"/>
      <c r="HSB23" s="67"/>
      <c r="HSC23" s="67"/>
      <c r="HSD23" s="67"/>
      <c r="HSE23" s="67"/>
      <c r="HSF23" s="67"/>
      <c r="HSG23" s="67"/>
      <c r="HSH23" s="67"/>
      <c r="HSI23" s="67"/>
      <c r="HSJ23" s="67"/>
      <c r="HSK23" s="67"/>
      <c r="HSL23" s="67"/>
      <c r="HSM23" s="67"/>
      <c r="HSN23" s="67"/>
      <c r="HSO23" s="67"/>
      <c r="HSP23" s="67"/>
      <c r="HSQ23" s="67"/>
      <c r="HSR23" s="67"/>
      <c r="HSS23" s="67"/>
      <c r="HST23" s="67"/>
      <c r="HSU23" s="67"/>
      <c r="HSV23" s="67"/>
      <c r="HSW23" s="67"/>
      <c r="HSX23" s="67"/>
      <c r="HSY23" s="67"/>
      <c r="HSZ23" s="67"/>
      <c r="HTA23" s="67"/>
      <c r="HTB23" s="67"/>
      <c r="HTC23" s="67"/>
      <c r="HTD23" s="67"/>
      <c r="HTE23" s="67"/>
      <c r="HTF23" s="67"/>
      <c r="HTG23" s="67"/>
      <c r="HTH23" s="67"/>
      <c r="HTI23" s="67"/>
      <c r="HTJ23" s="67"/>
      <c r="HTK23" s="67"/>
      <c r="HTL23" s="67"/>
      <c r="HTM23" s="67"/>
      <c r="HTN23" s="67"/>
      <c r="HTO23" s="67"/>
      <c r="HTP23" s="67"/>
      <c r="HTQ23" s="67"/>
      <c r="HTR23" s="67"/>
      <c r="HTS23" s="67"/>
      <c r="HTT23" s="67"/>
      <c r="HTU23" s="67"/>
      <c r="HTV23" s="67"/>
      <c r="HTW23" s="67"/>
      <c r="HTX23" s="67"/>
      <c r="HTY23" s="67"/>
      <c r="HTZ23" s="67"/>
      <c r="HUA23" s="67"/>
      <c r="HUB23" s="67"/>
      <c r="HUC23" s="67"/>
      <c r="HUD23" s="67"/>
      <c r="HUE23" s="67"/>
      <c r="HUF23" s="67"/>
      <c r="HUG23" s="67"/>
      <c r="HUH23" s="67"/>
      <c r="HUI23" s="67"/>
      <c r="HUJ23" s="67"/>
      <c r="HUK23" s="67"/>
      <c r="HUL23" s="67"/>
      <c r="HUM23" s="67"/>
      <c r="HUN23" s="67"/>
      <c r="HUO23" s="67"/>
      <c r="HUP23" s="67"/>
      <c r="HUQ23" s="67"/>
      <c r="HUR23" s="67"/>
      <c r="HUS23" s="67"/>
      <c r="HUT23" s="67"/>
      <c r="HUU23" s="67"/>
      <c r="HUV23" s="67"/>
      <c r="HUW23" s="67"/>
      <c r="HUX23" s="67"/>
      <c r="HUY23" s="67"/>
      <c r="HUZ23" s="67"/>
      <c r="HVA23" s="67"/>
      <c r="HVB23" s="67"/>
      <c r="HVC23" s="67"/>
      <c r="HVD23" s="67"/>
      <c r="HVE23" s="67"/>
      <c r="HVF23" s="67"/>
      <c r="HVG23" s="67"/>
      <c r="HVH23" s="67"/>
      <c r="HVI23" s="67"/>
      <c r="HVJ23" s="67"/>
      <c r="HVK23" s="67"/>
      <c r="HVL23" s="67"/>
      <c r="HVM23" s="67"/>
      <c r="HVN23" s="67"/>
      <c r="HVO23" s="67"/>
      <c r="HVP23" s="67"/>
      <c r="HVQ23" s="67"/>
      <c r="HVR23" s="67"/>
      <c r="HVS23" s="67"/>
      <c r="HVT23" s="67"/>
      <c r="HVU23" s="67"/>
      <c r="HVV23" s="67"/>
      <c r="HVW23" s="67"/>
      <c r="HVX23" s="67"/>
      <c r="HVY23" s="67"/>
      <c r="HVZ23" s="67"/>
      <c r="HWA23" s="67"/>
      <c r="HWB23" s="67"/>
      <c r="HWC23" s="67"/>
      <c r="HWD23" s="67"/>
      <c r="HWE23" s="67"/>
      <c r="HWF23" s="67"/>
      <c r="HWG23" s="67"/>
      <c r="HWH23" s="67"/>
      <c r="HWI23" s="67"/>
      <c r="HWJ23" s="67"/>
      <c r="HWK23" s="67"/>
      <c r="HWL23" s="67"/>
      <c r="HWM23" s="67"/>
      <c r="HWN23" s="67"/>
      <c r="HWO23" s="67"/>
      <c r="HWP23" s="67"/>
      <c r="HWQ23" s="67"/>
      <c r="HWR23" s="67"/>
      <c r="HWS23" s="67"/>
      <c r="HWT23" s="67"/>
      <c r="HWU23" s="67"/>
      <c r="HWV23" s="67"/>
      <c r="HWW23" s="67"/>
      <c r="HWX23" s="67"/>
      <c r="HWY23" s="67"/>
      <c r="HWZ23" s="67"/>
      <c r="HXA23" s="67"/>
      <c r="HXB23" s="67"/>
      <c r="HXC23" s="67"/>
      <c r="HXD23" s="67"/>
      <c r="HXE23" s="67"/>
      <c r="HXF23" s="67"/>
      <c r="HXG23" s="67"/>
      <c r="HXH23" s="67"/>
      <c r="HXI23" s="67"/>
      <c r="HXJ23" s="67"/>
      <c r="HXK23" s="67"/>
      <c r="HXL23" s="67"/>
      <c r="HXM23" s="67"/>
      <c r="HXN23" s="67"/>
      <c r="HXO23" s="67"/>
      <c r="HXP23" s="67"/>
      <c r="HXQ23" s="67"/>
      <c r="HXR23" s="67"/>
      <c r="HXS23" s="67"/>
      <c r="HXT23" s="67"/>
      <c r="HXU23" s="67"/>
      <c r="HXV23" s="67"/>
      <c r="HXW23" s="67"/>
      <c r="HXX23" s="67"/>
      <c r="HXY23" s="67"/>
      <c r="HXZ23" s="67"/>
      <c r="HYA23" s="67"/>
      <c r="HYB23" s="67"/>
      <c r="HYC23" s="67"/>
      <c r="HYD23" s="67"/>
      <c r="HYE23" s="67"/>
      <c r="HYF23" s="67"/>
      <c r="HYG23" s="67"/>
      <c r="HYH23" s="67"/>
      <c r="HYI23" s="67"/>
      <c r="HYJ23" s="67"/>
      <c r="HYK23" s="67"/>
      <c r="HYL23" s="67"/>
      <c r="HYM23" s="67"/>
      <c r="HYN23" s="67"/>
      <c r="HYO23" s="67"/>
      <c r="HYP23" s="67"/>
      <c r="HYQ23" s="67"/>
      <c r="HYR23" s="67"/>
      <c r="HYS23" s="67"/>
      <c r="HYT23" s="67"/>
      <c r="HYU23" s="67"/>
      <c r="HYV23" s="67"/>
      <c r="HYW23" s="67"/>
      <c r="HYX23" s="67"/>
      <c r="HYY23" s="67"/>
      <c r="HYZ23" s="67"/>
      <c r="HZA23" s="67"/>
      <c r="HZB23" s="67"/>
      <c r="HZC23" s="67"/>
      <c r="HZD23" s="67"/>
      <c r="HZE23" s="67"/>
      <c r="HZF23" s="67"/>
      <c r="HZG23" s="67"/>
      <c r="HZH23" s="67"/>
      <c r="HZI23" s="67"/>
      <c r="HZJ23" s="67"/>
      <c r="HZK23" s="67"/>
      <c r="HZL23" s="67"/>
      <c r="HZM23" s="67"/>
      <c r="HZN23" s="67"/>
      <c r="HZO23" s="67"/>
      <c r="HZP23" s="67"/>
      <c r="HZQ23" s="67"/>
      <c r="HZR23" s="67"/>
      <c r="HZS23" s="67"/>
      <c r="HZT23" s="67"/>
      <c r="HZU23" s="67"/>
      <c r="HZV23" s="67"/>
      <c r="HZW23" s="67"/>
      <c r="HZX23" s="67"/>
      <c r="HZY23" s="67"/>
      <c r="HZZ23" s="67"/>
      <c r="IAA23" s="67"/>
      <c r="IAB23" s="67"/>
      <c r="IAC23" s="67"/>
      <c r="IAD23" s="67"/>
      <c r="IAE23" s="67"/>
      <c r="IAF23" s="67"/>
      <c r="IAG23" s="67"/>
      <c r="IAH23" s="67"/>
      <c r="IAI23" s="67"/>
      <c r="IAJ23" s="67"/>
      <c r="IAK23" s="67"/>
      <c r="IAL23" s="67"/>
      <c r="IAM23" s="67"/>
      <c r="IAN23" s="67"/>
      <c r="IAO23" s="67"/>
      <c r="IAP23" s="67"/>
      <c r="IAQ23" s="67"/>
      <c r="IAR23" s="67"/>
      <c r="IAS23" s="67"/>
      <c r="IAT23" s="67"/>
      <c r="IAU23" s="67"/>
      <c r="IAV23" s="67"/>
      <c r="IAW23" s="67"/>
      <c r="IAX23" s="67"/>
      <c r="IAY23" s="67"/>
      <c r="IAZ23" s="67"/>
      <c r="IBA23" s="67"/>
      <c r="IBB23" s="67"/>
      <c r="IBC23" s="67"/>
      <c r="IBD23" s="67"/>
      <c r="IBE23" s="67"/>
      <c r="IBF23" s="67"/>
      <c r="IBG23" s="67"/>
      <c r="IBH23" s="67"/>
      <c r="IBI23" s="67"/>
      <c r="IBJ23" s="67"/>
      <c r="IBK23" s="67"/>
      <c r="IBL23" s="67"/>
      <c r="IBM23" s="67"/>
      <c r="IBN23" s="67"/>
      <c r="IBO23" s="67"/>
      <c r="IBP23" s="67"/>
      <c r="IBQ23" s="67"/>
      <c r="IBR23" s="67"/>
      <c r="IBS23" s="67"/>
      <c r="IBT23" s="67"/>
      <c r="IBU23" s="67"/>
      <c r="IBV23" s="67"/>
      <c r="IBW23" s="67"/>
      <c r="IBX23" s="67"/>
      <c r="IBY23" s="67"/>
      <c r="IBZ23" s="67"/>
      <c r="ICA23" s="67"/>
      <c r="ICB23" s="67"/>
      <c r="ICC23" s="67"/>
      <c r="ICD23" s="67"/>
      <c r="ICE23" s="67"/>
      <c r="ICF23" s="67"/>
      <c r="ICG23" s="67"/>
      <c r="ICH23" s="67"/>
      <c r="ICI23" s="67"/>
      <c r="ICJ23" s="67"/>
      <c r="ICK23" s="67"/>
      <c r="ICL23" s="67"/>
      <c r="ICM23" s="67"/>
      <c r="ICN23" s="67"/>
      <c r="ICO23" s="67"/>
      <c r="ICP23" s="67"/>
      <c r="ICQ23" s="67"/>
      <c r="ICR23" s="67"/>
      <c r="ICS23" s="67"/>
      <c r="ICT23" s="67"/>
      <c r="ICU23" s="67"/>
      <c r="ICV23" s="67"/>
      <c r="ICW23" s="67"/>
      <c r="ICX23" s="67"/>
      <c r="ICY23" s="67"/>
      <c r="ICZ23" s="67"/>
      <c r="IDA23" s="67"/>
      <c r="IDB23" s="67"/>
      <c r="IDC23" s="67"/>
      <c r="IDD23" s="67"/>
      <c r="IDE23" s="67"/>
      <c r="IDF23" s="67"/>
      <c r="IDG23" s="67"/>
      <c r="IDH23" s="67"/>
      <c r="IDI23" s="67"/>
      <c r="IDJ23" s="67"/>
      <c r="IDK23" s="67"/>
      <c r="IDL23" s="67"/>
      <c r="IDM23" s="67"/>
      <c r="IDN23" s="67"/>
      <c r="IDO23" s="67"/>
      <c r="IDP23" s="67"/>
      <c r="IDQ23" s="67"/>
      <c r="IDR23" s="67"/>
      <c r="IDS23" s="67"/>
      <c r="IDT23" s="67"/>
      <c r="IDU23" s="67"/>
      <c r="IDV23" s="67"/>
      <c r="IDW23" s="67"/>
      <c r="IDX23" s="67"/>
      <c r="IDY23" s="67"/>
      <c r="IDZ23" s="67"/>
      <c r="IEA23" s="67"/>
      <c r="IEB23" s="67"/>
      <c r="IEC23" s="67"/>
      <c r="IED23" s="67"/>
      <c r="IEE23" s="67"/>
      <c r="IEF23" s="67"/>
      <c r="IEG23" s="67"/>
      <c r="IEH23" s="67"/>
      <c r="IEI23" s="67"/>
      <c r="IEJ23" s="67"/>
      <c r="IEK23" s="67"/>
      <c r="IEL23" s="67"/>
      <c r="IEM23" s="67"/>
      <c r="IEN23" s="67"/>
      <c r="IEO23" s="67"/>
      <c r="IEP23" s="67"/>
      <c r="IEQ23" s="67"/>
      <c r="IER23" s="67"/>
      <c r="IES23" s="67"/>
      <c r="IET23" s="67"/>
      <c r="IEU23" s="67"/>
      <c r="IEV23" s="67"/>
      <c r="IEW23" s="67"/>
      <c r="IEX23" s="67"/>
      <c r="IEY23" s="67"/>
      <c r="IEZ23" s="67"/>
      <c r="IFA23" s="67"/>
      <c r="IFB23" s="67"/>
      <c r="IFC23" s="67"/>
      <c r="IFD23" s="67"/>
      <c r="IFE23" s="67"/>
      <c r="IFF23" s="67"/>
      <c r="IFG23" s="67"/>
      <c r="IFH23" s="67"/>
      <c r="IFI23" s="67"/>
      <c r="IFJ23" s="67"/>
      <c r="IFK23" s="67"/>
      <c r="IFL23" s="67"/>
      <c r="IFM23" s="67"/>
      <c r="IFN23" s="67"/>
      <c r="IFO23" s="67"/>
      <c r="IFP23" s="67"/>
      <c r="IFQ23" s="67"/>
      <c r="IFR23" s="67"/>
      <c r="IFS23" s="67"/>
      <c r="IFT23" s="67"/>
      <c r="IFU23" s="67"/>
      <c r="IFV23" s="67"/>
      <c r="IFW23" s="67"/>
      <c r="IFX23" s="67"/>
      <c r="IFY23" s="67"/>
      <c r="IFZ23" s="67"/>
      <c r="IGA23" s="67"/>
      <c r="IGB23" s="67"/>
      <c r="IGC23" s="67"/>
      <c r="IGD23" s="67"/>
      <c r="IGE23" s="67"/>
      <c r="IGF23" s="67"/>
      <c r="IGG23" s="67"/>
      <c r="IGH23" s="67"/>
      <c r="IGI23" s="67"/>
      <c r="IGJ23" s="67"/>
      <c r="IGK23" s="67"/>
      <c r="IGL23" s="67"/>
      <c r="IGM23" s="67"/>
      <c r="IGN23" s="67"/>
      <c r="IGO23" s="67"/>
      <c r="IGP23" s="67"/>
      <c r="IGQ23" s="67"/>
      <c r="IGR23" s="67"/>
      <c r="IGS23" s="67"/>
      <c r="IGT23" s="67"/>
      <c r="IGU23" s="67"/>
      <c r="IGV23" s="67"/>
      <c r="IGW23" s="67"/>
      <c r="IGX23" s="67"/>
      <c r="IGY23" s="67"/>
      <c r="IGZ23" s="67"/>
      <c r="IHA23" s="67"/>
      <c r="IHB23" s="67"/>
      <c r="IHC23" s="67"/>
      <c r="IHD23" s="67"/>
      <c r="IHE23" s="67"/>
      <c r="IHF23" s="67"/>
      <c r="IHG23" s="67"/>
      <c r="IHH23" s="67"/>
      <c r="IHI23" s="67"/>
      <c r="IHJ23" s="67"/>
      <c r="IHK23" s="67"/>
      <c r="IHL23" s="67"/>
      <c r="IHM23" s="67"/>
      <c r="IHN23" s="67"/>
      <c r="IHO23" s="67"/>
      <c r="IHP23" s="67"/>
      <c r="IHQ23" s="67"/>
      <c r="IHR23" s="67"/>
      <c r="IHS23" s="67"/>
      <c r="IHT23" s="67"/>
      <c r="IHU23" s="67"/>
      <c r="IHV23" s="67"/>
      <c r="IHW23" s="67"/>
      <c r="IHX23" s="67"/>
      <c r="IHY23" s="67"/>
      <c r="IHZ23" s="67"/>
      <c r="IIA23" s="67"/>
      <c r="IIB23" s="67"/>
      <c r="IIC23" s="67"/>
      <c r="IID23" s="67"/>
      <c r="IIE23" s="67"/>
      <c r="IIF23" s="67"/>
      <c r="IIG23" s="67"/>
      <c r="IIH23" s="67"/>
      <c r="III23" s="67"/>
      <c r="IIJ23" s="67"/>
      <c r="IIK23" s="67"/>
      <c r="IIL23" s="67"/>
      <c r="IIM23" s="67"/>
      <c r="IIN23" s="67"/>
      <c r="IIO23" s="67"/>
      <c r="IIP23" s="67"/>
      <c r="IIQ23" s="67"/>
      <c r="IIR23" s="67"/>
      <c r="IIS23" s="67"/>
      <c r="IIT23" s="67"/>
      <c r="IIU23" s="67"/>
      <c r="IIV23" s="67"/>
      <c r="IIW23" s="67"/>
      <c r="IIX23" s="67"/>
      <c r="IIY23" s="67"/>
      <c r="IIZ23" s="67"/>
      <c r="IJA23" s="67"/>
      <c r="IJB23" s="67"/>
      <c r="IJC23" s="67"/>
      <c r="IJD23" s="67"/>
      <c r="IJE23" s="67"/>
      <c r="IJF23" s="67"/>
      <c r="IJG23" s="67"/>
      <c r="IJH23" s="67"/>
      <c r="IJI23" s="67"/>
      <c r="IJJ23" s="67"/>
      <c r="IJK23" s="67"/>
      <c r="IJL23" s="67"/>
      <c r="IJM23" s="67"/>
      <c r="IJN23" s="67"/>
      <c r="IJO23" s="67"/>
      <c r="IJP23" s="67"/>
      <c r="IJQ23" s="67"/>
      <c r="IJR23" s="67"/>
      <c r="IJS23" s="67"/>
      <c r="IJT23" s="67"/>
      <c r="IJU23" s="67"/>
      <c r="IJV23" s="67"/>
      <c r="IJW23" s="67"/>
      <c r="IJX23" s="67"/>
      <c r="IJY23" s="67"/>
      <c r="IJZ23" s="67"/>
      <c r="IKA23" s="67"/>
      <c r="IKB23" s="67"/>
      <c r="IKC23" s="67"/>
      <c r="IKD23" s="67"/>
      <c r="IKE23" s="67"/>
      <c r="IKF23" s="67"/>
      <c r="IKG23" s="67"/>
      <c r="IKH23" s="67"/>
      <c r="IKI23" s="67"/>
      <c r="IKJ23" s="67"/>
      <c r="IKK23" s="67"/>
      <c r="IKL23" s="67"/>
      <c r="IKM23" s="67"/>
      <c r="IKN23" s="67"/>
      <c r="IKO23" s="67"/>
      <c r="IKP23" s="67"/>
      <c r="IKQ23" s="67"/>
      <c r="IKR23" s="67"/>
      <c r="IKS23" s="67"/>
      <c r="IKT23" s="67"/>
      <c r="IKU23" s="67"/>
      <c r="IKV23" s="67"/>
      <c r="IKW23" s="67"/>
      <c r="IKX23" s="67"/>
      <c r="IKY23" s="67"/>
      <c r="IKZ23" s="67"/>
      <c r="ILA23" s="67"/>
      <c r="ILB23" s="67"/>
      <c r="ILC23" s="67"/>
      <c r="ILD23" s="67"/>
      <c r="ILE23" s="67"/>
      <c r="ILF23" s="67"/>
      <c r="ILG23" s="67"/>
      <c r="ILH23" s="67"/>
      <c r="ILI23" s="67"/>
      <c r="ILJ23" s="67"/>
      <c r="ILK23" s="67"/>
      <c r="ILL23" s="67"/>
      <c r="ILM23" s="67"/>
      <c r="ILN23" s="67"/>
      <c r="ILO23" s="67"/>
      <c r="ILP23" s="67"/>
      <c r="ILQ23" s="67"/>
      <c r="ILR23" s="67"/>
      <c r="ILS23" s="67"/>
      <c r="ILT23" s="67"/>
      <c r="ILU23" s="67"/>
      <c r="ILV23" s="67"/>
      <c r="ILW23" s="67"/>
      <c r="ILX23" s="67"/>
      <c r="ILY23" s="67"/>
      <c r="ILZ23" s="67"/>
      <c r="IMA23" s="67"/>
      <c r="IMB23" s="67"/>
      <c r="IMC23" s="67"/>
      <c r="IMD23" s="67"/>
      <c r="IME23" s="67"/>
      <c r="IMF23" s="67"/>
      <c r="IMG23" s="67"/>
      <c r="IMH23" s="67"/>
      <c r="IMI23" s="67"/>
      <c r="IMJ23" s="67"/>
      <c r="IMK23" s="67"/>
      <c r="IML23" s="67"/>
      <c r="IMM23" s="67"/>
      <c r="IMN23" s="67"/>
      <c r="IMO23" s="67"/>
      <c r="IMP23" s="67"/>
      <c r="IMQ23" s="67"/>
      <c r="IMR23" s="67"/>
      <c r="IMS23" s="67"/>
      <c r="IMT23" s="67"/>
      <c r="IMU23" s="67"/>
      <c r="IMV23" s="67"/>
      <c r="IMW23" s="67"/>
      <c r="IMX23" s="67"/>
      <c r="IMY23" s="67"/>
      <c r="IMZ23" s="67"/>
      <c r="INA23" s="67"/>
      <c r="INB23" s="67"/>
      <c r="INC23" s="67"/>
      <c r="IND23" s="67"/>
      <c r="INE23" s="67"/>
      <c r="INF23" s="67"/>
      <c r="ING23" s="67"/>
      <c r="INH23" s="67"/>
      <c r="INI23" s="67"/>
      <c r="INJ23" s="67"/>
      <c r="INK23" s="67"/>
      <c r="INL23" s="67"/>
      <c r="INM23" s="67"/>
      <c r="INN23" s="67"/>
      <c r="INO23" s="67"/>
      <c r="INP23" s="67"/>
      <c r="INQ23" s="67"/>
      <c r="INR23" s="67"/>
      <c r="INS23" s="67"/>
      <c r="INT23" s="67"/>
      <c r="INU23" s="67"/>
      <c r="INV23" s="67"/>
      <c r="INW23" s="67"/>
      <c r="INX23" s="67"/>
      <c r="INY23" s="67"/>
      <c r="INZ23" s="67"/>
      <c r="IOA23" s="67"/>
      <c r="IOB23" s="67"/>
      <c r="IOC23" s="67"/>
      <c r="IOD23" s="67"/>
      <c r="IOE23" s="67"/>
      <c r="IOF23" s="67"/>
      <c r="IOG23" s="67"/>
      <c r="IOH23" s="67"/>
      <c r="IOI23" s="67"/>
      <c r="IOJ23" s="67"/>
      <c r="IOK23" s="67"/>
      <c r="IOL23" s="67"/>
      <c r="IOM23" s="67"/>
      <c r="ION23" s="67"/>
      <c r="IOO23" s="67"/>
      <c r="IOP23" s="67"/>
      <c r="IOQ23" s="67"/>
      <c r="IOR23" s="67"/>
      <c r="IOS23" s="67"/>
      <c r="IOT23" s="67"/>
      <c r="IOU23" s="67"/>
      <c r="IOV23" s="67"/>
      <c r="IOW23" s="67"/>
      <c r="IOX23" s="67"/>
      <c r="IOY23" s="67"/>
      <c r="IOZ23" s="67"/>
      <c r="IPA23" s="67"/>
      <c r="IPB23" s="67"/>
      <c r="IPC23" s="67"/>
      <c r="IPD23" s="67"/>
      <c r="IPE23" s="67"/>
      <c r="IPF23" s="67"/>
      <c r="IPG23" s="67"/>
      <c r="IPH23" s="67"/>
      <c r="IPI23" s="67"/>
      <c r="IPJ23" s="67"/>
      <c r="IPK23" s="67"/>
      <c r="IPL23" s="67"/>
      <c r="IPM23" s="67"/>
      <c r="IPN23" s="67"/>
      <c r="IPO23" s="67"/>
      <c r="IPP23" s="67"/>
      <c r="IPQ23" s="67"/>
      <c r="IPR23" s="67"/>
      <c r="IPS23" s="67"/>
      <c r="IPT23" s="67"/>
      <c r="IPU23" s="67"/>
      <c r="IPV23" s="67"/>
      <c r="IPW23" s="67"/>
      <c r="IPX23" s="67"/>
      <c r="IPY23" s="67"/>
      <c r="IPZ23" s="67"/>
      <c r="IQA23" s="67"/>
      <c r="IQB23" s="67"/>
      <c r="IQC23" s="67"/>
      <c r="IQD23" s="67"/>
      <c r="IQE23" s="67"/>
      <c r="IQF23" s="67"/>
      <c r="IQG23" s="67"/>
      <c r="IQH23" s="67"/>
      <c r="IQI23" s="67"/>
      <c r="IQJ23" s="67"/>
      <c r="IQK23" s="67"/>
      <c r="IQL23" s="67"/>
      <c r="IQM23" s="67"/>
      <c r="IQN23" s="67"/>
      <c r="IQO23" s="67"/>
      <c r="IQP23" s="67"/>
      <c r="IQQ23" s="67"/>
      <c r="IQR23" s="67"/>
      <c r="IQS23" s="67"/>
      <c r="IQT23" s="67"/>
      <c r="IQU23" s="67"/>
      <c r="IQV23" s="67"/>
      <c r="IQW23" s="67"/>
      <c r="IQX23" s="67"/>
      <c r="IQY23" s="67"/>
      <c r="IQZ23" s="67"/>
      <c r="IRA23" s="67"/>
      <c r="IRB23" s="67"/>
      <c r="IRC23" s="67"/>
      <c r="IRD23" s="67"/>
      <c r="IRE23" s="67"/>
      <c r="IRF23" s="67"/>
      <c r="IRG23" s="67"/>
      <c r="IRH23" s="67"/>
      <c r="IRI23" s="67"/>
      <c r="IRJ23" s="67"/>
      <c r="IRK23" s="67"/>
      <c r="IRL23" s="67"/>
      <c r="IRM23" s="67"/>
      <c r="IRN23" s="67"/>
      <c r="IRO23" s="67"/>
      <c r="IRP23" s="67"/>
      <c r="IRQ23" s="67"/>
      <c r="IRR23" s="67"/>
      <c r="IRS23" s="67"/>
      <c r="IRT23" s="67"/>
      <c r="IRU23" s="67"/>
      <c r="IRV23" s="67"/>
      <c r="IRW23" s="67"/>
      <c r="IRX23" s="67"/>
      <c r="IRY23" s="67"/>
      <c r="IRZ23" s="67"/>
      <c r="ISA23" s="67"/>
      <c r="ISB23" s="67"/>
      <c r="ISC23" s="67"/>
      <c r="ISD23" s="67"/>
      <c r="ISE23" s="67"/>
      <c r="ISF23" s="67"/>
      <c r="ISG23" s="67"/>
      <c r="ISH23" s="67"/>
      <c r="ISI23" s="67"/>
      <c r="ISJ23" s="67"/>
      <c r="ISK23" s="67"/>
      <c r="ISL23" s="67"/>
      <c r="ISM23" s="67"/>
      <c r="ISN23" s="67"/>
      <c r="ISO23" s="67"/>
      <c r="ISP23" s="67"/>
      <c r="ISQ23" s="67"/>
      <c r="ISR23" s="67"/>
      <c r="ISS23" s="67"/>
      <c r="IST23" s="67"/>
      <c r="ISU23" s="67"/>
      <c r="ISV23" s="67"/>
      <c r="ISW23" s="67"/>
      <c r="ISX23" s="67"/>
      <c r="ISY23" s="67"/>
      <c r="ISZ23" s="67"/>
      <c r="ITA23" s="67"/>
      <c r="ITB23" s="67"/>
      <c r="ITC23" s="67"/>
      <c r="ITD23" s="67"/>
      <c r="ITE23" s="67"/>
      <c r="ITF23" s="67"/>
      <c r="ITG23" s="67"/>
      <c r="ITH23" s="67"/>
      <c r="ITI23" s="67"/>
      <c r="ITJ23" s="67"/>
      <c r="ITK23" s="67"/>
      <c r="ITL23" s="67"/>
      <c r="ITM23" s="67"/>
      <c r="ITN23" s="67"/>
      <c r="ITO23" s="67"/>
      <c r="ITP23" s="67"/>
      <c r="ITQ23" s="67"/>
      <c r="ITR23" s="67"/>
      <c r="ITS23" s="67"/>
      <c r="ITT23" s="67"/>
      <c r="ITU23" s="67"/>
      <c r="ITV23" s="67"/>
      <c r="ITW23" s="67"/>
      <c r="ITX23" s="67"/>
      <c r="ITY23" s="67"/>
      <c r="ITZ23" s="67"/>
      <c r="IUA23" s="67"/>
      <c r="IUB23" s="67"/>
      <c r="IUC23" s="67"/>
      <c r="IUD23" s="67"/>
      <c r="IUE23" s="67"/>
      <c r="IUF23" s="67"/>
      <c r="IUG23" s="67"/>
      <c r="IUH23" s="67"/>
      <c r="IUI23" s="67"/>
      <c r="IUJ23" s="67"/>
      <c r="IUK23" s="67"/>
      <c r="IUL23" s="67"/>
      <c r="IUM23" s="67"/>
      <c r="IUN23" s="67"/>
      <c r="IUO23" s="67"/>
      <c r="IUP23" s="67"/>
      <c r="IUQ23" s="67"/>
      <c r="IUR23" s="67"/>
      <c r="IUS23" s="67"/>
      <c r="IUT23" s="67"/>
      <c r="IUU23" s="67"/>
      <c r="IUV23" s="67"/>
      <c r="IUW23" s="67"/>
      <c r="IUX23" s="67"/>
      <c r="IUY23" s="67"/>
      <c r="IUZ23" s="67"/>
      <c r="IVA23" s="67"/>
      <c r="IVB23" s="67"/>
      <c r="IVC23" s="67"/>
      <c r="IVD23" s="67"/>
      <c r="IVE23" s="67"/>
      <c r="IVF23" s="67"/>
      <c r="IVG23" s="67"/>
      <c r="IVH23" s="67"/>
      <c r="IVI23" s="67"/>
      <c r="IVJ23" s="67"/>
      <c r="IVK23" s="67"/>
      <c r="IVL23" s="67"/>
      <c r="IVM23" s="67"/>
      <c r="IVN23" s="67"/>
      <c r="IVO23" s="67"/>
      <c r="IVP23" s="67"/>
      <c r="IVQ23" s="67"/>
      <c r="IVR23" s="67"/>
      <c r="IVS23" s="67"/>
      <c r="IVT23" s="67"/>
      <c r="IVU23" s="67"/>
      <c r="IVV23" s="67"/>
      <c r="IVW23" s="67"/>
      <c r="IVX23" s="67"/>
      <c r="IVY23" s="67"/>
      <c r="IVZ23" s="67"/>
      <c r="IWA23" s="67"/>
      <c r="IWB23" s="67"/>
      <c r="IWC23" s="67"/>
      <c r="IWD23" s="67"/>
      <c r="IWE23" s="67"/>
      <c r="IWF23" s="67"/>
      <c r="IWG23" s="67"/>
      <c r="IWH23" s="67"/>
      <c r="IWI23" s="67"/>
      <c r="IWJ23" s="67"/>
      <c r="IWK23" s="67"/>
      <c r="IWL23" s="67"/>
      <c r="IWM23" s="67"/>
      <c r="IWN23" s="67"/>
      <c r="IWO23" s="67"/>
      <c r="IWP23" s="67"/>
      <c r="IWQ23" s="67"/>
      <c r="IWR23" s="67"/>
      <c r="IWS23" s="67"/>
      <c r="IWT23" s="67"/>
      <c r="IWU23" s="67"/>
      <c r="IWV23" s="67"/>
      <c r="IWW23" s="67"/>
      <c r="IWX23" s="67"/>
      <c r="IWY23" s="67"/>
      <c r="IWZ23" s="67"/>
      <c r="IXA23" s="67"/>
      <c r="IXB23" s="67"/>
      <c r="IXC23" s="67"/>
      <c r="IXD23" s="67"/>
      <c r="IXE23" s="67"/>
      <c r="IXF23" s="67"/>
      <c r="IXG23" s="67"/>
      <c r="IXH23" s="67"/>
      <c r="IXI23" s="67"/>
      <c r="IXJ23" s="67"/>
      <c r="IXK23" s="67"/>
      <c r="IXL23" s="67"/>
      <c r="IXM23" s="67"/>
      <c r="IXN23" s="67"/>
      <c r="IXO23" s="67"/>
      <c r="IXP23" s="67"/>
      <c r="IXQ23" s="67"/>
      <c r="IXR23" s="67"/>
      <c r="IXS23" s="67"/>
      <c r="IXT23" s="67"/>
      <c r="IXU23" s="67"/>
      <c r="IXV23" s="67"/>
      <c r="IXW23" s="67"/>
      <c r="IXX23" s="67"/>
      <c r="IXY23" s="67"/>
      <c r="IXZ23" s="67"/>
      <c r="IYA23" s="67"/>
      <c r="IYB23" s="67"/>
      <c r="IYC23" s="67"/>
      <c r="IYD23" s="67"/>
      <c r="IYE23" s="67"/>
      <c r="IYF23" s="67"/>
      <c r="IYG23" s="67"/>
      <c r="IYH23" s="67"/>
      <c r="IYI23" s="67"/>
      <c r="IYJ23" s="67"/>
      <c r="IYK23" s="67"/>
      <c r="IYL23" s="67"/>
      <c r="IYM23" s="67"/>
      <c r="IYN23" s="67"/>
      <c r="IYO23" s="67"/>
      <c r="IYP23" s="67"/>
      <c r="IYQ23" s="67"/>
      <c r="IYR23" s="67"/>
      <c r="IYS23" s="67"/>
      <c r="IYT23" s="67"/>
      <c r="IYU23" s="67"/>
      <c r="IYV23" s="67"/>
      <c r="IYW23" s="67"/>
      <c r="IYX23" s="67"/>
      <c r="IYY23" s="67"/>
      <c r="IYZ23" s="67"/>
      <c r="IZA23" s="67"/>
      <c r="IZB23" s="67"/>
      <c r="IZC23" s="67"/>
      <c r="IZD23" s="67"/>
      <c r="IZE23" s="67"/>
      <c r="IZF23" s="67"/>
      <c r="IZG23" s="67"/>
      <c r="IZH23" s="67"/>
      <c r="IZI23" s="67"/>
      <c r="IZJ23" s="67"/>
      <c r="IZK23" s="67"/>
      <c r="IZL23" s="67"/>
      <c r="IZM23" s="67"/>
      <c r="IZN23" s="67"/>
      <c r="IZO23" s="67"/>
      <c r="IZP23" s="67"/>
      <c r="IZQ23" s="67"/>
      <c r="IZR23" s="67"/>
      <c r="IZS23" s="67"/>
      <c r="IZT23" s="67"/>
      <c r="IZU23" s="67"/>
      <c r="IZV23" s="67"/>
      <c r="IZW23" s="67"/>
      <c r="IZX23" s="67"/>
      <c r="IZY23" s="67"/>
      <c r="IZZ23" s="67"/>
      <c r="JAA23" s="67"/>
      <c r="JAB23" s="67"/>
      <c r="JAC23" s="67"/>
      <c r="JAD23" s="67"/>
      <c r="JAE23" s="67"/>
      <c r="JAF23" s="67"/>
      <c r="JAG23" s="67"/>
      <c r="JAH23" s="67"/>
      <c r="JAI23" s="67"/>
      <c r="JAJ23" s="67"/>
      <c r="JAK23" s="67"/>
      <c r="JAL23" s="67"/>
      <c r="JAM23" s="67"/>
      <c r="JAN23" s="67"/>
      <c r="JAO23" s="67"/>
      <c r="JAP23" s="67"/>
      <c r="JAQ23" s="67"/>
      <c r="JAR23" s="67"/>
      <c r="JAS23" s="67"/>
      <c r="JAT23" s="67"/>
      <c r="JAU23" s="67"/>
      <c r="JAV23" s="67"/>
      <c r="JAW23" s="67"/>
      <c r="JAX23" s="67"/>
      <c r="JAY23" s="67"/>
      <c r="JAZ23" s="67"/>
      <c r="JBA23" s="67"/>
      <c r="JBB23" s="67"/>
      <c r="JBC23" s="67"/>
      <c r="JBD23" s="67"/>
      <c r="JBE23" s="67"/>
      <c r="JBF23" s="67"/>
      <c r="JBG23" s="67"/>
      <c r="JBH23" s="67"/>
      <c r="JBI23" s="67"/>
      <c r="JBJ23" s="67"/>
      <c r="JBK23" s="67"/>
      <c r="JBL23" s="67"/>
      <c r="JBM23" s="67"/>
      <c r="JBN23" s="67"/>
      <c r="JBO23" s="67"/>
      <c r="JBP23" s="67"/>
      <c r="JBQ23" s="67"/>
      <c r="JBR23" s="67"/>
      <c r="JBS23" s="67"/>
      <c r="JBT23" s="67"/>
      <c r="JBU23" s="67"/>
      <c r="JBV23" s="67"/>
      <c r="JBW23" s="67"/>
      <c r="JBX23" s="67"/>
      <c r="JBY23" s="67"/>
      <c r="JBZ23" s="67"/>
      <c r="JCA23" s="67"/>
      <c r="JCB23" s="67"/>
      <c r="JCC23" s="67"/>
      <c r="JCD23" s="67"/>
      <c r="JCE23" s="67"/>
      <c r="JCF23" s="67"/>
      <c r="JCG23" s="67"/>
      <c r="JCH23" s="67"/>
      <c r="JCI23" s="67"/>
      <c r="JCJ23" s="67"/>
      <c r="JCK23" s="67"/>
      <c r="JCL23" s="67"/>
      <c r="JCM23" s="67"/>
      <c r="JCN23" s="67"/>
      <c r="JCO23" s="67"/>
      <c r="JCP23" s="67"/>
      <c r="JCQ23" s="67"/>
      <c r="JCR23" s="67"/>
      <c r="JCS23" s="67"/>
      <c r="JCT23" s="67"/>
      <c r="JCU23" s="67"/>
      <c r="JCV23" s="67"/>
      <c r="JCW23" s="67"/>
      <c r="JCX23" s="67"/>
      <c r="JCY23" s="67"/>
      <c r="JCZ23" s="67"/>
      <c r="JDA23" s="67"/>
      <c r="JDB23" s="67"/>
      <c r="JDC23" s="67"/>
      <c r="JDD23" s="67"/>
      <c r="JDE23" s="67"/>
      <c r="JDF23" s="67"/>
      <c r="JDG23" s="67"/>
      <c r="JDH23" s="67"/>
      <c r="JDI23" s="67"/>
      <c r="JDJ23" s="67"/>
      <c r="JDK23" s="67"/>
      <c r="JDL23" s="67"/>
      <c r="JDM23" s="67"/>
      <c r="JDN23" s="67"/>
      <c r="JDO23" s="67"/>
      <c r="JDP23" s="67"/>
      <c r="JDQ23" s="67"/>
      <c r="JDR23" s="67"/>
      <c r="JDS23" s="67"/>
      <c r="JDT23" s="67"/>
      <c r="JDU23" s="67"/>
      <c r="JDV23" s="67"/>
      <c r="JDW23" s="67"/>
      <c r="JDX23" s="67"/>
      <c r="JDY23" s="67"/>
      <c r="JDZ23" s="67"/>
      <c r="JEA23" s="67"/>
      <c r="JEB23" s="67"/>
      <c r="JEC23" s="67"/>
      <c r="JED23" s="67"/>
      <c r="JEE23" s="67"/>
      <c r="JEF23" s="67"/>
      <c r="JEG23" s="67"/>
      <c r="JEH23" s="67"/>
      <c r="JEI23" s="67"/>
      <c r="JEJ23" s="67"/>
      <c r="JEK23" s="67"/>
      <c r="JEL23" s="67"/>
      <c r="JEM23" s="67"/>
      <c r="JEN23" s="67"/>
      <c r="JEO23" s="67"/>
      <c r="JEP23" s="67"/>
      <c r="JEQ23" s="67"/>
      <c r="JER23" s="67"/>
      <c r="JES23" s="67"/>
      <c r="JET23" s="67"/>
      <c r="JEU23" s="67"/>
      <c r="JEV23" s="67"/>
      <c r="JEW23" s="67"/>
      <c r="JEX23" s="67"/>
      <c r="JEY23" s="67"/>
      <c r="JEZ23" s="67"/>
      <c r="JFA23" s="67"/>
      <c r="JFB23" s="67"/>
      <c r="JFC23" s="67"/>
      <c r="JFD23" s="67"/>
      <c r="JFE23" s="67"/>
      <c r="JFF23" s="67"/>
      <c r="JFG23" s="67"/>
      <c r="JFH23" s="67"/>
      <c r="JFI23" s="67"/>
      <c r="JFJ23" s="67"/>
      <c r="JFK23" s="67"/>
      <c r="JFL23" s="67"/>
      <c r="JFM23" s="67"/>
      <c r="JFN23" s="67"/>
      <c r="JFO23" s="67"/>
      <c r="JFP23" s="67"/>
      <c r="JFQ23" s="67"/>
      <c r="JFR23" s="67"/>
      <c r="JFS23" s="67"/>
      <c r="JFT23" s="67"/>
      <c r="JFU23" s="67"/>
      <c r="JFV23" s="67"/>
      <c r="JFW23" s="67"/>
      <c r="JFX23" s="67"/>
      <c r="JFY23" s="67"/>
      <c r="JFZ23" s="67"/>
      <c r="JGA23" s="67"/>
      <c r="JGB23" s="67"/>
      <c r="JGC23" s="67"/>
      <c r="JGD23" s="67"/>
      <c r="JGE23" s="67"/>
      <c r="JGF23" s="67"/>
      <c r="JGG23" s="67"/>
      <c r="JGH23" s="67"/>
      <c r="JGI23" s="67"/>
      <c r="JGJ23" s="67"/>
      <c r="JGK23" s="67"/>
      <c r="JGL23" s="67"/>
      <c r="JGM23" s="67"/>
      <c r="JGN23" s="67"/>
      <c r="JGO23" s="67"/>
      <c r="JGP23" s="67"/>
      <c r="JGQ23" s="67"/>
      <c r="JGR23" s="67"/>
      <c r="JGS23" s="67"/>
      <c r="JGT23" s="67"/>
      <c r="JGU23" s="67"/>
      <c r="JGV23" s="67"/>
      <c r="JGW23" s="67"/>
      <c r="JGX23" s="67"/>
      <c r="JGY23" s="67"/>
      <c r="JGZ23" s="67"/>
      <c r="JHA23" s="67"/>
      <c r="JHB23" s="67"/>
      <c r="JHC23" s="67"/>
      <c r="JHD23" s="67"/>
      <c r="JHE23" s="67"/>
      <c r="JHF23" s="67"/>
      <c r="JHG23" s="67"/>
      <c r="JHH23" s="67"/>
      <c r="JHI23" s="67"/>
      <c r="JHJ23" s="67"/>
      <c r="JHK23" s="67"/>
      <c r="JHL23" s="67"/>
      <c r="JHM23" s="67"/>
      <c r="JHN23" s="67"/>
      <c r="JHO23" s="67"/>
      <c r="JHP23" s="67"/>
      <c r="JHQ23" s="67"/>
      <c r="JHR23" s="67"/>
      <c r="JHS23" s="67"/>
      <c r="JHT23" s="67"/>
      <c r="JHU23" s="67"/>
      <c r="JHV23" s="67"/>
      <c r="JHW23" s="67"/>
      <c r="JHX23" s="67"/>
      <c r="JHY23" s="67"/>
      <c r="JHZ23" s="67"/>
      <c r="JIA23" s="67"/>
      <c r="JIB23" s="67"/>
      <c r="JIC23" s="67"/>
      <c r="JID23" s="67"/>
      <c r="JIE23" s="67"/>
      <c r="JIF23" s="67"/>
      <c r="JIG23" s="67"/>
      <c r="JIH23" s="67"/>
      <c r="JII23" s="67"/>
      <c r="JIJ23" s="67"/>
      <c r="JIK23" s="67"/>
      <c r="JIL23" s="67"/>
      <c r="JIM23" s="67"/>
      <c r="JIN23" s="67"/>
      <c r="JIO23" s="67"/>
      <c r="JIP23" s="67"/>
      <c r="JIQ23" s="67"/>
      <c r="JIR23" s="67"/>
      <c r="JIS23" s="67"/>
      <c r="JIT23" s="67"/>
      <c r="JIU23" s="67"/>
      <c r="JIV23" s="67"/>
      <c r="JIW23" s="67"/>
      <c r="JIX23" s="67"/>
      <c r="JIY23" s="67"/>
      <c r="JIZ23" s="67"/>
      <c r="JJA23" s="67"/>
      <c r="JJB23" s="67"/>
      <c r="JJC23" s="67"/>
      <c r="JJD23" s="67"/>
      <c r="JJE23" s="67"/>
      <c r="JJF23" s="67"/>
      <c r="JJG23" s="67"/>
      <c r="JJH23" s="67"/>
      <c r="JJI23" s="67"/>
      <c r="JJJ23" s="67"/>
      <c r="JJK23" s="67"/>
      <c r="JJL23" s="67"/>
      <c r="JJM23" s="67"/>
      <c r="JJN23" s="67"/>
      <c r="JJO23" s="67"/>
      <c r="JJP23" s="67"/>
      <c r="JJQ23" s="67"/>
      <c r="JJR23" s="67"/>
      <c r="JJS23" s="67"/>
      <c r="JJT23" s="67"/>
      <c r="JJU23" s="67"/>
      <c r="JJV23" s="67"/>
      <c r="JJW23" s="67"/>
      <c r="JJX23" s="67"/>
      <c r="JJY23" s="67"/>
      <c r="JJZ23" s="67"/>
      <c r="JKA23" s="67"/>
      <c r="JKB23" s="67"/>
      <c r="JKC23" s="67"/>
      <c r="JKD23" s="67"/>
      <c r="JKE23" s="67"/>
      <c r="JKF23" s="67"/>
      <c r="JKG23" s="67"/>
      <c r="JKH23" s="67"/>
      <c r="JKI23" s="67"/>
      <c r="JKJ23" s="67"/>
      <c r="JKK23" s="67"/>
      <c r="JKL23" s="67"/>
      <c r="JKM23" s="67"/>
      <c r="JKN23" s="67"/>
      <c r="JKO23" s="67"/>
      <c r="JKP23" s="67"/>
      <c r="JKQ23" s="67"/>
      <c r="JKR23" s="67"/>
      <c r="JKS23" s="67"/>
      <c r="JKT23" s="67"/>
      <c r="JKU23" s="67"/>
      <c r="JKV23" s="67"/>
      <c r="JKW23" s="67"/>
      <c r="JKX23" s="67"/>
      <c r="JKY23" s="67"/>
      <c r="JKZ23" s="67"/>
      <c r="JLA23" s="67"/>
      <c r="JLB23" s="67"/>
      <c r="JLC23" s="67"/>
      <c r="JLD23" s="67"/>
      <c r="JLE23" s="67"/>
      <c r="JLF23" s="67"/>
      <c r="JLG23" s="67"/>
      <c r="JLH23" s="67"/>
      <c r="JLI23" s="67"/>
      <c r="JLJ23" s="67"/>
      <c r="JLK23" s="67"/>
      <c r="JLL23" s="67"/>
      <c r="JLM23" s="67"/>
      <c r="JLN23" s="67"/>
      <c r="JLO23" s="67"/>
      <c r="JLP23" s="67"/>
      <c r="JLQ23" s="67"/>
      <c r="JLR23" s="67"/>
      <c r="JLS23" s="67"/>
      <c r="JLT23" s="67"/>
      <c r="JLU23" s="67"/>
      <c r="JLV23" s="67"/>
      <c r="JLW23" s="67"/>
      <c r="JLX23" s="67"/>
      <c r="JLY23" s="67"/>
      <c r="JLZ23" s="67"/>
      <c r="JMA23" s="67"/>
      <c r="JMB23" s="67"/>
      <c r="JMC23" s="67"/>
      <c r="JMD23" s="67"/>
      <c r="JME23" s="67"/>
      <c r="JMF23" s="67"/>
      <c r="JMG23" s="67"/>
      <c r="JMH23" s="67"/>
      <c r="JMI23" s="67"/>
      <c r="JMJ23" s="67"/>
      <c r="JMK23" s="67"/>
      <c r="JML23" s="67"/>
      <c r="JMM23" s="67"/>
      <c r="JMN23" s="67"/>
      <c r="JMO23" s="67"/>
      <c r="JMP23" s="67"/>
      <c r="JMQ23" s="67"/>
      <c r="JMR23" s="67"/>
      <c r="JMS23" s="67"/>
      <c r="JMT23" s="67"/>
      <c r="JMU23" s="67"/>
      <c r="JMV23" s="67"/>
      <c r="JMW23" s="67"/>
      <c r="JMX23" s="67"/>
      <c r="JMY23" s="67"/>
      <c r="JMZ23" s="67"/>
      <c r="JNA23" s="67"/>
      <c r="JNB23" s="67"/>
      <c r="JNC23" s="67"/>
      <c r="JND23" s="67"/>
      <c r="JNE23" s="67"/>
      <c r="JNF23" s="67"/>
      <c r="JNG23" s="67"/>
      <c r="JNH23" s="67"/>
      <c r="JNI23" s="67"/>
      <c r="JNJ23" s="67"/>
      <c r="JNK23" s="67"/>
      <c r="JNL23" s="67"/>
      <c r="JNM23" s="67"/>
      <c r="JNN23" s="67"/>
      <c r="JNO23" s="67"/>
      <c r="JNP23" s="67"/>
      <c r="JNQ23" s="67"/>
      <c r="JNR23" s="67"/>
      <c r="JNS23" s="67"/>
      <c r="JNT23" s="67"/>
      <c r="JNU23" s="67"/>
      <c r="JNV23" s="67"/>
      <c r="JNW23" s="67"/>
      <c r="JNX23" s="67"/>
      <c r="JNY23" s="67"/>
      <c r="JNZ23" s="67"/>
      <c r="JOA23" s="67"/>
      <c r="JOB23" s="67"/>
      <c r="JOC23" s="67"/>
      <c r="JOD23" s="67"/>
      <c r="JOE23" s="67"/>
      <c r="JOF23" s="67"/>
      <c r="JOG23" s="67"/>
      <c r="JOH23" s="67"/>
      <c r="JOI23" s="67"/>
      <c r="JOJ23" s="67"/>
      <c r="JOK23" s="67"/>
      <c r="JOL23" s="67"/>
      <c r="JOM23" s="67"/>
      <c r="JON23" s="67"/>
      <c r="JOO23" s="67"/>
      <c r="JOP23" s="67"/>
      <c r="JOQ23" s="67"/>
      <c r="JOR23" s="67"/>
      <c r="JOS23" s="67"/>
      <c r="JOT23" s="67"/>
      <c r="JOU23" s="67"/>
      <c r="JOV23" s="67"/>
      <c r="JOW23" s="67"/>
      <c r="JOX23" s="67"/>
      <c r="JOY23" s="67"/>
      <c r="JOZ23" s="67"/>
      <c r="JPA23" s="67"/>
      <c r="JPB23" s="67"/>
      <c r="JPC23" s="67"/>
      <c r="JPD23" s="67"/>
      <c r="JPE23" s="67"/>
      <c r="JPF23" s="67"/>
      <c r="JPG23" s="67"/>
      <c r="JPH23" s="67"/>
      <c r="JPI23" s="67"/>
      <c r="JPJ23" s="67"/>
      <c r="JPK23" s="67"/>
      <c r="JPL23" s="67"/>
      <c r="JPM23" s="67"/>
      <c r="JPN23" s="67"/>
      <c r="JPO23" s="67"/>
      <c r="JPP23" s="67"/>
      <c r="JPQ23" s="67"/>
      <c r="JPR23" s="67"/>
      <c r="JPS23" s="67"/>
      <c r="JPT23" s="67"/>
      <c r="JPU23" s="67"/>
      <c r="JPV23" s="67"/>
      <c r="JPW23" s="67"/>
      <c r="JPX23" s="67"/>
      <c r="JPY23" s="67"/>
      <c r="JPZ23" s="67"/>
      <c r="JQA23" s="67"/>
      <c r="JQB23" s="67"/>
      <c r="JQC23" s="67"/>
      <c r="JQD23" s="67"/>
      <c r="JQE23" s="67"/>
      <c r="JQF23" s="67"/>
      <c r="JQG23" s="67"/>
      <c r="JQH23" s="67"/>
      <c r="JQI23" s="67"/>
      <c r="JQJ23" s="67"/>
      <c r="JQK23" s="67"/>
      <c r="JQL23" s="67"/>
      <c r="JQM23" s="67"/>
      <c r="JQN23" s="67"/>
      <c r="JQO23" s="67"/>
      <c r="JQP23" s="67"/>
      <c r="JQQ23" s="67"/>
      <c r="JQR23" s="67"/>
      <c r="JQS23" s="67"/>
      <c r="JQT23" s="67"/>
      <c r="JQU23" s="67"/>
      <c r="JQV23" s="67"/>
      <c r="JQW23" s="67"/>
      <c r="JQX23" s="67"/>
      <c r="JQY23" s="67"/>
      <c r="JQZ23" s="67"/>
      <c r="JRA23" s="67"/>
      <c r="JRB23" s="67"/>
      <c r="JRC23" s="67"/>
      <c r="JRD23" s="67"/>
      <c r="JRE23" s="67"/>
      <c r="JRF23" s="67"/>
      <c r="JRG23" s="67"/>
      <c r="JRH23" s="67"/>
      <c r="JRI23" s="67"/>
      <c r="JRJ23" s="67"/>
      <c r="JRK23" s="67"/>
      <c r="JRL23" s="67"/>
      <c r="JRM23" s="67"/>
      <c r="JRN23" s="67"/>
      <c r="JRO23" s="67"/>
      <c r="JRP23" s="67"/>
      <c r="JRQ23" s="67"/>
      <c r="JRR23" s="67"/>
      <c r="JRS23" s="67"/>
      <c r="JRT23" s="67"/>
      <c r="JRU23" s="67"/>
      <c r="JRV23" s="67"/>
      <c r="JRW23" s="67"/>
      <c r="JRX23" s="67"/>
      <c r="JRY23" s="67"/>
      <c r="JRZ23" s="67"/>
      <c r="JSA23" s="67"/>
      <c r="JSB23" s="67"/>
      <c r="JSC23" s="67"/>
      <c r="JSD23" s="67"/>
      <c r="JSE23" s="67"/>
      <c r="JSF23" s="67"/>
      <c r="JSG23" s="67"/>
      <c r="JSH23" s="67"/>
      <c r="JSI23" s="67"/>
      <c r="JSJ23" s="67"/>
      <c r="JSK23" s="67"/>
      <c r="JSL23" s="67"/>
      <c r="JSM23" s="67"/>
      <c r="JSN23" s="67"/>
      <c r="JSO23" s="67"/>
      <c r="JSP23" s="67"/>
      <c r="JSQ23" s="67"/>
      <c r="JSR23" s="67"/>
      <c r="JSS23" s="67"/>
      <c r="JST23" s="67"/>
      <c r="JSU23" s="67"/>
      <c r="JSV23" s="67"/>
      <c r="JSW23" s="67"/>
      <c r="JSX23" s="67"/>
      <c r="JSY23" s="67"/>
      <c r="JSZ23" s="67"/>
      <c r="JTA23" s="67"/>
      <c r="JTB23" s="67"/>
      <c r="JTC23" s="67"/>
      <c r="JTD23" s="67"/>
      <c r="JTE23" s="67"/>
      <c r="JTF23" s="67"/>
      <c r="JTG23" s="67"/>
      <c r="JTH23" s="67"/>
      <c r="JTI23" s="67"/>
      <c r="JTJ23" s="67"/>
      <c r="JTK23" s="67"/>
      <c r="JTL23" s="67"/>
      <c r="JTM23" s="67"/>
      <c r="JTN23" s="67"/>
      <c r="JTO23" s="67"/>
      <c r="JTP23" s="67"/>
      <c r="JTQ23" s="67"/>
      <c r="JTR23" s="67"/>
      <c r="JTS23" s="67"/>
      <c r="JTT23" s="67"/>
      <c r="JTU23" s="67"/>
      <c r="JTV23" s="67"/>
      <c r="JTW23" s="67"/>
      <c r="JTX23" s="67"/>
      <c r="JTY23" s="67"/>
      <c r="JTZ23" s="67"/>
      <c r="JUA23" s="67"/>
      <c r="JUB23" s="67"/>
      <c r="JUC23" s="67"/>
      <c r="JUD23" s="67"/>
      <c r="JUE23" s="67"/>
      <c r="JUF23" s="67"/>
      <c r="JUG23" s="67"/>
      <c r="JUH23" s="67"/>
      <c r="JUI23" s="67"/>
      <c r="JUJ23" s="67"/>
      <c r="JUK23" s="67"/>
      <c r="JUL23" s="67"/>
      <c r="JUM23" s="67"/>
      <c r="JUN23" s="67"/>
      <c r="JUO23" s="67"/>
      <c r="JUP23" s="67"/>
      <c r="JUQ23" s="67"/>
      <c r="JUR23" s="67"/>
      <c r="JUS23" s="67"/>
      <c r="JUT23" s="67"/>
      <c r="JUU23" s="67"/>
      <c r="JUV23" s="67"/>
      <c r="JUW23" s="67"/>
      <c r="JUX23" s="67"/>
      <c r="JUY23" s="67"/>
      <c r="JUZ23" s="67"/>
      <c r="JVA23" s="67"/>
      <c r="JVB23" s="67"/>
      <c r="JVC23" s="67"/>
      <c r="JVD23" s="67"/>
      <c r="JVE23" s="67"/>
      <c r="JVF23" s="67"/>
      <c r="JVG23" s="67"/>
      <c r="JVH23" s="67"/>
      <c r="JVI23" s="67"/>
      <c r="JVJ23" s="67"/>
      <c r="JVK23" s="67"/>
      <c r="JVL23" s="67"/>
      <c r="JVM23" s="67"/>
      <c r="JVN23" s="67"/>
      <c r="JVO23" s="67"/>
      <c r="JVP23" s="67"/>
      <c r="JVQ23" s="67"/>
      <c r="JVR23" s="67"/>
      <c r="JVS23" s="67"/>
      <c r="JVT23" s="67"/>
      <c r="JVU23" s="67"/>
      <c r="JVV23" s="67"/>
      <c r="JVW23" s="67"/>
      <c r="JVX23" s="67"/>
      <c r="JVY23" s="67"/>
      <c r="JVZ23" s="67"/>
      <c r="JWA23" s="67"/>
      <c r="JWB23" s="67"/>
      <c r="JWC23" s="67"/>
      <c r="JWD23" s="67"/>
      <c r="JWE23" s="67"/>
      <c r="JWF23" s="67"/>
      <c r="JWG23" s="67"/>
      <c r="JWH23" s="67"/>
      <c r="JWI23" s="67"/>
      <c r="JWJ23" s="67"/>
      <c r="JWK23" s="67"/>
      <c r="JWL23" s="67"/>
      <c r="JWM23" s="67"/>
      <c r="JWN23" s="67"/>
      <c r="JWO23" s="67"/>
      <c r="JWP23" s="67"/>
      <c r="JWQ23" s="67"/>
      <c r="JWR23" s="67"/>
      <c r="JWS23" s="67"/>
      <c r="JWT23" s="67"/>
      <c r="JWU23" s="67"/>
      <c r="JWV23" s="67"/>
      <c r="JWW23" s="67"/>
      <c r="JWX23" s="67"/>
      <c r="JWY23" s="67"/>
      <c r="JWZ23" s="67"/>
      <c r="JXA23" s="67"/>
      <c r="JXB23" s="67"/>
      <c r="JXC23" s="67"/>
      <c r="JXD23" s="67"/>
      <c r="JXE23" s="67"/>
      <c r="JXF23" s="67"/>
      <c r="JXG23" s="67"/>
      <c r="JXH23" s="67"/>
      <c r="JXI23" s="67"/>
      <c r="JXJ23" s="67"/>
      <c r="JXK23" s="67"/>
      <c r="JXL23" s="67"/>
      <c r="JXM23" s="67"/>
      <c r="JXN23" s="67"/>
      <c r="JXO23" s="67"/>
      <c r="JXP23" s="67"/>
      <c r="JXQ23" s="67"/>
      <c r="JXR23" s="67"/>
      <c r="JXS23" s="67"/>
      <c r="JXT23" s="67"/>
      <c r="JXU23" s="67"/>
      <c r="JXV23" s="67"/>
      <c r="JXW23" s="67"/>
      <c r="JXX23" s="67"/>
      <c r="JXY23" s="67"/>
      <c r="JXZ23" s="67"/>
      <c r="JYA23" s="67"/>
      <c r="JYB23" s="67"/>
      <c r="JYC23" s="67"/>
      <c r="JYD23" s="67"/>
      <c r="JYE23" s="67"/>
      <c r="JYF23" s="67"/>
      <c r="JYG23" s="67"/>
      <c r="JYH23" s="67"/>
      <c r="JYI23" s="67"/>
      <c r="JYJ23" s="67"/>
      <c r="JYK23" s="67"/>
      <c r="JYL23" s="67"/>
      <c r="JYM23" s="67"/>
      <c r="JYN23" s="67"/>
      <c r="JYO23" s="67"/>
      <c r="JYP23" s="67"/>
      <c r="JYQ23" s="67"/>
      <c r="JYR23" s="67"/>
      <c r="JYS23" s="67"/>
      <c r="JYT23" s="67"/>
      <c r="JYU23" s="67"/>
      <c r="JYV23" s="67"/>
      <c r="JYW23" s="67"/>
      <c r="JYX23" s="67"/>
      <c r="JYY23" s="67"/>
      <c r="JYZ23" s="67"/>
      <c r="JZA23" s="67"/>
      <c r="JZB23" s="67"/>
      <c r="JZC23" s="67"/>
      <c r="JZD23" s="67"/>
      <c r="JZE23" s="67"/>
      <c r="JZF23" s="67"/>
      <c r="JZG23" s="67"/>
      <c r="JZH23" s="67"/>
      <c r="JZI23" s="67"/>
      <c r="JZJ23" s="67"/>
      <c r="JZK23" s="67"/>
      <c r="JZL23" s="67"/>
      <c r="JZM23" s="67"/>
      <c r="JZN23" s="67"/>
      <c r="JZO23" s="67"/>
      <c r="JZP23" s="67"/>
      <c r="JZQ23" s="67"/>
      <c r="JZR23" s="67"/>
      <c r="JZS23" s="67"/>
      <c r="JZT23" s="67"/>
      <c r="JZU23" s="67"/>
      <c r="JZV23" s="67"/>
      <c r="JZW23" s="67"/>
      <c r="JZX23" s="67"/>
      <c r="JZY23" s="67"/>
      <c r="JZZ23" s="67"/>
      <c r="KAA23" s="67"/>
      <c r="KAB23" s="67"/>
      <c r="KAC23" s="67"/>
      <c r="KAD23" s="67"/>
      <c r="KAE23" s="67"/>
      <c r="KAF23" s="67"/>
      <c r="KAG23" s="67"/>
      <c r="KAH23" s="67"/>
      <c r="KAI23" s="67"/>
      <c r="KAJ23" s="67"/>
      <c r="KAK23" s="67"/>
      <c r="KAL23" s="67"/>
      <c r="KAM23" s="67"/>
      <c r="KAN23" s="67"/>
      <c r="KAO23" s="67"/>
      <c r="KAP23" s="67"/>
      <c r="KAQ23" s="67"/>
      <c r="KAR23" s="67"/>
      <c r="KAS23" s="67"/>
      <c r="KAT23" s="67"/>
      <c r="KAU23" s="67"/>
      <c r="KAV23" s="67"/>
      <c r="KAW23" s="67"/>
      <c r="KAX23" s="67"/>
      <c r="KAY23" s="67"/>
      <c r="KAZ23" s="67"/>
      <c r="KBA23" s="67"/>
      <c r="KBB23" s="67"/>
      <c r="KBC23" s="67"/>
      <c r="KBD23" s="67"/>
      <c r="KBE23" s="67"/>
      <c r="KBF23" s="67"/>
      <c r="KBG23" s="67"/>
      <c r="KBH23" s="67"/>
      <c r="KBI23" s="67"/>
      <c r="KBJ23" s="67"/>
      <c r="KBK23" s="67"/>
      <c r="KBL23" s="67"/>
      <c r="KBM23" s="67"/>
      <c r="KBN23" s="67"/>
      <c r="KBO23" s="67"/>
      <c r="KBP23" s="67"/>
      <c r="KBQ23" s="67"/>
      <c r="KBR23" s="67"/>
      <c r="KBS23" s="67"/>
      <c r="KBT23" s="67"/>
      <c r="KBU23" s="67"/>
      <c r="KBV23" s="67"/>
      <c r="KBW23" s="67"/>
      <c r="KBX23" s="67"/>
      <c r="KBY23" s="67"/>
      <c r="KBZ23" s="67"/>
      <c r="KCA23" s="67"/>
      <c r="KCB23" s="67"/>
      <c r="KCC23" s="67"/>
      <c r="KCD23" s="67"/>
      <c r="KCE23" s="67"/>
      <c r="KCF23" s="67"/>
      <c r="KCG23" s="67"/>
      <c r="KCH23" s="67"/>
      <c r="KCI23" s="67"/>
      <c r="KCJ23" s="67"/>
      <c r="KCK23" s="67"/>
      <c r="KCL23" s="67"/>
      <c r="KCM23" s="67"/>
      <c r="KCN23" s="67"/>
      <c r="KCO23" s="67"/>
      <c r="KCP23" s="67"/>
      <c r="KCQ23" s="67"/>
      <c r="KCR23" s="67"/>
      <c r="KCS23" s="67"/>
      <c r="KCT23" s="67"/>
      <c r="KCU23" s="67"/>
      <c r="KCV23" s="67"/>
      <c r="KCW23" s="67"/>
      <c r="KCX23" s="67"/>
      <c r="KCY23" s="67"/>
      <c r="KCZ23" s="67"/>
      <c r="KDA23" s="67"/>
      <c r="KDB23" s="67"/>
      <c r="KDC23" s="67"/>
      <c r="KDD23" s="67"/>
      <c r="KDE23" s="67"/>
      <c r="KDF23" s="67"/>
      <c r="KDG23" s="67"/>
      <c r="KDH23" s="67"/>
      <c r="KDI23" s="67"/>
      <c r="KDJ23" s="67"/>
      <c r="KDK23" s="67"/>
      <c r="KDL23" s="67"/>
      <c r="KDM23" s="67"/>
      <c r="KDN23" s="67"/>
      <c r="KDO23" s="67"/>
      <c r="KDP23" s="67"/>
      <c r="KDQ23" s="67"/>
      <c r="KDR23" s="67"/>
      <c r="KDS23" s="67"/>
      <c r="KDT23" s="67"/>
      <c r="KDU23" s="67"/>
      <c r="KDV23" s="67"/>
      <c r="KDW23" s="67"/>
      <c r="KDX23" s="67"/>
      <c r="KDY23" s="67"/>
      <c r="KDZ23" s="67"/>
      <c r="KEA23" s="67"/>
      <c r="KEB23" s="67"/>
      <c r="KEC23" s="67"/>
      <c r="KED23" s="67"/>
      <c r="KEE23" s="67"/>
      <c r="KEF23" s="67"/>
      <c r="KEG23" s="67"/>
      <c r="KEH23" s="67"/>
      <c r="KEI23" s="67"/>
      <c r="KEJ23" s="67"/>
      <c r="KEK23" s="67"/>
      <c r="KEL23" s="67"/>
      <c r="KEM23" s="67"/>
      <c r="KEN23" s="67"/>
      <c r="KEO23" s="67"/>
      <c r="KEP23" s="67"/>
      <c r="KEQ23" s="67"/>
      <c r="KER23" s="67"/>
      <c r="KES23" s="67"/>
      <c r="KET23" s="67"/>
      <c r="KEU23" s="67"/>
      <c r="KEV23" s="67"/>
      <c r="KEW23" s="67"/>
      <c r="KEX23" s="67"/>
      <c r="KEY23" s="67"/>
      <c r="KEZ23" s="67"/>
      <c r="KFA23" s="67"/>
      <c r="KFB23" s="67"/>
      <c r="KFC23" s="67"/>
      <c r="KFD23" s="67"/>
      <c r="KFE23" s="67"/>
      <c r="KFF23" s="67"/>
      <c r="KFG23" s="67"/>
      <c r="KFH23" s="67"/>
      <c r="KFI23" s="67"/>
      <c r="KFJ23" s="67"/>
      <c r="KFK23" s="67"/>
      <c r="KFL23" s="67"/>
      <c r="KFM23" s="67"/>
      <c r="KFN23" s="67"/>
      <c r="KFO23" s="67"/>
      <c r="KFP23" s="67"/>
      <c r="KFQ23" s="67"/>
      <c r="KFR23" s="67"/>
      <c r="KFS23" s="67"/>
      <c r="KFT23" s="67"/>
      <c r="KFU23" s="67"/>
      <c r="KFV23" s="67"/>
      <c r="KFW23" s="67"/>
      <c r="KFX23" s="67"/>
      <c r="KFY23" s="67"/>
      <c r="KFZ23" s="67"/>
      <c r="KGA23" s="67"/>
      <c r="KGB23" s="67"/>
      <c r="KGC23" s="67"/>
      <c r="KGD23" s="67"/>
      <c r="KGE23" s="67"/>
      <c r="KGF23" s="67"/>
      <c r="KGG23" s="67"/>
      <c r="KGH23" s="67"/>
      <c r="KGI23" s="67"/>
      <c r="KGJ23" s="67"/>
      <c r="KGK23" s="67"/>
      <c r="KGL23" s="67"/>
      <c r="KGM23" s="67"/>
      <c r="KGN23" s="67"/>
      <c r="KGO23" s="67"/>
      <c r="KGP23" s="67"/>
      <c r="KGQ23" s="67"/>
      <c r="KGR23" s="67"/>
      <c r="KGS23" s="67"/>
      <c r="KGT23" s="67"/>
      <c r="KGU23" s="67"/>
      <c r="KGV23" s="67"/>
      <c r="KGW23" s="67"/>
      <c r="KGX23" s="67"/>
      <c r="KGY23" s="67"/>
      <c r="KGZ23" s="67"/>
      <c r="KHA23" s="67"/>
      <c r="KHB23" s="67"/>
      <c r="KHC23" s="67"/>
      <c r="KHD23" s="67"/>
      <c r="KHE23" s="67"/>
      <c r="KHF23" s="67"/>
      <c r="KHG23" s="67"/>
      <c r="KHH23" s="67"/>
      <c r="KHI23" s="67"/>
      <c r="KHJ23" s="67"/>
      <c r="KHK23" s="67"/>
      <c r="KHL23" s="67"/>
      <c r="KHM23" s="67"/>
      <c r="KHN23" s="67"/>
      <c r="KHO23" s="67"/>
      <c r="KHP23" s="67"/>
      <c r="KHQ23" s="67"/>
      <c r="KHR23" s="67"/>
      <c r="KHS23" s="67"/>
      <c r="KHT23" s="67"/>
      <c r="KHU23" s="67"/>
      <c r="KHV23" s="67"/>
      <c r="KHW23" s="67"/>
      <c r="KHX23" s="67"/>
      <c r="KHY23" s="67"/>
      <c r="KHZ23" s="67"/>
      <c r="KIA23" s="67"/>
      <c r="KIB23" s="67"/>
      <c r="KIC23" s="67"/>
      <c r="KID23" s="67"/>
      <c r="KIE23" s="67"/>
      <c r="KIF23" s="67"/>
      <c r="KIG23" s="67"/>
      <c r="KIH23" s="67"/>
      <c r="KII23" s="67"/>
      <c r="KIJ23" s="67"/>
      <c r="KIK23" s="67"/>
      <c r="KIL23" s="67"/>
      <c r="KIM23" s="67"/>
      <c r="KIN23" s="67"/>
      <c r="KIO23" s="67"/>
      <c r="KIP23" s="67"/>
      <c r="KIQ23" s="67"/>
      <c r="KIR23" s="67"/>
      <c r="KIS23" s="67"/>
      <c r="KIT23" s="67"/>
      <c r="KIU23" s="67"/>
      <c r="KIV23" s="67"/>
      <c r="KIW23" s="67"/>
      <c r="KIX23" s="67"/>
      <c r="KIY23" s="67"/>
      <c r="KIZ23" s="67"/>
      <c r="KJA23" s="67"/>
      <c r="KJB23" s="67"/>
      <c r="KJC23" s="67"/>
      <c r="KJD23" s="67"/>
      <c r="KJE23" s="67"/>
      <c r="KJF23" s="67"/>
      <c r="KJG23" s="67"/>
      <c r="KJH23" s="67"/>
      <c r="KJI23" s="67"/>
      <c r="KJJ23" s="67"/>
      <c r="KJK23" s="67"/>
      <c r="KJL23" s="67"/>
      <c r="KJM23" s="67"/>
      <c r="KJN23" s="67"/>
      <c r="KJO23" s="67"/>
      <c r="KJP23" s="67"/>
      <c r="KJQ23" s="67"/>
      <c r="KJR23" s="67"/>
      <c r="KJS23" s="67"/>
      <c r="KJT23" s="67"/>
      <c r="KJU23" s="67"/>
      <c r="KJV23" s="67"/>
      <c r="KJW23" s="67"/>
      <c r="KJX23" s="67"/>
      <c r="KJY23" s="67"/>
      <c r="KJZ23" s="67"/>
      <c r="KKA23" s="67"/>
      <c r="KKB23" s="67"/>
      <c r="KKC23" s="67"/>
      <c r="KKD23" s="67"/>
      <c r="KKE23" s="67"/>
      <c r="KKF23" s="67"/>
      <c r="KKG23" s="67"/>
      <c r="KKH23" s="67"/>
      <c r="KKI23" s="67"/>
      <c r="KKJ23" s="67"/>
      <c r="KKK23" s="67"/>
      <c r="KKL23" s="67"/>
      <c r="KKM23" s="67"/>
      <c r="KKN23" s="67"/>
      <c r="KKO23" s="67"/>
      <c r="KKP23" s="67"/>
      <c r="KKQ23" s="67"/>
      <c r="KKR23" s="67"/>
      <c r="KKS23" s="67"/>
      <c r="KKT23" s="67"/>
      <c r="KKU23" s="67"/>
      <c r="KKV23" s="67"/>
      <c r="KKW23" s="67"/>
      <c r="KKX23" s="67"/>
      <c r="KKY23" s="67"/>
      <c r="KKZ23" s="67"/>
      <c r="KLA23" s="67"/>
      <c r="KLB23" s="67"/>
      <c r="KLC23" s="67"/>
      <c r="KLD23" s="67"/>
      <c r="KLE23" s="67"/>
      <c r="KLF23" s="67"/>
      <c r="KLG23" s="67"/>
      <c r="KLH23" s="67"/>
      <c r="KLI23" s="67"/>
      <c r="KLJ23" s="67"/>
      <c r="KLK23" s="67"/>
      <c r="KLL23" s="67"/>
      <c r="KLM23" s="67"/>
      <c r="KLN23" s="67"/>
      <c r="KLO23" s="67"/>
      <c r="KLP23" s="67"/>
      <c r="KLQ23" s="67"/>
      <c r="KLR23" s="67"/>
      <c r="KLS23" s="67"/>
      <c r="KLT23" s="67"/>
      <c r="KLU23" s="67"/>
      <c r="KLV23" s="67"/>
      <c r="KLW23" s="67"/>
      <c r="KLX23" s="67"/>
      <c r="KLY23" s="67"/>
      <c r="KLZ23" s="67"/>
      <c r="KMA23" s="67"/>
      <c r="KMB23" s="67"/>
      <c r="KMC23" s="67"/>
      <c r="KMD23" s="67"/>
      <c r="KME23" s="67"/>
      <c r="KMF23" s="67"/>
      <c r="KMG23" s="67"/>
      <c r="KMH23" s="67"/>
      <c r="KMI23" s="67"/>
      <c r="KMJ23" s="67"/>
      <c r="KMK23" s="67"/>
      <c r="KML23" s="67"/>
      <c r="KMM23" s="67"/>
      <c r="KMN23" s="67"/>
      <c r="KMO23" s="67"/>
      <c r="KMP23" s="67"/>
      <c r="KMQ23" s="67"/>
      <c r="KMR23" s="67"/>
      <c r="KMS23" s="67"/>
      <c r="KMT23" s="67"/>
      <c r="KMU23" s="67"/>
      <c r="KMV23" s="67"/>
      <c r="KMW23" s="67"/>
      <c r="KMX23" s="67"/>
      <c r="KMY23" s="67"/>
      <c r="KMZ23" s="67"/>
      <c r="KNA23" s="67"/>
      <c r="KNB23" s="67"/>
      <c r="KNC23" s="67"/>
      <c r="KND23" s="67"/>
      <c r="KNE23" s="67"/>
      <c r="KNF23" s="67"/>
      <c r="KNG23" s="67"/>
      <c r="KNH23" s="67"/>
      <c r="KNI23" s="67"/>
      <c r="KNJ23" s="67"/>
      <c r="KNK23" s="67"/>
      <c r="KNL23" s="67"/>
      <c r="KNM23" s="67"/>
      <c r="KNN23" s="67"/>
      <c r="KNO23" s="67"/>
      <c r="KNP23" s="67"/>
      <c r="KNQ23" s="67"/>
      <c r="KNR23" s="67"/>
      <c r="KNS23" s="67"/>
      <c r="KNT23" s="67"/>
      <c r="KNU23" s="67"/>
      <c r="KNV23" s="67"/>
      <c r="KNW23" s="67"/>
      <c r="KNX23" s="67"/>
      <c r="KNY23" s="67"/>
      <c r="KNZ23" s="67"/>
      <c r="KOA23" s="67"/>
      <c r="KOB23" s="67"/>
      <c r="KOC23" s="67"/>
      <c r="KOD23" s="67"/>
      <c r="KOE23" s="67"/>
      <c r="KOF23" s="67"/>
      <c r="KOG23" s="67"/>
      <c r="KOH23" s="67"/>
      <c r="KOI23" s="67"/>
      <c r="KOJ23" s="67"/>
      <c r="KOK23" s="67"/>
      <c r="KOL23" s="67"/>
      <c r="KOM23" s="67"/>
      <c r="KON23" s="67"/>
      <c r="KOO23" s="67"/>
      <c r="KOP23" s="67"/>
      <c r="KOQ23" s="67"/>
      <c r="KOR23" s="67"/>
      <c r="KOS23" s="67"/>
      <c r="KOT23" s="67"/>
      <c r="KOU23" s="67"/>
      <c r="KOV23" s="67"/>
      <c r="KOW23" s="67"/>
      <c r="KOX23" s="67"/>
      <c r="KOY23" s="67"/>
      <c r="KOZ23" s="67"/>
      <c r="KPA23" s="67"/>
      <c r="KPB23" s="67"/>
      <c r="KPC23" s="67"/>
      <c r="KPD23" s="67"/>
      <c r="KPE23" s="67"/>
      <c r="KPF23" s="67"/>
      <c r="KPG23" s="67"/>
      <c r="KPH23" s="67"/>
      <c r="KPI23" s="67"/>
      <c r="KPJ23" s="67"/>
      <c r="KPK23" s="67"/>
      <c r="KPL23" s="67"/>
      <c r="KPM23" s="67"/>
      <c r="KPN23" s="67"/>
      <c r="KPO23" s="67"/>
      <c r="KPP23" s="67"/>
      <c r="KPQ23" s="67"/>
      <c r="KPR23" s="67"/>
      <c r="KPS23" s="67"/>
      <c r="KPT23" s="67"/>
      <c r="KPU23" s="67"/>
      <c r="KPV23" s="67"/>
      <c r="KPW23" s="67"/>
      <c r="KPX23" s="67"/>
      <c r="KPY23" s="67"/>
      <c r="KPZ23" s="67"/>
      <c r="KQA23" s="67"/>
      <c r="KQB23" s="67"/>
      <c r="KQC23" s="67"/>
      <c r="KQD23" s="67"/>
      <c r="KQE23" s="67"/>
      <c r="KQF23" s="67"/>
      <c r="KQG23" s="67"/>
      <c r="KQH23" s="67"/>
      <c r="KQI23" s="67"/>
      <c r="KQJ23" s="67"/>
      <c r="KQK23" s="67"/>
      <c r="KQL23" s="67"/>
      <c r="KQM23" s="67"/>
      <c r="KQN23" s="67"/>
      <c r="KQO23" s="67"/>
      <c r="KQP23" s="67"/>
      <c r="KQQ23" s="67"/>
      <c r="KQR23" s="67"/>
      <c r="KQS23" s="67"/>
      <c r="KQT23" s="67"/>
      <c r="KQU23" s="67"/>
      <c r="KQV23" s="67"/>
      <c r="KQW23" s="67"/>
      <c r="KQX23" s="67"/>
      <c r="KQY23" s="67"/>
      <c r="KQZ23" s="67"/>
      <c r="KRA23" s="67"/>
      <c r="KRB23" s="67"/>
      <c r="KRC23" s="67"/>
      <c r="KRD23" s="67"/>
      <c r="KRE23" s="67"/>
      <c r="KRF23" s="67"/>
      <c r="KRG23" s="67"/>
      <c r="KRH23" s="67"/>
      <c r="KRI23" s="67"/>
      <c r="KRJ23" s="67"/>
      <c r="KRK23" s="67"/>
      <c r="KRL23" s="67"/>
      <c r="KRM23" s="67"/>
      <c r="KRN23" s="67"/>
      <c r="KRO23" s="67"/>
      <c r="KRP23" s="67"/>
      <c r="KRQ23" s="67"/>
      <c r="KRR23" s="67"/>
      <c r="KRS23" s="67"/>
      <c r="KRT23" s="67"/>
      <c r="KRU23" s="67"/>
      <c r="KRV23" s="67"/>
      <c r="KRW23" s="67"/>
      <c r="KRX23" s="67"/>
      <c r="KRY23" s="67"/>
      <c r="KRZ23" s="67"/>
      <c r="KSA23" s="67"/>
      <c r="KSB23" s="67"/>
      <c r="KSC23" s="67"/>
      <c r="KSD23" s="67"/>
      <c r="KSE23" s="67"/>
      <c r="KSF23" s="67"/>
      <c r="KSG23" s="67"/>
      <c r="KSH23" s="67"/>
      <c r="KSI23" s="67"/>
      <c r="KSJ23" s="67"/>
      <c r="KSK23" s="67"/>
      <c r="KSL23" s="67"/>
      <c r="KSM23" s="67"/>
      <c r="KSN23" s="67"/>
      <c r="KSO23" s="67"/>
      <c r="KSP23" s="67"/>
      <c r="KSQ23" s="67"/>
      <c r="KSR23" s="67"/>
      <c r="KSS23" s="67"/>
      <c r="KST23" s="67"/>
      <c r="KSU23" s="67"/>
      <c r="KSV23" s="67"/>
      <c r="KSW23" s="67"/>
      <c r="KSX23" s="67"/>
      <c r="KSY23" s="67"/>
      <c r="KSZ23" s="67"/>
      <c r="KTA23" s="67"/>
      <c r="KTB23" s="67"/>
      <c r="KTC23" s="67"/>
      <c r="KTD23" s="67"/>
      <c r="KTE23" s="67"/>
      <c r="KTF23" s="67"/>
      <c r="KTG23" s="67"/>
      <c r="KTH23" s="67"/>
      <c r="KTI23" s="67"/>
      <c r="KTJ23" s="67"/>
      <c r="KTK23" s="67"/>
      <c r="KTL23" s="67"/>
      <c r="KTM23" s="67"/>
      <c r="KTN23" s="67"/>
      <c r="KTO23" s="67"/>
      <c r="KTP23" s="67"/>
      <c r="KTQ23" s="67"/>
      <c r="KTR23" s="67"/>
      <c r="KTS23" s="67"/>
      <c r="KTT23" s="67"/>
      <c r="KTU23" s="67"/>
      <c r="KTV23" s="67"/>
      <c r="KTW23" s="67"/>
      <c r="KTX23" s="67"/>
      <c r="KTY23" s="67"/>
      <c r="KTZ23" s="67"/>
      <c r="KUA23" s="67"/>
      <c r="KUB23" s="67"/>
      <c r="KUC23" s="67"/>
      <c r="KUD23" s="67"/>
      <c r="KUE23" s="67"/>
      <c r="KUF23" s="67"/>
      <c r="KUG23" s="67"/>
      <c r="KUH23" s="67"/>
      <c r="KUI23" s="67"/>
      <c r="KUJ23" s="67"/>
      <c r="KUK23" s="67"/>
      <c r="KUL23" s="67"/>
      <c r="KUM23" s="67"/>
      <c r="KUN23" s="67"/>
      <c r="KUO23" s="67"/>
      <c r="KUP23" s="67"/>
      <c r="KUQ23" s="67"/>
      <c r="KUR23" s="67"/>
      <c r="KUS23" s="67"/>
      <c r="KUT23" s="67"/>
      <c r="KUU23" s="67"/>
      <c r="KUV23" s="67"/>
      <c r="KUW23" s="67"/>
      <c r="KUX23" s="67"/>
      <c r="KUY23" s="67"/>
      <c r="KUZ23" s="67"/>
      <c r="KVA23" s="67"/>
      <c r="KVB23" s="67"/>
      <c r="KVC23" s="67"/>
      <c r="KVD23" s="67"/>
      <c r="KVE23" s="67"/>
      <c r="KVF23" s="67"/>
      <c r="KVG23" s="67"/>
      <c r="KVH23" s="67"/>
      <c r="KVI23" s="67"/>
      <c r="KVJ23" s="67"/>
      <c r="KVK23" s="67"/>
      <c r="KVL23" s="67"/>
      <c r="KVM23" s="67"/>
      <c r="KVN23" s="67"/>
      <c r="KVO23" s="67"/>
      <c r="KVP23" s="67"/>
      <c r="KVQ23" s="67"/>
      <c r="KVR23" s="67"/>
      <c r="KVS23" s="67"/>
      <c r="KVT23" s="67"/>
      <c r="KVU23" s="67"/>
      <c r="KVV23" s="67"/>
      <c r="KVW23" s="67"/>
      <c r="KVX23" s="67"/>
      <c r="KVY23" s="67"/>
      <c r="KVZ23" s="67"/>
      <c r="KWA23" s="67"/>
      <c r="KWB23" s="67"/>
      <c r="KWC23" s="67"/>
      <c r="KWD23" s="67"/>
      <c r="KWE23" s="67"/>
      <c r="KWF23" s="67"/>
      <c r="KWG23" s="67"/>
      <c r="KWH23" s="67"/>
      <c r="KWI23" s="67"/>
      <c r="KWJ23" s="67"/>
      <c r="KWK23" s="67"/>
      <c r="KWL23" s="67"/>
      <c r="KWM23" s="67"/>
      <c r="KWN23" s="67"/>
      <c r="KWO23" s="67"/>
      <c r="KWP23" s="67"/>
      <c r="KWQ23" s="67"/>
      <c r="KWR23" s="67"/>
      <c r="KWS23" s="67"/>
      <c r="KWT23" s="67"/>
      <c r="KWU23" s="67"/>
      <c r="KWV23" s="67"/>
      <c r="KWW23" s="67"/>
      <c r="KWX23" s="67"/>
      <c r="KWY23" s="67"/>
      <c r="KWZ23" s="67"/>
      <c r="KXA23" s="67"/>
      <c r="KXB23" s="67"/>
      <c r="KXC23" s="67"/>
      <c r="KXD23" s="67"/>
      <c r="KXE23" s="67"/>
      <c r="KXF23" s="67"/>
      <c r="KXG23" s="67"/>
      <c r="KXH23" s="67"/>
      <c r="KXI23" s="67"/>
      <c r="KXJ23" s="67"/>
      <c r="KXK23" s="67"/>
      <c r="KXL23" s="67"/>
      <c r="KXM23" s="67"/>
      <c r="KXN23" s="67"/>
      <c r="KXO23" s="67"/>
      <c r="KXP23" s="67"/>
      <c r="KXQ23" s="67"/>
      <c r="KXR23" s="67"/>
      <c r="KXS23" s="67"/>
      <c r="KXT23" s="67"/>
      <c r="KXU23" s="67"/>
      <c r="KXV23" s="67"/>
      <c r="KXW23" s="67"/>
      <c r="KXX23" s="67"/>
      <c r="KXY23" s="67"/>
      <c r="KXZ23" s="67"/>
      <c r="KYA23" s="67"/>
      <c r="KYB23" s="67"/>
      <c r="KYC23" s="67"/>
      <c r="KYD23" s="67"/>
      <c r="KYE23" s="67"/>
      <c r="KYF23" s="67"/>
      <c r="KYG23" s="67"/>
      <c r="KYH23" s="67"/>
      <c r="KYI23" s="67"/>
      <c r="KYJ23" s="67"/>
      <c r="KYK23" s="67"/>
      <c r="KYL23" s="67"/>
      <c r="KYM23" s="67"/>
      <c r="KYN23" s="67"/>
      <c r="KYO23" s="67"/>
      <c r="KYP23" s="67"/>
      <c r="KYQ23" s="67"/>
      <c r="KYR23" s="67"/>
      <c r="KYS23" s="67"/>
      <c r="KYT23" s="67"/>
      <c r="KYU23" s="67"/>
      <c r="KYV23" s="67"/>
      <c r="KYW23" s="67"/>
      <c r="KYX23" s="67"/>
      <c r="KYY23" s="67"/>
      <c r="KYZ23" s="67"/>
      <c r="KZA23" s="67"/>
      <c r="KZB23" s="67"/>
      <c r="KZC23" s="67"/>
      <c r="KZD23" s="67"/>
      <c r="KZE23" s="67"/>
      <c r="KZF23" s="67"/>
      <c r="KZG23" s="67"/>
      <c r="KZH23" s="67"/>
      <c r="KZI23" s="67"/>
      <c r="KZJ23" s="67"/>
      <c r="KZK23" s="67"/>
      <c r="KZL23" s="67"/>
      <c r="KZM23" s="67"/>
      <c r="KZN23" s="67"/>
      <c r="KZO23" s="67"/>
      <c r="KZP23" s="67"/>
      <c r="KZQ23" s="67"/>
      <c r="KZR23" s="67"/>
      <c r="KZS23" s="67"/>
      <c r="KZT23" s="67"/>
      <c r="KZU23" s="67"/>
      <c r="KZV23" s="67"/>
      <c r="KZW23" s="67"/>
      <c r="KZX23" s="67"/>
      <c r="KZY23" s="67"/>
      <c r="KZZ23" s="67"/>
      <c r="LAA23" s="67"/>
      <c r="LAB23" s="67"/>
      <c r="LAC23" s="67"/>
      <c r="LAD23" s="67"/>
      <c r="LAE23" s="67"/>
      <c r="LAF23" s="67"/>
      <c r="LAG23" s="67"/>
      <c r="LAH23" s="67"/>
      <c r="LAI23" s="67"/>
      <c r="LAJ23" s="67"/>
      <c r="LAK23" s="67"/>
      <c r="LAL23" s="67"/>
      <c r="LAM23" s="67"/>
      <c r="LAN23" s="67"/>
      <c r="LAO23" s="67"/>
      <c r="LAP23" s="67"/>
      <c r="LAQ23" s="67"/>
      <c r="LAR23" s="67"/>
      <c r="LAS23" s="67"/>
      <c r="LAT23" s="67"/>
      <c r="LAU23" s="67"/>
      <c r="LAV23" s="67"/>
      <c r="LAW23" s="67"/>
      <c r="LAX23" s="67"/>
      <c r="LAY23" s="67"/>
      <c r="LAZ23" s="67"/>
      <c r="LBA23" s="67"/>
      <c r="LBB23" s="67"/>
      <c r="LBC23" s="67"/>
      <c r="LBD23" s="67"/>
      <c r="LBE23" s="67"/>
      <c r="LBF23" s="67"/>
      <c r="LBG23" s="67"/>
      <c r="LBH23" s="67"/>
      <c r="LBI23" s="67"/>
      <c r="LBJ23" s="67"/>
      <c r="LBK23" s="67"/>
      <c r="LBL23" s="67"/>
      <c r="LBM23" s="67"/>
      <c r="LBN23" s="67"/>
      <c r="LBO23" s="67"/>
      <c r="LBP23" s="67"/>
      <c r="LBQ23" s="67"/>
      <c r="LBR23" s="67"/>
      <c r="LBS23" s="67"/>
      <c r="LBT23" s="67"/>
      <c r="LBU23" s="67"/>
      <c r="LBV23" s="67"/>
      <c r="LBW23" s="67"/>
      <c r="LBX23" s="67"/>
      <c r="LBY23" s="67"/>
      <c r="LBZ23" s="67"/>
      <c r="LCA23" s="67"/>
      <c r="LCB23" s="67"/>
      <c r="LCC23" s="67"/>
      <c r="LCD23" s="67"/>
      <c r="LCE23" s="67"/>
      <c r="LCF23" s="67"/>
      <c r="LCG23" s="67"/>
      <c r="LCH23" s="67"/>
      <c r="LCI23" s="67"/>
      <c r="LCJ23" s="67"/>
      <c r="LCK23" s="67"/>
      <c r="LCL23" s="67"/>
      <c r="LCM23" s="67"/>
      <c r="LCN23" s="67"/>
      <c r="LCO23" s="67"/>
      <c r="LCP23" s="67"/>
      <c r="LCQ23" s="67"/>
      <c r="LCR23" s="67"/>
      <c r="LCS23" s="67"/>
      <c r="LCT23" s="67"/>
      <c r="LCU23" s="67"/>
      <c r="LCV23" s="67"/>
      <c r="LCW23" s="67"/>
      <c r="LCX23" s="67"/>
      <c r="LCY23" s="67"/>
      <c r="LCZ23" s="67"/>
      <c r="LDA23" s="67"/>
      <c r="LDB23" s="67"/>
      <c r="LDC23" s="67"/>
      <c r="LDD23" s="67"/>
      <c r="LDE23" s="67"/>
      <c r="LDF23" s="67"/>
      <c r="LDG23" s="67"/>
      <c r="LDH23" s="67"/>
      <c r="LDI23" s="67"/>
      <c r="LDJ23" s="67"/>
      <c r="LDK23" s="67"/>
      <c r="LDL23" s="67"/>
      <c r="LDM23" s="67"/>
      <c r="LDN23" s="67"/>
      <c r="LDO23" s="67"/>
      <c r="LDP23" s="67"/>
      <c r="LDQ23" s="67"/>
      <c r="LDR23" s="67"/>
      <c r="LDS23" s="67"/>
      <c r="LDT23" s="67"/>
      <c r="LDU23" s="67"/>
      <c r="LDV23" s="67"/>
      <c r="LDW23" s="67"/>
      <c r="LDX23" s="67"/>
      <c r="LDY23" s="67"/>
      <c r="LDZ23" s="67"/>
      <c r="LEA23" s="67"/>
      <c r="LEB23" s="67"/>
      <c r="LEC23" s="67"/>
      <c r="LED23" s="67"/>
      <c r="LEE23" s="67"/>
      <c r="LEF23" s="67"/>
      <c r="LEG23" s="67"/>
      <c r="LEH23" s="67"/>
      <c r="LEI23" s="67"/>
      <c r="LEJ23" s="67"/>
      <c r="LEK23" s="67"/>
      <c r="LEL23" s="67"/>
      <c r="LEM23" s="67"/>
      <c r="LEN23" s="67"/>
      <c r="LEO23" s="67"/>
      <c r="LEP23" s="67"/>
      <c r="LEQ23" s="67"/>
      <c r="LER23" s="67"/>
      <c r="LES23" s="67"/>
      <c r="LET23" s="67"/>
      <c r="LEU23" s="67"/>
      <c r="LEV23" s="67"/>
      <c r="LEW23" s="67"/>
      <c r="LEX23" s="67"/>
      <c r="LEY23" s="67"/>
      <c r="LEZ23" s="67"/>
      <c r="LFA23" s="67"/>
      <c r="LFB23" s="67"/>
      <c r="LFC23" s="67"/>
      <c r="LFD23" s="67"/>
      <c r="LFE23" s="67"/>
      <c r="LFF23" s="67"/>
      <c r="LFG23" s="67"/>
      <c r="LFH23" s="67"/>
      <c r="LFI23" s="67"/>
      <c r="LFJ23" s="67"/>
      <c r="LFK23" s="67"/>
      <c r="LFL23" s="67"/>
      <c r="LFM23" s="67"/>
      <c r="LFN23" s="67"/>
      <c r="LFO23" s="67"/>
      <c r="LFP23" s="67"/>
      <c r="LFQ23" s="67"/>
      <c r="LFR23" s="67"/>
      <c r="LFS23" s="67"/>
      <c r="LFT23" s="67"/>
      <c r="LFU23" s="67"/>
      <c r="LFV23" s="67"/>
      <c r="LFW23" s="67"/>
      <c r="LFX23" s="67"/>
      <c r="LFY23" s="67"/>
      <c r="LFZ23" s="67"/>
      <c r="LGA23" s="67"/>
      <c r="LGB23" s="67"/>
      <c r="LGC23" s="67"/>
      <c r="LGD23" s="67"/>
      <c r="LGE23" s="67"/>
      <c r="LGF23" s="67"/>
      <c r="LGG23" s="67"/>
      <c r="LGH23" s="67"/>
      <c r="LGI23" s="67"/>
      <c r="LGJ23" s="67"/>
      <c r="LGK23" s="67"/>
      <c r="LGL23" s="67"/>
      <c r="LGM23" s="67"/>
      <c r="LGN23" s="67"/>
      <c r="LGO23" s="67"/>
      <c r="LGP23" s="67"/>
      <c r="LGQ23" s="67"/>
      <c r="LGR23" s="67"/>
      <c r="LGS23" s="67"/>
      <c r="LGT23" s="67"/>
      <c r="LGU23" s="67"/>
      <c r="LGV23" s="67"/>
      <c r="LGW23" s="67"/>
      <c r="LGX23" s="67"/>
      <c r="LGY23" s="67"/>
      <c r="LGZ23" s="67"/>
      <c r="LHA23" s="67"/>
      <c r="LHB23" s="67"/>
      <c r="LHC23" s="67"/>
      <c r="LHD23" s="67"/>
      <c r="LHE23" s="67"/>
      <c r="LHF23" s="67"/>
      <c r="LHG23" s="67"/>
      <c r="LHH23" s="67"/>
      <c r="LHI23" s="67"/>
      <c r="LHJ23" s="67"/>
      <c r="LHK23" s="67"/>
      <c r="LHL23" s="67"/>
      <c r="LHM23" s="67"/>
      <c r="LHN23" s="67"/>
      <c r="LHO23" s="67"/>
      <c r="LHP23" s="67"/>
      <c r="LHQ23" s="67"/>
      <c r="LHR23" s="67"/>
      <c r="LHS23" s="67"/>
      <c r="LHT23" s="67"/>
      <c r="LHU23" s="67"/>
      <c r="LHV23" s="67"/>
      <c r="LHW23" s="67"/>
      <c r="LHX23" s="67"/>
      <c r="LHY23" s="67"/>
      <c r="LHZ23" s="67"/>
      <c r="LIA23" s="67"/>
      <c r="LIB23" s="67"/>
      <c r="LIC23" s="67"/>
      <c r="LID23" s="67"/>
      <c r="LIE23" s="67"/>
      <c r="LIF23" s="67"/>
      <c r="LIG23" s="67"/>
      <c r="LIH23" s="67"/>
      <c r="LII23" s="67"/>
      <c r="LIJ23" s="67"/>
      <c r="LIK23" s="67"/>
      <c r="LIL23" s="67"/>
      <c r="LIM23" s="67"/>
      <c r="LIN23" s="67"/>
      <c r="LIO23" s="67"/>
      <c r="LIP23" s="67"/>
      <c r="LIQ23" s="67"/>
      <c r="LIR23" s="67"/>
      <c r="LIS23" s="67"/>
      <c r="LIT23" s="67"/>
      <c r="LIU23" s="67"/>
      <c r="LIV23" s="67"/>
      <c r="LIW23" s="67"/>
      <c r="LIX23" s="67"/>
      <c r="LIY23" s="67"/>
      <c r="LIZ23" s="67"/>
      <c r="LJA23" s="67"/>
      <c r="LJB23" s="67"/>
      <c r="LJC23" s="67"/>
      <c r="LJD23" s="67"/>
      <c r="LJE23" s="67"/>
      <c r="LJF23" s="67"/>
      <c r="LJG23" s="67"/>
      <c r="LJH23" s="67"/>
      <c r="LJI23" s="67"/>
      <c r="LJJ23" s="67"/>
      <c r="LJK23" s="67"/>
      <c r="LJL23" s="67"/>
      <c r="LJM23" s="67"/>
      <c r="LJN23" s="67"/>
      <c r="LJO23" s="67"/>
      <c r="LJP23" s="67"/>
      <c r="LJQ23" s="67"/>
      <c r="LJR23" s="67"/>
      <c r="LJS23" s="67"/>
      <c r="LJT23" s="67"/>
      <c r="LJU23" s="67"/>
      <c r="LJV23" s="67"/>
      <c r="LJW23" s="67"/>
      <c r="LJX23" s="67"/>
      <c r="LJY23" s="67"/>
      <c r="LJZ23" s="67"/>
      <c r="LKA23" s="67"/>
      <c r="LKB23" s="67"/>
      <c r="LKC23" s="67"/>
      <c r="LKD23" s="67"/>
      <c r="LKE23" s="67"/>
      <c r="LKF23" s="67"/>
      <c r="LKG23" s="67"/>
      <c r="LKH23" s="67"/>
      <c r="LKI23" s="67"/>
      <c r="LKJ23" s="67"/>
      <c r="LKK23" s="67"/>
      <c r="LKL23" s="67"/>
      <c r="LKM23" s="67"/>
      <c r="LKN23" s="67"/>
      <c r="LKO23" s="67"/>
      <c r="LKP23" s="67"/>
      <c r="LKQ23" s="67"/>
      <c r="LKR23" s="67"/>
      <c r="LKS23" s="67"/>
      <c r="LKT23" s="67"/>
      <c r="LKU23" s="67"/>
      <c r="LKV23" s="67"/>
      <c r="LKW23" s="67"/>
      <c r="LKX23" s="67"/>
      <c r="LKY23" s="67"/>
      <c r="LKZ23" s="67"/>
      <c r="LLA23" s="67"/>
      <c r="LLB23" s="67"/>
      <c r="LLC23" s="67"/>
      <c r="LLD23" s="67"/>
      <c r="LLE23" s="67"/>
      <c r="LLF23" s="67"/>
      <c r="LLG23" s="67"/>
      <c r="LLH23" s="67"/>
      <c r="LLI23" s="67"/>
      <c r="LLJ23" s="67"/>
      <c r="LLK23" s="67"/>
      <c r="LLL23" s="67"/>
      <c r="LLM23" s="67"/>
      <c r="LLN23" s="67"/>
      <c r="LLO23" s="67"/>
      <c r="LLP23" s="67"/>
      <c r="LLQ23" s="67"/>
      <c r="LLR23" s="67"/>
      <c r="LLS23" s="67"/>
      <c r="LLT23" s="67"/>
      <c r="LLU23" s="67"/>
      <c r="LLV23" s="67"/>
      <c r="LLW23" s="67"/>
      <c r="LLX23" s="67"/>
      <c r="LLY23" s="67"/>
      <c r="LLZ23" s="67"/>
      <c r="LMA23" s="67"/>
      <c r="LMB23" s="67"/>
      <c r="LMC23" s="67"/>
      <c r="LMD23" s="67"/>
      <c r="LME23" s="67"/>
      <c r="LMF23" s="67"/>
      <c r="LMG23" s="67"/>
      <c r="LMH23" s="67"/>
      <c r="LMI23" s="67"/>
      <c r="LMJ23" s="67"/>
      <c r="LMK23" s="67"/>
      <c r="LML23" s="67"/>
      <c r="LMM23" s="67"/>
      <c r="LMN23" s="67"/>
      <c r="LMO23" s="67"/>
      <c r="LMP23" s="67"/>
      <c r="LMQ23" s="67"/>
      <c r="LMR23" s="67"/>
      <c r="LMS23" s="67"/>
      <c r="LMT23" s="67"/>
      <c r="LMU23" s="67"/>
      <c r="LMV23" s="67"/>
      <c r="LMW23" s="67"/>
      <c r="LMX23" s="67"/>
      <c r="LMY23" s="67"/>
      <c r="LMZ23" s="67"/>
      <c r="LNA23" s="67"/>
      <c r="LNB23" s="67"/>
      <c r="LNC23" s="67"/>
      <c r="LND23" s="67"/>
      <c r="LNE23" s="67"/>
      <c r="LNF23" s="67"/>
      <c r="LNG23" s="67"/>
      <c r="LNH23" s="67"/>
      <c r="LNI23" s="67"/>
      <c r="LNJ23" s="67"/>
      <c r="LNK23" s="67"/>
      <c r="LNL23" s="67"/>
      <c r="LNM23" s="67"/>
      <c r="LNN23" s="67"/>
      <c r="LNO23" s="67"/>
      <c r="LNP23" s="67"/>
      <c r="LNQ23" s="67"/>
      <c r="LNR23" s="67"/>
      <c r="LNS23" s="67"/>
      <c r="LNT23" s="67"/>
      <c r="LNU23" s="67"/>
      <c r="LNV23" s="67"/>
      <c r="LNW23" s="67"/>
      <c r="LNX23" s="67"/>
      <c r="LNY23" s="67"/>
      <c r="LNZ23" s="67"/>
      <c r="LOA23" s="67"/>
      <c r="LOB23" s="67"/>
      <c r="LOC23" s="67"/>
      <c r="LOD23" s="67"/>
      <c r="LOE23" s="67"/>
      <c r="LOF23" s="67"/>
      <c r="LOG23" s="67"/>
      <c r="LOH23" s="67"/>
      <c r="LOI23" s="67"/>
      <c r="LOJ23" s="67"/>
      <c r="LOK23" s="67"/>
      <c r="LOL23" s="67"/>
      <c r="LOM23" s="67"/>
      <c r="LON23" s="67"/>
      <c r="LOO23" s="67"/>
      <c r="LOP23" s="67"/>
      <c r="LOQ23" s="67"/>
      <c r="LOR23" s="67"/>
      <c r="LOS23" s="67"/>
      <c r="LOT23" s="67"/>
      <c r="LOU23" s="67"/>
      <c r="LOV23" s="67"/>
      <c r="LOW23" s="67"/>
      <c r="LOX23" s="67"/>
      <c r="LOY23" s="67"/>
      <c r="LOZ23" s="67"/>
      <c r="LPA23" s="67"/>
      <c r="LPB23" s="67"/>
      <c r="LPC23" s="67"/>
      <c r="LPD23" s="67"/>
      <c r="LPE23" s="67"/>
      <c r="LPF23" s="67"/>
      <c r="LPG23" s="67"/>
      <c r="LPH23" s="67"/>
      <c r="LPI23" s="67"/>
      <c r="LPJ23" s="67"/>
      <c r="LPK23" s="67"/>
      <c r="LPL23" s="67"/>
      <c r="LPM23" s="67"/>
      <c r="LPN23" s="67"/>
      <c r="LPO23" s="67"/>
      <c r="LPP23" s="67"/>
      <c r="LPQ23" s="67"/>
      <c r="LPR23" s="67"/>
      <c r="LPS23" s="67"/>
      <c r="LPT23" s="67"/>
      <c r="LPU23" s="67"/>
      <c r="LPV23" s="67"/>
      <c r="LPW23" s="67"/>
      <c r="LPX23" s="67"/>
      <c r="LPY23" s="67"/>
      <c r="LPZ23" s="67"/>
      <c r="LQA23" s="67"/>
      <c r="LQB23" s="67"/>
      <c r="LQC23" s="67"/>
      <c r="LQD23" s="67"/>
      <c r="LQE23" s="67"/>
      <c r="LQF23" s="67"/>
      <c r="LQG23" s="67"/>
      <c r="LQH23" s="67"/>
      <c r="LQI23" s="67"/>
      <c r="LQJ23" s="67"/>
      <c r="LQK23" s="67"/>
      <c r="LQL23" s="67"/>
      <c r="LQM23" s="67"/>
      <c r="LQN23" s="67"/>
      <c r="LQO23" s="67"/>
      <c r="LQP23" s="67"/>
      <c r="LQQ23" s="67"/>
      <c r="LQR23" s="67"/>
      <c r="LQS23" s="67"/>
      <c r="LQT23" s="67"/>
      <c r="LQU23" s="67"/>
      <c r="LQV23" s="67"/>
      <c r="LQW23" s="67"/>
      <c r="LQX23" s="67"/>
      <c r="LQY23" s="67"/>
      <c r="LQZ23" s="67"/>
      <c r="LRA23" s="67"/>
      <c r="LRB23" s="67"/>
      <c r="LRC23" s="67"/>
      <c r="LRD23" s="67"/>
      <c r="LRE23" s="67"/>
      <c r="LRF23" s="67"/>
      <c r="LRG23" s="67"/>
      <c r="LRH23" s="67"/>
      <c r="LRI23" s="67"/>
      <c r="LRJ23" s="67"/>
      <c r="LRK23" s="67"/>
      <c r="LRL23" s="67"/>
      <c r="LRM23" s="67"/>
      <c r="LRN23" s="67"/>
      <c r="LRO23" s="67"/>
      <c r="LRP23" s="67"/>
      <c r="LRQ23" s="67"/>
      <c r="LRR23" s="67"/>
      <c r="LRS23" s="67"/>
      <c r="LRT23" s="67"/>
      <c r="LRU23" s="67"/>
      <c r="LRV23" s="67"/>
      <c r="LRW23" s="67"/>
      <c r="LRX23" s="67"/>
      <c r="LRY23" s="67"/>
      <c r="LRZ23" s="67"/>
      <c r="LSA23" s="67"/>
      <c r="LSB23" s="67"/>
      <c r="LSC23" s="67"/>
      <c r="LSD23" s="67"/>
      <c r="LSE23" s="67"/>
      <c r="LSF23" s="67"/>
      <c r="LSG23" s="67"/>
      <c r="LSH23" s="67"/>
      <c r="LSI23" s="67"/>
      <c r="LSJ23" s="67"/>
      <c r="LSK23" s="67"/>
      <c r="LSL23" s="67"/>
      <c r="LSM23" s="67"/>
      <c r="LSN23" s="67"/>
      <c r="LSO23" s="67"/>
      <c r="LSP23" s="67"/>
      <c r="LSQ23" s="67"/>
      <c r="LSR23" s="67"/>
      <c r="LSS23" s="67"/>
      <c r="LST23" s="67"/>
      <c r="LSU23" s="67"/>
      <c r="LSV23" s="67"/>
      <c r="LSW23" s="67"/>
      <c r="LSX23" s="67"/>
      <c r="LSY23" s="67"/>
      <c r="LSZ23" s="67"/>
      <c r="LTA23" s="67"/>
      <c r="LTB23" s="67"/>
      <c r="LTC23" s="67"/>
      <c r="LTD23" s="67"/>
      <c r="LTE23" s="67"/>
      <c r="LTF23" s="67"/>
      <c r="LTG23" s="67"/>
      <c r="LTH23" s="67"/>
      <c r="LTI23" s="67"/>
      <c r="LTJ23" s="67"/>
      <c r="LTK23" s="67"/>
      <c r="LTL23" s="67"/>
      <c r="LTM23" s="67"/>
      <c r="LTN23" s="67"/>
      <c r="LTO23" s="67"/>
      <c r="LTP23" s="67"/>
      <c r="LTQ23" s="67"/>
      <c r="LTR23" s="67"/>
      <c r="LTS23" s="67"/>
      <c r="LTT23" s="67"/>
      <c r="LTU23" s="67"/>
      <c r="LTV23" s="67"/>
      <c r="LTW23" s="67"/>
      <c r="LTX23" s="67"/>
      <c r="LTY23" s="67"/>
      <c r="LTZ23" s="67"/>
      <c r="LUA23" s="67"/>
      <c r="LUB23" s="67"/>
      <c r="LUC23" s="67"/>
      <c r="LUD23" s="67"/>
      <c r="LUE23" s="67"/>
      <c r="LUF23" s="67"/>
      <c r="LUG23" s="67"/>
      <c r="LUH23" s="67"/>
      <c r="LUI23" s="67"/>
      <c r="LUJ23" s="67"/>
      <c r="LUK23" s="67"/>
      <c r="LUL23" s="67"/>
      <c r="LUM23" s="67"/>
      <c r="LUN23" s="67"/>
      <c r="LUO23" s="67"/>
      <c r="LUP23" s="67"/>
      <c r="LUQ23" s="67"/>
      <c r="LUR23" s="67"/>
      <c r="LUS23" s="67"/>
      <c r="LUT23" s="67"/>
      <c r="LUU23" s="67"/>
      <c r="LUV23" s="67"/>
      <c r="LUW23" s="67"/>
      <c r="LUX23" s="67"/>
      <c r="LUY23" s="67"/>
      <c r="LUZ23" s="67"/>
      <c r="LVA23" s="67"/>
      <c r="LVB23" s="67"/>
      <c r="LVC23" s="67"/>
      <c r="LVD23" s="67"/>
      <c r="LVE23" s="67"/>
      <c r="LVF23" s="67"/>
      <c r="LVG23" s="67"/>
      <c r="LVH23" s="67"/>
      <c r="LVI23" s="67"/>
      <c r="LVJ23" s="67"/>
      <c r="LVK23" s="67"/>
      <c r="LVL23" s="67"/>
      <c r="LVM23" s="67"/>
      <c r="LVN23" s="67"/>
      <c r="LVO23" s="67"/>
      <c r="LVP23" s="67"/>
      <c r="LVQ23" s="67"/>
      <c r="LVR23" s="67"/>
      <c r="LVS23" s="67"/>
      <c r="LVT23" s="67"/>
      <c r="LVU23" s="67"/>
      <c r="LVV23" s="67"/>
      <c r="LVW23" s="67"/>
      <c r="LVX23" s="67"/>
      <c r="LVY23" s="67"/>
      <c r="LVZ23" s="67"/>
      <c r="LWA23" s="67"/>
      <c r="LWB23" s="67"/>
      <c r="LWC23" s="67"/>
      <c r="LWD23" s="67"/>
      <c r="LWE23" s="67"/>
      <c r="LWF23" s="67"/>
      <c r="LWG23" s="67"/>
      <c r="LWH23" s="67"/>
      <c r="LWI23" s="67"/>
      <c r="LWJ23" s="67"/>
      <c r="LWK23" s="67"/>
      <c r="LWL23" s="67"/>
      <c r="LWM23" s="67"/>
      <c r="LWN23" s="67"/>
      <c r="LWO23" s="67"/>
      <c r="LWP23" s="67"/>
      <c r="LWQ23" s="67"/>
      <c r="LWR23" s="67"/>
      <c r="LWS23" s="67"/>
      <c r="LWT23" s="67"/>
      <c r="LWU23" s="67"/>
      <c r="LWV23" s="67"/>
      <c r="LWW23" s="67"/>
      <c r="LWX23" s="67"/>
      <c r="LWY23" s="67"/>
      <c r="LWZ23" s="67"/>
      <c r="LXA23" s="67"/>
      <c r="LXB23" s="67"/>
      <c r="LXC23" s="67"/>
      <c r="LXD23" s="67"/>
      <c r="LXE23" s="67"/>
      <c r="LXF23" s="67"/>
      <c r="LXG23" s="67"/>
      <c r="LXH23" s="67"/>
      <c r="LXI23" s="67"/>
      <c r="LXJ23" s="67"/>
      <c r="LXK23" s="67"/>
      <c r="LXL23" s="67"/>
      <c r="LXM23" s="67"/>
      <c r="LXN23" s="67"/>
      <c r="LXO23" s="67"/>
      <c r="LXP23" s="67"/>
      <c r="LXQ23" s="67"/>
      <c r="LXR23" s="67"/>
      <c r="LXS23" s="67"/>
      <c r="LXT23" s="67"/>
      <c r="LXU23" s="67"/>
      <c r="LXV23" s="67"/>
      <c r="LXW23" s="67"/>
      <c r="LXX23" s="67"/>
      <c r="LXY23" s="67"/>
      <c r="LXZ23" s="67"/>
      <c r="LYA23" s="67"/>
      <c r="LYB23" s="67"/>
      <c r="LYC23" s="67"/>
      <c r="LYD23" s="67"/>
      <c r="LYE23" s="67"/>
      <c r="LYF23" s="67"/>
      <c r="LYG23" s="67"/>
      <c r="LYH23" s="67"/>
      <c r="LYI23" s="67"/>
      <c r="LYJ23" s="67"/>
      <c r="LYK23" s="67"/>
      <c r="LYL23" s="67"/>
      <c r="LYM23" s="67"/>
      <c r="LYN23" s="67"/>
      <c r="LYO23" s="67"/>
      <c r="LYP23" s="67"/>
      <c r="LYQ23" s="67"/>
      <c r="LYR23" s="67"/>
      <c r="LYS23" s="67"/>
      <c r="LYT23" s="67"/>
      <c r="LYU23" s="67"/>
      <c r="LYV23" s="67"/>
      <c r="LYW23" s="67"/>
      <c r="LYX23" s="67"/>
      <c r="LYY23" s="67"/>
      <c r="LYZ23" s="67"/>
      <c r="LZA23" s="67"/>
      <c r="LZB23" s="67"/>
      <c r="LZC23" s="67"/>
      <c r="LZD23" s="67"/>
      <c r="LZE23" s="67"/>
      <c r="LZF23" s="67"/>
      <c r="LZG23" s="67"/>
      <c r="LZH23" s="67"/>
      <c r="LZI23" s="67"/>
      <c r="LZJ23" s="67"/>
      <c r="LZK23" s="67"/>
      <c r="LZL23" s="67"/>
      <c r="LZM23" s="67"/>
      <c r="LZN23" s="67"/>
      <c r="LZO23" s="67"/>
      <c r="LZP23" s="67"/>
      <c r="LZQ23" s="67"/>
      <c r="LZR23" s="67"/>
      <c r="LZS23" s="67"/>
      <c r="LZT23" s="67"/>
      <c r="LZU23" s="67"/>
      <c r="LZV23" s="67"/>
      <c r="LZW23" s="67"/>
      <c r="LZX23" s="67"/>
      <c r="LZY23" s="67"/>
      <c r="LZZ23" s="67"/>
      <c r="MAA23" s="67"/>
      <c r="MAB23" s="67"/>
      <c r="MAC23" s="67"/>
      <c r="MAD23" s="67"/>
      <c r="MAE23" s="67"/>
      <c r="MAF23" s="67"/>
      <c r="MAG23" s="67"/>
      <c r="MAH23" s="67"/>
      <c r="MAI23" s="67"/>
      <c r="MAJ23" s="67"/>
      <c r="MAK23" s="67"/>
      <c r="MAL23" s="67"/>
      <c r="MAM23" s="67"/>
      <c r="MAN23" s="67"/>
      <c r="MAO23" s="67"/>
      <c r="MAP23" s="67"/>
      <c r="MAQ23" s="67"/>
      <c r="MAR23" s="67"/>
      <c r="MAS23" s="67"/>
      <c r="MAT23" s="67"/>
      <c r="MAU23" s="67"/>
      <c r="MAV23" s="67"/>
      <c r="MAW23" s="67"/>
      <c r="MAX23" s="67"/>
      <c r="MAY23" s="67"/>
      <c r="MAZ23" s="67"/>
      <c r="MBA23" s="67"/>
      <c r="MBB23" s="67"/>
      <c r="MBC23" s="67"/>
      <c r="MBD23" s="67"/>
      <c r="MBE23" s="67"/>
      <c r="MBF23" s="67"/>
      <c r="MBG23" s="67"/>
      <c r="MBH23" s="67"/>
      <c r="MBI23" s="67"/>
      <c r="MBJ23" s="67"/>
      <c r="MBK23" s="67"/>
      <c r="MBL23" s="67"/>
      <c r="MBM23" s="67"/>
      <c r="MBN23" s="67"/>
      <c r="MBO23" s="67"/>
      <c r="MBP23" s="67"/>
      <c r="MBQ23" s="67"/>
      <c r="MBR23" s="67"/>
      <c r="MBS23" s="67"/>
      <c r="MBT23" s="67"/>
      <c r="MBU23" s="67"/>
      <c r="MBV23" s="67"/>
      <c r="MBW23" s="67"/>
      <c r="MBX23" s="67"/>
      <c r="MBY23" s="67"/>
      <c r="MBZ23" s="67"/>
      <c r="MCA23" s="67"/>
      <c r="MCB23" s="67"/>
      <c r="MCC23" s="67"/>
      <c r="MCD23" s="67"/>
      <c r="MCE23" s="67"/>
      <c r="MCF23" s="67"/>
      <c r="MCG23" s="67"/>
      <c r="MCH23" s="67"/>
      <c r="MCI23" s="67"/>
      <c r="MCJ23" s="67"/>
      <c r="MCK23" s="67"/>
      <c r="MCL23" s="67"/>
      <c r="MCM23" s="67"/>
      <c r="MCN23" s="67"/>
      <c r="MCO23" s="67"/>
      <c r="MCP23" s="67"/>
      <c r="MCQ23" s="67"/>
      <c r="MCR23" s="67"/>
      <c r="MCS23" s="67"/>
      <c r="MCT23" s="67"/>
      <c r="MCU23" s="67"/>
      <c r="MCV23" s="67"/>
      <c r="MCW23" s="67"/>
      <c r="MCX23" s="67"/>
      <c r="MCY23" s="67"/>
      <c r="MCZ23" s="67"/>
      <c r="MDA23" s="67"/>
      <c r="MDB23" s="67"/>
      <c r="MDC23" s="67"/>
      <c r="MDD23" s="67"/>
      <c r="MDE23" s="67"/>
      <c r="MDF23" s="67"/>
      <c r="MDG23" s="67"/>
      <c r="MDH23" s="67"/>
      <c r="MDI23" s="67"/>
      <c r="MDJ23" s="67"/>
      <c r="MDK23" s="67"/>
      <c r="MDL23" s="67"/>
      <c r="MDM23" s="67"/>
      <c r="MDN23" s="67"/>
      <c r="MDO23" s="67"/>
      <c r="MDP23" s="67"/>
      <c r="MDQ23" s="67"/>
      <c r="MDR23" s="67"/>
      <c r="MDS23" s="67"/>
      <c r="MDT23" s="67"/>
      <c r="MDU23" s="67"/>
      <c r="MDV23" s="67"/>
      <c r="MDW23" s="67"/>
      <c r="MDX23" s="67"/>
      <c r="MDY23" s="67"/>
      <c r="MDZ23" s="67"/>
      <c r="MEA23" s="67"/>
      <c r="MEB23" s="67"/>
      <c r="MEC23" s="67"/>
      <c r="MED23" s="67"/>
      <c r="MEE23" s="67"/>
      <c r="MEF23" s="67"/>
      <c r="MEG23" s="67"/>
      <c r="MEH23" s="67"/>
      <c r="MEI23" s="67"/>
      <c r="MEJ23" s="67"/>
      <c r="MEK23" s="67"/>
      <c r="MEL23" s="67"/>
      <c r="MEM23" s="67"/>
      <c r="MEN23" s="67"/>
      <c r="MEO23" s="67"/>
      <c r="MEP23" s="67"/>
      <c r="MEQ23" s="67"/>
      <c r="MER23" s="67"/>
      <c r="MES23" s="67"/>
      <c r="MET23" s="67"/>
      <c r="MEU23" s="67"/>
      <c r="MEV23" s="67"/>
      <c r="MEW23" s="67"/>
      <c r="MEX23" s="67"/>
      <c r="MEY23" s="67"/>
      <c r="MEZ23" s="67"/>
      <c r="MFA23" s="67"/>
      <c r="MFB23" s="67"/>
      <c r="MFC23" s="67"/>
      <c r="MFD23" s="67"/>
      <c r="MFE23" s="67"/>
      <c r="MFF23" s="67"/>
      <c r="MFG23" s="67"/>
      <c r="MFH23" s="67"/>
      <c r="MFI23" s="67"/>
      <c r="MFJ23" s="67"/>
      <c r="MFK23" s="67"/>
      <c r="MFL23" s="67"/>
      <c r="MFM23" s="67"/>
      <c r="MFN23" s="67"/>
      <c r="MFO23" s="67"/>
      <c r="MFP23" s="67"/>
      <c r="MFQ23" s="67"/>
      <c r="MFR23" s="67"/>
      <c r="MFS23" s="67"/>
      <c r="MFT23" s="67"/>
      <c r="MFU23" s="67"/>
      <c r="MFV23" s="67"/>
      <c r="MFW23" s="67"/>
      <c r="MFX23" s="67"/>
      <c r="MFY23" s="67"/>
      <c r="MFZ23" s="67"/>
      <c r="MGA23" s="67"/>
      <c r="MGB23" s="67"/>
      <c r="MGC23" s="67"/>
      <c r="MGD23" s="67"/>
      <c r="MGE23" s="67"/>
      <c r="MGF23" s="67"/>
      <c r="MGG23" s="67"/>
      <c r="MGH23" s="67"/>
      <c r="MGI23" s="67"/>
      <c r="MGJ23" s="67"/>
      <c r="MGK23" s="67"/>
      <c r="MGL23" s="67"/>
      <c r="MGM23" s="67"/>
      <c r="MGN23" s="67"/>
      <c r="MGO23" s="67"/>
      <c r="MGP23" s="67"/>
      <c r="MGQ23" s="67"/>
      <c r="MGR23" s="67"/>
      <c r="MGS23" s="67"/>
      <c r="MGT23" s="67"/>
      <c r="MGU23" s="67"/>
      <c r="MGV23" s="67"/>
      <c r="MGW23" s="67"/>
      <c r="MGX23" s="67"/>
      <c r="MGY23" s="67"/>
      <c r="MGZ23" s="67"/>
      <c r="MHA23" s="67"/>
      <c r="MHB23" s="67"/>
      <c r="MHC23" s="67"/>
      <c r="MHD23" s="67"/>
      <c r="MHE23" s="67"/>
      <c r="MHF23" s="67"/>
      <c r="MHG23" s="67"/>
      <c r="MHH23" s="67"/>
      <c r="MHI23" s="67"/>
      <c r="MHJ23" s="67"/>
      <c r="MHK23" s="67"/>
      <c r="MHL23" s="67"/>
      <c r="MHM23" s="67"/>
      <c r="MHN23" s="67"/>
      <c r="MHO23" s="67"/>
      <c r="MHP23" s="67"/>
      <c r="MHQ23" s="67"/>
      <c r="MHR23" s="67"/>
      <c r="MHS23" s="67"/>
      <c r="MHT23" s="67"/>
      <c r="MHU23" s="67"/>
      <c r="MHV23" s="67"/>
      <c r="MHW23" s="67"/>
      <c r="MHX23" s="67"/>
      <c r="MHY23" s="67"/>
      <c r="MHZ23" s="67"/>
      <c r="MIA23" s="67"/>
      <c r="MIB23" s="67"/>
      <c r="MIC23" s="67"/>
      <c r="MID23" s="67"/>
      <c r="MIE23" s="67"/>
      <c r="MIF23" s="67"/>
      <c r="MIG23" s="67"/>
      <c r="MIH23" s="67"/>
      <c r="MII23" s="67"/>
      <c r="MIJ23" s="67"/>
      <c r="MIK23" s="67"/>
      <c r="MIL23" s="67"/>
      <c r="MIM23" s="67"/>
      <c r="MIN23" s="67"/>
      <c r="MIO23" s="67"/>
      <c r="MIP23" s="67"/>
      <c r="MIQ23" s="67"/>
      <c r="MIR23" s="67"/>
      <c r="MIS23" s="67"/>
      <c r="MIT23" s="67"/>
      <c r="MIU23" s="67"/>
      <c r="MIV23" s="67"/>
      <c r="MIW23" s="67"/>
      <c r="MIX23" s="67"/>
      <c r="MIY23" s="67"/>
      <c r="MIZ23" s="67"/>
      <c r="MJA23" s="67"/>
      <c r="MJB23" s="67"/>
      <c r="MJC23" s="67"/>
      <c r="MJD23" s="67"/>
      <c r="MJE23" s="67"/>
      <c r="MJF23" s="67"/>
      <c r="MJG23" s="67"/>
      <c r="MJH23" s="67"/>
      <c r="MJI23" s="67"/>
      <c r="MJJ23" s="67"/>
      <c r="MJK23" s="67"/>
      <c r="MJL23" s="67"/>
      <c r="MJM23" s="67"/>
      <c r="MJN23" s="67"/>
      <c r="MJO23" s="67"/>
      <c r="MJP23" s="67"/>
      <c r="MJQ23" s="67"/>
      <c r="MJR23" s="67"/>
      <c r="MJS23" s="67"/>
      <c r="MJT23" s="67"/>
      <c r="MJU23" s="67"/>
      <c r="MJV23" s="67"/>
      <c r="MJW23" s="67"/>
      <c r="MJX23" s="67"/>
      <c r="MJY23" s="67"/>
      <c r="MJZ23" s="67"/>
      <c r="MKA23" s="67"/>
      <c r="MKB23" s="67"/>
      <c r="MKC23" s="67"/>
      <c r="MKD23" s="67"/>
      <c r="MKE23" s="67"/>
      <c r="MKF23" s="67"/>
      <c r="MKG23" s="67"/>
      <c r="MKH23" s="67"/>
      <c r="MKI23" s="67"/>
      <c r="MKJ23" s="67"/>
      <c r="MKK23" s="67"/>
      <c r="MKL23" s="67"/>
      <c r="MKM23" s="67"/>
      <c r="MKN23" s="67"/>
      <c r="MKO23" s="67"/>
      <c r="MKP23" s="67"/>
      <c r="MKQ23" s="67"/>
      <c r="MKR23" s="67"/>
      <c r="MKS23" s="67"/>
      <c r="MKT23" s="67"/>
      <c r="MKU23" s="67"/>
      <c r="MKV23" s="67"/>
      <c r="MKW23" s="67"/>
      <c r="MKX23" s="67"/>
      <c r="MKY23" s="67"/>
      <c r="MKZ23" s="67"/>
      <c r="MLA23" s="67"/>
      <c r="MLB23" s="67"/>
      <c r="MLC23" s="67"/>
      <c r="MLD23" s="67"/>
      <c r="MLE23" s="67"/>
      <c r="MLF23" s="67"/>
      <c r="MLG23" s="67"/>
      <c r="MLH23" s="67"/>
      <c r="MLI23" s="67"/>
      <c r="MLJ23" s="67"/>
      <c r="MLK23" s="67"/>
      <c r="MLL23" s="67"/>
      <c r="MLM23" s="67"/>
      <c r="MLN23" s="67"/>
      <c r="MLO23" s="67"/>
      <c r="MLP23" s="67"/>
      <c r="MLQ23" s="67"/>
      <c r="MLR23" s="67"/>
      <c r="MLS23" s="67"/>
      <c r="MLT23" s="67"/>
      <c r="MLU23" s="67"/>
      <c r="MLV23" s="67"/>
      <c r="MLW23" s="67"/>
      <c r="MLX23" s="67"/>
      <c r="MLY23" s="67"/>
      <c r="MLZ23" s="67"/>
      <c r="MMA23" s="67"/>
      <c r="MMB23" s="67"/>
      <c r="MMC23" s="67"/>
      <c r="MMD23" s="67"/>
      <c r="MME23" s="67"/>
      <c r="MMF23" s="67"/>
      <c r="MMG23" s="67"/>
      <c r="MMH23" s="67"/>
      <c r="MMI23" s="67"/>
      <c r="MMJ23" s="67"/>
      <c r="MMK23" s="67"/>
      <c r="MML23" s="67"/>
      <c r="MMM23" s="67"/>
      <c r="MMN23" s="67"/>
      <c r="MMO23" s="67"/>
      <c r="MMP23" s="67"/>
      <c r="MMQ23" s="67"/>
      <c r="MMR23" s="67"/>
      <c r="MMS23" s="67"/>
      <c r="MMT23" s="67"/>
      <c r="MMU23" s="67"/>
      <c r="MMV23" s="67"/>
      <c r="MMW23" s="67"/>
      <c r="MMX23" s="67"/>
      <c r="MMY23" s="67"/>
      <c r="MMZ23" s="67"/>
      <c r="MNA23" s="67"/>
      <c r="MNB23" s="67"/>
      <c r="MNC23" s="67"/>
      <c r="MND23" s="67"/>
      <c r="MNE23" s="67"/>
      <c r="MNF23" s="67"/>
      <c r="MNG23" s="67"/>
      <c r="MNH23" s="67"/>
      <c r="MNI23" s="67"/>
      <c r="MNJ23" s="67"/>
      <c r="MNK23" s="67"/>
      <c r="MNL23" s="67"/>
      <c r="MNM23" s="67"/>
      <c r="MNN23" s="67"/>
      <c r="MNO23" s="67"/>
      <c r="MNP23" s="67"/>
      <c r="MNQ23" s="67"/>
      <c r="MNR23" s="67"/>
      <c r="MNS23" s="67"/>
      <c r="MNT23" s="67"/>
      <c r="MNU23" s="67"/>
      <c r="MNV23" s="67"/>
      <c r="MNW23" s="67"/>
      <c r="MNX23" s="67"/>
      <c r="MNY23" s="67"/>
      <c r="MNZ23" s="67"/>
      <c r="MOA23" s="67"/>
      <c r="MOB23" s="67"/>
      <c r="MOC23" s="67"/>
      <c r="MOD23" s="67"/>
      <c r="MOE23" s="67"/>
      <c r="MOF23" s="67"/>
      <c r="MOG23" s="67"/>
      <c r="MOH23" s="67"/>
      <c r="MOI23" s="67"/>
      <c r="MOJ23" s="67"/>
      <c r="MOK23" s="67"/>
      <c r="MOL23" s="67"/>
      <c r="MOM23" s="67"/>
      <c r="MON23" s="67"/>
      <c r="MOO23" s="67"/>
      <c r="MOP23" s="67"/>
      <c r="MOQ23" s="67"/>
      <c r="MOR23" s="67"/>
      <c r="MOS23" s="67"/>
      <c r="MOT23" s="67"/>
      <c r="MOU23" s="67"/>
      <c r="MOV23" s="67"/>
      <c r="MOW23" s="67"/>
      <c r="MOX23" s="67"/>
      <c r="MOY23" s="67"/>
      <c r="MOZ23" s="67"/>
      <c r="MPA23" s="67"/>
      <c r="MPB23" s="67"/>
      <c r="MPC23" s="67"/>
      <c r="MPD23" s="67"/>
      <c r="MPE23" s="67"/>
      <c r="MPF23" s="67"/>
      <c r="MPG23" s="67"/>
      <c r="MPH23" s="67"/>
      <c r="MPI23" s="67"/>
      <c r="MPJ23" s="67"/>
      <c r="MPK23" s="67"/>
      <c r="MPL23" s="67"/>
      <c r="MPM23" s="67"/>
      <c r="MPN23" s="67"/>
      <c r="MPO23" s="67"/>
      <c r="MPP23" s="67"/>
      <c r="MPQ23" s="67"/>
      <c r="MPR23" s="67"/>
      <c r="MPS23" s="67"/>
      <c r="MPT23" s="67"/>
      <c r="MPU23" s="67"/>
      <c r="MPV23" s="67"/>
      <c r="MPW23" s="67"/>
      <c r="MPX23" s="67"/>
      <c r="MPY23" s="67"/>
      <c r="MPZ23" s="67"/>
      <c r="MQA23" s="67"/>
      <c r="MQB23" s="67"/>
      <c r="MQC23" s="67"/>
      <c r="MQD23" s="67"/>
      <c r="MQE23" s="67"/>
      <c r="MQF23" s="67"/>
      <c r="MQG23" s="67"/>
      <c r="MQH23" s="67"/>
      <c r="MQI23" s="67"/>
      <c r="MQJ23" s="67"/>
      <c r="MQK23" s="67"/>
      <c r="MQL23" s="67"/>
      <c r="MQM23" s="67"/>
      <c r="MQN23" s="67"/>
      <c r="MQO23" s="67"/>
      <c r="MQP23" s="67"/>
      <c r="MQQ23" s="67"/>
      <c r="MQR23" s="67"/>
      <c r="MQS23" s="67"/>
      <c r="MQT23" s="67"/>
      <c r="MQU23" s="67"/>
      <c r="MQV23" s="67"/>
      <c r="MQW23" s="67"/>
      <c r="MQX23" s="67"/>
      <c r="MQY23" s="67"/>
      <c r="MQZ23" s="67"/>
      <c r="MRA23" s="67"/>
      <c r="MRB23" s="67"/>
      <c r="MRC23" s="67"/>
      <c r="MRD23" s="67"/>
      <c r="MRE23" s="67"/>
      <c r="MRF23" s="67"/>
      <c r="MRG23" s="67"/>
      <c r="MRH23" s="67"/>
      <c r="MRI23" s="67"/>
      <c r="MRJ23" s="67"/>
      <c r="MRK23" s="67"/>
      <c r="MRL23" s="67"/>
      <c r="MRM23" s="67"/>
      <c r="MRN23" s="67"/>
      <c r="MRO23" s="67"/>
      <c r="MRP23" s="67"/>
      <c r="MRQ23" s="67"/>
      <c r="MRR23" s="67"/>
      <c r="MRS23" s="67"/>
      <c r="MRT23" s="67"/>
      <c r="MRU23" s="67"/>
      <c r="MRV23" s="67"/>
      <c r="MRW23" s="67"/>
      <c r="MRX23" s="67"/>
      <c r="MRY23" s="67"/>
      <c r="MRZ23" s="67"/>
      <c r="MSA23" s="67"/>
      <c r="MSB23" s="67"/>
      <c r="MSC23" s="67"/>
      <c r="MSD23" s="67"/>
      <c r="MSE23" s="67"/>
      <c r="MSF23" s="67"/>
      <c r="MSG23" s="67"/>
      <c r="MSH23" s="67"/>
      <c r="MSI23" s="67"/>
      <c r="MSJ23" s="67"/>
      <c r="MSK23" s="67"/>
      <c r="MSL23" s="67"/>
      <c r="MSM23" s="67"/>
      <c r="MSN23" s="67"/>
      <c r="MSO23" s="67"/>
      <c r="MSP23" s="67"/>
      <c r="MSQ23" s="67"/>
      <c r="MSR23" s="67"/>
      <c r="MSS23" s="67"/>
      <c r="MST23" s="67"/>
      <c r="MSU23" s="67"/>
      <c r="MSV23" s="67"/>
      <c r="MSW23" s="67"/>
      <c r="MSX23" s="67"/>
      <c r="MSY23" s="67"/>
      <c r="MSZ23" s="67"/>
      <c r="MTA23" s="67"/>
      <c r="MTB23" s="67"/>
      <c r="MTC23" s="67"/>
      <c r="MTD23" s="67"/>
      <c r="MTE23" s="67"/>
      <c r="MTF23" s="67"/>
      <c r="MTG23" s="67"/>
      <c r="MTH23" s="67"/>
      <c r="MTI23" s="67"/>
      <c r="MTJ23" s="67"/>
      <c r="MTK23" s="67"/>
      <c r="MTL23" s="67"/>
      <c r="MTM23" s="67"/>
      <c r="MTN23" s="67"/>
      <c r="MTO23" s="67"/>
      <c r="MTP23" s="67"/>
      <c r="MTQ23" s="67"/>
      <c r="MTR23" s="67"/>
      <c r="MTS23" s="67"/>
      <c r="MTT23" s="67"/>
      <c r="MTU23" s="67"/>
      <c r="MTV23" s="67"/>
      <c r="MTW23" s="67"/>
      <c r="MTX23" s="67"/>
      <c r="MTY23" s="67"/>
      <c r="MTZ23" s="67"/>
      <c r="MUA23" s="67"/>
      <c r="MUB23" s="67"/>
      <c r="MUC23" s="67"/>
      <c r="MUD23" s="67"/>
      <c r="MUE23" s="67"/>
      <c r="MUF23" s="67"/>
      <c r="MUG23" s="67"/>
      <c r="MUH23" s="67"/>
      <c r="MUI23" s="67"/>
      <c r="MUJ23" s="67"/>
      <c r="MUK23" s="67"/>
      <c r="MUL23" s="67"/>
      <c r="MUM23" s="67"/>
      <c r="MUN23" s="67"/>
      <c r="MUO23" s="67"/>
      <c r="MUP23" s="67"/>
      <c r="MUQ23" s="67"/>
      <c r="MUR23" s="67"/>
      <c r="MUS23" s="67"/>
      <c r="MUT23" s="67"/>
      <c r="MUU23" s="67"/>
      <c r="MUV23" s="67"/>
      <c r="MUW23" s="67"/>
      <c r="MUX23" s="67"/>
      <c r="MUY23" s="67"/>
      <c r="MUZ23" s="67"/>
      <c r="MVA23" s="67"/>
      <c r="MVB23" s="67"/>
      <c r="MVC23" s="67"/>
      <c r="MVD23" s="67"/>
      <c r="MVE23" s="67"/>
      <c r="MVF23" s="67"/>
      <c r="MVG23" s="67"/>
      <c r="MVH23" s="67"/>
      <c r="MVI23" s="67"/>
      <c r="MVJ23" s="67"/>
      <c r="MVK23" s="67"/>
      <c r="MVL23" s="67"/>
      <c r="MVM23" s="67"/>
      <c r="MVN23" s="67"/>
      <c r="MVO23" s="67"/>
      <c r="MVP23" s="67"/>
      <c r="MVQ23" s="67"/>
      <c r="MVR23" s="67"/>
      <c r="MVS23" s="67"/>
      <c r="MVT23" s="67"/>
      <c r="MVU23" s="67"/>
      <c r="MVV23" s="67"/>
      <c r="MVW23" s="67"/>
      <c r="MVX23" s="67"/>
      <c r="MVY23" s="67"/>
      <c r="MVZ23" s="67"/>
      <c r="MWA23" s="67"/>
      <c r="MWB23" s="67"/>
      <c r="MWC23" s="67"/>
      <c r="MWD23" s="67"/>
      <c r="MWE23" s="67"/>
      <c r="MWF23" s="67"/>
      <c r="MWG23" s="67"/>
      <c r="MWH23" s="67"/>
      <c r="MWI23" s="67"/>
      <c r="MWJ23" s="67"/>
      <c r="MWK23" s="67"/>
      <c r="MWL23" s="67"/>
      <c r="MWM23" s="67"/>
      <c r="MWN23" s="67"/>
      <c r="MWO23" s="67"/>
      <c r="MWP23" s="67"/>
      <c r="MWQ23" s="67"/>
      <c r="MWR23" s="67"/>
      <c r="MWS23" s="67"/>
      <c r="MWT23" s="67"/>
      <c r="MWU23" s="67"/>
      <c r="MWV23" s="67"/>
      <c r="MWW23" s="67"/>
      <c r="MWX23" s="67"/>
      <c r="MWY23" s="67"/>
      <c r="MWZ23" s="67"/>
      <c r="MXA23" s="67"/>
      <c r="MXB23" s="67"/>
      <c r="MXC23" s="67"/>
      <c r="MXD23" s="67"/>
      <c r="MXE23" s="67"/>
      <c r="MXF23" s="67"/>
      <c r="MXG23" s="67"/>
      <c r="MXH23" s="67"/>
      <c r="MXI23" s="67"/>
      <c r="MXJ23" s="67"/>
      <c r="MXK23" s="67"/>
      <c r="MXL23" s="67"/>
      <c r="MXM23" s="67"/>
      <c r="MXN23" s="67"/>
      <c r="MXO23" s="67"/>
      <c r="MXP23" s="67"/>
      <c r="MXQ23" s="67"/>
      <c r="MXR23" s="67"/>
      <c r="MXS23" s="67"/>
      <c r="MXT23" s="67"/>
      <c r="MXU23" s="67"/>
      <c r="MXV23" s="67"/>
      <c r="MXW23" s="67"/>
      <c r="MXX23" s="67"/>
      <c r="MXY23" s="67"/>
      <c r="MXZ23" s="67"/>
      <c r="MYA23" s="67"/>
      <c r="MYB23" s="67"/>
      <c r="MYC23" s="67"/>
      <c r="MYD23" s="67"/>
      <c r="MYE23" s="67"/>
      <c r="MYF23" s="67"/>
      <c r="MYG23" s="67"/>
      <c r="MYH23" s="67"/>
      <c r="MYI23" s="67"/>
      <c r="MYJ23" s="67"/>
      <c r="MYK23" s="67"/>
      <c r="MYL23" s="67"/>
      <c r="MYM23" s="67"/>
      <c r="MYN23" s="67"/>
      <c r="MYO23" s="67"/>
      <c r="MYP23" s="67"/>
      <c r="MYQ23" s="67"/>
      <c r="MYR23" s="67"/>
      <c r="MYS23" s="67"/>
      <c r="MYT23" s="67"/>
      <c r="MYU23" s="67"/>
      <c r="MYV23" s="67"/>
      <c r="MYW23" s="67"/>
      <c r="MYX23" s="67"/>
      <c r="MYY23" s="67"/>
      <c r="MYZ23" s="67"/>
      <c r="MZA23" s="67"/>
      <c r="MZB23" s="67"/>
      <c r="MZC23" s="67"/>
      <c r="MZD23" s="67"/>
      <c r="MZE23" s="67"/>
      <c r="MZF23" s="67"/>
      <c r="MZG23" s="67"/>
      <c r="MZH23" s="67"/>
      <c r="MZI23" s="67"/>
      <c r="MZJ23" s="67"/>
      <c r="MZK23" s="67"/>
      <c r="MZL23" s="67"/>
      <c r="MZM23" s="67"/>
      <c r="MZN23" s="67"/>
      <c r="MZO23" s="67"/>
      <c r="MZP23" s="67"/>
      <c r="MZQ23" s="67"/>
      <c r="MZR23" s="67"/>
      <c r="MZS23" s="67"/>
      <c r="MZT23" s="67"/>
      <c r="MZU23" s="67"/>
      <c r="MZV23" s="67"/>
      <c r="MZW23" s="67"/>
      <c r="MZX23" s="67"/>
      <c r="MZY23" s="67"/>
      <c r="MZZ23" s="67"/>
      <c r="NAA23" s="67"/>
      <c r="NAB23" s="67"/>
      <c r="NAC23" s="67"/>
      <c r="NAD23" s="67"/>
      <c r="NAE23" s="67"/>
      <c r="NAF23" s="67"/>
      <c r="NAG23" s="67"/>
      <c r="NAH23" s="67"/>
      <c r="NAI23" s="67"/>
      <c r="NAJ23" s="67"/>
      <c r="NAK23" s="67"/>
      <c r="NAL23" s="67"/>
      <c r="NAM23" s="67"/>
      <c r="NAN23" s="67"/>
      <c r="NAO23" s="67"/>
      <c r="NAP23" s="67"/>
      <c r="NAQ23" s="67"/>
      <c r="NAR23" s="67"/>
      <c r="NAS23" s="67"/>
      <c r="NAT23" s="67"/>
      <c r="NAU23" s="67"/>
      <c r="NAV23" s="67"/>
      <c r="NAW23" s="67"/>
      <c r="NAX23" s="67"/>
      <c r="NAY23" s="67"/>
      <c r="NAZ23" s="67"/>
      <c r="NBA23" s="67"/>
      <c r="NBB23" s="67"/>
      <c r="NBC23" s="67"/>
      <c r="NBD23" s="67"/>
      <c r="NBE23" s="67"/>
      <c r="NBF23" s="67"/>
      <c r="NBG23" s="67"/>
      <c r="NBH23" s="67"/>
      <c r="NBI23" s="67"/>
      <c r="NBJ23" s="67"/>
      <c r="NBK23" s="67"/>
      <c r="NBL23" s="67"/>
      <c r="NBM23" s="67"/>
      <c r="NBN23" s="67"/>
      <c r="NBO23" s="67"/>
      <c r="NBP23" s="67"/>
      <c r="NBQ23" s="67"/>
      <c r="NBR23" s="67"/>
      <c r="NBS23" s="67"/>
      <c r="NBT23" s="67"/>
      <c r="NBU23" s="67"/>
      <c r="NBV23" s="67"/>
      <c r="NBW23" s="67"/>
      <c r="NBX23" s="67"/>
      <c r="NBY23" s="67"/>
      <c r="NBZ23" s="67"/>
      <c r="NCA23" s="67"/>
      <c r="NCB23" s="67"/>
      <c r="NCC23" s="67"/>
      <c r="NCD23" s="67"/>
      <c r="NCE23" s="67"/>
      <c r="NCF23" s="67"/>
      <c r="NCG23" s="67"/>
      <c r="NCH23" s="67"/>
      <c r="NCI23" s="67"/>
      <c r="NCJ23" s="67"/>
      <c r="NCK23" s="67"/>
      <c r="NCL23" s="67"/>
      <c r="NCM23" s="67"/>
      <c r="NCN23" s="67"/>
      <c r="NCO23" s="67"/>
      <c r="NCP23" s="67"/>
      <c r="NCQ23" s="67"/>
      <c r="NCR23" s="67"/>
      <c r="NCS23" s="67"/>
      <c r="NCT23" s="67"/>
      <c r="NCU23" s="67"/>
      <c r="NCV23" s="67"/>
      <c r="NCW23" s="67"/>
      <c r="NCX23" s="67"/>
      <c r="NCY23" s="67"/>
      <c r="NCZ23" s="67"/>
      <c r="NDA23" s="67"/>
      <c r="NDB23" s="67"/>
      <c r="NDC23" s="67"/>
      <c r="NDD23" s="67"/>
      <c r="NDE23" s="67"/>
      <c r="NDF23" s="67"/>
      <c r="NDG23" s="67"/>
      <c r="NDH23" s="67"/>
      <c r="NDI23" s="67"/>
      <c r="NDJ23" s="67"/>
      <c r="NDK23" s="67"/>
      <c r="NDL23" s="67"/>
      <c r="NDM23" s="67"/>
      <c r="NDN23" s="67"/>
      <c r="NDO23" s="67"/>
      <c r="NDP23" s="67"/>
      <c r="NDQ23" s="67"/>
      <c r="NDR23" s="67"/>
      <c r="NDS23" s="67"/>
      <c r="NDT23" s="67"/>
      <c r="NDU23" s="67"/>
      <c r="NDV23" s="67"/>
      <c r="NDW23" s="67"/>
      <c r="NDX23" s="67"/>
      <c r="NDY23" s="67"/>
      <c r="NDZ23" s="67"/>
      <c r="NEA23" s="67"/>
      <c r="NEB23" s="67"/>
      <c r="NEC23" s="67"/>
      <c r="NED23" s="67"/>
      <c r="NEE23" s="67"/>
      <c r="NEF23" s="67"/>
      <c r="NEG23" s="67"/>
      <c r="NEH23" s="67"/>
      <c r="NEI23" s="67"/>
      <c r="NEJ23" s="67"/>
      <c r="NEK23" s="67"/>
      <c r="NEL23" s="67"/>
      <c r="NEM23" s="67"/>
      <c r="NEN23" s="67"/>
      <c r="NEO23" s="67"/>
      <c r="NEP23" s="67"/>
      <c r="NEQ23" s="67"/>
      <c r="NER23" s="67"/>
      <c r="NES23" s="67"/>
      <c r="NET23" s="67"/>
      <c r="NEU23" s="67"/>
      <c r="NEV23" s="67"/>
      <c r="NEW23" s="67"/>
      <c r="NEX23" s="67"/>
      <c r="NEY23" s="67"/>
      <c r="NEZ23" s="67"/>
      <c r="NFA23" s="67"/>
      <c r="NFB23" s="67"/>
      <c r="NFC23" s="67"/>
      <c r="NFD23" s="67"/>
      <c r="NFE23" s="67"/>
      <c r="NFF23" s="67"/>
      <c r="NFG23" s="67"/>
      <c r="NFH23" s="67"/>
      <c r="NFI23" s="67"/>
      <c r="NFJ23" s="67"/>
      <c r="NFK23" s="67"/>
      <c r="NFL23" s="67"/>
      <c r="NFM23" s="67"/>
      <c r="NFN23" s="67"/>
      <c r="NFO23" s="67"/>
      <c r="NFP23" s="67"/>
      <c r="NFQ23" s="67"/>
      <c r="NFR23" s="67"/>
      <c r="NFS23" s="67"/>
      <c r="NFT23" s="67"/>
      <c r="NFU23" s="67"/>
      <c r="NFV23" s="67"/>
      <c r="NFW23" s="67"/>
      <c r="NFX23" s="67"/>
      <c r="NFY23" s="67"/>
      <c r="NFZ23" s="67"/>
      <c r="NGA23" s="67"/>
      <c r="NGB23" s="67"/>
      <c r="NGC23" s="67"/>
      <c r="NGD23" s="67"/>
      <c r="NGE23" s="67"/>
      <c r="NGF23" s="67"/>
      <c r="NGG23" s="67"/>
      <c r="NGH23" s="67"/>
      <c r="NGI23" s="67"/>
      <c r="NGJ23" s="67"/>
      <c r="NGK23" s="67"/>
      <c r="NGL23" s="67"/>
      <c r="NGM23" s="67"/>
      <c r="NGN23" s="67"/>
      <c r="NGO23" s="67"/>
      <c r="NGP23" s="67"/>
      <c r="NGQ23" s="67"/>
      <c r="NGR23" s="67"/>
      <c r="NGS23" s="67"/>
      <c r="NGT23" s="67"/>
      <c r="NGU23" s="67"/>
      <c r="NGV23" s="67"/>
      <c r="NGW23" s="67"/>
      <c r="NGX23" s="67"/>
      <c r="NGY23" s="67"/>
      <c r="NGZ23" s="67"/>
      <c r="NHA23" s="67"/>
      <c r="NHB23" s="67"/>
      <c r="NHC23" s="67"/>
      <c r="NHD23" s="67"/>
      <c r="NHE23" s="67"/>
      <c r="NHF23" s="67"/>
      <c r="NHG23" s="67"/>
      <c r="NHH23" s="67"/>
      <c r="NHI23" s="67"/>
      <c r="NHJ23" s="67"/>
      <c r="NHK23" s="67"/>
      <c r="NHL23" s="67"/>
      <c r="NHM23" s="67"/>
      <c r="NHN23" s="67"/>
      <c r="NHO23" s="67"/>
      <c r="NHP23" s="67"/>
      <c r="NHQ23" s="67"/>
      <c r="NHR23" s="67"/>
      <c r="NHS23" s="67"/>
      <c r="NHT23" s="67"/>
      <c r="NHU23" s="67"/>
      <c r="NHV23" s="67"/>
      <c r="NHW23" s="67"/>
      <c r="NHX23" s="67"/>
      <c r="NHY23" s="67"/>
      <c r="NHZ23" s="67"/>
      <c r="NIA23" s="67"/>
      <c r="NIB23" s="67"/>
      <c r="NIC23" s="67"/>
      <c r="NID23" s="67"/>
      <c r="NIE23" s="67"/>
      <c r="NIF23" s="67"/>
      <c r="NIG23" s="67"/>
      <c r="NIH23" s="67"/>
      <c r="NII23" s="67"/>
      <c r="NIJ23" s="67"/>
      <c r="NIK23" s="67"/>
      <c r="NIL23" s="67"/>
      <c r="NIM23" s="67"/>
      <c r="NIN23" s="67"/>
      <c r="NIO23" s="67"/>
      <c r="NIP23" s="67"/>
      <c r="NIQ23" s="67"/>
      <c r="NIR23" s="67"/>
      <c r="NIS23" s="67"/>
      <c r="NIT23" s="67"/>
      <c r="NIU23" s="67"/>
      <c r="NIV23" s="67"/>
      <c r="NIW23" s="67"/>
      <c r="NIX23" s="67"/>
      <c r="NIY23" s="67"/>
      <c r="NIZ23" s="67"/>
      <c r="NJA23" s="67"/>
      <c r="NJB23" s="67"/>
      <c r="NJC23" s="67"/>
      <c r="NJD23" s="67"/>
      <c r="NJE23" s="67"/>
      <c r="NJF23" s="67"/>
      <c r="NJG23" s="67"/>
      <c r="NJH23" s="67"/>
      <c r="NJI23" s="67"/>
      <c r="NJJ23" s="67"/>
      <c r="NJK23" s="67"/>
      <c r="NJL23" s="67"/>
      <c r="NJM23" s="67"/>
      <c r="NJN23" s="67"/>
      <c r="NJO23" s="67"/>
      <c r="NJP23" s="67"/>
      <c r="NJQ23" s="67"/>
      <c r="NJR23" s="67"/>
      <c r="NJS23" s="67"/>
      <c r="NJT23" s="67"/>
      <c r="NJU23" s="67"/>
      <c r="NJV23" s="67"/>
      <c r="NJW23" s="67"/>
      <c r="NJX23" s="67"/>
      <c r="NJY23" s="67"/>
      <c r="NJZ23" s="67"/>
      <c r="NKA23" s="67"/>
      <c r="NKB23" s="67"/>
      <c r="NKC23" s="67"/>
      <c r="NKD23" s="67"/>
      <c r="NKE23" s="67"/>
      <c r="NKF23" s="67"/>
      <c r="NKG23" s="67"/>
      <c r="NKH23" s="67"/>
      <c r="NKI23" s="67"/>
      <c r="NKJ23" s="67"/>
      <c r="NKK23" s="67"/>
      <c r="NKL23" s="67"/>
      <c r="NKM23" s="67"/>
      <c r="NKN23" s="67"/>
      <c r="NKO23" s="67"/>
      <c r="NKP23" s="67"/>
      <c r="NKQ23" s="67"/>
      <c r="NKR23" s="67"/>
      <c r="NKS23" s="67"/>
      <c r="NKT23" s="67"/>
      <c r="NKU23" s="67"/>
      <c r="NKV23" s="67"/>
      <c r="NKW23" s="67"/>
      <c r="NKX23" s="67"/>
      <c r="NKY23" s="67"/>
      <c r="NKZ23" s="67"/>
      <c r="NLA23" s="67"/>
      <c r="NLB23" s="67"/>
      <c r="NLC23" s="67"/>
      <c r="NLD23" s="67"/>
      <c r="NLE23" s="67"/>
      <c r="NLF23" s="67"/>
      <c r="NLG23" s="67"/>
      <c r="NLH23" s="67"/>
      <c r="NLI23" s="67"/>
      <c r="NLJ23" s="67"/>
      <c r="NLK23" s="67"/>
      <c r="NLL23" s="67"/>
      <c r="NLM23" s="67"/>
      <c r="NLN23" s="67"/>
      <c r="NLO23" s="67"/>
      <c r="NLP23" s="67"/>
      <c r="NLQ23" s="67"/>
      <c r="NLR23" s="67"/>
      <c r="NLS23" s="67"/>
      <c r="NLT23" s="67"/>
      <c r="NLU23" s="67"/>
      <c r="NLV23" s="67"/>
      <c r="NLW23" s="67"/>
      <c r="NLX23" s="67"/>
      <c r="NLY23" s="67"/>
      <c r="NLZ23" s="67"/>
      <c r="NMA23" s="67"/>
      <c r="NMB23" s="67"/>
      <c r="NMC23" s="67"/>
      <c r="NMD23" s="67"/>
      <c r="NME23" s="67"/>
      <c r="NMF23" s="67"/>
      <c r="NMG23" s="67"/>
      <c r="NMH23" s="67"/>
      <c r="NMI23" s="67"/>
      <c r="NMJ23" s="67"/>
      <c r="NMK23" s="67"/>
      <c r="NML23" s="67"/>
      <c r="NMM23" s="67"/>
      <c r="NMN23" s="67"/>
      <c r="NMO23" s="67"/>
      <c r="NMP23" s="67"/>
      <c r="NMQ23" s="67"/>
      <c r="NMR23" s="67"/>
      <c r="NMS23" s="67"/>
      <c r="NMT23" s="67"/>
      <c r="NMU23" s="67"/>
      <c r="NMV23" s="67"/>
      <c r="NMW23" s="67"/>
      <c r="NMX23" s="67"/>
      <c r="NMY23" s="67"/>
      <c r="NMZ23" s="67"/>
      <c r="NNA23" s="67"/>
      <c r="NNB23" s="67"/>
      <c r="NNC23" s="67"/>
      <c r="NND23" s="67"/>
      <c r="NNE23" s="67"/>
      <c r="NNF23" s="67"/>
      <c r="NNG23" s="67"/>
      <c r="NNH23" s="67"/>
      <c r="NNI23" s="67"/>
      <c r="NNJ23" s="67"/>
      <c r="NNK23" s="67"/>
      <c r="NNL23" s="67"/>
      <c r="NNM23" s="67"/>
      <c r="NNN23" s="67"/>
      <c r="NNO23" s="67"/>
      <c r="NNP23" s="67"/>
      <c r="NNQ23" s="67"/>
      <c r="NNR23" s="67"/>
      <c r="NNS23" s="67"/>
      <c r="NNT23" s="67"/>
      <c r="NNU23" s="67"/>
      <c r="NNV23" s="67"/>
      <c r="NNW23" s="67"/>
      <c r="NNX23" s="67"/>
      <c r="NNY23" s="67"/>
      <c r="NNZ23" s="67"/>
      <c r="NOA23" s="67"/>
      <c r="NOB23" s="67"/>
      <c r="NOC23" s="67"/>
      <c r="NOD23" s="67"/>
      <c r="NOE23" s="67"/>
      <c r="NOF23" s="67"/>
      <c r="NOG23" s="67"/>
      <c r="NOH23" s="67"/>
      <c r="NOI23" s="67"/>
      <c r="NOJ23" s="67"/>
      <c r="NOK23" s="67"/>
      <c r="NOL23" s="67"/>
      <c r="NOM23" s="67"/>
      <c r="NON23" s="67"/>
      <c r="NOO23" s="67"/>
      <c r="NOP23" s="67"/>
      <c r="NOQ23" s="67"/>
      <c r="NOR23" s="67"/>
      <c r="NOS23" s="67"/>
      <c r="NOT23" s="67"/>
      <c r="NOU23" s="67"/>
      <c r="NOV23" s="67"/>
      <c r="NOW23" s="67"/>
      <c r="NOX23" s="67"/>
      <c r="NOY23" s="67"/>
      <c r="NOZ23" s="67"/>
      <c r="NPA23" s="67"/>
      <c r="NPB23" s="67"/>
      <c r="NPC23" s="67"/>
      <c r="NPD23" s="67"/>
      <c r="NPE23" s="67"/>
      <c r="NPF23" s="67"/>
      <c r="NPG23" s="67"/>
      <c r="NPH23" s="67"/>
      <c r="NPI23" s="67"/>
      <c r="NPJ23" s="67"/>
      <c r="NPK23" s="67"/>
      <c r="NPL23" s="67"/>
      <c r="NPM23" s="67"/>
      <c r="NPN23" s="67"/>
      <c r="NPO23" s="67"/>
      <c r="NPP23" s="67"/>
      <c r="NPQ23" s="67"/>
      <c r="NPR23" s="67"/>
      <c r="NPS23" s="67"/>
      <c r="NPT23" s="67"/>
      <c r="NPU23" s="67"/>
      <c r="NPV23" s="67"/>
      <c r="NPW23" s="67"/>
      <c r="NPX23" s="67"/>
      <c r="NPY23" s="67"/>
      <c r="NPZ23" s="67"/>
      <c r="NQA23" s="67"/>
      <c r="NQB23" s="67"/>
      <c r="NQC23" s="67"/>
      <c r="NQD23" s="67"/>
      <c r="NQE23" s="67"/>
      <c r="NQF23" s="67"/>
      <c r="NQG23" s="67"/>
      <c r="NQH23" s="67"/>
      <c r="NQI23" s="67"/>
      <c r="NQJ23" s="67"/>
      <c r="NQK23" s="67"/>
      <c r="NQL23" s="67"/>
      <c r="NQM23" s="67"/>
      <c r="NQN23" s="67"/>
      <c r="NQO23" s="67"/>
      <c r="NQP23" s="67"/>
      <c r="NQQ23" s="67"/>
      <c r="NQR23" s="67"/>
      <c r="NQS23" s="67"/>
      <c r="NQT23" s="67"/>
      <c r="NQU23" s="67"/>
      <c r="NQV23" s="67"/>
      <c r="NQW23" s="67"/>
      <c r="NQX23" s="67"/>
      <c r="NQY23" s="67"/>
      <c r="NQZ23" s="67"/>
      <c r="NRA23" s="67"/>
      <c r="NRB23" s="67"/>
      <c r="NRC23" s="67"/>
      <c r="NRD23" s="67"/>
      <c r="NRE23" s="67"/>
      <c r="NRF23" s="67"/>
      <c r="NRG23" s="67"/>
      <c r="NRH23" s="67"/>
      <c r="NRI23" s="67"/>
      <c r="NRJ23" s="67"/>
      <c r="NRK23" s="67"/>
      <c r="NRL23" s="67"/>
      <c r="NRM23" s="67"/>
      <c r="NRN23" s="67"/>
      <c r="NRO23" s="67"/>
      <c r="NRP23" s="67"/>
      <c r="NRQ23" s="67"/>
      <c r="NRR23" s="67"/>
      <c r="NRS23" s="67"/>
      <c r="NRT23" s="67"/>
      <c r="NRU23" s="67"/>
      <c r="NRV23" s="67"/>
      <c r="NRW23" s="67"/>
      <c r="NRX23" s="67"/>
      <c r="NRY23" s="67"/>
      <c r="NRZ23" s="67"/>
      <c r="NSA23" s="67"/>
      <c r="NSB23" s="67"/>
      <c r="NSC23" s="67"/>
      <c r="NSD23" s="67"/>
      <c r="NSE23" s="67"/>
      <c r="NSF23" s="67"/>
      <c r="NSG23" s="67"/>
      <c r="NSH23" s="67"/>
      <c r="NSI23" s="67"/>
      <c r="NSJ23" s="67"/>
      <c r="NSK23" s="67"/>
      <c r="NSL23" s="67"/>
      <c r="NSM23" s="67"/>
      <c r="NSN23" s="67"/>
      <c r="NSO23" s="67"/>
      <c r="NSP23" s="67"/>
      <c r="NSQ23" s="67"/>
      <c r="NSR23" s="67"/>
      <c r="NSS23" s="67"/>
      <c r="NST23" s="67"/>
      <c r="NSU23" s="67"/>
      <c r="NSV23" s="67"/>
      <c r="NSW23" s="67"/>
      <c r="NSX23" s="67"/>
      <c r="NSY23" s="67"/>
      <c r="NSZ23" s="67"/>
      <c r="NTA23" s="67"/>
      <c r="NTB23" s="67"/>
      <c r="NTC23" s="67"/>
      <c r="NTD23" s="67"/>
      <c r="NTE23" s="67"/>
      <c r="NTF23" s="67"/>
      <c r="NTG23" s="67"/>
      <c r="NTH23" s="67"/>
      <c r="NTI23" s="67"/>
      <c r="NTJ23" s="67"/>
      <c r="NTK23" s="67"/>
      <c r="NTL23" s="67"/>
      <c r="NTM23" s="67"/>
      <c r="NTN23" s="67"/>
      <c r="NTO23" s="67"/>
      <c r="NTP23" s="67"/>
      <c r="NTQ23" s="67"/>
      <c r="NTR23" s="67"/>
      <c r="NTS23" s="67"/>
      <c r="NTT23" s="67"/>
      <c r="NTU23" s="67"/>
      <c r="NTV23" s="67"/>
      <c r="NTW23" s="67"/>
      <c r="NTX23" s="67"/>
      <c r="NTY23" s="67"/>
      <c r="NTZ23" s="67"/>
      <c r="NUA23" s="67"/>
      <c r="NUB23" s="67"/>
      <c r="NUC23" s="67"/>
      <c r="NUD23" s="67"/>
      <c r="NUE23" s="67"/>
      <c r="NUF23" s="67"/>
      <c r="NUG23" s="67"/>
      <c r="NUH23" s="67"/>
      <c r="NUI23" s="67"/>
      <c r="NUJ23" s="67"/>
      <c r="NUK23" s="67"/>
      <c r="NUL23" s="67"/>
      <c r="NUM23" s="67"/>
      <c r="NUN23" s="67"/>
      <c r="NUO23" s="67"/>
      <c r="NUP23" s="67"/>
      <c r="NUQ23" s="67"/>
      <c r="NUR23" s="67"/>
      <c r="NUS23" s="67"/>
      <c r="NUT23" s="67"/>
      <c r="NUU23" s="67"/>
      <c r="NUV23" s="67"/>
      <c r="NUW23" s="67"/>
      <c r="NUX23" s="67"/>
      <c r="NUY23" s="67"/>
      <c r="NUZ23" s="67"/>
      <c r="NVA23" s="67"/>
      <c r="NVB23" s="67"/>
      <c r="NVC23" s="67"/>
      <c r="NVD23" s="67"/>
      <c r="NVE23" s="67"/>
      <c r="NVF23" s="67"/>
      <c r="NVG23" s="67"/>
      <c r="NVH23" s="67"/>
      <c r="NVI23" s="67"/>
      <c r="NVJ23" s="67"/>
      <c r="NVK23" s="67"/>
      <c r="NVL23" s="67"/>
      <c r="NVM23" s="67"/>
      <c r="NVN23" s="67"/>
      <c r="NVO23" s="67"/>
      <c r="NVP23" s="67"/>
      <c r="NVQ23" s="67"/>
      <c r="NVR23" s="67"/>
      <c r="NVS23" s="67"/>
      <c r="NVT23" s="67"/>
      <c r="NVU23" s="67"/>
      <c r="NVV23" s="67"/>
      <c r="NVW23" s="67"/>
      <c r="NVX23" s="67"/>
      <c r="NVY23" s="67"/>
      <c r="NVZ23" s="67"/>
      <c r="NWA23" s="67"/>
      <c r="NWB23" s="67"/>
      <c r="NWC23" s="67"/>
      <c r="NWD23" s="67"/>
      <c r="NWE23" s="67"/>
      <c r="NWF23" s="67"/>
      <c r="NWG23" s="67"/>
      <c r="NWH23" s="67"/>
      <c r="NWI23" s="67"/>
      <c r="NWJ23" s="67"/>
      <c r="NWK23" s="67"/>
      <c r="NWL23" s="67"/>
      <c r="NWM23" s="67"/>
      <c r="NWN23" s="67"/>
      <c r="NWO23" s="67"/>
      <c r="NWP23" s="67"/>
      <c r="NWQ23" s="67"/>
      <c r="NWR23" s="67"/>
      <c r="NWS23" s="67"/>
      <c r="NWT23" s="67"/>
      <c r="NWU23" s="67"/>
      <c r="NWV23" s="67"/>
      <c r="NWW23" s="67"/>
      <c r="NWX23" s="67"/>
      <c r="NWY23" s="67"/>
      <c r="NWZ23" s="67"/>
      <c r="NXA23" s="67"/>
      <c r="NXB23" s="67"/>
      <c r="NXC23" s="67"/>
      <c r="NXD23" s="67"/>
      <c r="NXE23" s="67"/>
      <c r="NXF23" s="67"/>
      <c r="NXG23" s="67"/>
      <c r="NXH23" s="67"/>
      <c r="NXI23" s="67"/>
      <c r="NXJ23" s="67"/>
      <c r="NXK23" s="67"/>
      <c r="NXL23" s="67"/>
      <c r="NXM23" s="67"/>
      <c r="NXN23" s="67"/>
      <c r="NXO23" s="67"/>
      <c r="NXP23" s="67"/>
      <c r="NXQ23" s="67"/>
      <c r="NXR23" s="67"/>
      <c r="NXS23" s="67"/>
      <c r="NXT23" s="67"/>
      <c r="NXU23" s="67"/>
      <c r="NXV23" s="67"/>
      <c r="NXW23" s="67"/>
      <c r="NXX23" s="67"/>
      <c r="NXY23" s="67"/>
      <c r="NXZ23" s="67"/>
      <c r="NYA23" s="67"/>
      <c r="NYB23" s="67"/>
      <c r="NYC23" s="67"/>
      <c r="NYD23" s="67"/>
      <c r="NYE23" s="67"/>
      <c r="NYF23" s="67"/>
      <c r="NYG23" s="67"/>
      <c r="NYH23" s="67"/>
      <c r="NYI23" s="67"/>
      <c r="NYJ23" s="67"/>
      <c r="NYK23" s="67"/>
      <c r="NYL23" s="67"/>
      <c r="NYM23" s="67"/>
      <c r="NYN23" s="67"/>
      <c r="NYO23" s="67"/>
      <c r="NYP23" s="67"/>
      <c r="NYQ23" s="67"/>
      <c r="NYR23" s="67"/>
      <c r="NYS23" s="67"/>
      <c r="NYT23" s="67"/>
      <c r="NYU23" s="67"/>
      <c r="NYV23" s="67"/>
      <c r="NYW23" s="67"/>
      <c r="NYX23" s="67"/>
      <c r="NYY23" s="67"/>
      <c r="NYZ23" s="67"/>
      <c r="NZA23" s="67"/>
      <c r="NZB23" s="67"/>
      <c r="NZC23" s="67"/>
      <c r="NZD23" s="67"/>
      <c r="NZE23" s="67"/>
      <c r="NZF23" s="67"/>
      <c r="NZG23" s="67"/>
      <c r="NZH23" s="67"/>
      <c r="NZI23" s="67"/>
      <c r="NZJ23" s="67"/>
      <c r="NZK23" s="67"/>
      <c r="NZL23" s="67"/>
      <c r="NZM23" s="67"/>
      <c r="NZN23" s="67"/>
      <c r="NZO23" s="67"/>
      <c r="NZP23" s="67"/>
      <c r="NZQ23" s="67"/>
      <c r="NZR23" s="67"/>
      <c r="NZS23" s="67"/>
      <c r="NZT23" s="67"/>
      <c r="NZU23" s="67"/>
      <c r="NZV23" s="67"/>
      <c r="NZW23" s="67"/>
      <c r="NZX23" s="67"/>
      <c r="NZY23" s="67"/>
      <c r="NZZ23" s="67"/>
      <c r="OAA23" s="67"/>
      <c r="OAB23" s="67"/>
      <c r="OAC23" s="67"/>
      <c r="OAD23" s="67"/>
      <c r="OAE23" s="67"/>
      <c r="OAF23" s="67"/>
      <c r="OAG23" s="67"/>
      <c r="OAH23" s="67"/>
      <c r="OAI23" s="67"/>
      <c r="OAJ23" s="67"/>
      <c r="OAK23" s="67"/>
      <c r="OAL23" s="67"/>
      <c r="OAM23" s="67"/>
      <c r="OAN23" s="67"/>
      <c r="OAO23" s="67"/>
      <c r="OAP23" s="67"/>
      <c r="OAQ23" s="67"/>
      <c r="OAR23" s="67"/>
      <c r="OAS23" s="67"/>
      <c r="OAT23" s="67"/>
      <c r="OAU23" s="67"/>
      <c r="OAV23" s="67"/>
      <c r="OAW23" s="67"/>
      <c r="OAX23" s="67"/>
      <c r="OAY23" s="67"/>
      <c r="OAZ23" s="67"/>
      <c r="OBA23" s="67"/>
      <c r="OBB23" s="67"/>
      <c r="OBC23" s="67"/>
      <c r="OBD23" s="67"/>
      <c r="OBE23" s="67"/>
      <c r="OBF23" s="67"/>
      <c r="OBG23" s="67"/>
      <c r="OBH23" s="67"/>
      <c r="OBI23" s="67"/>
      <c r="OBJ23" s="67"/>
      <c r="OBK23" s="67"/>
      <c r="OBL23" s="67"/>
      <c r="OBM23" s="67"/>
      <c r="OBN23" s="67"/>
      <c r="OBO23" s="67"/>
      <c r="OBP23" s="67"/>
      <c r="OBQ23" s="67"/>
      <c r="OBR23" s="67"/>
      <c r="OBS23" s="67"/>
      <c r="OBT23" s="67"/>
      <c r="OBU23" s="67"/>
      <c r="OBV23" s="67"/>
      <c r="OBW23" s="67"/>
      <c r="OBX23" s="67"/>
      <c r="OBY23" s="67"/>
      <c r="OBZ23" s="67"/>
      <c r="OCA23" s="67"/>
      <c r="OCB23" s="67"/>
      <c r="OCC23" s="67"/>
      <c r="OCD23" s="67"/>
      <c r="OCE23" s="67"/>
      <c r="OCF23" s="67"/>
      <c r="OCG23" s="67"/>
      <c r="OCH23" s="67"/>
      <c r="OCI23" s="67"/>
      <c r="OCJ23" s="67"/>
      <c r="OCK23" s="67"/>
      <c r="OCL23" s="67"/>
      <c r="OCM23" s="67"/>
      <c r="OCN23" s="67"/>
      <c r="OCO23" s="67"/>
      <c r="OCP23" s="67"/>
      <c r="OCQ23" s="67"/>
      <c r="OCR23" s="67"/>
      <c r="OCS23" s="67"/>
      <c r="OCT23" s="67"/>
      <c r="OCU23" s="67"/>
      <c r="OCV23" s="67"/>
      <c r="OCW23" s="67"/>
      <c r="OCX23" s="67"/>
      <c r="OCY23" s="67"/>
      <c r="OCZ23" s="67"/>
      <c r="ODA23" s="67"/>
      <c r="ODB23" s="67"/>
      <c r="ODC23" s="67"/>
      <c r="ODD23" s="67"/>
      <c r="ODE23" s="67"/>
      <c r="ODF23" s="67"/>
      <c r="ODG23" s="67"/>
      <c r="ODH23" s="67"/>
      <c r="ODI23" s="67"/>
      <c r="ODJ23" s="67"/>
      <c r="ODK23" s="67"/>
      <c r="ODL23" s="67"/>
      <c r="ODM23" s="67"/>
      <c r="ODN23" s="67"/>
      <c r="ODO23" s="67"/>
      <c r="ODP23" s="67"/>
      <c r="ODQ23" s="67"/>
      <c r="ODR23" s="67"/>
      <c r="ODS23" s="67"/>
      <c r="ODT23" s="67"/>
      <c r="ODU23" s="67"/>
      <c r="ODV23" s="67"/>
      <c r="ODW23" s="67"/>
      <c r="ODX23" s="67"/>
      <c r="ODY23" s="67"/>
      <c r="ODZ23" s="67"/>
      <c r="OEA23" s="67"/>
      <c r="OEB23" s="67"/>
      <c r="OEC23" s="67"/>
      <c r="OED23" s="67"/>
      <c r="OEE23" s="67"/>
      <c r="OEF23" s="67"/>
      <c r="OEG23" s="67"/>
      <c r="OEH23" s="67"/>
      <c r="OEI23" s="67"/>
      <c r="OEJ23" s="67"/>
      <c r="OEK23" s="67"/>
      <c r="OEL23" s="67"/>
      <c r="OEM23" s="67"/>
      <c r="OEN23" s="67"/>
      <c r="OEO23" s="67"/>
      <c r="OEP23" s="67"/>
      <c r="OEQ23" s="67"/>
      <c r="OER23" s="67"/>
      <c r="OES23" s="67"/>
      <c r="OET23" s="67"/>
      <c r="OEU23" s="67"/>
      <c r="OEV23" s="67"/>
      <c r="OEW23" s="67"/>
      <c r="OEX23" s="67"/>
      <c r="OEY23" s="67"/>
      <c r="OEZ23" s="67"/>
      <c r="OFA23" s="67"/>
      <c r="OFB23" s="67"/>
      <c r="OFC23" s="67"/>
      <c r="OFD23" s="67"/>
      <c r="OFE23" s="67"/>
      <c r="OFF23" s="67"/>
      <c r="OFG23" s="67"/>
      <c r="OFH23" s="67"/>
      <c r="OFI23" s="67"/>
      <c r="OFJ23" s="67"/>
      <c r="OFK23" s="67"/>
      <c r="OFL23" s="67"/>
      <c r="OFM23" s="67"/>
      <c r="OFN23" s="67"/>
      <c r="OFO23" s="67"/>
      <c r="OFP23" s="67"/>
      <c r="OFQ23" s="67"/>
      <c r="OFR23" s="67"/>
      <c r="OFS23" s="67"/>
      <c r="OFT23" s="67"/>
      <c r="OFU23" s="67"/>
      <c r="OFV23" s="67"/>
      <c r="OFW23" s="67"/>
      <c r="OFX23" s="67"/>
      <c r="OFY23" s="67"/>
      <c r="OFZ23" s="67"/>
      <c r="OGA23" s="67"/>
      <c r="OGB23" s="67"/>
      <c r="OGC23" s="67"/>
      <c r="OGD23" s="67"/>
      <c r="OGE23" s="67"/>
      <c r="OGF23" s="67"/>
      <c r="OGG23" s="67"/>
      <c r="OGH23" s="67"/>
      <c r="OGI23" s="67"/>
      <c r="OGJ23" s="67"/>
      <c r="OGK23" s="67"/>
      <c r="OGL23" s="67"/>
      <c r="OGM23" s="67"/>
      <c r="OGN23" s="67"/>
      <c r="OGO23" s="67"/>
      <c r="OGP23" s="67"/>
      <c r="OGQ23" s="67"/>
      <c r="OGR23" s="67"/>
      <c r="OGS23" s="67"/>
      <c r="OGT23" s="67"/>
      <c r="OGU23" s="67"/>
      <c r="OGV23" s="67"/>
      <c r="OGW23" s="67"/>
      <c r="OGX23" s="67"/>
      <c r="OGY23" s="67"/>
      <c r="OGZ23" s="67"/>
      <c r="OHA23" s="67"/>
      <c r="OHB23" s="67"/>
      <c r="OHC23" s="67"/>
      <c r="OHD23" s="67"/>
      <c r="OHE23" s="67"/>
      <c r="OHF23" s="67"/>
      <c r="OHG23" s="67"/>
      <c r="OHH23" s="67"/>
      <c r="OHI23" s="67"/>
      <c r="OHJ23" s="67"/>
      <c r="OHK23" s="67"/>
      <c r="OHL23" s="67"/>
      <c r="OHM23" s="67"/>
      <c r="OHN23" s="67"/>
      <c r="OHO23" s="67"/>
      <c r="OHP23" s="67"/>
      <c r="OHQ23" s="67"/>
      <c r="OHR23" s="67"/>
      <c r="OHS23" s="67"/>
      <c r="OHT23" s="67"/>
      <c r="OHU23" s="67"/>
      <c r="OHV23" s="67"/>
      <c r="OHW23" s="67"/>
      <c r="OHX23" s="67"/>
      <c r="OHY23" s="67"/>
      <c r="OHZ23" s="67"/>
      <c r="OIA23" s="67"/>
      <c r="OIB23" s="67"/>
      <c r="OIC23" s="67"/>
      <c r="OID23" s="67"/>
      <c r="OIE23" s="67"/>
      <c r="OIF23" s="67"/>
      <c r="OIG23" s="67"/>
      <c r="OIH23" s="67"/>
      <c r="OII23" s="67"/>
      <c r="OIJ23" s="67"/>
      <c r="OIK23" s="67"/>
      <c r="OIL23" s="67"/>
      <c r="OIM23" s="67"/>
      <c r="OIN23" s="67"/>
      <c r="OIO23" s="67"/>
      <c r="OIP23" s="67"/>
      <c r="OIQ23" s="67"/>
      <c r="OIR23" s="67"/>
      <c r="OIS23" s="67"/>
      <c r="OIT23" s="67"/>
      <c r="OIU23" s="67"/>
      <c r="OIV23" s="67"/>
      <c r="OIW23" s="67"/>
      <c r="OIX23" s="67"/>
      <c r="OIY23" s="67"/>
      <c r="OIZ23" s="67"/>
      <c r="OJA23" s="67"/>
      <c r="OJB23" s="67"/>
      <c r="OJC23" s="67"/>
      <c r="OJD23" s="67"/>
      <c r="OJE23" s="67"/>
      <c r="OJF23" s="67"/>
      <c r="OJG23" s="67"/>
      <c r="OJH23" s="67"/>
      <c r="OJI23" s="67"/>
      <c r="OJJ23" s="67"/>
      <c r="OJK23" s="67"/>
      <c r="OJL23" s="67"/>
      <c r="OJM23" s="67"/>
      <c r="OJN23" s="67"/>
      <c r="OJO23" s="67"/>
      <c r="OJP23" s="67"/>
      <c r="OJQ23" s="67"/>
      <c r="OJR23" s="67"/>
      <c r="OJS23" s="67"/>
      <c r="OJT23" s="67"/>
      <c r="OJU23" s="67"/>
      <c r="OJV23" s="67"/>
      <c r="OJW23" s="67"/>
      <c r="OJX23" s="67"/>
      <c r="OJY23" s="67"/>
      <c r="OJZ23" s="67"/>
      <c r="OKA23" s="67"/>
      <c r="OKB23" s="67"/>
      <c r="OKC23" s="67"/>
      <c r="OKD23" s="67"/>
      <c r="OKE23" s="67"/>
      <c r="OKF23" s="67"/>
      <c r="OKG23" s="67"/>
      <c r="OKH23" s="67"/>
      <c r="OKI23" s="67"/>
      <c r="OKJ23" s="67"/>
      <c r="OKK23" s="67"/>
      <c r="OKL23" s="67"/>
      <c r="OKM23" s="67"/>
      <c r="OKN23" s="67"/>
      <c r="OKO23" s="67"/>
      <c r="OKP23" s="67"/>
      <c r="OKQ23" s="67"/>
      <c r="OKR23" s="67"/>
      <c r="OKS23" s="67"/>
      <c r="OKT23" s="67"/>
      <c r="OKU23" s="67"/>
      <c r="OKV23" s="67"/>
      <c r="OKW23" s="67"/>
      <c r="OKX23" s="67"/>
      <c r="OKY23" s="67"/>
      <c r="OKZ23" s="67"/>
      <c r="OLA23" s="67"/>
      <c r="OLB23" s="67"/>
      <c r="OLC23" s="67"/>
      <c r="OLD23" s="67"/>
      <c r="OLE23" s="67"/>
      <c r="OLF23" s="67"/>
      <c r="OLG23" s="67"/>
      <c r="OLH23" s="67"/>
      <c r="OLI23" s="67"/>
      <c r="OLJ23" s="67"/>
      <c r="OLK23" s="67"/>
      <c r="OLL23" s="67"/>
      <c r="OLM23" s="67"/>
      <c r="OLN23" s="67"/>
      <c r="OLO23" s="67"/>
      <c r="OLP23" s="67"/>
      <c r="OLQ23" s="67"/>
      <c r="OLR23" s="67"/>
      <c r="OLS23" s="67"/>
      <c r="OLT23" s="67"/>
      <c r="OLU23" s="67"/>
      <c r="OLV23" s="67"/>
      <c r="OLW23" s="67"/>
      <c r="OLX23" s="67"/>
      <c r="OLY23" s="67"/>
      <c r="OLZ23" s="67"/>
      <c r="OMA23" s="67"/>
      <c r="OMB23" s="67"/>
      <c r="OMC23" s="67"/>
      <c r="OMD23" s="67"/>
      <c r="OME23" s="67"/>
      <c r="OMF23" s="67"/>
      <c r="OMG23" s="67"/>
      <c r="OMH23" s="67"/>
      <c r="OMI23" s="67"/>
      <c r="OMJ23" s="67"/>
      <c r="OMK23" s="67"/>
      <c r="OML23" s="67"/>
      <c r="OMM23" s="67"/>
      <c r="OMN23" s="67"/>
      <c r="OMO23" s="67"/>
      <c r="OMP23" s="67"/>
      <c r="OMQ23" s="67"/>
      <c r="OMR23" s="67"/>
      <c r="OMS23" s="67"/>
      <c r="OMT23" s="67"/>
      <c r="OMU23" s="67"/>
      <c r="OMV23" s="67"/>
      <c r="OMW23" s="67"/>
      <c r="OMX23" s="67"/>
      <c r="OMY23" s="67"/>
      <c r="OMZ23" s="67"/>
      <c r="ONA23" s="67"/>
      <c r="ONB23" s="67"/>
      <c r="ONC23" s="67"/>
      <c r="OND23" s="67"/>
      <c r="ONE23" s="67"/>
      <c r="ONF23" s="67"/>
      <c r="ONG23" s="67"/>
      <c r="ONH23" s="67"/>
      <c r="ONI23" s="67"/>
      <c r="ONJ23" s="67"/>
      <c r="ONK23" s="67"/>
      <c r="ONL23" s="67"/>
      <c r="ONM23" s="67"/>
      <c r="ONN23" s="67"/>
      <c r="ONO23" s="67"/>
      <c r="ONP23" s="67"/>
      <c r="ONQ23" s="67"/>
      <c r="ONR23" s="67"/>
      <c r="ONS23" s="67"/>
      <c r="ONT23" s="67"/>
      <c r="ONU23" s="67"/>
      <c r="ONV23" s="67"/>
      <c r="ONW23" s="67"/>
      <c r="ONX23" s="67"/>
      <c r="ONY23" s="67"/>
      <c r="ONZ23" s="67"/>
      <c r="OOA23" s="67"/>
      <c r="OOB23" s="67"/>
      <c r="OOC23" s="67"/>
      <c r="OOD23" s="67"/>
      <c r="OOE23" s="67"/>
      <c r="OOF23" s="67"/>
      <c r="OOG23" s="67"/>
      <c r="OOH23" s="67"/>
      <c r="OOI23" s="67"/>
      <c r="OOJ23" s="67"/>
      <c r="OOK23" s="67"/>
      <c r="OOL23" s="67"/>
      <c r="OOM23" s="67"/>
      <c r="OON23" s="67"/>
      <c r="OOO23" s="67"/>
      <c r="OOP23" s="67"/>
      <c r="OOQ23" s="67"/>
      <c r="OOR23" s="67"/>
      <c r="OOS23" s="67"/>
      <c r="OOT23" s="67"/>
      <c r="OOU23" s="67"/>
      <c r="OOV23" s="67"/>
      <c r="OOW23" s="67"/>
      <c r="OOX23" s="67"/>
      <c r="OOY23" s="67"/>
      <c r="OOZ23" s="67"/>
      <c r="OPA23" s="67"/>
      <c r="OPB23" s="67"/>
      <c r="OPC23" s="67"/>
      <c r="OPD23" s="67"/>
      <c r="OPE23" s="67"/>
      <c r="OPF23" s="67"/>
      <c r="OPG23" s="67"/>
      <c r="OPH23" s="67"/>
      <c r="OPI23" s="67"/>
      <c r="OPJ23" s="67"/>
      <c r="OPK23" s="67"/>
      <c r="OPL23" s="67"/>
      <c r="OPM23" s="67"/>
      <c r="OPN23" s="67"/>
      <c r="OPO23" s="67"/>
      <c r="OPP23" s="67"/>
      <c r="OPQ23" s="67"/>
      <c r="OPR23" s="67"/>
      <c r="OPS23" s="67"/>
      <c r="OPT23" s="67"/>
      <c r="OPU23" s="67"/>
      <c r="OPV23" s="67"/>
      <c r="OPW23" s="67"/>
      <c r="OPX23" s="67"/>
      <c r="OPY23" s="67"/>
      <c r="OPZ23" s="67"/>
      <c r="OQA23" s="67"/>
      <c r="OQB23" s="67"/>
      <c r="OQC23" s="67"/>
      <c r="OQD23" s="67"/>
      <c r="OQE23" s="67"/>
      <c r="OQF23" s="67"/>
      <c r="OQG23" s="67"/>
      <c r="OQH23" s="67"/>
      <c r="OQI23" s="67"/>
      <c r="OQJ23" s="67"/>
      <c r="OQK23" s="67"/>
      <c r="OQL23" s="67"/>
      <c r="OQM23" s="67"/>
      <c r="OQN23" s="67"/>
      <c r="OQO23" s="67"/>
      <c r="OQP23" s="67"/>
      <c r="OQQ23" s="67"/>
      <c r="OQR23" s="67"/>
      <c r="OQS23" s="67"/>
      <c r="OQT23" s="67"/>
      <c r="OQU23" s="67"/>
      <c r="OQV23" s="67"/>
      <c r="OQW23" s="67"/>
      <c r="OQX23" s="67"/>
      <c r="OQY23" s="67"/>
      <c r="OQZ23" s="67"/>
      <c r="ORA23" s="67"/>
      <c r="ORB23" s="67"/>
      <c r="ORC23" s="67"/>
      <c r="ORD23" s="67"/>
      <c r="ORE23" s="67"/>
      <c r="ORF23" s="67"/>
      <c r="ORG23" s="67"/>
      <c r="ORH23" s="67"/>
      <c r="ORI23" s="67"/>
      <c r="ORJ23" s="67"/>
      <c r="ORK23" s="67"/>
      <c r="ORL23" s="67"/>
      <c r="ORM23" s="67"/>
      <c r="ORN23" s="67"/>
      <c r="ORO23" s="67"/>
      <c r="ORP23" s="67"/>
      <c r="ORQ23" s="67"/>
      <c r="ORR23" s="67"/>
      <c r="ORS23" s="67"/>
      <c r="ORT23" s="67"/>
      <c r="ORU23" s="67"/>
      <c r="ORV23" s="67"/>
      <c r="ORW23" s="67"/>
      <c r="ORX23" s="67"/>
      <c r="ORY23" s="67"/>
      <c r="ORZ23" s="67"/>
      <c r="OSA23" s="67"/>
      <c r="OSB23" s="67"/>
      <c r="OSC23" s="67"/>
      <c r="OSD23" s="67"/>
      <c r="OSE23" s="67"/>
      <c r="OSF23" s="67"/>
      <c r="OSG23" s="67"/>
      <c r="OSH23" s="67"/>
      <c r="OSI23" s="67"/>
      <c r="OSJ23" s="67"/>
      <c r="OSK23" s="67"/>
      <c r="OSL23" s="67"/>
      <c r="OSM23" s="67"/>
      <c r="OSN23" s="67"/>
      <c r="OSO23" s="67"/>
      <c r="OSP23" s="67"/>
      <c r="OSQ23" s="67"/>
      <c r="OSR23" s="67"/>
      <c r="OSS23" s="67"/>
      <c r="OST23" s="67"/>
      <c r="OSU23" s="67"/>
      <c r="OSV23" s="67"/>
      <c r="OSW23" s="67"/>
      <c r="OSX23" s="67"/>
      <c r="OSY23" s="67"/>
      <c r="OSZ23" s="67"/>
      <c r="OTA23" s="67"/>
      <c r="OTB23" s="67"/>
      <c r="OTC23" s="67"/>
      <c r="OTD23" s="67"/>
      <c r="OTE23" s="67"/>
      <c r="OTF23" s="67"/>
      <c r="OTG23" s="67"/>
      <c r="OTH23" s="67"/>
      <c r="OTI23" s="67"/>
      <c r="OTJ23" s="67"/>
      <c r="OTK23" s="67"/>
      <c r="OTL23" s="67"/>
      <c r="OTM23" s="67"/>
      <c r="OTN23" s="67"/>
      <c r="OTO23" s="67"/>
      <c r="OTP23" s="67"/>
      <c r="OTQ23" s="67"/>
      <c r="OTR23" s="67"/>
      <c r="OTS23" s="67"/>
      <c r="OTT23" s="67"/>
      <c r="OTU23" s="67"/>
      <c r="OTV23" s="67"/>
      <c r="OTW23" s="67"/>
      <c r="OTX23" s="67"/>
      <c r="OTY23" s="67"/>
      <c r="OTZ23" s="67"/>
      <c r="OUA23" s="67"/>
      <c r="OUB23" s="67"/>
      <c r="OUC23" s="67"/>
      <c r="OUD23" s="67"/>
      <c r="OUE23" s="67"/>
      <c r="OUF23" s="67"/>
      <c r="OUG23" s="67"/>
      <c r="OUH23" s="67"/>
      <c r="OUI23" s="67"/>
      <c r="OUJ23" s="67"/>
      <c r="OUK23" s="67"/>
      <c r="OUL23" s="67"/>
      <c r="OUM23" s="67"/>
      <c r="OUN23" s="67"/>
      <c r="OUO23" s="67"/>
      <c r="OUP23" s="67"/>
      <c r="OUQ23" s="67"/>
      <c r="OUR23" s="67"/>
      <c r="OUS23" s="67"/>
      <c r="OUT23" s="67"/>
      <c r="OUU23" s="67"/>
      <c r="OUV23" s="67"/>
      <c r="OUW23" s="67"/>
      <c r="OUX23" s="67"/>
      <c r="OUY23" s="67"/>
      <c r="OUZ23" s="67"/>
      <c r="OVA23" s="67"/>
      <c r="OVB23" s="67"/>
      <c r="OVC23" s="67"/>
      <c r="OVD23" s="67"/>
      <c r="OVE23" s="67"/>
      <c r="OVF23" s="67"/>
      <c r="OVG23" s="67"/>
      <c r="OVH23" s="67"/>
      <c r="OVI23" s="67"/>
      <c r="OVJ23" s="67"/>
      <c r="OVK23" s="67"/>
      <c r="OVL23" s="67"/>
      <c r="OVM23" s="67"/>
      <c r="OVN23" s="67"/>
      <c r="OVO23" s="67"/>
      <c r="OVP23" s="67"/>
      <c r="OVQ23" s="67"/>
      <c r="OVR23" s="67"/>
      <c r="OVS23" s="67"/>
      <c r="OVT23" s="67"/>
      <c r="OVU23" s="67"/>
      <c r="OVV23" s="67"/>
      <c r="OVW23" s="67"/>
      <c r="OVX23" s="67"/>
      <c r="OVY23" s="67"/>
      <c r="OVZ23" s="67"/>
      <c r="OWA23" s="67"/>
      <c r="OWB23" s="67"/>
      <c r="OWC23" s="67"/>
      <c r="OWD23" s="67"/>
      <c r="OWE23" s="67"/>
      <c r="OWF23" s="67"/>
      <c r="OWG23" s="67"/>
      <c r="OWH23" s="67"/>
      <c r="OWI23" s="67"/>
      <c r="OWJ23" s="67"/>
      <c r="OWK23" s="67"/>
      <c r="OWL23" s="67"/>
      <c r="OWM23" s="67"/>
      <c r="OWN23" s="67"/>
      <c r="OWO23" s="67"/>
      <c r="OWP23" s="67"/>
      <c r="OWQ23" s="67"/>
      <c r="OWR23" s="67"/>
      <c r="OWS23" s="67"/>
      <c r="OWT23" s="67"/>
      <c r="OWU23" s="67"/>
      <c r="OWV23" s="67"/>
      <c r="OWW23" s="67"/>
      <c r="OWX23" s="67"/>
      <c r="OWY23" s="67"/>
      <c r="OWZ23" s="67"/>
      <c r="OXA23" s="67"/>
      <c r="OXB23" s="67"/>
      <c r="OXC23" s="67"/>
      <c r="OXD23" s="67"/>
      <c r="OXE23" s="67"/>
      <c r="OXF23" s="67"/>
      <c r="OXG23" s="67"/>
      <c r="OXH23" s="67"/>
      <c r="OXI23" s="67"/>
      <c r="OXJ23" s="67"/>
      <c r="OXK23" s="67"/>
      <c r="OXL23" s="67"/>
      <c r="OXM23" s="67"/>
      <c r="OXN23" s="67"/>
      <c r="OXO23" s="67"/>
      <c r="OXP23" s="67"/>
      <c r="OXQ23" s="67"/>
      <c r="OXR23" s="67"/>
      <c r="OXS23" s="67"/>
      <c r="OXT23" s="67"/>
      <c r="OXU23" s="67"/>
      <c r="OXV23" s="67"/>
      <c r="OXW23" s="67"/>
      <c r="OXX23" s="67"/>
      <c r="OXY23" s="67"/>
      <c r="OXZ23" s="67"/>
      <c r="OYA23" s="67"/>
      <c r="OYB23" s="67"/>
      <c r="OYC23" s="67"/>
      <c r="OYD23" s="67"/>
      <c r="OYE23" s="67"/>
      <c r="OYF23" s="67"/>
      <c r="OYG23" s="67"/>
      <c r="OYH23" s="67"/>
      <c r="OYI23" s="67"/>
      <c r="OYJ23" s="67"/>
      <c r="OYK23" s="67"/>
      <c r="OYL23" s="67"/>
      <c r="OYM23" s="67"/>
      <c r="OYN23" s="67"/>
      <c r="OYO23" s="67"/>
      <c r="OYP23" s="67"/>
      <c r="OYQ23" s="67"/>
      <c r="OYR23" s="67"/>
      <c r="OYS23" s="67"/>
      <c r="OYT23" s="67"/>
      <c r="OYU23" s="67"/>
      <c r="OYV23" s="67"/>
      <c r="OYW23" s="67"/>
      <c r="OYX23" s="67"/>
      <c r="OYY23" s="67"/>
      <c r="OYZ23" s="67"/>
      <c r="OZA23" s="67"/>
      <c r="OZB23" s="67"/>
      <c r="OZC23" s="67"/>
      <c r="OZD23" s="67"/>
      <c r="OZE23" s="67"/>
      <c r="OZF23" s="67"/>
      <c r="OZG23" s="67"/>
      <c r="OZH23" s="67"/>
      <c r="OZI23" s="67"/>
      <c r="OZJ23" s="67"/>
      <c r="OZK23" s="67"/>
      <c r="OZL23" s="67"/>
      <c r="OZM23" s="67"/>
      <c r="OZN23" s="67"/>
      <c r="OZO23" s="67"/>
      <c r="OZP23" s="67"/>
      <c r="OZQ23" s="67"/>
      <c r="OZR23" s="67"/>
      <c r="OZS23" s="67"/>
      <c r="OZT23" s="67"/>
      <c r="OZU23" s="67"/>
      <c r="OZV23" s="67"/>
      <c r="OZW23" s="67"/>
      <c r="OZX23" s="67"/>
      <c r="OZY23" s="67"/>
      <c r="OZZ23" s="67"/>
      <c r="PAA23" s="67"/>
      <c r="PAB23" s="67"/>
      <c r="PAC23" s="67"/>
      <c r="PAD23" s="67"/>
      <c r="PAE23" s="67"/>
      <c r="PAF23" s="67"/>
      <c r="PAG23" s="67"/>
      <c r="PAH23" s="67"/>
      <c r="PAI23" s="67"/>
      <c r="PAJ23" s="67"/>
      <c r="PAK23" s="67"/>
      <c r="PAL23" s="67"/>
      <c r="PAM23" s="67"/>
      <c r="PAN23" s="67"/>
      <c r="PAO23" s="67"/>
      <c r="PAP23" s="67"/>
      <c r="PAQ23" s="67"/>
      <c r="PAR23" s="67"/>
      <c r="PAS23" s="67"/>
      <c r="PAT23" s="67"/>
      <c r="PAU23" s="67"/>
      <c r="PAV23" s="67"/>
      <c r="PAW23" s="67"/>
      <c r="PAX23" s="67"/>
      <c r="PAY23" s="67"/>
      <c r="PAZ23" s="67"/>
      <c r="PBA23" s="67"/>
      <c r="PBB23" s="67"/>
      <c r="PBC23" s="67"/>
      <c r="PBD23" s="67"/>
      <c r="PBE23" s="67"/>
      <c r="PBF23" s="67"/>
      <c r="PBG23" s="67"/>
      <c r="PBH23" s="67"/>
      <c r="PBI23" s="67"/>
      <c r="PBJ23" s="67"/>
      <c r="PBK23" s="67"/>
      <c r="PBL23" s="67"/>
      <c r="PBM23" s="67"/>
      <c r="PBN23" s="67"/>
      <c r="PBO23" s="67"/>
      <c r="PBP23" s="67"/>
      <c r="PBQ23" s="67"/>
      <c r="PBR23" s="67"/>
      <c r="PBS23" s="67"/>
      <c r="PBT23" s="67"/>
      <c r="PBU23" s="67"/>
      <c r="PBV23" s="67"/>
      <c r="PBW23" s="67"/>
      <c r="PBX23" s="67"/>
      <c r="PBY23" s="67"/>
      <c r="PBZ23" s="67"/>
      <c r="PCA23" s="67"/>
      <c r="PCB23" s="67"/>
      <c r="PCC23" s="67"/>
      <c r="PCD23" s="67"/>
      <c r="PCE23" s="67"/>
      <c r="PCF23" s="67"/>
      <c r="PCG23" s="67"/>
      <c r="PCH23" s="67"/>
      <c r="PCI23" s="67"/>
      <c r="PCJ23" s="67"/>
      <c r="PCK23" s="67"/>
      <c r="PCL23" s="67"/>
      <c r="PCM23" s="67"/>
      <c r="PCN23" s="67"/>
      <c r="PCO23" s="67"/>
      <c r="PCP23" s="67"/>
      <c r="PCQ23" s="67"/>
      <c r="PCR23" s="67"/>
      <c r="PCS23" s="67"/>
      <c r="PCT23" s="67"/>
      <c r="PCU23" s="67"/>
      <c r="PCV23" s="67"/>
      <c r="PCW23" s="67"/>
      <c r="PCX23" s="67"/>
      <c r="PCY23" s="67"/>
      <c r="PCZ23" s="67"/>
      <c r="PDA23" s="67"/>
      <c r="PDB23" s="67"/>
      <c r="PDC23" s="67"/>
      <c r="PDD23" s="67"/>
      <c r="PDE23" s="67"/>
      <c r="PDF23" s="67"/>
      <c r="PDG23" s="67"/>
      <c r="PDH23" s="67"/>
      <c r="PDI23" s="67"/>
      <c r="PDJ23" s="67"/>
      <c r="PDK23" s="67"/>
      <c r="PDL23" s="67"/>
      <c r="PDM23" s="67"/>
      <c r="PDN23" s="67"/>
      <c r="PDO23" s="67"/>
      <c r="PDP23" s="67"/>
      <c r="PDQ23" s="67"/>
      <c r="PDR23" s="67"/>
      <c r="PDS23" s="67"/>
      <c r="PDT23" s="67"/>
      <c r="PDU23" s="67"/>
      <c r="PDV23" s="67"/>
      <c r="PDW23" s="67"/>
      <c r="PDX23" s="67"/>
      <c r="PDY23" s="67"/>
      <c r="PDZ23" s="67"/>
      <c r="PEA23" s="67"/>
      <c r="PEB23" s="67"/>
      <c r="PEC23" s="67"/>
      <c r="PED23" s="67"/>
      <c r="PEE23" s="67"/>
      <c r="PEF23" s="67"/>
      <c r="PEG23" s="67"/>
      <c r="PEH23" s="67"/>
      <c r="PEI23" s="67"/>
      <c r="PEJ23" s="67"/>
      <c r="PEK23" s="67"/>
      <c r="PEL23" s="67"/>
      <c r="PEM23" s="67"/>
      <c r="PEN23" s="67"/>
      <c r="PEO23" s="67"/>
      <c r="PEP23" s="67"/>
      <c r="PEQ23" s="67"/>
      <c r="PER23" s="67"/>
      <c r="PES23" s="67"/>
      <c r="PET23" s="67"/>
      <c r="PEU23" s="67"/>
      <c r="PEV23" s="67"/>
      <c r="PEW23" s="67"/>
      <c r="PEX23" s="67"/>
      <c r="PEY23" s="67"/>
      <c r="PEZ23" s="67"/>
      <c r="PFA23" s="67"/>
      <c r="PFB23" s="67"/>
      <c r="PFC23" s="67"/>
      <c r="PFD23" s="67"/>
      <c r="PFE23" s="67"/>
      <c r="PFF23" s="67"/>
      <c r="PFG23" s="67"/>
      <c r="PFH23" s="67"/>
      <c r="PFI23" s="67"/>
      <c r="PFJ23" s="67"/>
      <c r="PFK23" s="67"/>
      <c r="PFL23" s="67"/>
      <c r="PFM23" s="67"/>
      <c r="PFN23" s="67"/>
      <c r="PFO23" s="67"/>
      <c r="PFP23" s="67"/>
      <c r="PFQ23" s="67"/>
      <c r="PFR23" s="67"/>
      <c r="PFS23" s="67"/>
      <c r="PFT23" s="67"/>
      <c r="PFU23" s="67"/>
      <c r="PFV23" s="67"/>
      <c r="PFW23" s="67"/>
      <c r="PFX23" s="67"/>
      <c r="PFY23" s="67"/>
      <c r="PFZ23" s="67"/>
      <c r="PGA23" s="67"/>
      <c r="PGB23" s="67"/>
      <c r="PGC23" s="67"/>
      <c r="PGD23" s="67"/>
      <c r="PGE23" s="67"/>
      <c r="PGF23" s="67"/>
      <c r="PGG23" s="67"/>
      <c r="PGH23" s="67"/>
      <c r="PGI23" s="67"/>
      <c r="PGJ23" s="67"/>
      <c r="PGK23" s="67"/>
      <c r="PGL23" s="67"/>
      <c r="PGM23" s="67"/>
      <c r="PGN23" s="67"/>
      <c r="PGO23" s="67"/>
      <c r="PGP23" s="67"/>
      <c r="PGQ23" s="67"/>
      <c r="PGR23" s="67"/>
      <c r="PGS23" s="67"/>
      <c r="PGT23" s="67"/>
      <c r="PGU23" s="67"/>
      <c r="PGV23" s="67"/>
      <c r="PGW23" s="67"/>
      <c r="PGX23" s="67"/>
      <c r="PGY23" s="67"/>
      <c r="PGZ23" s="67"/>
      <c r="PHA23" s="67"/>
      <c r="PHB23" s="67"/>
      <c r="PHC23" s="67"/>
      <c r="PHD23" s="67"/>
      <c r="PHE23" s="67"/>
      <c r="PHF23" s="67"/>
      <c r="PHG23" s="67"/>
      <c r="PHH23" s="67"/>
      <c r="PHI23" s="67"/>
      <c r="PHJ23" s="67"/>
      <c r="PHK23" s="67"/>
      <c r="PHL23" s="67"/>
      <c r="PHM23" s="67"/>
      <c r="PHN23" s="67"/>
      <c r="PHO23" s="67"/>
      <c r="PHP23" s="67"/>
      <c r="PHQ23" s="67"/>
      <c r="PHR23" s="67"/>
      <c r="PHS23" s="67"/>
      <c r="PHT23" s="67"/>
      <c r="PHU23" s="67"/>
      <c r="PHV23" s="67"/>
      <c r="PHW23" s="67"/>
      <c r="PHX23" s="67"/>
      <c r="PHY23" s="67"/>
      <c r="PHZ23" s="67"/>
      <c r="PIA23" s="67"/>
      <c r="PIB23" s="67"/>
      <c r="PIC23" s="67"/>
      <c r="PID23" s="67"/>
      <c r="PIE23" s="67"/>
      <c r="PIF23" s="67"/>
      <c r="PIG23" s="67"/>
      <c r="PIH23" s="67"/>
      <c r="PII23" s="67"/>
      <c r="PIJ23" s="67"/>
      <c r="PIK23" s="67"/>
      <c r="PIL23" s="67"/>
      <c r="PIM23" s="67"/>
      <c r="PIN23" s="67"/>
      <c r="PIO23" s="67"/>
      <c r="PIP23" s="67"/>
      <c r="PIQ23" s="67"/>
      <c r="PIR23" s="67"/>
      <c r="PIS23" s="67"/>
      <c r="PIT23" s="67"/>
      <c r="PIU23" s="67"/>
      <c r="PIV23" s="67"/>
      <c r="PIW23" s="67"/>
      <c r="PIX23" s="67"/>
      <c r="PIY23" s="67"/>
      <c r="PIZ23" s="67"/>
      <c r="PJA23" s="67"/>
      <c r="PJB23" s="67"/>
      <c r="PJC23" s="67"/>
      <c r="PJD23" s="67"/>
      <c r="PJE23" s="67"/>
      <c r="PJF23" s="67"/>
      <c r="PJG23" s="67"/>
      <c r="PJH23" s="67"/>
      <c r="PJI23" s="67"/>
      <c r="PJJ23" s="67"/>
      <c r="PJK23" s="67"/>
      <c r="PJL23" s="67"/>
      <c r="PJM23" s="67"/>
      <c r="PJN23" s="67"/>
      <c r="PJO23" s="67"/>
      <c r="PJP23" s="67"/>
      <c r="PJQ23" s="67"/>
      <c r="PJR23" s="67"/>
      <c r="PJS23" s="67"/>
      <c r="PJT23" s="67"/>
      <c r="PJU23" s="67"/>
      <c r="PJV23" s="67"/>
      <c r="PJW23" s="67"/>
      <c r="PJX23" s="67"/>
      <c r="PJY23" s="67"/>
      <c r="PJZ23" s="67"/>
      <c r="PKA23" s="67"/>
      <c r="PKB23" s="67"/>
      <c r="PKC23" s="67"/>
      <c r="PKD23" s="67"/>
      <c r="PKE23" s="67"/>
      <c r="PKF23" s="67"/>
      <c r="PKG23" s="67"/>
      <c r="PKH23" s="67"/>
      <c r="PKI23" s="67"/>
      <c r="PKJ23" s="67"/>
      <c r="PKK23" s="67"/>
      <c r="PKL23" s="67"/>
      <c r="PKM23" s="67"/>
      <c r="PKN23" s="67"/>
      <c r="PKO23" s="67"/>
      <c r="PKP23" s="67"/>
      <c r="PKQ23" s="67"/>
      <c r="PKR23" s="67"/>
      <c r="PKS23" s="67"/>
      <c r="PKT23" s="67"/>
      <c r="PKU23" s="67"/>
      <c r="PKV23" s="67"/>
      <c r="PKW23" s="67"/>
      <c r="PKX23" s="67"/>
      <c r="PKY23" s="67"/>
      <c r="PKZ23" s="67"/>
      <c r="PLA23" s="67"/>
      <c r="PLB23" s="67"/>
      <c r="PLC23" s="67"/>
      <c r="PLD23" s="67"/>
      <c r="PLE23" s="67"/>
      <c r="PLF23" s="67"/>
      <c r="PLG23" s="67"/>
      <c r="PLH23" s="67"/>
      <c r="PLI23" s="67"/>
      <c r="PLJ23" s="67"/>
      <c r="PLK23" s="67"/>
      <c r="PLL23" s="67"/>
      <c r="PLM23" s="67"/>
      <c r="PLN23" s="67"/>
      <c r="PLO23" s="67"/>
      <c r="PLP23" s="67"/>
      <c r="PLQ23" s="67"/>
      <c r="PLR23" s="67"/>
      <c r="PLS23" s="67"/>
      <c r="PLT23" s="67"/>
      <c r="PLU23" s="67"/>
      <c r="PLV23" s="67"/>
      <c r="PLW23" s="67"/>
      <c r="PLX23" s="67"/>
      <c r="PLY23" s="67"/>
      <c r="PLZ23" s="67"/>
      <c r="PMA23" s="67"/>
      <c r="PMB23" s="67"/>
      <c r="PMC23" s="67"/>
      <c r="PMD23" s="67"/>
      <c r="PME23" s="67"/>
      <c r="PMF23" s="67"/>
      <c r="PMG23" s="67"/>
      <c r="PMH23" s="67"/>
      <c r="PMI23" s="67"/>
      <c r="PMJ23" s="67"/>
      <c r="PMK23" s="67"/>
      <c r="PML23" s="67"/>
      <c r="PMM23" s="67"/>
      <c r="PMN23" s="67"/>
      <c r="PMO23" s="67"/>
      <c r="PMP23" s="67"/>
      <c r="PMQ23" s="67"/>
      <c r="PMR23" s="67"/>
      <c r="PMS23" s="67"/>
      <c r="PMT23" s="67"/>
      <c r="PMU23" s="67"/>
      <c r="PMV23" s="67"/>
      <c r="PMW23" s="67"/>
      <c r="PMX23" s="67"/>
      <c r="PMY23" s="67"/>
      <c r="PMZ23" s="67"/>
      <c r="PNA23" s="67"/>
      <c r="PNB23" s="67"/>
      <c r="PNC23" s="67"/>
      <c r="PND23" s="67"/>
      <c r="PNE23" s="67"/>
      <c r="PNF23" s="67"/>
      <c r="PNG23" s="67"/>
      <c r="PNH23" s="67"/>
      <c r="PNI23" s="67"/>
      <c r="PNJ23" s="67"/>
      <c r="PNK23" s="67"/>
      <c r="PNL23" s="67"/>
      <c r="PNM23" s="67"/>
      <c r="PNN23" s="67"/>
      <c r="PNO23" s="67"/>
      <c r="PNP23" s="67"/>
      <c r="PNQ23" s="67"/>
      <c r="PNR23" s="67"/>
      <c r="PNS23" s="67"/>
      <c r="PNT23" s="67"/>
      <c r="PNU23" s="67"/>
      <c r="PNV23" s="67"/>
      <c r="PNW23" s="67"/>
      <c r="PNX23" s="67"/>
      <c r="PNY23" s="67"/>
      <c r="PNZ23" s="67"/>
      <c r="POA23" s="67"/>
      <c r="POB23" s="67"/>
      <c r="POC23" s="67"/>
      <c r="POD23" s="67"/>
      <c r="POE23" s="67"/>
      <c r="POF23" s="67"/>
      <c r="POG23" s="67"/>
      <c r="POH23" s="67"/>
      <c r="POI23" s="67"/>
      <c r="POJ23" s="67"/>
      <c r="POK23" s="67"/>
      <c r="POL23" s="67"/>
      <c r="POM23" s="67"/>
      <c r="PON23" s="67"/>
      <c r="POO23" s="67"/>
      <c r="POP23" s="67"/>
      <c r="POQ23" s="67"/>
      <c r="POR23" s="67"/>
      <c r="POS23" s="67"/>
      <c r="POT23" s="67"/>
      <c r="POU23" s="67"/>
      <c r="POV23" s="67"/>
      <c r="POW23" s="67"/>
      <c r="POX23" s="67"/>
      <c r="POY23" s="67"/>
      <c r="POZ23" s="67"/>
      <c r="PPA23" s="67"/>
      <c r="PPB23" s="67"/>
      <c r="PPC23" s="67"/>
      <c r="PPD23" s="67"/>
      <c r="PPE23" s="67"/>
      <c r="PPF23" s="67"/>
      <c r="PPG23" s="67"/>
      <c r="PPH23" s="67"/>
      <c r="PPI23" s="67"/>
      <c r="PPJ23" s="67"/>
      <c r="PPK23" s="67"/>
      <c r="PPL23" s="67"/>
      <c r="PPM23" s="67"/>
      <c r="PPN23" s="67"/>
      <c r="PPO23" s="67"/>
      <c r="PPP23" s="67"/>
      <c r="PPQ23" s="67"/>
      <c r="PPR23" s="67"/>
      <c r="PPS23" s="67"/>
      <c r="PPT23" s="67"/>
      <c r="PPU23" s="67"/>
      <c r="PPV23" s="67"/>
      <c r="PPW23" s="67"/>
      <c r="PPX23" s="67"/>
      <c r="PPY23" s="67"/>
      <c r="PPZ23" s="67"/>
      <c r="PQA23" s="67"/>
      <c r="PQB23" s="67"/>
      <c r="PQC23" s="67"/>
      <c r="PQD23" s="67"/>
      <c r="PQE23" s="67"/>
      <c r="PQF23" s="67"/>
      <c r="PQG23" s="67"/>
      <c r="PQH23" s="67"/>
      <c r="PQI23" s="67"/>
      <c r="PQJ23" s="67"/>
      <c r="PQK23" s="67"/>
      <c r="PQL23" s="67"/>
      <c r="PQM23" s="67"/>
      <c r="PQN23" s="67"/>
      <c r="PQO23" s="67"/>
      <c r="PQP23" s="67"/>
      <c r="PQQ23" s="67"/>
      <c r="PQR23" s="67"/>
      <c r="PQS23" s="67"/>
      <c r="PQT23" s="67"/>
      <c r="PQU23" s="67"/>
      <c r="PQV23" s="67"/>
      <c r="PQW23" s="67"/>
      <c r="PQX23" s="67"/>
      <c r="PQY23" s="67"/>
      <c r="PQZ23" s="67"/>
      <c r="PRA23" s="67"/>
      <c r="PRB23" s="67"/>
      <c r="PRC23" s="67"/>
      <c r="PRD23" s="67"/>
      <c r="PRE23" s="67"/>
      <c r="PRF23" s="67"/>
      <c r="PRG23" s="67"/>
      <c r="PRH23" s="67"/>
      <c r="PRI23" s="67"/>
      <c r="PRJ23" s="67"/>
      <c r="PRK23" s="67"/>
      <c r="PRL23" s="67"/>
      <c r="PRM23" s="67"/>
      <c r="PRN23" s="67"/>
      <c r="PRO23" s="67"/>
      <c r="PRP23" s="67"/>
      <c r="PRQ23" s="67"/>
      <c r="PRR23" s="67"/>
      <c r="PRS23" s="67"/>
      <c r="PRT23" s="67"/>
      <c r="PRU23" s="67"/>
      <c r="PRV23" s="67"/>
      <c r="PRW23" s="67"/>
      <c r="PRX23" s="67"/>
      <c r="PRY23" s="67"/>
      <c r="PRZ23" s="67"/>
      <c r="PSA23" s="67"/>
      <c r="PSB23" s="67"/>
      <c r="PSC23" s="67"/>
      <c r="PSD23" s="67"/>
      <c r="PSE23" s="67"/>
      <c r="PSF23" s="67"/>
      <c r="PSG23" s="67"/>
      <c r="PSH23" s="67"/>
      <c r="PSI23" s="67"/>
      <c r="PSJ23" s="67"/>
      <c r="PSK23" s="67"/>
      <c r="PSL23" s="67"/>
      <c r="PSM23" s="67"/>
      <c r="PSN23" s="67"/>
      <c r="PSO23" s="67"/>
      <c r="PSP23" s="67"/>
      <c r="PSQ23" s="67"/>
      <c r="PSR23" s="67"/>
      <c r="PSS23" s="67"/>
      <c r="PST23" s="67"/>
      <c r="PSU23" s="67"/>
      <c r="PSV23" s="67"/>
      <c r="PSW23" s="67"/>
      <c r="PSX23" s="67"/>
      <c r="PSY23" s="67"/>
      <c r="PSZ23" s="67"/>
      <c r="PTA23" s="67"/>
      <c r="PTB23" s="67"/>
      <c r="PTC23" s="67"/>
      <c r="PTD23" s="67"/>
      <c r="PTE23" s="67"/>
      <c r="PTF23" s="67"/>
      <c r="PTG23" s="67"/>
      <c r="PTH23" s="67"/>
      <c r="PTI23" s="67"/>
      <c r="PTJ23" s="67"/>
      <c r="PTK23" s="67"/>
      <c r="PTL23" s="67"/>
      <c r="PTM23" s="67"/>
      <c r="PTN23" s="67"/>
      <c r="PTO23" s="67"/>
      <c r="PTP23" s="67"/>
      <c r="PTQ23" s="67"/>
      <c r="PTR23" s="67"/>
      <c r="PTS23" s="67"/>
      <c r="PTT23" s="67"/>
      <c r="PTU23" s="67"/>
      <c r="PTV23" s="67"/>
      <c r="PTW23" s="67"/>
      <c r="PTX23" s="67"/>
      <c r="PTY23" s="67"/>
      <c r="PTZ23" s="67"/>
      <c r="PUA23" s="67"/>
      <c r="PUB23" s="67"/>
      <c r="PUC23" s="67"/>
      <c r="PUD23" s="67"/>
      <c r="PUE23" s="67"/>
      <c r="PUF23" s="67"/>
      <c r="PUG23" s="67"/>
      <c r="PUH23" s="67"/>
      <c r="PUI23" s="67"/>
      <c r="PUJ23" s="67"/>
      <c r="PUK23" s="67"/>
      <c r="PUL23" s="67"/>
      <c r="PUM23" s="67"/>
      <c r="PUN23" s="67"/>
      <c r="PUO23" s="67"/>
      <c r="PUP23" s="67"/>
      <c r="PUQ23" s="67"/>
      <c r="PUR23" s="67"/>
      <c r="PUS23" s="67"/>
      <c r="PUT23" s="67"/>
      <c r="PUU23" s="67"/>
      <c r="PUV23" s="67"/>
      <c r="PUW23" s="67"/>
      <c r="PUX23" s="67"/>
      <c r="PUY23" s="67"/>
      <c r="PUZ23" s="67"/>
      <c r="PVA23" s="67"/>
      <c r="PVB23" s="67"/>
      <c r="PVC23" s="67"/>
      <c r="PVD23" s="67"/>
      <c r="PVE23" s="67"/>
      <c r="PVF23" s="67"/>
      <c r="PVG23" s="67"/>
      <c r="PVH23" s="67"/>
      <c r="PVI23" s="67"/>
      <c r="PVJ23" s="67"/>
      <c r="PVK23" s="67"/>
      <c r="PVL23" s="67"/>
      <c r="PVM23" s="67"/>
      <c r="PVN23" s="67"/>
      <c r="PVO23" s="67"/>
      <c r="PVP23" s="67"/>
      <c r="PVQ23" s="67"/>
      <c r="PVR23" s="67"/>
      <c r="PVS23" s="67"/>
      <c r="PVT23" s="67"/>
      <c r="PVU23" s="67"/>
      <c r="PVV23" s="67"/>
      <c r="PVW23" s="67"/>
      <c r="PVX23" s="67"/>
      <c r="PVY23" s="67"/>
      <c r="PVZ23" s="67"/>
      <c r="PWA23" s="67"/>
      <c r="PWB23" s="67"/>
      <c r="PWC23" s="67"/>
      <c r="PWD23" s="67"/>
      <c r="PWE23" s="67"/>
      <c r="PWF23" s="67"/>
      <c r="PWG23" s="67"/>
      <c r="PWH23" s="67"/>
      <c r="PWI23" s="67"/>
      <c r="PWJ23" s="67"/>
      <c r="PWK23" s="67"/>
      <c r="PWL23" s="67"/>
      <c r="PWM23" s="67"/>
      <c r="PWN23" s="67"/>
      <c r="PWO23" s="67"/>
      <c r="PWP23" s="67"/>
      <c r="PWQ23" s="67"/>
      <c r="PWR23" s="67"/>
      <c r="PWS23" s="67"/>
      <c r="PWT23" s="67"/>
      <c r="PWU23" s="67"/>
      <c r="PWV23" s="67"/>
      <c r="PWW23" s="67"/>
      <c r="PWX23" s="67"/>
      <c r="PWY23" s="67"/>
      <c r="PWZ23" s="67"/>
      <c r="PXA23" s="67"/>
      <c r="PXB23" s="67"/>
      <c r="PXC23" s="67"/>
      <c r="PXD23" s="67"/>
      <c r="PXE23" s="67"/>
      <c r="PXF23" s="67"/>
      <c r="PXG23" s="67"/>
      <c r="PXH23" s="67"/>
      <c r="PXI23" s="67"/>
      <c r="PXJ23" s="67"/>
      <c r="PXK23" s="67"/>
      <c r="PXL23" s="67"/>
      <c r="PXM23" s="67"/>
      <c r="PXN23" s="67"/>
      <c r="PXO23" s="67"/>
      <c r="PXP23" s="67"/>
      <c r="PXQ23" s="67"/>
      <c r="PXR23" s="67"/>
      <c r="PXS23" s="67"/>
      <c r="PXT23" s="67"/>
      <c r="PXU23" s="67"/>
      <c r="PXV23" s="67"/>
      <c r="PXW23" s="67"/>
      <c r="PXX23" s="67"/>
      <c r="PXY23" s="67"/>
      <c r="PXZ23" s="67"/>
      <c r="PYA23" s="67"/>
      <c r="PYB23" s="67"/>
      <c r="PYC23" s="67"/>
      <c r="PYD23" s="67"/>
      <c r="PYE23" s="67"/>
      <c r="PYF23" s="67"/>
      <c r="PYG23" s="67"/>
      <c r="PYH23" s="67"/>
      <c r="PYI23" s="67"/>
      <c r="PYJ23" s="67"/>
      <c r="PYK23" s="67"/>
      <c r="PYL23" s="67"/>
      <c r="PYM23" s="67"/>
      <c r="PYN23" s="67"/>
      <c r="PYO23" s="67"/>
      <c r="PYP23" s="67"/>
      <c r="PYQ23" s="67"/>
      <c r="PYR23" s="67"/>
      <c r="PYS23" s="67"/>
      <c r="PYT23" s="67"/>
      <c r="PYU23" s="67"/>
      <c r="PYV23" s="67"/>
      <c r="PYW23" s="67"/>
      <c r="PYX23" s="67"/>
      <c r="PYY23" s="67"/>
      <c r="PYZ23" s="67"/>
      <c r="PZA23" s="67"/>
      <c r="PZB23" s="67"/>
      <c r="PZC23" s="67"/>
      <c r="PZD23" s="67"/>
      <c r="PZE23" s="67"/>
      <c r="PZF23" s="67"/>
      <c r="PZG23" s="67"/>
      <c r="PZH23" s="67"/>
      <c r="PZI23" s="67"/>
      <c r="PZJ23" s="67"/>
      <c r="PZK23" s="67"/>
      <c r="PZL23" s="67"/>
      <c r="PZM23" s="67"/>
      <c r="PZN23" s="67"/>
      <c r="PZO23" s="67"/>
      <c r="PZP23" s="67"/>
      <c r="PZQ23" s="67"/>
      <c r="PZR23" s="67"/>
      <c r="PZS23" s="67"/>
      <c r="PZT23" s="67"/>
      <c r="PZU23" s="67"/>
      <c r="PZV23" s="67"/>
      <c r="PZW23" s="67"/>
      <c r="PZX23" s="67"/>
      <c r="PZY23" s="67"/>
      <c r="PZZ23" s="67"/>
      <c r="QAA23" s="67"/>
      <c r="QAB23" s="67"/>
      <c r="QAC23" s="67"/>
      <c r="QAD23" s="67"/>
      <c r="QAE23" s="67"/>
      <c r="QAF23" s="67"/>
      <c r="QAG23" s="67"/>
      <c r="QAH23" s="67"/>
      <c r="QAI23" s="67"/>
      <c r="QAJ23" s="67"/>
      <c r="QAK23" s="67"/>
      <c r="QAL23" s="67"/>
      <c r="QAM23" s="67"/>
      <c r="QAN23" s="67"/>
      <c r="QAO23" s="67"/>
      <c r="QAP23" s="67"/>
      <c r="QAQ23" s="67"/>
      <c r="QAR23" s="67"/>
      <c r="QAS23" s="67"/>
      <c r="QAT23" s="67"/>
      <c r="QAU23" s="67"/>
      <c r="QAV23" s="67"/>
      <c r="QAW23" s="67"/>
      <c r="QAX23" s="67"/>
      <c r="QAY23" s="67"/>
      <c r="QAZ23" s="67"/>
      <c r="QBA23" s="67"/>
      <c r="QBB23" s="67"/>
      <c r="QBC23" s="67"/>
      <c r="QBD23" s="67"/>
      <c r="QBE23" s="67"/>
      <c r="QBF23" s="67"/>
      <c r="QBG23" s="67"/>
      <c r="QBH23" s="67"/>
      <c r="QBI23" s="67"/>
      <c r="QBJ23" s="67"/>
      <c r="QBK23" s="67"/>
      <c r="QBL23" s="67"/>
      <c r="QBM23" s="67"/>
      <c r="QBN23" s="67"/>
      <c r="QBO23" s="67"/>
      <c r="QBP23" s="67"/>
      <c r="QBQ23" s="67"/>
      <c r="QBR23" s="67"/>
      <c r="QBS23" s="67"/>
      <c r="QBT23" s="67"/>
      <c r="QBU23" s="67"/>
      <c r="QBV23" s="67"/>
      <c r="QBW23" s="67"/>
      <c r="QBX23" s="67"/>
      <c r="QBY23" s="67"/>
      <c r="QBZ23" s="67"/>
      <c r="QCA23" s="67"/>
      <c r="QCB23" s="67"/>
      <c r="QCC23" s="67"/>
      <c r="QCD23" s="67"/>
      <c r="QCE23" s="67"/>
      <c r="QCF23" s="67"/>
      <c r="QCG23" s="67"/>
      <c r="QCH23" s="67"/>
      <c r="QCI23" s="67"/>
      <c r="QCJ23" s="67"/>
      <c r="QCK23" s="67"/>
      <c r="QCL23" s="67"/>
      <c r="QCM23" s="67"/>
      <c r="QCN23" s="67"/>
      <c r="QCO23" s="67"/>
      <c r="QCP23" s="67"/>
      <c r="QCQ23" s="67"/>
      <c r="QCR23" s="67"/>
      <c r="QCS23" s="67"/>
      <c r="QCT23" s="67"/>
      <c r="QCU23" s="67"/>
      <c r="QCV23" s="67"/>
      <c r="QCW23" s="67"/>
      <c r="QCX23" s="67"/>
      <c r="QCY23" s="67"/>
      <c r="QCZ23" s="67"/>
      <c r="QDA23" s="67"/>
      <c r="QDB23" s="67"/>
      <c r="QDC23" s="67"/>
      <c r="QDD23" s="67"/>
      <c r="QDE23" s="67"/>
      <c r="QDF23" s="67"/>
      <c r="QDG23" s="67"/>
      <c r="QDH23" s="67"/>
      <c r="QDI23" s="67"/>
      <c r="QDJ23" s="67"/>
      <c r="QDK23" s="67"/>
      <c r="QDL23" s="67"/>
      <c r="QDM23" s="67"/>
      <c r="QDN23" s="67"/>
      <c r="QDO23" s="67"/>
      <c r="QDP23" s="67"/>
      <c r="QDQ23" s="67"/>
      <c r="QDR23" s="67"/>
      <c r="QDS23" s="67"/>
      <c r="QDT23" s="67"/>
      <c r="QDU23" s="67"/>
      <c r="QDV23" s="67"/>
      <c r="QDW23" s="67"/>
      <c r="QDX23" s="67"/>
      <c r="QDY23" s="67"/>
      <c r="QDZ23" s="67"/>
      <c r="QEA23" s="67"/>
      <c r="QEB23" s="67"/>
      <c r="QEC23" s="67"/>
      <c r="QED23" s="67"/>
      <c r="QEE23" s="67"/>
      <c r="QEF23" s="67"/>
      <c r="QEG23" s="67"/>
      <c r="QEH23" s="67"/>
      <c r="QEI23" s="67"/>
      <c r="QEJ23" s="67"/>
      <c r="QEK23" s="67"/>
      <c r="QEL23" s="67"/>
      <c r="QEM23" s="67"/>
      <c r="QEN23" s="67"/>
      <c r="QEO23" s="67"/>
      <c r="QEP23" s="67"/>
      <c r="QEQ23" s="67"/>
      <c r="QER23" s="67"/>
      <c r="QES23" s="67"/>
      <c r="QET23" s="67"/>
      <c r="QEU23" s="67"/>
      <c r="QEV23" s="67"/>
      <c r="QEW23" s="67"/>
      <c r="QEX23" s="67"/>
      <c r="QEY23" s="67"/>
      <c r="QEZ23" s="67"/>
      <c r="QFA23" s="67"/>
      <c r="QFB23" s="67"/>
      <c r="QFC23" s="67"/>
      <c r="QFD23" s="67"/>
      <c r="QFE23" s="67"/>
      <c r="QFF23" s="67"/>
      <c r="QFG23" s="67"/>
      <c r="QFH23" s="67"/>
      <c r="QFI23" s="67"/>
      <c r="QFJ23" s="67"/>
      <c r="QFK23" s="67"/>
      <c r="QFL23" s="67"/>
      <c r="QFM23" s="67"/>
      <c r="QFN23" s="67"/>
      <c r="QFO23" s="67"/>
      <c r="QFP23" s="67"/>
      <c r="QFQ23" s="67"/>
      <c r="QFR23" s="67"/>
      <c r="QFS23" s="67"/>
      <c r="QFT23" s="67"/>
      <c r="QFU23" s="67"/>
      <c r="QFV23" s="67"/>
      <c r="QFW23" s="67"/>
      <c r="QFX23" s="67"/>
      <c r="QFY23" s="67"/>
      <c r="QFZ23" s="67"/>
      <c r="QGA23" s="67"/>
      <c r="QGB23" s="67"/>
      <c r="QGC23" s="67"/>
      <c r="QGD23" s="67"/>
      <c r="QGE23" s="67"/>
      <c r="QGF23" s="67"/>
      <c r="QGG23" s="67"/>
      <c r="QGH23" s="67"/>
      <c r="QGI23" s="67"/>
      <c r="QGJ23" s="67"/>
      <c r="QGK23" s="67"/>
      <c r="QGL23" s="67"/>
      <c r="QGM23" s="67"/>
      <c r="QGN23" s="67"/>
      <c r="QGO23" s="67"/>
      <c r="QGP23" s="67"/>
      <c r="QGQ23" s="67"/>
      <c r="QGR23" s="67"/>
      <c r="QGS23" s="67"/>
      <c r="QGT23" s="67"/>
      <c r="QGU23" s="67"/>
      <c r="QGV23" s="67"/>
      <c r="QGW23" s="67"/>
      <c r="QGX23" s="67"/>
      <c r="QGY23" s="67"/>
      <c r="QGZ23" s="67"/>
      <c r="QHA23" s="67"/>
      <c r="QHB23" s="67"/>
      <c r="QHC23" s="67"/>
      <c r="QHD23" s="67"/>
      <c r="QHE23" s="67"/>
      <c r="QHF23" s="67"/>
      <c r="QHG23" s="67"/>
      <c r="QHH23" s="67"/>
      <c r="QHI23" s="67"/>
      <c r="QHJ23" s="67"/>
      <c r="QHK23" s="67"/>
      <c r="QHL23" s="67"/>
      <c r="QHM23" s="67"/>
      <c r="QHN23" s="67"/>
      <c r="QHO23" s="67"/>
      <c r="QHP23" s="67"/>
      <c r="QHQ23" s="67"/>
      <c r="QHR23" s="67"/>
      <c r="QHS23" s="67"/>
      <c r="QHT23" s="67"/>
      <c r="QHU23" s="67"/>
      <c r="QHV23" s="67"/>
      <c r="QHW23" s="67"/>
      <c r="QHX23" s="67"/>
      <c r="QHY23" s="67"/>
      <c r="QHZ23" s="67"/>
      <c r="QIA23" s="67"/>
      <c r="QIB23" s="67"/>
      <c r="QIC23" s="67"/>
      <c r="QID23" s="67"/>
      <c r="QIE23" s="67"/>
      <c r="QIF23" s="67"/>
      <c r="QIG23" s="67"/>
      <c r="QIH23" s="67"/>
      <c r="QII23" s="67"/>
      <c r="QIJ23" s="67"/>
      <c r="QIK23" s="67"/>
      <c r="QIL23" s="67"/>
      <c r="QIM23" s="67"/>
      <c r="QIN23" s="67"/>
      <c r="QIO23" s="67"/>
      <c r="QIP23" s="67"/>
      <c r="QIQ23" s="67"/>
      <c r="QIR23" s="67"/>
      <c r="QIS23" s="67"/>
      <c r="QIT23" s="67"/>
      <c r="QIU23" s="67"/>
      <c r="QIV23" s="67"/>
      <c r="QIW23" s="67"/>
      <c r="QIX23" s="67"/>
      <c r="QIY23" s="67"/>
      <c r="QIZ23" s="67"/>
      <c r="QJA23" s="67"/>
      <c r="QJB23" s="67"/>
      <c r="QJC23" s="67"/>
      <c r="QJD23" s="67"/>
      <c r="QJE23" s="67"/>
      <c r="QJF23" s="67"/>
      <c r="QJG23" s="67"/>
      <c r="QJH23" s="67"/>
      <c r="QJI23" s="67"/>
      <c r="QJJ23" s="67"/>
      <c r="QJK23" s="67"/>
      <c r="QJL23" s="67"/>
      <c r="QJM23" s="67"/>
      <c r="QJN23" s="67"/>
      <c r="QJO23" s="67"/>
      <c r="QJP23" s="67"/>
      <c r="QJQ23" s="67"/>
      <c r="QJR23" s="67"/>
      <c r="QJS23" s="67"/>
      <c r="QJT23" s="67"/>
      <c r="QJU23" s="67"/>
      <c r="QJV23" s="67"/>
      <c r="QJW23" s="67"/>
      <c r="QJX23" s="67"/>
      <c r="QJY23" s="67"/>
      <c r="QJZ23" s="67"/>
      <c r="QKA23" s="67"/>
      <c r="QKB23" s="67"/>
      <c r="QKC23" s="67"/>
      <c r="QKD23" s="67"/>
      <c r="QKE23" s="67"/>
      <c r="QKF23" s="67"/>
      <c r="QKG23" s="67"/>
      <c r="QKH23" s="67"/>
      <c r="QKI23" s="67"/>
      <c r="QKJ23" s="67"/>
      <c r="QKK23" s="67"/>
      <c r="QKL23" s="67"/>
      <c r="QKM23" s="67"/>
      <c r="QKN23" s="67"/>
      <c r="QKO23" s="67"/>
      <c r="QKP23" s="67"/>
      <c r="QKQ23" s="67"/>
      <c r="QKR23" s="67"/>
      <c r="QKS23" s="67"/>
      <c r="QKT23" s="67"/>
      <c r="QKU23" s="67"/>
      <c r="QKV23" s="67"/>
      <c r="QKW23" s="67"/>
      <c r="QKX23" s="67"/>
      <c r="QKY23" s="67"/>
      <c r="QKZ23" s="67"/>
      <c r="QLA23" s="67"/>
      <c r="QLB23" s="67"/>
      <c r="QLC23" s="67"/>
      <c r="QLD23" s="67"/>
      <c r="QLE23" s="67"/>
      <c r="QLF23" s="67"/>
      <c r="QLG23" s="67"/>
      <c r="QLH23" s="67"/>
      <c r="QLI23" s="67"/>
      <c r="QLJ23" s="67"/>
      <c r="QLK23" s="67"/>
      <c r="QLL23" s="67"/>
      <c r="QLM23" s="67"/>
      <c r="QLN23" s="67"/>
      <c r="QLO23" s="67"/>
      <c r="QLP23" s="67"/>
      <c r="QLQ23" s="67"/>
      <c r="QLR23" s="67"/>
      <c r="QLS23" s="67"/>
      <c r="QLT23" s="67"/>
      <c r="QLU23" s="67"/>
      <c r="QLV23" s="67"/>
      <c r="QLW23" s="67"/>
      <c r="QLX23" s="67"/>
      <c r="QLY23" s="67"/>
      <c r="QLZ23" s="67"/>
      <c r="QMA23" s="67"/>
      <c r="QMB23" s="67"/>
      <c r="QMC23" s="67"/>
      <c r="QMD23" s="67"/>
      <c r="QME23" s="67"/>
      <c r="QMF23" s="67"/>
      <c r="QMG23" s="67"/>
      <c r="QMH23" s="67"/>
      <c r="QMI23" s="67"/>
      <c r="QMJ23" s="67"/>
      <c r="QMK23" s="67"/>
      <c r="QML23" s="67"/>
      <c r="QMM23" s="67"/>
      <c r="QMN23" s="67"/>
      <c r="QMO23" s="67"/>
      <c r="QMP23" s="67"/>
      <c r="QMQ23" s="67"/>
      <c r="QMR23" s="67"/>
      <c r="QMS23" s="67"/>
      <c r="QMT23" s="67"/>
      <c r="QMU23" s="67"/>
      <c r="QMV23" s="67"/>
      <c r="QMW23" s="67"/>
      <c r="QMX23" s="67"/>
      <c r="QMY23" s="67"/>
      <c r="QMZ23" s="67"/>
      <c r="QNA23" s="67"/>
      <c r="QNB23" s="67"/>
      <c r="QNC23" s="67"/>
      <c r="QND23" s="67"/>
      <c r="QNE23" s="67"/>
      <c r="QNF23" s="67"/>
      <c r="QNG23" s="67"/>
      <c r="QNH23" s="67"/>
      <c r="QNI23" s="67"/>
      <c r="QNJ23" s="67"/>
      <c r="QNK23" s="67"/>
      <c r="QNL23" s="67"/>
      <c r="QNM23" s="67"/>
      <c r="QNN23" s="67"/>
      <c r="QNO23" s="67"/>
      <c r="QNP23" s="67"/>
      <c r="QNQ23" s="67"/>
      <c r="QNR23" s="67"/>
      <c r="QNS23" s="67"/>
      <c r="QNT23" s="67"/>
      <c r="QNU23" s="67"/>
      <c r="QNV23" s="67"/>
      <c r="QNW23" s="67"/>
      <c r="QNX23" s="67"/>
      <c r="QNY23" s="67"/>
      <c r="QNZ23" s="67"/>
      <c r="QOA23" s="67"/>
      <c r="QOB23" s="67"/>
      <c r="QOC23" s="67"/>
      <c r="QOD23" s="67"/>
      <c r="QOE23" s="67"/>
      <c r="QOF23" s="67"/>
      <c r="QOG23" s="67"/>
      <c r="QOH23" s="67"/>
      <c r="QOI23" s="67"/>
      <c r="QOJ23" s="67"/>
      <c r="QOK23" s="67"/>
      <c r="QOL23" s="67"/>
      <c r="QOM23" s="67"/>
      <c r="QON23" s="67"/>
      <c r="QOO23" s="67"/>
      <c r="QOP23" s="67"/>
      <c r="QOQ23" s="67"/>
      <c r="QOR23" s="67"/>
      <c r="QOS23" s="67"/>
      <c r="QOT23" s="67"/>
      <c r="QOU23" s="67"/>
      <c r="QOV23" s="67"/>
      <c r="QOW23" s="67"/>
      <c r="QOX23" s="67"/>
      <c r="QOY23" s="67"/>
      <c r="QOZ23" s="67"/>
      <c r="QPA23" s="67"/>
      <c r="QPB23" s="67"/>
      <c r="QPC23" s="67"/>
      <c r="QPD23" s="67"/>
      <c r="QPE23" s="67"/>
      <c r="QPF23" s="67"/>
      <c r="QPG23" s="67"/>
      <c r="QPH23" s="67"/>
      <c r="QPI23" s="67"/>
      <c r="QPJ23" s="67"/>
      <c r="QPK23" s="67"/>
      <c r="QPL23" s="67"/>
      <c r="QPM23" s="67"/>
      <c r="QPN23" s="67"/>
      <c r="QPO23" s="67"/>
      <c r="QPP23" s="67"/>
      <c r="QPQ23" s="67"/>
      <c r="QPR23" s="67"/>
      <c r="QPS23" s="67"/>
      <c r="QPT23" s="67"/>
      <c r="QPU23" s="67"/>
      <c r="QPV23" s="67"/>
      <c r="QPW23" s="67"/>
      <c r="QPX23" s="67"/>
      <c r="QPY23" s="67"/>
      <c r="QPZ23" s="67"/>
      <c r="QQA23" s="67"/>
      <c r="QQB23" s="67"/>
      <c r="QQC23" s="67"/>
      <c r="QQD23" s="67"/>
      <c r="QQE23" s="67"/>
      <c r="QQF23" s="67"/>
      <c r="QQG23" s="67"/>
      <c r="QQH23" s="67"/>
      <c r="QQI23" s="67"/>
      <c r="QQJ23" s="67"/>
      <c r="QQK23" s="67"/>
      <c r="QQL23" s="67"/>
      <c r="QQM23" s="67"/>
      <c r="QQN23" s="67"/>
      <c r="QQO23" s="67"/>
      <c r="QQP23" s="67"/>
      <c r="QQQ23" s="67"/>
      <c r="QQR23" s="67"/>
      <c r="QQS23" s="67"/>
      <c r="QQT23" s="67"/>
      <c r="QQU23" s="67"/>
      <c r="QQV23" s="67"/>
      <c r="QQW23" s="67"/>
      <c r="QQX23" s="67"/>
      <c r="QQY23" s="67"/>
      <c r="QQZ23" s="67"/>
      <c r="QRA23" s="67"/>
      <c r="QRB23" s="67"/>
      <c r="QRC23" s="67"/>
      <c r="QRD23" s="67"/>
      <c r="QRE23" s="67"/>
      <c r="QRF23" s="67"/>
      <c r="QRG23" s="67"/>
      <c r="QRH23" s="67"/>
      <c r="QRI23" s="67"/>
      <c r="QRJ23" s="67"/>
      <c r="QRK23" s="67"/>
      <c r="QRL23" s="67"/>
      <c r="QRM23" s="67"/>
      <c r="QRN23" s="67"/>
      <c r="QRO23" s="67"/>
      <c r="QRP23" s="67"/>
      <c r="QRQ23" s="67"/>
      <c r="QRR23" s="67"/>
      <c r="QRS23" s="67"/>
      <c r="QRT23" s="67"/>
      <c r="QRU23" s="67"/>
      <c r="QRV23" s="67"/>
      <c r="QRW23" s="67"/>
      <c r="QRX23" s="67"/>
      <c r="QRY23" s="67"/>
      <c r="QRZ23" s="67"/>
      <c r="QSA23" s="67"/>
      <c r="QSB23" s="67"/>
      <c r="QSC23" s="67"/>
      <c r="QSD23" s="67"/>
      <c r="QSE23" s="67"/>
      <c r="QSF23" s="67"/>
      <c r="QSG23" s="67"/>
      <c r="QSH23" s="67"/>
      <c r="QSI23" s="67"/>
      <c r="QSJ23" s="67"/>
      <c r="QSK23" s="67"/>
      <c r="QSL23" s="67"/>
      <c r="QSM23" s="67"/>
      <c r="QSN23" s="67"/>
      <c r="QSO23" s="67"/>
      <c r="QSP23" s="67"/>
      <c r="QSQ23" s="67"/>
      <c r="QSR23" s="67"/>
      <c r="QSS23" s="67"/>
      <c r="QST23" s="67"/>
      <c r="QSU23" s="67"/>
      <c r="QSV23" s="67"/>
      <c r="QSW23" s="67"/>
      <c r="QSX23" s="67"/>
      <c r="QSY23" s="67"/>
      <c r="QSZ23" s="67"/>
      <c r="QTA23" s="67"/>
      <c r="QTB23" s="67"/>
      <c r="QTC23" s="67"/>
      <c r="QTD23" s="67"/>
      <c r="QTE23" s="67"/>
      <c r="QTF23" s="67"/>
      <c r="QTG23" s="67"/>
      <c r="QTH23" s="67"/>
      <c r="QTI23" s="67"/>
      <c r="QTJ23" s="67"/>
      <c r="QTK23" s="67"/>
      <c r="QTL23" s="67"/>
      <c r="QTM23" s="67"/>
      <c r="QTN23" s="67"/>
      <c r="QTO23" s="67"/>
      <c r="QTP23" s="67"/>
      <c r="QTQ23" s="67"/>
      <c r="QTR23" s="67"/>
      <c r="QTS23" s="67"/>
      <c r="QTT23" s="67"/>
      <c r="QTU23" s="67"/>
      <c r="QTV23" s="67"/>
      <c r="QTW23" s="67"/>
      <c r="QTX23" s="67"/>
      <c r="QTY23" s="67"/>
      <c r="QTZ23" s="67"/>
      <c r="QUA23" s="67"/>
      <c r="QUB23" s="67"/>
      <c r="QUC23" s="67"/>
      <c r="QUD23" s="67"/>
      <c r="QUE23" s="67"/>
      <c r="QUF23" s="67"/>
      <c r="QUG23" s="67"/>
      <c r="QUH23" s="67"/>
      <c r="QUI23" s="67"/>
      <c r="QUJ23" s="67"/>
      <c r="QUK23" s="67"/>
      <c r="QUL23" s="67"/>
      <c r="QUM23" s="67"/>
      <c r="QUN23" s="67"/>
      <c r="QUO23" s="67"/>
      <c r="QUP23" s="67"/>
      <c r="QUQ23" s="67"/>
      <c r="QUR23" s="67"/>
      <c r="QUS23" s="67"/>
      <c r="QUT23" s="67"/>
      <c r="QUU23" s="67"/>
      <c r="QUV23" s="67"/>
      <c r="QUW23" s="67"/>
      <c r="QUX23" s="67"/>
      <c r="QUY23" s="67"/>
      <c r="QUZ23" s="67"/>
      <c r="QVA23" s="67"/>
      <c r="QVB23" s="67"/>
      <c r="QVC23" s="67"/>
      <c r="QVD23" s="67"/>
      <c r="QVE23" s="67"/>
      <c r="QVF23" s="67"/>
      <c r="QVG23" s="67"/>
      <c r="QVH23" s="67"/>
      <c r="QVI23" s="67"/>
      <c r="QVJ23" s="67"/>
      <c r="QVK23" s="67"/>
      <c r="QVL23" s="67"/>
      <c r="QVM23" s="67"/>
      <c r="QVN23" s="67"/>
      <c r="QVO23" s="67"/>
      <c r="QVP23" s="67"/>
      <c r="QVQ23" s="67"/>
      <c r="QVR23" s="67"/>
      <c r="QVS23" s="67"/>
      <c r="QVT23" s="67"/>
      <c r="QVU23" s="67"/>
      <c r="QVV23" s="67"/>
      <c r="QVW23" s="67"/>
      <c r="QVX23" s="67"/>
      <c r="QVY23" s="67"/>
      <c r="QVZ23" s="67"/>
      <c r="QWA23" s="67"/>
      <c r="QWB23" s="67"/>
      <c r="QWC23" s="67"/>
      <c r="QWD23" s="67"/>
      <c r="QWE23" s="67"/>
      <c r="QWF23" s="67"/>
      <c r="QWG23" s="67"/>
      <c r="QWH23" s="67"/>
      <c r="QWI23" s="67"/>
      <c r="QWJ23" s="67"/>
      <c r="QWK23" s="67"/>
      <c r="QWL23" s="67"/>
      <c r="QWM23" s="67"/>
      <c r="QWN23" s="67"/>
      <c r="QWO23" s="67"/>
      <c r="QWP23" s="67"/>
      <c r="QWQ23" s="67"/>
      <c r="QWR23" s="67"/>
      <c r="QWS23" s="67"/>
      <c r="QWT23" s="67"/>
      <c r="QWU23" s="67"/>
      <c r="QWV23" s="67"/>
      <c r="QWW23" s="67"/>
      <c r="QWX23" s="67"/>
      <c r="QWY23" s="67"/>
      <c r="QWZ23" s="67"/>
      <c r="QXA23" s="67"/>
      <c r="QXB23" s="67"/>
      <c r="QXC23" s="67"/>
      <c r="QXD23" s="67"/>
      <c r="QXE23" s="67"/>
      <c r="QXF23" s="67"/>
      <c r="QXG23" s="67"/>
      <c r="QXH23" s="67"/>
      <c r="QXI23" s="67"/>
      <c r="QXJ23" s="67"/>
      <c r="QXK23" s="67"/>
      <c r="QXL23" s="67"/>
      <c r="QXM23" s="67"/>
      <c r="QXN23" s="67"/>
      <c r="QXO23" s="67"/>
      <c r="QXP23" s="67"/>
      <c r="QXQ23" s="67"/>
      <c r="QXR23" s="67"/>
      <c r="QXS23" s="67"/>
      <c r="QXT23" s="67"/>
      <c r="QXU23" s="67"/>
      <c r="QXV23" s="67"/>
      <c r="QXW23" s="67"/>
      <c r="QXX23" s="67"/>
      <c r="QXY23" s="67"/>
      <c r="QXZ23" s="67"/>
      <c r="QYA23" s="67"/>
      <c r="QYB23" s="67"/>
      <c r="QYC23" s="67"/>
      <c r="QYD23" s="67"/>
      <c r="QYE23" s="67"/>
      <c r="QYF23" s="67"/>
      <c r="QYG23" s="67"/>
      <c r="QYH23" s="67"/>
      <c r="QYI23" s="67"/>
      <c r="QYJ23" s="67"/>
      <c r="QYK23" s="67"/>
      <c r="QYL23" s="67"/>
      <c r="QYM23" s="67"/>
      <c r="QYN23" s="67"/>
      <c r="QYO23" s="67"/>
      <c r="QYP23" s="67"/>
      <c r="QYQ23" s="67"/>
      <c r="QYR23" s="67"/>
      <c r="QYS23" s="67"/>
      <c r="QYT23" s="67"/>
      <c r="QYU23" s="67"/>
      <c r="QYV23" s="67"/>
      <c r="QYW23" s="67"/>
      <c r="QYX23" s="67"/>
      <c r="QYY23" s="67"/>
      <c r="QYZ23" s="67"/>
      <c r="QZA23" s="67"/>
      <c r="QZB23" s="67"/>
      <c r="QZC23" s="67"/>
      <c r="QZD23" s="67"/>
      <c r="QZE23" s="67"/>
      <c r="QZF23" s="67"/>
      <c r="QZG23" s="67"/>
      <c r="QZH23" s="67"/>
      <c r="QZI23" s="67"/>
      <c r="QZJ23" s="67"/>
      <c r="QZK23" s="67"/>
      <c r="QZL23" s="67"/>
      <c r="QZM23" s="67"/>
      <c r="QZN23" s="67"/>
      <c r="QZO23" s="67"/>
      <c r="QZP23" s="67"/>
      <c r="QZQ23" s="67"/>
      <c r="QZR23" s="67"/>
      <c r="QZS23" s="67"/>
      <c r="QZT23" s="67"/>
      <c r="QZU23" s="67"/>
      <c r="QZV23" s="67"/>
      <c r="QZW23" s="67"/>
      <c r="QZX23" s="67"/>
      <c r="QZY23" s="67"/>
      <c r="QZZ23" s="67"/>
      <c r="RAA23" s="67"/>
      <c r="RAB23" s="67"/>
      <c r="RAC23" s="67"/>
      <c r="RAD23" s="67"/>
      <c r="RAE23" s="67"/>
      <c r="RAF23" s="67"/>
      <c r="RAG23" s="67"/>
      <c r="RAH23" s="67"/>
      <c r="RAI23" s="67"/>
      <c r="RAJ23" s="67"/>
      <c r="RAK23" s="67"/>
      <c r="RAL23" s="67"/>
      <c r="RAM23" s="67"/>
      <c r="RAN23" s="67"/>
      <c r="RAO23" s="67"/>
      <c r="RAP23" s="67"/>
      <c r="RAQ23" s="67"/>
      <c r="RAR23" s="67"/>
      <c r="RAS23" s="67"/>
      <c r="RAT23" s="67"/>
      <c r="RAU23" s="67"/>
      <c r="RAV23" s="67"/>
      <c r="RAW23" s="67"/>
      <c r="RAX23" s="67"/>
      <c r="RAY23" s="67"/>
      <c r="RAZ23" s="67"/>
      <c r="RBA23" s="67"/>
      <c r="RBB23" s="67"/>
      <c r="RBC23" s="67"/>
      <c r="RBD23" s="67"/>
      <c r="RBE23" s="67"/>
      <c r="RBF23" s="67"/>
      <c r="RBG23" s="67"/>
      <c r="RBH23" s="67"/>
      <c r="RBI23" s="67"/>
      <c r="RBJ23" s="67"/>
      <c r="RBK23" s="67"/>
      <c r="RBL23" s="67"/>
      <c r="RBM23" s="67"/>
      <c r="RBN23" s="67"/>
      <c r="RBO23" s="67"/>
      <c r="RBP23" s="67"/>
      <c r="RBQ23" s="67"/>
      <c r="RBR23" s="67"/>
      <c r="RBS23" s="67"/>
      <c r="RBT23" s="67"/>
      <c r="RBU23" s="67"/>
      <c r="RBV23" s="67"/>
      <c r="RBW23" s="67"/>
      <c r="RBX23" s="67"/>
      <c r="RBY23" s="67"/>
      <c r="RBZ23" s="67"/>
      <c r="RCA23" s="67"/>
      <c r="RCB23" s="67"/>
      <c r="RCC23" s="67"/>
      <c r="RCD23" s="67"/>
      <c r="RCE23" s="67"/>
      <c r="RCF23" s="67"/>
      <c r="RCG23" s="67"/>
      <c r="RCH23" s="67"/>
      <c r="RCI23" s="67"/>
      <c r="RCJ23" s="67"/>
      <c r="RCK23" s="67"/>
      <c r="RCL23" s="67"/>
      <c r="RCM23" s="67"/>
      <c r="RCN23" s="67"/>
      <c r="RCO23" s="67"/>
      <c r="RCP23" s="67"/>
      <c r="RCQ23" s="67"/>
      <c r="RCR23" s="67"/>
      <c r="RCS23" s="67"/>
      <c r="RCT23" s="67"/>
      <c r="RCU23" s="67"/>
      <c r="RCV23" s="67"/>
      <c r="RCW23" s="67"/>
      <c r="RCX23" s="67"/>
      <c r="RCY23" s="67"/>
      <c r="RCZ23" s="67"/>
      <c r="RDA23" s="67"/>
      <c r="RDB23" s="67"/>
      <c r="RDC23" s="67"/>
      <c r="RDD23" s="67"/>
      <c r="RDE23" s="67"/>
      <c r="RDF23" s="67"/>
      <c r="RDG23" s="67"/>
      <c r="RDH23" s="67"/>
      <c r="RDI23" s="67"/>
      <c r="RDJ23" s="67"/>
      <c r="RDK23" s="67"/>
      <c r="RDL23" s="67"/>
      <c r="RDM23" s="67"/>
      <c r="RDN23" s="67"/>
      <c r="RDO23" s="67"/>
      <c r="RDP23" s="67"/>
      <c r="RDQ23" s="67"/>
      <c r="RDR23" s="67"/>
      <c r="RDS23" s="67"/>
      <c r="RDT23" s="67"/>
      <c r="RDU23" s="67"/>
      <c r="RDV23" s="67"/>
      <c r="RDW23" s="67"/>
      <c r="RDX23" s="67"/>
      <c r="RDY23" s="67"/>
      <c r="RDZ23" s="67"/>
      <c r="REA23" s="67"/>
      <c r="REB23" s="67"/>
      <c r="REC23" s="67"/>
      <c r="RED23" s="67"/>
      <c r="REE23" s="67"/>
      <c r="REF23" s="67"/>
      <c r="REG23" s="67"/>
      <c r="REH23" s="67"/>
      <c r="REI23" s="67"/>
      <c r="REJ23" s="67"/>
      <c r="REK23" s="67"/>
      <c r="REL23" s="67"/>
      <c r="REM23" s="67"/>
      <c r="REN23" s="67"/>
      <c r="REO23" s="67"/>
      <c r="REP23" s="67"/>
      <c r="REQ23" s="67"/>
      <c r="RER23" s="67"/>
      <c r="RES23" s="67"/>
      <c r="RET23" s="67"/>
      <c r="REU23" s="67"/>
      <c r="REV23" s="67"/>
      <c r="REW23" s="67"/>
      <c r="REX23" s="67"/>
      <c r="REY23" s="67"/>
      <c r="REZ23" s="67"/>
      <c r="RFA23" s="67"/>
      <c r="RFB23" s="67"/>
      <c r="RFC23" s="67"/>
      <c r="RFD23" s="67"/>
      <c r="RFE23" s="67"/>
      <c r="RFF23" s="67"/>
      <c r="RFG23" s="67"/>
      <c r="RFH23" s="67"/>
      <c r="RFI23" s="67"/>
      <c r="RFJ23" s="67"/>
      <c r="RFK23" s="67"/>
      <c r="RFL23" s="67"/>
      <c r="RFM23" s="67"/>
      <c r="RFN23" s="67"/>
      <c r="RFO23" s="67"/>
      <c r="RFP23" s="67"/>
      <c r="RFQ23" s="67"/>
      <c r="RFR23" s="67"/>
      <c r="RFS23" s="67"/>
      <c r="RFT23" s="67"/>
      <c r="RFU23" s="67"/>
      <c r="RFV23" s="67"/>
      <c r="RFW23" s="67"/>
      <c r="RFX23" s="67"/>
      <c r="RFY23" s="67"/>
      <c r="RFZ23" s="67"/>
      <c r="RGA23" s="67"/>
      <c r="RGB23" s="67"/>
      <c r="RGC23" s="67"/>
      <c r="RGD23" s="67"/>
      <c r="RGE23" s="67"/>
      <c r="RGF23" s="67"/>
      <c r="RGG23" s="67"/>
      <c r="RGH23" s="67"/>
      <c r="RGI23" s="67"/>
      <c r="RGJ23" s="67"/>
      <c r="RGK23" s="67"/>
      <c r="RGL23" s="67"/>
      <c r="RGM23" s="67"/>
      <c r="RGN23" s="67"/>
      <c r="RGO23" s="67"/>
      <c r="RGP23" s="67"/>
      <c r="RGQ23" s="67"/>
      <c r="RGR23" s="67"/>
      <c r="RGS23" s="67"/>
      <c r="RGT23" s="67"/>
      <c r="RGU23" s="67"/>
      <c r="RGV23" s="67"/>
      <c r="RGW23" s="67"/>
      <c r="RGX23" s="67"/>
      <c r="RGY23" s="67"/>
      <c r="RGZ23" s="67"/>
      <c r="RHA23" s="67"/>
      <c r="RHB23" s="67"/>
      <c r="RHC23" s="67"/>
      <c r="RHD23" s="67"/>
      <c r="RHE23" s="67"/>
      <c r="RHF23" s="67"/>
      <c r="RHG23" s="67"/>
      <c r="RHH23" s="67"/>
      <c r="RHI23" s="67"/>
      <c r="RHJ23" s="67"/>
      <c r="RHK23" s="67"/>
      <c r="RHL23" s="67"/>
      <c r="RHM23" s="67"/>
      <c r="RHN23" s="67"/>
      <c r="RHO23" s="67"/>
      <c r="RHP23" s="67"/>
      <c r="RHQ23" s="67"/>
      <c r="RHR23" s="67"/>
      <c r="RHS23" s="67"/>
      <c r="RHT23" s="67"/>
      <c r="RHU23" s="67"/>
      <c r="RHV23" s="67"/>
      <c r="RHW23" s="67"/>
      <c r="RHX23" s="67"/>
      <c r="RHY23" s="67"/>
      <c r="RHZ23" s="67"/>
      <c r="RIA23" s="67"/>
      <c r="RIB23" s="67"/>
      <c r="RIC23" s="67"/>
      <c r="RID23" s="67"/>
      <c r="RIE23" s="67"/>
      <c r="RIF23" s="67"/>
      <c r="RIG23" s="67"/>
      <c r="RIH23" s="67"/>
      <c r="RII23" s="67"/>
      <c r="RIJ23" s="67"/>
      <c r="RIK23" s="67"/>
      <c r="RIL23" s="67"/>
      <c r="RIM23" s="67"/>
      <c r="RIN23" s="67"/>
      <c r="RIO23" s="67"/>
      <c r="RIP23" s="67"/>
      <c r="RIQ23" s="67"/>
      <c r="RIR23" s="67"/>
      <c r="RIS23" s="67"/>
      <c r="RIT23" s="67"/>
      <c r="RIU23" s="67"/>
      <c r="RIV23" s="67"/>
      <c r="RIW23" s="67"/>
      <c r="RIX23" s="67"/>
      <c r="RIY23" s="67"/>
      <c r="RIZ23" s="67"/>
      <c r="RJA23" s="67"/>
      <c r="RJB23" s="67"/>
      <c r="RJC23" s="67"/>
      <c r="RJD23" s="67"/>
      <c r="RJE23" s="67"/>
      <c r="RJF23" s="67"/>
      <c r="RJG23" s="67"/>
      <c r="RJH23" s="67"/>
      <c r="RJI23" s="67"/>
      <c r="RJJ23" s="67"/>
      <c r="RJK23" s="67"/>
      <c r="RJL23" s="67"/>
      <c r="RJM23" s="67"/>
      <c r="RJN23" s="67"/>
      <c r="RJO23" s="67"/>
      <c r="RJP23" s="67"/>
      <c r="RJQ23" s="67"/>
      <c r="RJR23" s="67"/>
      <c r="RJS23" s="67"/>
      <c r="RJT23" s="67"/>
      <c r="RJU23" s="67"/>
      <c r="RJV23" s="67"/>
      <c r="RJW23" s="67"/>
      <c r="RJX23" s="67"/>
      <c r="RJY23" s="67"/>
      <c r="RJZ23" s="67"/>
      <c r="RKA23" s="67"/>
      <c r="RKB23" s="67"/>
      <c r="RKC23" s="67"/>
      <c r="RKD23" s="67"/>
      <c r="RKE23" s="67"/>
      <c r="RKF23" s="67"/>
      <c r="RKG23" s="67"/>
      <c r="RKH23" s="67"/>
      <c r="RKI23" s="67"/>
      <c r="RKJ23" s="67"/>
      <c r="RKK23" s="67"/>
      <c r="RKL23" s="67"/>
      <c r="RKM23" s="67"/>
      <c r="RKN23" s="67"/>
      <c r="RKO23" s="67"/>
      <c r="RKP23" s="67"/>
      <c r="RKQ23" s="67"/>
      <c r="RKR23" s="67"/>
      <c r="RKS23" s="67"/>
      <c r="RKT23" s="67"/>
      <c r="RKU23" s="67"/>
      <c r="RKV23" s="67"/>
      <c r="RKW23" s="67"/>
      <c r="RKX23" s="67"/>
      <c r="RKY23" s="67"/>
      <c r="RKZ23" s="67"/>
      <c r="RLA23" s="67"/>
      <c r="RLB23" s="67"/>
      <c r="RLC23" s="67"/>
      <c r="RLD23" s="67"/>
      <c r="RLE23" s="67"/>
      <c r="RLF23" s="67"/>
      <c r="RLG23" s="67"/>
      <c r="RLH23" s="67"/>
      <c r="RLI23" s="67"/>
      <c r="RLJ23" s="67"/>
      <c r="RLK23" s="67"/>
      <c r="RLL23" s="67"/>
      <c r="RLM23" s="67"/>
      <c r="RLN23" s="67"/>
      <c r="RLO23" s="67"/>
      <c r="RLP23" s="67"/>
      <c r="RLQ23" s="67"/>
      <c r="RLR23" s="67"/>
      <c r="RLS23" s="67"/>
      <c r="RLT23" s="67"/>
      <c r="RLU23" s="67"/>
      <c r="RLV23" s="67"/>
      <c r="RLW23" s="67"/>
      <c r="RLX23" s="67"/>
      <c r="RLY23" s="67"/>
      <c r="RLZ23" s="67"/>
      <c r="RMA23" s="67"/>
      <c r="RMB23" s="67"/>
      <c r="RMC23" s="67"/>
      <c r="RMD23" s="67"/>
      <c r="RME23" s="67"/>
      <c r="RMF23" s="67"/>
      <c r="RMG23" s="67"/>
      <c r="RMH23" s="67"/>
      <c r="RMI23" s="67"/>
      <c r="RMJ23" s="67"/>
      <c r="RMK23" s="67"/>
      <c r="RML23" s="67"/>
      <c r="RMM23" s="67"/>
      <c r="RMN23" s="67"/>
      <c r="RMO23" s="67"/>
      <c r="RMP23" s="67"/>
      <c r="RMQ23" s="67"/>
      <c r="RMR23" s="67"/>
      <c r="RMS23" s="67"/>
      <c r="RMT23" s="67"/>
      <c r="RMU23" s="67"/>
      <c r="RMV23" s="67"/>
      <c r="RMW23" s="67"/>
      <c r="RMX23" s="67"/>
      <c r="RMY23" s="67"/>
      <c r="RMZ23" s="67"/>
      <c r="RNA23" s="67"/>
      <c r="RNB23" s="67"/>
      <c r="RNC23" s="67"/>
      <c r="RND23" s="67"/>
      <c r="RNE23" s="67"/>
      <c r="RNF23" s="67"/>
      <c r="RNG23" s="67"/>
      <c r="RNH23" s="67"/>
      <c r="RNI23" s="67"/>
      <c r="RNJ23" s="67"/>
      <c r="RNK23" s="67"/>
      <c r="RNL23" s="67"/>
      <c r="RNM23" s="67"/>
      <c r="RNN23" s="67"/>
      <c r="RNO23" s="67"/>
      <c r="RNP23" s="67"/>
      <c r="RNQ23" s="67"/>
      <c r="RNR23" s="67"/>
      <c r="RNS23" s="67"/>
      <c r="RNT23" s="67"/>
      <c r="RNU23" s="67"/>
      <c r="RNV23" s="67"/>
      <c r="RNW23" s="67"/>
      <c r="RNX23" s="67"/>
      <c r="RNY23" s="67"/>
      <c r="RNZ23" s="67"/>
      <c r="ROA23" s="67"/>
      <c r="ROB23" s="67"/>
      <c r="ROC23" s="67"/>
      <c r="ROD23" s="67"/>
      <c r="ROE23" s="67"/>
      <c r="ROF23" s="67"/>
      <c r="ROG23" s="67"/>
      <c r="ROH23" s="67"/>
      <c r="ROI23" s="67"/>
      <c r="ROJ23" s="67"/>
      <c r="ROK23" s="67"/>
      <c r="ROL23" s="67"/>
      <c r="ROM23" s="67"/>
      <c r="RON23" s="67"/>
      <c r="ROO23" s="67"/>
      <c r="ROP23" s="67"/>
      <c r="ROQ23" s="67"/>
      <c r="ROR23" s="67"/>
      <c r="ROS23" s="67"/>
      <c r="ROT23" s="67"/>
      <c r="ROU23" s="67"/>
      <c r="ROV23" s="67"/>
      <c r="ROW23" s="67"/>
      <c r="ROX23" s="67"/>
      <c r="ROY23" s="67"/>
      <c r="ROZ23" s="67"/>
      <c r="RPA23" s="67"/>
      <c r="RPB23" s="67"/>
      <c r="RPC23" s="67"/>
      <c r="RPD23" s="67"/>
      <c r="RPE23" s="67"/>
      <c r="RPF23" s="67"/>
      <c r="RPG23" s="67"/>
      <c r="RPH23" s="67"/>
      <c r="RPI23" s="67"/>
      <c r="RPJ23" s="67"/>
      <c r="RPK23" s="67"/>
      <c r="RPL23" s="67"/>
      <c r="RPM23" s="67"/>
      <c r="RPN23" s="67"/>
      <c r="RPO23" s="67"/>
      <c r="RPP23" s="67"/>
      <c r="RPQ23" s="67"/>
      <c r="RPR23" s="67"/>
      <c r="RPS23" s="67"/>
      <c r="RPT23" s="67"/>
      <c r="RPU23" s="67"/>
      <c r="RPV23" s="67"/>
      <c r="RPW23" s="67"/>
      <c r="RPX23" s="67"/>
      <c r="RPY23" s="67"/>
      <c r="RPZ23" s="67"/>
      <c r="RQA23" s="67"/>
      <c r="RQB23" s="67"/>
      <c r="RQC23" s="67"/>
      <c r="RQD23" s="67"/>
      <c r="RQE23" s="67"/>
      <c r="RQF23" s="67"/>
      <c r="RQG23" s="67"/>
      <c r="RQH23" s="67"/>
      <c r="RQI23" s="67"/>
      <c r="RQJ23" s="67"/>
      <c r="RQK23" s="67"/>
      <c r="RQL23" s="67"/>
      <c r="RQM23" s="67"/>
      <c r="RQN23" s="67"/>
      <c r="RQO23" s="67"/>
      <c r="RQP23" s="67"/>
      <c r="RQQ23" s="67"/>
      <c r="RQR23" s="67"/>
      <c r="RQS23" s="67"/>
      <c r="RQT23" s="67"/>
      <c r="RQU23" s="67"/>
      <c r="RQV23" s="67"/>
      <c r="RQW23" s="67"/>
      <c r="RQX23" s="67"/>
      <c r="RQY23" s="67"/>
      <c r="RQZ23" s="67"/>
      <c r="RRA23" s="67"/>
      <c r="RRB23" s="67"/>
      <c r="RRC23" s="67"/>
      <c r="RRD23" s="67"/>
      <c r="RRE23" s="67"/>
      <c r="RRF23" s="67"/>
      <c r="RRG23" s="67"/>
      <c r="RRH23" s="67"/>
      <c r="RRI23" s="67"/>
      <c r="RRJ23" s="67"/>
      <c r="RRK23" s="67"/>
      <c r="RRL23" s="67"/>
      <c r="RRM23" s="67"/>
      <c r="RRN23" s="67"/>
      <c r="RRO23" s="67"/>
      <c r="RRP23" s="67"/>
      <c r="RRQ23" s="67"/>
      <c r="RRR23" s="67"/>
      <c r="RRS23" s="67"/>
      <c r="RRT23" s="67"/>
      <c r="RRU23" s="67"/>
      <c r="RRV23" s="67"/>
      <c r="RRW23" s="67"/>
      <c r="RRX23" s="67"/>
      <c r="RRY23" s="67"/>
      <c r="RRZ23" s="67"/>
      <c r="RSA23" s="67"/>
      <c r="RSB23" s="67"/>
      <c r="RSC23" s="67"/>
      <c r="RSD23" s="67"/>
      <c r="RSE23" s="67"/>
      <c r="RSF23" s="67"/>
      <c r="RSG23" s="67"/>
      <c r="RSH23" s="67"/>
      <c r="RSI23" s="67"/>
      <c r="RSJ23" s="67"/>
      <c r="RSK23" s="67"/>
      <c r="RSL23" s="67"/>
      <c r="RSM23" s="67"/>
      <c r="RSN23" s="67"/>
      <c r="RSO23" s="67"/>
      <c r="RSP23" s="67"/>
      <c r="RSQ23" s="67"/>
      <c r="RSR23" s="67"/>
      <c r="RSS23" s="67"/>
      <c r="RST23" s="67"/>
      <c r="RSU23" s="67"/>
      <c r="RSV23" s="67"/>
      <c r="RSW23" s="67"/>
      <c r="RSX23" s="67"/>
      <c r="RSY23" s="67"/>
      <c r="RSZ23" s="67"/>
      <c r="RTA23" s="67"/>
      <c r="RTB23" s="67"/>
      <c r="RTC23" s="67"/>
      <c r="RTD23" s="67"/>
      <c r="RTE23" s="67"/>
      <c r="RTF23" s="67"/>
      <c r="RTG23" s="67"/>
      <c r="RTH23" s="67"/>
      <c r="RTI23" s="67"/>
      <c r="RTJ23" s="67"/>
      <c r="RTK23" s="67"/>
      <c r="RTL23" s="67"/>
      <c r="RTM23" s="67"/>
      <c r="RTN23" s="67"/>
      <c r="RTO23" s="67"/>
      <c r="RTP23" s="67"/>
      <c r="RTQ23" s="67"/>
      <c r="RTR23" s="67"/>
      <c r="RTS23" s="67"/>
      <c r="RTT23" s="67"/>
      <c r="RTU23" s="67"/>
      <c r="RTV23" s="67"/>
      <c r="RTW23" s="67"/>
      <c r="RTX23" s="67"/>
      <c r="RTY23" s="67"/>
      <c r="RTZ23" s="67"/>
      <c r="RUA23" s="67"/>
      <c r="RUB23" s="67"/>
      <c r="RUC23" s="67"/>
      <c r="RUD23" s="67"/>
      <c r="RUE23" s="67"/>
      <c r="RUF23" s="67"/>
      <c r="RUG23" s="67"/>
      <c r="RUH23" s="67"/>
      <c r="RUI23" s="67"/>
      <c r="RUJ23" s="67"/>
      <c r="RUK23" s="67"/>
      <c r="RUL23" s="67"/>
      <c r="RUM23" s="67"/>
      <c r="RUN23" s="67"/>
      <c r="RUO23" s="67"/>
      <c r="RUP23" s="67"/>
      <c r="RUQ23" s="67"/>
      <c r="RUR23" s="67"/>
      <c r="RUS23" s="67"/>
      <c r="RUT23" s="67"/>
      <c r="RUU23" s="67"/>
      <c r="RUV23" s="67"/>
      <c r="RUW23" s="67"/>
      <c r="RUX23" s="67"/>
      <c r="RUY23" s="67"/>
      <c r="RUZ23" s="67"/>
      <c r="RVA23" s="67"/>
      <c r="RVB23" s="67"/>
      <c r="RVC23" s="67"/>
      <c r="RVD23" s="67"/>
      <c r="RVE23" s="67"/>
      <c r="RVF23" s="67"/>
      <c r="RVG23" s="67"/>
      <c r="RVH23" s="67"/>
      <c r="RVI23" s="67"/>
      <c r="RVJ23" s="67"/>
      <c r="RVK23" s="67"/>
      <c r="RVL23" s="67"/>
      <c r="RVM23" s="67"/>
      <c r="RVN23" s="67"/>
      <c r="RVO23" s="67"/>
      <c r="RVP23" s="67"/>
      <c r="RVQ23" s="67"/>
      <c r="RVR23" s="67"/>
      <c r="RVS23" s="67"/>
      <c r="RVT23" s="67"/>
      <c r="RVU23" s="67"/>
      <c r="RVV23" s="67"/>
      <c r="RVW23" s="67"/>
      <c r="RVX23" s="67"/>
      <c r="RVY23" s="67"/>
      <c r="RVZ23" s="67"/>
      <c r="RWA23" s="67"/>
      <c r="RWB23" s="67"/>
      <c r="RWC23" s="67"/>
      <c r="RWD23" s="67"/>
      <c r="RWE23" s="67"/>
      <c r="RWF23" s="67"/>
      <c r="RWG23" s="67"/>
      <c r="RWH23" s="67"/>
      <c r="RWI23" s="67"/>
      <c r="RWJ23" s="67"/>
      <c r="RWK23" s="67"/>
      <c r="RWL23" s="67"/>
      <c r="RWM23" s="67"/>
      <c r="RWN23" s="67"/>
      <c r="RWO23" s="67"/>
      <c r="RWP23" s="67"/>
      <c r="RWQ23" s="67"/>
      <c r="RWR23" s="67"/>
      <c r="RWS23" s="67"/>
      <c r="RWT23" s="67"/>
      <c r="RWU23" s="67"/>
      <c r="RWV23" s="67"/>
      <c r="RWW23" s="67"/>
      <c r="RWX23" s="67"/>
      <c r="RWY23" s="67"/>
      <c r="RWZ23" s="67"/>
      <c r="RXA23" s="67"/>
      <c r="RXB23" s="67"/>
      <c r="RXC23" s="67"/>
      <c r="RXD23" s="67"/>
      <c r="RXE23" s="67"/>
      <c r="RXF23" s="67"/>
      <c r="RXG23" s="67"/>
      <c r="RXH23" s="67"/>
      <c r="RXI23" s="67"/>
      <c r="RXJ23" s="67"/>
      <c r="RXK23" s="67"/>
      <c r="RXL23" s="67"/>
      <c r="RXM23" s="67"/>
      <c r="RXN23" s="67"/>
      <c r="RXO23" s="67"/>
      <c r="RXP23" s="67"/>
      <c r="RXQ23" s="67"/>
      <c r="RXR23" s="67"/>
      <c r="RXS23" s="67"/>
      <c r="RXT23" s="67"/>
      <c r="RXU23" s="67"/>
      <c r="RXV23" s="67"/>
      <c r="RXW23" s="67"/>
      <c r="RXX23" s="67"/>
      <c r="RXY23" s="67"/>
      <c r="RXZ23" s="67"/>
      <c r="RYA23" s="67"/>
      <c r="RYB23" s="67"/>
      <c r="RYC23" s="67"/>
      <c r="RYD23" s="67"/>
      <c r="RYE23" s="67"/>
      <c r="RYF23" s="67"/>
      <c r="RYG23" s="67"/>
      <c r="RYH23" s="67"/>
      <c r="RYI23" s="67"/>
      <c r="RYJ23" s="67"/>
      <c r="RYK23" s="67"/>
      <c r="RYL23" s="67"/>
      <c r="RYM23" s="67"/>
      <c r="RYN23" s="67"/>
      <c r="RYO23" s="67"/>
      <c r="RYP23" s="67"/>
      <c r="RYQ23" s="67"/>
      <c r="RYR23" s="67"/>
      <c r="RYS23" s="67"/>
      <c r="RYT23" s="67"/>
      <c r="RYU23" s="67"/>
      <c r="RYV23" s="67"/>
      <c r="RYW23" s="67"/>
      <c r="RYX23" s="67"/>
      <c r="RYY23" s="67"/>
      <c r="RYZ23" s="67"/>
      <c r="RZA23" s="67"/>
      <c r="RZB23" s="67"/>
      <c r="RZC23" s="67"/>
      <c r="RZD23" s="67"/>
      <c r="RZE23" s="67"/>
      <c r="RZF23" s="67"/>
      <c r="RZG23" s="67"/>
      <c r="RZH23" s="67"/>
      <c r="RZI23" s="67"/>
      <c r="RZJ23" s="67"/>
      <c r="RZK23" s="67"/>
      <c r="RZL23" s="67"/>
      <c r="RZM23" s="67"/>
      <c r="RZN23" s="67"/>
      <c r="RZO23" s="67"/>
      <c r="RZP23" s="67"/>
      <c r="RZQ23" s="67"/>
      <c r="RZR23" s="67"/>
      <c r="RZS23" s="67"/>
      <c r="RZT23" s="67"/>
      <c r="RZU23" s="67"/>
      <c r="RZV23" s="67"/>
      <c r="RZW23" s="67"/>
      <c r="RZX23" s="67"/>
      <c r="RZY23" s="67"/>
      <c r="RZZ23" s="67"/>
      <c r="SAA23" s="67"/>
      <c r="SAB23" s="67"/>
      <c r="SAC23" s="67"/>
      <c r="SAD23" s="67"/>
      <c r="SAE23" s="67"/>
      <c r="SAF23" s="67"/>
      <c r="SAG23" s="67"/>
      <c r="SAH23" s="67"/>
      <c r="SAI23" s="67"/>
      <c r="SAJ23" s="67"/>
      <c r="SAK23" s="67"/>
      <c r="SAL23" s="67"/>
      <c r="SAM23" s="67"/>
      <c r="SAN23" s="67"/>
      <c r="SAO23" s="67"/>
      <c r="SAP23" s="67"/>
      <c r="SAQ23" s="67"/>
      <c r="SAR23" s="67"/>
      <c r="SAS23" s="67"/>
      <c r="SAT23" s="67"/>
      <c r="SAU23" s="67"/>
      <c r="SAV23" s="67"/>
      <c r="SAW23" s="67"/>
      <c r="SAX23" s="67"/>
      <c r="SAY23" s="67"/>
      <c r="SAZ23" s="67"/>
      <c r="SBA23" s="67"/>
      <c r="SBB23" s="67"/>
      <c r="SBC23" s="67"/>
      <c r="SBD23" s="67"/>
      <c r="SBE23" s="67"/>
      <c r="SBF23" s="67"/>
      <c r="SBG23" s="67"/>
      <c r="SBH23" s="67"/>
      <c r="SBI23" s="67"/>
      <c r="SBJ23" s="67"/>
      <c r="SBK23" s="67"/>
      <c r="SBL23" s="67"/>
      <c r="SBM23" s="67"/>
      <c r="SBN23" s="67"/>
      <c r="SBO23" s="67"/>
      <c r="SBP23" s="67"/>
      <c r="SBQ23" s="67"/>
      <c r="SBR23" s="67"/>
      <c r="SBS23" s="67"/>
      <c r="SBT23" s="67"/>
      <c r="SBU23" s="67"/>
      <c r="SBV23" s="67"/>
      <c r="SBW23" s="67"/>
      <c r="SBX23" s="67"/>
      <c r="SBY23" s="67"/>
      <c r="SBZ23" s="67"/>
      <c r="SCA23" s="67"/>
      <c r="SCB23" s="67"/>
      <c r="SCC23" s="67"/>
      <c r="SCD23" s="67"/>
      <c r="SCE23" s="67"/>
      <c r="SCF23" s="67"/>
      <c r="SCG23" s="67"/>
      <c r="SCH23" s="67"/>
      <c r="SCI23" s="67"/>
      <c r="SCJ23" s="67"/>
      <c r="SCK23" s="67"/>
      <c r="SCL23" s="67"/>
      <c r="SCM23" s="67"/>
      <c r="SCN23" s="67"/>
      <c r="SCO23" s="67"/>
      <c r="SCP23" s="67"/>
      <c r="SCQ23" s="67"/>
      <c r="SCR23" s="67"/>
      <c r="SCS23" s="67"/>
      <c r="SCT23" s="67"/>
      <c r="SCU23" s="67"/>
      <c r="SCV23" s="67"/>
      <c r="SCW23" s="67"/>
      <c r="SCX23" s="67"/>
      <c r="SCY23" s="67"/>
      <c r="SCZ23" s="67"/>
      <c r="SDA23" s="67"/>
      <c r="SDB23" s="67"/>
      <c r="SDC23" s="67"/>
      <c r="SDD23" s="67"/>
      <c r="SDE23" s="67"/>
      <c r="SDF23" s="67"/>
      <c r="SDG23" s="67"/>
      <c r="SDH23" s="67"/>
      <c r="SDI23" s="67"/>
      <c r="SDJ23" s="67"/>
      <c r="SDK23" s="67"/>
      <c r="SDL23" s="67"/>
      <c r="SDM23" s="67"/>
      <c r="SDN23" s="67"/>
      <c r="SDO23" s="67"/>
      <c r="SDP23" s="67"/>
      <c r="SDQ23" s="67"/>
      <c r="SDR23" s="67"/>
      <c r="SDS23" s="67"/>
      <c r="SDT23" s="67"/>
      <c r="SDU23" s="67"/>
      <c r="SDV23" s="67"/>
      <c r="SDW23" s="67"/>
      <c r="SDX23" s="67"/>
      <c r="SDY23" s="67"/>
      <c r="SDZ23" s="67"/>
      <c r="SEA23" s="67"/>
      <c r="SEB23" s="67"/>
      <c r="SEC23" s="67"/>
      <c r="SED23" s="67"/>
      <c r="SEE23" s="67"/>
      <c r="SEF23" s="67"/>
      <c r="SEG23" s="67"/>
      <c r="SEH23" s="67"/>
      <c r="SEI23" s="67"/>
      <c r="SEJ23" s="67"/>
      <c r="SEK23" s="67"/>
      <c r="SEL23" s="67"/>
      <c r="SEM23" s="67"/>
      <c r="SEN23" s="67"/>
      <c r="SEO23" s="67"/>
      <c r="SEP23" s="67"/>
      <c r="SEQ23" s="67"/>
      <c r="SER23" s="67"/>
      <c r="SES23" s="67"/>
      <c r="SET23" s="67"/>
      <c r="SEU23" s="67"/>
      <c r="SEV23" s="67"/>
      <c r="SEW23" s="67"/>
      <c r="SEX23" s="67"/>
      <c r="SEY23" s="67"/>
      <c r="SEZ23" s="67"/>
      <c r="SFA23" s="67"/>
      <c r="SFB23" s="67"/>
      <c r="SFC23" s="67"/>
      <c r="SFD23" s="67"/>
      <c r="SFE23" s="67"/>
      <c r="SFF23" s="67"/>
      <c r="SFG23" s="67"/>
      <c r="SFH23" s="67"/>
      <c r="SFI23" s="67"/>
      <c r="SFJ23" s="67"/>
      <c r="SFK23" s="67"/>
      <c r="SFL23" s="67"/>
      <c r="SFM23" s="67"/>
      <c r="SFN23" s="67"/>
      <c r="SFO23" s="67"/>
      <c r="SFP23" s="67"/>
      <c r="SFQ23" s="67"/>
      <c r="SFR23" s="67"/>
      <c r="SFS23" s="67"/>
      <c r="SFT23" s="67"/>
      <c r="SFU23" s="67"/>
      <c r="SFV23" s="67"/>
      <c r="SFW23" s="67"/>
      <c r="SFX23" s="67"/>
      <c r="SFY23" s="67"/>
      <c r="SFZ23" s="67"/>
      <c r="SGA23" s="67"/>
      <c r="SGB23" s="67"/>
      <c r="SGC23" s="67"/>
      <c r="SGD23" s="67"/>
      <c r="SGE23" s="67"/>
      <c r="SGF23" s="67"/>
      <c r="SGG23" s="67"/>
      <c r="SGH23" s="67"/>
      <c r="SGI23" s="67"/>
      <c r="SGJ23" s="67"/>
      <c r="SGK23" s="67"/>
      <c r="SGL23" s="67"/>
      <c r="SGM23" s="67"/>
      <c r="SGN23" s="67"/>
      <c r="SGO23" s="67"/>
      <c r="SGP23" s="67"/>
      <c r="SGQ23" s="67"/>
      <c r="SGR23" s="67"/>
      <c r="SGS23" s="67"/>
      <c r="SGT23" s="67"/>
      <c r="SGU23" s="67"/>
      <c r="SGV23" s="67"/>
      <c r="SGW23" s="67"/>
      <c r="SGX23" s="67"/>
      <c r="SGY23" s="67"/>
      <c r="SGZ23" s="67"/>
      <c r="SHA23" s="67"/>
      <c r="SHB23" s="67"/>
      <c r="SHC23" s="67"/>
      <c r="SHD23" s="67"/>
      <c r="SHE23" s="67"/>
      <c r="SHF23" s="67"/>
      <c r="SHG23" s="67"/>
      <c r="SHH23" s="67"/>
      <c r="SHI23" s="67"/>
      <c r="SHJ23" s="67"/>
      <c r="SHK23" s="67"/>
      <c r="SHL23" s="67"/>
      <c r="SHM23" s="67"/>
      <c r="SHN23" s="67"/>
      <c r="SHO23" s="67"/>
      <c r="SHP23" s="67"/>
      <c r="SHQ23" s="67"/>
      <c r="SHR23" s="67"/>
      <c r="SHS23" s="67"/>
      <c r="SHT23" s="67"/>
      <c r="SHU23" s="67"/>
      <c r="SHV23" s="67"/>
      <c r="SHW23" s="67"/>
      <c r="SHX23" s="67"/>
      <c r="SHY23" s="67"/>
      <c r="SHZ23" s="67"/>
      <c r="SIA23" s="67"/>
      <c r="SIB23" s="67"/>
      <c r="SIC23" s="67"/>
      <c r="SID23" s="67"/>
      <c r="SIE23" s="67"/>
      <c r="SIF23" s="67"/>
      <c r="SIG23" s="67"/>
      <c r="SIH23" s="67"/>
      <c r="SII23" s="67"/>
      <c r="SIJ23" s="67"/>
      <c r="SIK23" s="67"/>
      <c r="SIL23" s="67"/>
      <c r="SIM23" s="67"/>
      <c r="SIN23" s="67"/>
      <c r="SIO23" s="67"/>
      <c r="SIP23" s="67"/>
      <c r="SIQ23" s="67"/>
      <c r="SIR23" s="67"/>
      <c r="SIS23" s="67"/>
      <c r="SIT23" s="67"/>
      <c r="SIU23" s="67"/>
      <c r="SIV23" s="67"/>
      <c r="SIW23" s="67"/>
      <c r="SIX23" s="67"/>
      <c r="SIY23" s="67"/>
      <c r="SIZ23" s="67"/>
      <c r="SJA23" s="67"/>
      <c r="SJB23" s="67"/>
      <c r="SJC23" s="67"/>
      <c r="SJD23" s="67"/>
      <c r="SJE23" s="67"/>
      <c r="SJF23" s="67"/>
      <c r="SJG23" s="67"/>
      <c r="SJH23" s="67"/>
      <c r="SJI23" s="67"/>
      <c r="SJJ23" s="67"/>
      <c r="SJK23" s="67"/>
      <c r="SJL23" s="67"/>
      <c r="SJM23" s="67"/>
      <c r="SJN23" s="67"/>
      <c r="SJO23" s="67"/>
      <c r="SJP23" s="67"/>
      <c r="SJQ23" s="67"/>
      <c r="SJR23" s="67"/>
      <c r="SJS23" s="67"/>
      <c r="SJT23" s="67"/>
      <c r="SJU23" s="67"/>
      <c r="SJV23" s="67"/>
      <c r="SJW23" s="67"/>
      <c r="SJX23" s="67"/>
      <c r="SJY23" s="67"/>
      <c r="SJZ23" s="67"/>
      <c r="SKA23" s="67"/>
      <c r="SKB23" s="67"/>
      <c r="SKC23" s="67"/>
      <c r="SKD23" s="67"/>
      <c r="SKE23" s="67"/>
      <c r="SKF23" s="67"/>
      <c r="SKG23" s="67"/>
      <c r="SKH23" s="67"/>
      <c r="SKI23" s="67"/>
      <c r="SKJ23" s="67"/>
      <c r="SKK23" s="67"/>
      <c r="SKL23" s="67"/>
      <c r="SKM23" s="67"/>
      <c r="SKN23" s="67"/>
      <c r="SKO23" s="67"/>
      <c r="SKP23" s="67"/>
      <c r="SKQ23" s="67"/>
      <c r="SKR23" s="67"/>
      <c r="SKS23" s="67"/>
      <c r="SKT23" s="67"/>
      <c r="SKU23" s="67"/>
      <c r="SKV23" s="67"/>
      <c r="SKW23" s="67"/>
      <c r="SKX23" s="67"/>
      <c r="SKY23" s="67"/>
      <c r="SKZ23" s="67"/>
      <c r="SLA23" s="67"/>
      <c r="SLB23" s="67"/>
      <c r="SLC23" s="67"/>
      <c r="SLD23" s="67"/>
      <c r="SLE23" s="67"/>
      <c r="SLF23" s="67"/>
      <c r="SLG23" s="67"/>
      <c r="SLH23" s="67"/>
      <c r="SLI23" s="67"/>
      <c r="SLJ23" s="67"/>
      <c r="SLK23" s="67"/>
      <c r="SLL23" s="67"/>
      <c r="SLM23" s="67"/>
      <c r="SLN23" s="67"/>
      <c r="SLO23" s="67"/>
      <c r="SLP23" s="67"/>
      <c r="SLQ23" s="67"/>
      <c r="SLR23" s="67"/>
      <c r="SLS23" s="67"/>
      <c r="SLT23" s="67"/>
      <c r="SLU23" s="67"/>
      <c r="SLV23" s="67"/>
      <c r="SLW23" s="67"/>
      <c r="SLX23" s="67"/>
      <c r="SLY23" s="67"/>
      <c r="SLZ23" s="67"/>
      <c r="SMA23" s="67"/>
      <c r="SMB23" s="67"/>
      <c r="SMC23" s="67"/>
      <c r="SMD23" s="67"/>
      <c r="SME23" s="67"/>
      <c r="SMF23" s="67"/>
      <c r="SMG23" s="67"/>
      <c r="SMH23" s="67"/>
      <c r="SMI23" s="67"/>
      <c r="SMJ23" s="67"/>
      <c r="SMK23" s="67"/>
      <c r="SML23" s="67"/>
      <c r="SMM23" s="67"/>
      <c r="SMN23" s="67"/>
      <c r="SMO23" s="67"/>
      <c r="SMP23" s="67"/>
      <c r="SMQ23" s="67"/>
      <c r="SMR23" s="67"/>
      <c r="SMS23" s="67"/>
      <c r="SMT23" s="67"/>
      <c r="SMU23" s="67"/>
      <c r="SMV23" s="67"/>
      <c r="SMW23" s="67"/>
      <c r="SMX23" s="67"/>
      <c r="SMY23" s="67"/>
      <c r="SMZ23" s="67"/>
      <c r="SNA23" s="67"/>
      <c r="SNB23" s="67"/>
      <c r="SNC23" s="67"/>
      <c r="SND23" s="67"/>
      <c r="SNE23" s="67"/>
      <c r="SNF23" s="67"/>
      <c r="SNG23" s="67"/>
      <c r="SNH23" s="67"/>
      <c r="SNI23" s="67"/>
      <c r="SNJ23" s="67"/>
      <c r="SNK23" s="67"/>
      <c r="SNL23" s="67"/>
      <c r="SNM23" s="67"/>
      <c r="SNN23" s="67"/>
      <c r="SNO23" s="67"/>
      <c r="SNP23" s="67"/>
      <c r="SNQ23" s="67"/>
      <c r="SNR23" s="67"/>
      <c r="SNS23" s="67"/>
      <c r="SNT23" s="67"/>
      <c r="SNU23" s="67"/>
      <c r="SNV23" s="67"/>
      <c r="SNW23" s="67"/>
      <c r="SNX23" s="67"/>
      <c r="SNY23" s="67"/>
      <c r="SNZ23" s="67"/>
      <c r="SOA23" s="67"/>
      <c r="SOB23" s="67"/>
      <c r="SOC23" s="67"/>
      <c r="SOD23" s="67"/>
      <c r="SOE23" s="67"/>
      <c r="SOF23" s="67"/>
      <c r="SOG23" s="67"/>
      <c r="SOH23" s="67"/>
      <c r="SOI23" s="67"/>
      <c r="SOJ23" s="67"/>
      <c r="SOK23" s="67"/>
      <c r="SOL23" s="67"/>
      <c r="SOM23" s="67"/>
      <c r="SON23" s="67"/>
      <c r="SOO23" s="67"/>
      <c r="SOP23" s="67"/>
      <c r="SOQ23" s="67"/>
      <c r="SOR23" s="67"/>
      <c r="SOS23" s="67"/>
      <c r="SOT23" s="67"/>
      <c r="SOU23" s="67"/>
      <c r="SOV23" s="67"/>
      <c r="SOW23" s="67"/>
      <c r="SOX23" s="67"/>
      <c r="SOY23" s="67"/>
      <c r="SOZ23" s="67"/>
      <c r="SPA23" s="67"/>
      <c r="SPB23" s="67"/>
      <c r="SPC23" s="67"/>
      <c r="SPD23" s="67"/>
      <c r="SPE23" s="67"/>
      <c r="SPF23" s="67"/>
      <c r="SPG23" s="67"/>
      <c r="SPH23" s="67"/>
      <c r="SPI23" s="67"/>
      <c r="SPJ23" s="67"/>
      <c r="SPK23" s="67"/>
      <c r="SPL23" s="67"/>
      <c r="SPM23" s="67"/>
      <c r="SPN23" s="67"/>
      <c r="SPO23" s="67"/>
      <c r="SPP23" s="67"/>
      <c r="SPQ23" s="67"/>
      <c r="SPR23" s="67"/>
      <c r="SPS23" s="67"/>
      <c r="SPT23" s="67"/>
      <c r="SPU23" s="67"/>
      <c r="SPV23" s="67"/>
      <c r="SPW23" s="67"/>
      <c r="SPX23" s="67"/>
      <c r="SPY23" s="67"/>
      <c r="SPZ23" s="67"/>
      <c r="SQA23" s="67"/>
      <c r="SQB23" s="67"/>
      <c r="SQC23" s="67"/>
      <c r="SQD23" s="67"/>
      <c r="SQE23" s="67"/>
      <c r="SQF23" s="67"/>
      <c r="SQG23" s="67"/>
      <c r="SQH23" s="67"/>
      <c r="SQI23" s="67"/>
      <c r="SQJ23" s="67"/>
      <c r="SQK23" s="67"/>
      <c r="SQL23" s="67"/>
      <c r="SQM23" s="67"/>
      <c r="SQN23" s="67"/>
      <c r="SQO23" s="67"/>
      <c r="SQP23" s="67"/>
      <c r="SQQ23" s="67"/>
      <c r="SQR23" s="67"/>
      <c r="SQS23" s="67"/>
      <c r="SQT23" s="67"/>
      <c r="SQU23" s="67"/>
      <c r="SQV23" s="67"/>
      <c r="SQW23" s="67"/>
      <c r="SQX23" s="67"/>
      <c r="SQY23" s="67"/>
      <c r="SQZ23" s="67"/>
      <c r="SRA23" s="67"/>
      <c r="SRB23" s="67"/>
      <c r="SRC23" s="67"/>
      <c r="SRD23" s="67"/>
      <c r="SRE23" s="67"/>
      <c r="SRF23" s="67"/>
      <c r="SRG23" s="67"/>
      <c r="SRH23" s="67"/>
      <c r="SRI23" s="67"/>
      <c r="SRJ23" s="67"/>
      <c r="SRK23" s="67"/>
      <c r="SRL23" s="67"/>
      <c r="SRM23" s="67"/>
      <c r="SRN23" s="67"/>
      <c r="SRO23" s="67"/>
      <c r="SRP23" s="67"/>
      <c r="SRQ23" s="67"/>
      <c r="SRR23" s="67"/>
      <c r="SRS23" s="67"/>
      <c r="SRT23" s="67"/>
      <c r="SRU23" s="67"/>
      <c r="SRV23" s="67"/>
      <c r="SRW23" s="67"/>
      <c r="SRX23" s="67"/>
      <c r="SRY23" s="67"/>
      <c r="SRZ23" s="67"/>
      <c r="SSA23" s="67"/>
      <c r="SSB23" s="67"/>
      <c r="SSC23" s="67"/>
      <c r="SSD23" s="67"/>
      <c r="SSE23" s="67"/>
      <c r="SSF23" s="67"/>
      <c r="SSG23" s="67"/>
      <c r="SSH23" s="67"/>
      <c r="SSI23" s="67"/>
      <c r="SSJ23" s="67"/>
      <c r="SSK23" s="67"/>
      <c r="SSL23" s="67"/>
      <c r="SSM23" s="67"/>
      <c r="SSN23" s="67"/>
      <c r="SSO23" s="67"/>
      <c r="SSP23" s="67"/>
      <c r="SSQ23" s="67"/>
      <c r="SSR23" s="67"/>
      <c r="SSS23" s="67"/>
      <c r="SST23" s="67"/>
      <c r="SSU23" s="67"/>
      <c r="SSV23" s="67"/>
      <c r="SSW23" s="67"/>
      <c r="SSX23" s="67"/>
      <c r="SSY23" s="67"/>
      <c r="SSZ23" s="67"/>
      <c r="STA23" s="67"/>
      <c r="STB23" s="67"/>
      <c r="STC23" s="67"/>
      <c r="STD23" s="67"/>
      <c r="STE23" s="67"/>
      <c r="STF23" s="67"/>
      <c r="STG23" s="67"/>
      <c r="STH23" s="67"/>
      <c r="STI23" s="67"/>
      <c r="STJ23" s="67"/>
      <c r="STK23" s="67"/>
      <c r="STL23" s="67"/>
      <c r="STM23" s="67"/>
      <c r="STN23" s="67"/>
      <c r="STO23" s="67"/>
      <c r="STP23" s="67"/>
      <c r="STQ23" s="67"/>
      <c r="STR23" s="67"/>
      <c r="STS23" s="67"/>
      <c r="STT23" s="67"/>
      <c r="STU23" s="67"/>
      <c r="STV23" s="67"/>
      <c r="STW23" s="67"/>
      <c r="STX23" s="67"/>
      <c r="STY23" s="67"/>
      <c r="STZ23" s="67"/>
      <c r="SUA23" s="67"/>
      <c r="SUB23" s="67"/>
      <c r="SUC23" s="67"/>
      <c r="SUD23" s="67"/>
      <c r="SUE23" s="67"/>
      <c r="SUF23" s="67"/>
      <c r="SUG23" s="67"/>
      <c r="SUH23" s="67"/>
      <c r="SUI23" s="67"/>
      <c r="SUJ23" s="67"/>
      <c r="SUK23" s="67"/>
      <c r="SUL23" s="67"/>
      <c r="SUM23" s="67"/>
      <c r="SUN23" s="67"/>
      <c r="SUO23" s="67"/>
      <c r="SUP23" s="67"/>
      <c r="SUQ23" s="67"/>
      <c r="SUR23" s="67"/>
      <c r="SUS23" s="67"/>
      <c r="SUT23" s="67"/>
      <c r="SUU23" s="67"/>
      <c r="SUV23" s="67"/>
      <c r="SUW23" s="67"/>
      <c r="SUX23" s="67"/>
      <c r="SUY23" s="67"/>
      <c r="SUZ23" s="67"/>
      <c r="SVA23" s="67"/>
      <c r="SVB23" s="67"/>
      <c r="SVC23" s="67"/>
      <c r="SVD23" s="67"/>
      <c r="SVE23" s="67"/>
      <c r="SVF23" s="67"/>
      <c r="SVG23" s="67"/>
      <c r="SVH23" s="67"/>
      <c r="SVI23" s="67"/>
      <c r="SVJ23" s="67"/>
      <c r="SVK23" s="67"/>
      <c r="SVL23" s="67"/>
      <c r="SVM23" s="67"/>
      <c r="SVN23" s="67"/>
      <c r="SVO23" s="67"/>
      <c r="SVP23" s="67"/>
      <c r="SVQ23" s="67"/>
      <c r="SVR23" s="67"/>
      <c r="SVS23" s="67"/>
      <c r="SVT23" s="67"/>
      <c r="SVU23" s="67"/>
      <c r="SVV23" s="67"/>
      <c r="SVW23" s="67"/>
      <c r="SVX23" s="67"/>
      <c r="SVY23" s="67"/>
      <c r="SVZ23" s="67"/>
      <c r="SWA23" s="67"/>
      <c r="SWB23" s="67"/>
      <c r="SWC23" s="67"/>
      <c r="SWD23" s="67"/>
      <c r="SWE23" s="67"/>
      <c r="SWF23" s="67"/>
      <c r="SWG23" s="67"/>
      <c r="SWH23" s="67"/>
      <c r="SWI23" s="67"/>
      <c r="SWJ23" s="67"/>
      <c r="SWK23" s="67"/>
      <c r="SWL23" s="67"/>
      <c r="SWM23" s="67"/>
      <c r="SWN23" s="67"/>
      <c r="SWO23" s="67"/>
      <c r="SWP23" s="67"/>
      <c r="SWQ23" s="67"/>
      <c r="SWR23" s="67"/>
      <c r="SWS23" s="67"/>
      <c r="SWT23" s="67"/>
      <c r="SWU23" s="67"/>
      <c r="SWV23" s="67"/>
      <c r="SWW23" s="67"/>
      <c r="SWX23" s="67"/>
      <c r="SWY23" s="67"/>
      <c r="SWZ23" s="67"/>
      <c r="SXA23" s="67"/>
      <c r="SXB23" s="67"/>
      <c r="SXC23" s="67"/>
      <c r="SXD23" s="67"/>
      <c r="SXE23" s="67"/>
      <c r="SXF23" s="67"/>
      <c r="SXG23" s="67"/>
      <c r="SXH23" s="67"/>
      <c r="SXI23" s="67"/>
      <c r="SXJ23" s="67"/>
      <c r="SXK23" s="67"/>
      <c r="SXL23" s="67"/>
      <c r="SXM23" s="67"/>
      <c r="SXN23" s="67"/>
      <c r="SXO23" s="67"/>
      <c r="SXP23" s="67"/>
      <c r="SXQ23" s="67"/>
      <c r="SXR23" s="67"/>
      <c r="SXS23" s="67"/>
      <c r="SXT23" s="67"/>
      <c r="SXU23" s="67"/>
      <c r="SXV23" s="67"/>
      <c r="SXW23" s="67"/>
      <c r="SXX23" s="67"/>
      <c r="SXY23" s="67"/>
      <c r="SXZ23" s="67"/>
      <c r="SYA23" s="67"/>
      <c r="SYB23" s="67"/>
      <c r="SYC23" s="67"/>
      <c r="SYD23" s="67"/>
      <c r="SYE23" s="67"/>
      <c r="SYF23" s="67"/>
      <c r="SYG23" s="67"/>
      <c r="SYH23" s="67"/>
      <c r="SYI23" s="67"/>
      <c r="SYJ23" s="67"/>
      <c r="SYK23" s="67"/>
      <c r="SYL23" s="67"/>
      <c r="SYM23" s="67"/>
      <c r="SYN23" s="67"/>
      <c r="SYO23" s="67"/>
      <c r="SYP23" s="67"/>
      <c r="SYQ23" s="67"/>
      <c r="SYR23" s="67"/>
      <c r="SYS23" s="67"/>
      <c r="SYT23" s="67"/>
      <c r="SYU23" s="67"/>
      <c r="SYV23" s="67"/>
      <c r="SYW23" s="67"/>
      <c r="SYX23" s="67"/>
      <c r="SYY23" s="67"/>
      <c r="SYZ23" s="67"/>
      <c r="SZA23" s="67"/>
      <c r="SZB23" s="67"/>
      <c r="SZC23" s="67"/>
      <c r="SZD23" s="67"/>
      <c r="SZE23" s="67"/>
      <c r="SZF23" s="67"/>
      <c r="SZG23" s="67"/>
      <c r="SZH23" s="67"/>
      <c r="SZI23" s="67"/>
      <c r="SZJ23" s="67"/>
      <c r="SZK23" s="67"/>
      <c r="SZL23" s="67"/>
      <c r="SZM23" s="67"/>
      <c r="SZN23" s="67"/>
      <c r="SZO23" s="67"/>
      <c r="SZP23" s="67"/>
      <c r="SZQ23" s="67"/>
      <c r="SZR23" s="67"/>
      <c r="SZS23" s="67"/>
      <c r="SZT23" s="67"/>
      <c r="SZU23" s="67"/>
      <c r="SZV23" s="67"/>
      <c r="SZW23" s="67"/>
      <c r="SZX23" s="67"/>
      <c r="SZY23" s="67"/>
      <c r="SZZ23" s="67"/>
      <c r="TAA23" s="67"/>
      <c r="TAB23" s="67"/>
      <c r="TAC23" s="67"/>
      <c r="TAD23" s="67"/>
      <c r="TAE23" s="67"/>
      <c r="TAF23" s="67"/>
      <c r="TAG23" s="67"/>
      <c r="TAH23" s="67"/>
      <c r="TAI23" s="67"/>
      <c r="TAJ23" s="67"/>
      <c r="TAK23" s="67"/>
      <c r="TAL23" s="67"/>
      <c r="TAM23" s="67"/>
      <c r="TAN23" s="67"/>
      <c r="TAO23" s="67"/>
      <c r="TAP23" s="67"/>
      <c r="TAQ23" s="67"/>
      <c r="TAR23" s="67"/>
      <c r="TAS23" s="67"/>
      <c r="TAT23" s="67"/>
      <c r="TAU23" s="67"/>
      <c r="TAV23" s="67"/>
      <c r="TAW23" s="67"/>
      <c r="TAX23" s="67"/>
      <c r="TAY23" s="67"/>
      <c r="TAZ23" s="67"/>
      <c r="TBA23" s="67"/>
      <c r="TBB23" s="67"/>
      <c r="TBC23" s="67"/>
      <c r="TBD23" s="67"/>
      <c r="TBE23" s="67"/>
      <c r="TBF23" s="67"/>
      <c r="TBG23" s="67"/>
      <c r="TBH23" s="67"/>
      <c r="TBI23" s="67"/>
      <c r="TBJ23" s="67"/>
      <c r="TBK23" s="67"/>
      <c r="TBL23" s="67"/>
      <c r="TBM23" s="67"/>
      <c r="TBN23" s="67"/>
      <c r="TBO23" s="67"/>
      <c r="TBP23" s="67"/>
      <c r="TBQ23" s="67"/>
      <c r="TBR23" s="67"/>
      <c r="TBS23" s="67"/>
      <c r="TBT23" s="67"/>
      <c r="TBU23" s="67"/>
      <c r="TBV23" s="67"/>
      <c r="TBW23" s="67"/>
      <c r="TBX23" s="67"/>
      <c r="TBY23" s="67"/>
      <c r="TBZ23" s="67"/>
      <c r="TCA23" s="67"/>
      <c r="TCB23" s="67"/>
      <c r="TCC23" s="67"/>
      <c r="TCD23" s="67"/>
      <c r="TCE23" s="67"/>
      <c r="TCF23" s="67"/>
      <c r="TCG23" s="67"/>
      <c r="TCH23" s="67"/>
      <c r="TCI23" s="67"/>
      <c r="TCJ23" s="67"/>
      <c r="TCK23" s="67"/>
      <c r="TCL23" s="67"/>
      <c r="TCM23" s="67"/>
      <c r="TCN23" s="67"/>
      <c r="TCO23" s="67"/>
      <c r="TCP23" s="67"/>
      <c r="TCQ23" s="67"/>
      <c r="TCR23" s="67"/>
      <c r="TCS23" s="67"/>
      <c r="TCT23" s="67"/>
      <c r="TCU23" s="67"/>
      <c r="TCV23" s="67"/>
      <c r="TCW23" s="67"/>
      <c r="TCX23" s="67"/>
      <c r="TCY23" s="67"/>
      <c r="TCZ23" s="67"/>
      <c r="TDA23" s="67"/>
      <c r="TDB23" s="67"/>
      <c r="TDC23" s="67"/>
      <c r="TDD23" s="67"/>
      <c r="TDE23" s="67"/>
      <c r="TDF23" s="67"/>
      <c r="TDG23" s="67"/>
      <c r="TDH23" s="67"/>
      <c r="TDI23" s="67"/>
      <c r="TDJ23" s="67"/>
      <c r="TDK23" s="67"/>
      <c r="TDL23" s="67"/>
      <c r="TDM23" s="67"/>
      <c r="TDN23" s="67"/>
      <c r="TDO23" s="67"/>
      <c r="TDP23" s="67"/>
      <c r="TDQ23" s="67"/>
      <c r="TDR23" s="67"/>
      <c r="TDS23" s="67"/>
      <c r="TDT23" s="67"/>
      <c r="TDU23" s="67"/>
      <c r="TDV23" s="67"/>
      <c r="TDW23" s="67"/>
      <c r="TDX23" s="67"/>
      <c r="TDY23" s="67"/>
      <c r="TDZ23" s="67"/>
      <c r="TEA23" s="67"/>
      <c r="TEB23" s="67"/>
      <c r="TEC23" s="67"/>
      <c r="TED23" s="67"/>
      <c r="TEE23" s="67"/>
      <c r="TEF23" s="67"/>
      <c r="TEG23" s="67"/>
      <c r="TEH23" s="67"/>
      <c r="TEI23" s="67"/>
      <c r="TEJ23" s="67"/>
      <c r="TEK23" s="67"/>
      <c r="TEL23" s="67"/>
      <c r="TEM23" s="67"/>
      <c r="TEN23" s="67"/>
      <c r="TEO23" s="67"/>
      <c r="TEP23" s="67"/>
      <c r="TEQ23" s="67"/>
      <c r="TER23" s="67"/>
      <c r="TES23" s="67"/>
      <c r="TET23" s="67"/>
      <c r="TEU23" s="67"/>
      <c r="TEV23" s="67"/>
      <c r="TEW23" s="67"/>
      <c r="TEX23" s="67"/>
      <c r="TEY23" s="67"/>
      <c r="TEZ23" s="67"/>
      <c r="TFA23" s="67"/>
      <c r="TFB23" s="67"/>
      <c r="TFC23" s="67"/>
      <c r="TFD23" s="67"/>
      <c r="TFE23" s="67"/>
      <c r="TFF23" s="67"/>
      <c r="TFG23" s="67"/>
      <c r="TFH23" s="67"/>
      <c r="TFI23" s="67"/>
      <c r="TFJ23" s="67"/>
      <c r="TFK23" s="67"/>
      <c r="TFL23" s="67"/>
      <c r="TFM23" s="67"/>
      <c r="TFN23" s="67"/>
      <c r="TFO23" s="67"/>
      <c r="TFP23" s="67"/>
      <c r="TFQ23" s="67"/>
      <c r="TFR23" s="67"/>
      <c r="TFS23" s="67"/>
      <c r="TFT23" s="67"/>
      <c r="TFU23" s="67"/>
      <c r="TFV23" s="67"/>
      <c r="TFW23" s="67"/>
      <c r="TFX23" s="67"/>
      <c r="TFY23" s="67"/>
      <c r="TFZ23" s="67"/>
      <c r="TGA23" s="67"/>
      <c r="TGB23" s="67"/>
      <c r="TGC23" s="67"/>
      <c r="TGD23" s="67"/>
      <c r="TGE23" s="67"/>
      <c r="TGF23" s="67"/>
      <c r="TGG23" s="67"/>
      <c r="TGH23" s="67"/>
      <c r="TGI23" s="67"/>
      <c r="TGJ23" s="67"/>
      <c r="TGK23" s="67"/>
      <c r="TGL23" s="67"/>
      <c r="TGM23" s="67"/>
      <c r="TGN23" s="67"/>
      <c r="TGO23" s="67"/>
      <c r="TGP23" s="67"/>
      <c r="TGQ23" s="67"/>
      <c r="TGR23" s="67"/>
      <c r="TGS23" s="67"/>
      <c r="TGT23" s="67"/>
      <c r="TGU23" s="67"/>
      <c r="TGV23" s="67"/>
      <c r="TGW23" s="67"/>
      <c r="TGX23" s="67"/>
      <c r="TGY23" s="67"/>
      <c r="TGZ23" s="67"/>
      <c r="THA23" s="67"/>
      <c r="THB23" s="67"/>
      <c r="THC23" s="67"/>
      <c r="THD23" s="67"/>
      <c r="THE23" s="67"/>
      <c r="THF23" s="67"/>
      <c r="THG23" s="67"/>
      <c r="THH23" s="67"/>
      <c r="THI23" s="67"/>
      <c r="THJ23" s="67"/>
      <c r="THK23" s="67"/>
      <c r="THL23" s="67"/>
      <c r="THM23" s="67"/>
      <c r="THN23" s="67"/>
      <c r="THO23" s="67"/>
      <c r="THP23" s="67"/>
      <c r="THQ23" s="67"/>
      <c r="THR23" s="67"/>
      <c r="THS23" s="67"/>
      <c r="THT23" s="67"/>
      <c r="THU23" s="67"/>
      <c r="THV23" s="67"/>
      <c r="THW23" s="67"/>
      <c r="THX23" s="67"/>
      <c r="THY23" s="67"/>
      <c r="THZ23" s="67"/>
      <c r="TIA23" s="67"/>
      <c r="TIB23" s="67"/>
      <c r="TIC23" s="67"/>
      <c r="TID23" s="67"/>
      <c r="TIE23" s="67"/>
      <c r="TIF23" s="67"/>
      <c r="TIG23" s="67"/>
      <c r="TIH23" s="67"/>
      <c r="TII23" s="67"/>
      <c r="TIJ23" s="67"/>
      <c r="TIK23" s="67"/>
      <c r="TIL23" s="67"/>
      <c r="TIM23" s="67"/>
      <c r="TIN23" s="67"/>
      <c r="TIO23" s="67"/>
      <c r="TIP23" s="67"/>
      <c r="TIQ23" s="67"/>
      <c r="TIR23" s="67"/>
      <c r="TIS23" s="67"/>
      <c r="TIT23" s="67"/>
      <c r="TIU23" s="67"/>
      <c r="TIV23" s="67"/>
      <c r="TIW23" s="67"/>
      <c r="TIX23" s="67"/>
      <c r="TIY23" s="67"/>
      <c r="TIZ23" s="67"/>
      <c r="TJA23" s="67"/>
      <c r="TJB23" s="67"/>
      <c r="TJC23" s="67"/>
      <c r="TJD23" s="67"/>
      <c r="TJE23" s="67"/>
      <c r="TJF23" s="67"/>
      <c r="TJG23" s="67"/>
      <c r="TJH23" s="67"/>
      <c r="TJI23" s="67"/>
      <c r="TJJ23" s="67"/>
      <c r="TJK23" s="67"/>
      <c r="TJL23" s="67"/>
      <c r="TJM23" s="67"/>
      <c r="TJN23" s="67"/>
      <c r="TJO23" s="67"/>
      <c r="TJP23" s="67"/>
      <c r="TJQ23" s="67"/>
      <c r="TJR23" s="67"/>
      <c r="TJS23" s="67"/>
      <c r="TJT23" s="67"/>
      <c r="TJU23" s="67"/>
      <c r="TJV23" s="67"/>
      <c r="TJW23" s="67"/>
      <c r="TJX23" s="67"/>
      <c r="TJY23" s="67"/>
      <c r="TJZ23" s="67"/>
      <c r="TKA23" s="67"/>
      <c r="TKB23" s="67"/>
      <c r="TKC23" s="67"/>
      <c r="TKD23" s="67"/>
      <c r="TKE23" s="67"/>
      <c r="TKF23" s="67"/>
      <c r="TKG23" s="67"/>
      <c r="TKH23" s="67"/>
      <c r="TKI23" s="67"/>
      <c r="TKJ23" s="67"/>
      <c r="TKK23" s="67"/>
      <c r="TKL23" s="67"/>
      <c r="TKM23" s="67"/>
      <c r="TKN23" s="67"/>
      <c r="TKO23" s="67"/>
      <c r="TKP23" s="67"/>
      <c r="TKQ23" s="67"/>
      <c r="TKR23" s="67"/>
      <c r="TKS23" s="67"/>
      <c r="TKT23" s="67"/>
      <c r="TKU23" s="67"/>
      <c r="TKV23" s="67"/>
      <c r="TKW23" s="67"/>
      <c r="TKX23" s="67"/>
      <c r="TKY23" s="67"/>
      <c r="TKZ23" s="67"/>
      <c r="TLA23" s="67"/>
      <c r="TLB23" s="67"/>
      <c r="TLC23" s="67"/>
      <c r="TLD23" s="67"/>
      <c r="TLE23" s="67"/>
      <c r="TLF23" s="67"/>
      <c r="TLG23" s="67"/>
      <c r="TLH23" s="67"/>
      <c r="TLI23" s="67"/>
      <c r="TLJ23" s="67"/>
      <c r="TLK23" s="67"/>
      <c r="TLL23" s="67"/>
      <c r="TLM23" s="67"/>
      <c r="TLN23" s="67"/>
      <c r="TLO23" s="67"/>
      <c r="TLP23" s="67"/>
      <c r="TLQ23" s="67"/>
      <c r="TLR23" s="67"/>
      <c r="TLS23" s="67"/>
      <c r="TLT23" s="67"/>
      <c r="TLU23" s="67"/>
      <c r="TLV23" s="67"/>
      <c r="TLW23" s="67"/>
      <c r="TLX23" s="67"/>
      <c r="TLY23" s="67"/>
      <c r="TLZ23" s="67"/>
      <c r="TMA23" s="67"/>
      <c r="TMB23" s="67"/>
      <c r="TMC23" s="67"/>
      <c r="TMD23" s="67"/>
      <c r="TME23" s="67"/>
      <c r="TMF23" s="67"/>
      <c r="TMG23" s="67"/>
      <c r="TMH23" s="67"/>
      <c r="TMI23" s="67"/>
      <c r="TMJ23" s="67"/>
      <c r="TMK23" s="67"/>
      <c r="TML23" s="67"/>
      <c r="TMM23" s="67"/>
      <c r="TMN23" s="67"/>
      <c r="TMO23" s="67"/>
      <c r="TMP23" s="67"/>
      <c r="TMQ23" s="67"/>
      <c r="TMR23" s="67"/>
      <c r="TMS23" s="67"/>
      <c r="TMT23" s="67"/>
      <c r="TMU23" s="67"/>
      <c r="TMV23" s="67"/>
      <c r="TMW23" s="67"/>
      <c r="TMX23" s="67"/>
      <c r="TMY23" s="67"/>
      <c r="TMZ23" s="67"/>
      <c r="TNA23" s="67"/>
      <c r="TNB23" s="67"/>
      <c r="TNC23" s="67"/>
      <c r="TND23" s="67"/>
      <c r="TNE23" s="67"/>
      <c r="TNF23" s="67"/>
      <c r="TNG23" s="67"/>
      <c r="TNH23" s="67"/>
      <c r="TNI23" s="67"/>
      <c r="TNJ23" s="67"/>
      <c r="TNK23" s="67"/>
      <c r="TNL23" s="67"/>
      <c r="TNM23" s="67"/>
      <c r="TNN23" s="67"/>
      <c r="TNO23" s="67"/>
      <c r="TNP23" s="67"/>
      <c r="TNQ23" s="67"/>
      <c r="TNR23" s="67"/>
      <c r="TNS23" s="67"/>
      <c r="TNT23" s="67"/>
      <c r="TNU23" s="67"/>
      <c r="TNV23" s="67"/>
      <c r="TNW23" s="67"/>
      <c r="TNX23" s="67"/>
      <c r="TNY23" s="67"/>
      <c r="TNZ23" s="67"/>
      <c r="TOA23" s="67"/>
      <c r="TOB23" s="67"/>
      <c r="TOC23" s="67"/>
      <c r="TOD23" s="67"/>
      <c r="TOE23" s="67"/>
      <c r="TOF23" s="67"/>
      <c r="TOG23" s="67"/>
      <c r="TOH23" s="67"/>
      <c r="TOI23" s="67"/>
      <c r="TOJ23" s="67"/>
      <c r="TOK23" s="67"/>
      <c r="TOL23" s="67"/>
      <c r="TOM23" s="67"/>
      <c r="TON23" s="67"/>
      <c r="TOO23" s="67"/>
      <c r="TOP23" s="67"/>
      <c r="TOQ23" s="67"/>
      <c r="TOR23" s="67"/>
      <c r="TOS23" s="67"/>
      <c r="TOT23" s="67"/>
      <c r="TOU23" s="67"/>
      <c r="TOV23" s="67"/>
      <c r="TOW23" s="67"/>
      <c r="TOX23" s="67"/>
      <c r="TOY23" s="67"/>
      <c r="TOZ23" s="67"/>
      <c r="TPA23" s="67"/>
      <c r="TPB23" s="67"/>
      <c r="TPC23" s="67"/>
      <c r="TPD23" s="67"/>
      <c r="TPE23" s="67"/>
      <c r="TPF23" s="67"/>
      <c r="TPG23" s="67"/>
      <c r="TPH23" s="67"/>
      <c r="TPI23" s="67"/>
      <c r="TPJ23" s="67"/>
      <c r="TPK23" s="67"/>
      <c r="TPL23" s="67"/>
      <c r="TPM23" s="67"/>
      <c r="TPN23" s="67"/>
      <c r="TPO23" s="67"/>
      <c r="TPP23" s="67"/>
      <c r="TPQ23" s="67"/>
      <c r="TPR23" s="67"/>
      <c r="TPS23" s="67"/>
      <c r="TPT23" s="67"/>
      <c r="TPU23" s="67"/>
      <c r="TPV23" s="67"/>
      <c r="TPW23" s="67"/>
      <c r="TPX23" s="67"/>
      <c r="TPY23" s="67"/>
      <c r="TPZ23" s="67"/>
      <c r="TQA23" s="67"/>
      <c r="TQB23" s="67"/>
      <c r="TQC23" s="67"/>
      <c r="TQD23" s="67"/>
      <c r="TQE23" s="67"/>
      <c r="TQF23" s="67"/>
      <c r="TQG23" s="67"/>
      <c r="TQH23" s="67"/>
      <c r="TQI23" s="67"/>
      <c r="TQJ23" s="67"/>
      <c r="TQK23" s="67"/>
      <c r="TQL23" s="67"/>
      <c r="TQM23" s="67"/>
      <c r="TQN23" s="67"/>
      <c r="TQO23" s="67"/>
      <c r="TQP23" s="67"/>
      <c r="TQQ23" s="67"/>
      <c r="TQR23" s="67"/>
      <c r="TQS23" s="67"/>
      <c r="TQT23" s="67"/>
      <c r="TQU23" s="67"/>
      <c r="TQV23" s="67"/>
      <c r="TQW23" s="67"/>
      <c r="TQX23" s="67"/>
      <c r="TQY23" s="67"/>
      <c r="TQZ23" s="67"/>
      <c r="TRA23" s="67"/>
      <c r="TRB23" s="67"/>
      <c r="TRC23" s="67"/>
      <c r="TRD23" s="67"/>
      <c r="TRE23" s="67"/>
      <c r="TRF23" s="67"/>
      <c r="TRG23" s="67"/>
      <c r="TRH23" s="67"/>
      <c r="TRI23" s="67"/>
      <c r="TRJ23" s="67"/>
      <c r="TRK23" s="67"/>
      <c r="TRL23" s="67"/>
      <c r="TRM23" s="67"/>
      <c r="TRN23" s="67"/>
      <c r="TRO23" s="67"/>
      <c r="TRP23" s="67"/>
      <c r="TRQ23" s="67"/>
      <c r="TRR23" s="67"/>
      <c r="TRS23" s="67"/>
      <c r="TRT23" s="67"/>
      <c r="TRU23" s="67"/>
      <c r="TRV23" s="67"/>
      <c r="TRW23" s="67"/>
      <c r="TRX23" s="67"/>
      <c r="TRY23" s="67"/>
      <c r="TRZ23" s="67"/>
      <c r="TSA23" s="67"/>
      <c r="TSB23" s="67"/>
      <c r="TSC23" s="67"/>
      <c r="TSD23" s="67"/>
      <c r="TSE23" s="67"/>
      <c r="TSF23" s="67"/>
      <c r="TSG23" s="67"/>
      <c r="TSH23" s="67"/>
      <c r="TSI23" s="67"/>
      <c r="TSJ23" s="67"/>
      <c r="TSK23" s="67"/>
      <c r="TSL23" s="67"/>
      <c r="TSM23" s="67"/>
      <c r="TSN23" s="67"/>
      <c r="TSO23" s="67"/>
      <c r="TSP23" s="67"/>
      <c r="TSQ23" s="67"/>
      <c r="TSR23" s="67"/>
      <c r="TSS23" s="67"/>
      <c r="TST23" s="67"/>
      <c r="TSU23" s="67"/>
      <c r="TSV23" s="67"/>
      <c r="TSW23" s="67"/>
      <c r="TSX23" s="67"/>
      <c r="TSY23" s="67"/>
      <c r="TSZ23" s="67"/>
      <c r="TTA23" s="67"/>
      <c r="TTB23" s="67"/>
      <c r="TTC23" s="67"/>
      <c r="TTD23" s="67"/>
      <c r="TTE23" s="67"/>
      <c r="TTF23" s="67"/>
      <c r="TTG23" s="67"/>
      <c r="TTH23" s="67"/>
      <c r="TTI23" s="67"/>
      <c r="TTJ23" s="67"/>
      <c r="TTK23" s="67"/>
      <c r="TTL23" s="67"/>
      <c r="TTM23" s="67"/>
      <c r="TTN23" s="67"/>
      <c r="TTO23" s="67"/>
      <c r="TTP23" s="67"/>
      <c r="TTQ23" s="67"/>
      <c r="TTR23" s="67"/>
      <c r="TTS23" s="67"/>
      <c r="TTT23" s="67"/>
      <c r="TTU23" s="67"/>
      <c r="TTV23" s="67"/>
      <c r="TTW23" s="67"/>
      <c r="TTX23" s="67"/>
      <c r="TTY23" s="67"/>
      <c r="TTZ23" s="67"/>
      <c r="TUA23" s="67"/>
      <c r="TUB23" s="67"/>
      <c r="TUC23" s="67"/>
      <c r="TUD23" s="67"/>
      <c r="TUE23" s="67"/>
      <c r="TUF23" s="67"/>
      <c r="TUG23" s="67"/>
      <c r="TUH23" s="67"/>
      <c r="TUI23" s="67"/>
      <c r="TUJ23" s="67"/>
      <c r="TUK23" s="67"/>
      <c r="TUL23" s="67"/>
      <c r="TUM23" s="67"/>
      <c r="TUN23" s="67"/>
      <c r="TUO23" s="67"/>
      <c r="TUP23" s="67"/>
      <c r="TUQ23" s="67"/>
      <c r="TUR23" s="67"/>
      <c r="TUS23" s="67"/>
      <c r="TUT23" s="67"/>
      <c r="TUU23" s="67"/>
      <c r="TUV23" s="67"/>
      <c r="TUW23" s="67"/>
      <c r="TUX23" s="67"/>
      <c r="TUY23" s="67"/>
      <c r="TUZ23" s="67"/>
      <c r="TVA23" s="67"/>
      <c r="TVB23" s="67"/>
      <c r="TVC23" s="67"/>
      <c r="TVD23" s="67"/>
      <c r="TVE23" s="67"/>
      <c r="TVF23" s="67"/>
      <c r="TVG23" s="67"/>
      <c r="TVH23" s="67"/>
      <c r="TVI23" s="67"/>
      <c r="TVJ23" s="67"/>
      <c r="TVK23" s="67"/>
      <c r="TVL23" s="67"/>
      <c r="TVM23" s="67"/>
      <c r="TVN23" s="67"/>
      <c r="TVO23" s="67"/>
      <c r="TVP23" s="67"/>
      <c r="TVQ23" s="67"/>
      <c r="TVR23" s="67"/>
      <c r="TVS23" s="67"/>
      <c r="TVT23" s="67"/>
      <c r="TVU23" s="67"/>
      <c r="TVV23" s="67"/>
      <c r="TVW23" s="67"/>
      <c r="TVX23" s="67"/>
      <c r="TVY23" s="67"/>
      <c r="TVZ23" s="67"/>
      <c r="TWA23" s="67"/>
      <c r="TWB23" s="67"/>
      <c r="TWC23" s="67"/>
      <c r="TWD23" s="67"/>
      <c r="TWE23" s="67"/>
      <c r="TWF23" s="67"/>
      <c r="TWG23" s="67"/>
      <c r="TWH23" s="67"/>
      <c r="TWI23" s="67"/>
      <c r="TWJ23" s="67"/>
      <c r="TWK23" s="67"/>
      <c r="TWL23" s="67"/>
      <c r="TWM23" s="67"/>
      <c r="TWN23" s="67"/>
      <c r="TWO23" s="67"/>
      <c r="TWP23" s="67"/>
      <c r="TWQ23" s="67"/>
      <c r="TWR23" s="67"/>
      <c r="TWS23" s="67"/>
      <c r="TWT23" s="67"/>
      <c r="TWU23" s="67"/>
      <c r="TWV23" s="67"/>
      <c r="TWW23" s="67"/>
      <c r="TWX23" s="67"/>
      <c r="TWY23" s="67"/>
      <c r="TWZ23" s="67"/>
      <c r="TXA23" s="67"/>
      <c r="TXB23" s="67"/>
      <c r="TXC23" s="67"/>
      <c r="TXD23" s="67"/>
      <c r="TXE23" s="67"/>
      <c r="TXF23" s="67"/>
      <c r="TXG23" s="67"/>
      <c r="TXH23" s="67"/>
      <c r="TXI23" s="67"/>
      <c r="TXJ23" s="67"/>
      <c r="TXK23" s="67"/>
      <c r="TXL23" s="67"/>
      <c r="TXM23" s="67"/>
      <c r="TXN23" s="67"/>
      <c r="TXO23" s="67"/>
      <c r="TXP23" s="67"/>
      <c r="TXQ23" s="67"/>
      <c r="TXR23" s="67"/>
      <c r="TXS23" s="67"/>
      <c r="TXT23" s="67"/>
      <c r="TXU23" s="67"/>
      <c r="TXV23" s="67"/>
      <c r="TXW23" s="67"/>
      <c r="TXX23" s="67"/>
      <c r="TXY23" s="67"/>
      <c r="TXZ23" s="67"/>
      <c r="TYA23" s="67"/>
      <c r="TYB23" s="67"/>
      <c r="TYC23" s="67"/>
      <c r="TYD23" s="67"/>
      <c r="TYE23" s="67"/>
      <c r="TYF23" s="67"/>
      <c r="TYG23" s="67"/>
      <c r="TYH23" s="67"/>
      <c r="TYI23" s="67"/>
      <c r="TYJ23" s="67"/>
      <c r="TYK23" s="67"/>
      <c r="TYL23" s="67"/>
      <c r="TYM23" s="67"/>
      <c r="TYN23" s="67"/>
      <c r="TYO23" s="67"/>
      <c r="TYP23" s="67"/>
      <c r="TYQ23" s="67"/>
      <c r="TYR23" s="67"/>
      <c r="TYS23" s="67"/>
      <c r="TYT23" s="67"/>
      <c r="TYU23" s="67"/>
      <c r="TYV23" s="67"/>
      <c r="TYW23" s="67"/>
      <c r="TYX23" s="67"/>
      <c r="TYY23" s="67"/>
      <c r="TYZ23" s="67"/>
      <c r="TZA23" s="67"/>
      <c r="TZB23" s="67"/>
      <c r="TZC23" s="67"/>
      <c r="TZD23" s="67"/>
      <c r="TZE23" s="67"/>
      <c r="TZF23" s="67"/>
      <c r="TZG23" s="67"/>
      <c r="TZH23" s="67"/>
      <c r="TZI23" s="67"/>
      <c r="TZJ23" s="67"/>
      <c r="TZK23" s="67"/>
      <c r="TZL23" s="67"/>
      <c r="TZM23" s="67"/>
      <c r="TZN23" s="67"/>
      <c r="TZO23" s="67"/>
      <c r="TZP23" s="67"/>
      <c r="TZQ23" s="67"/>
      <c r="TZR23" s="67"/>
      <c r="TZS23" s="67"/>
      <c r="TZT23" s="67"/>
      <c r="TZU23" s="67"/>
      <c r="TZV23" s="67"/>
      <c r="TZW23" s="67"/>
      <c r="TZX23" s="67"/>
      <c r="TZY23" s="67"/>
      <c r="TZZ23" s="67"/>
      <c r="UAA23" s="67"/>
      <c r="UAB23" s="67"/>
      <c r="UAC23" s="67"/>
      <c r="UAD23" s="67"/>
      <c r="UAE23" s="67"/>
      <c r="UAF23" s="67"/>
      <c r="UAG23" s="67"/>
      <c r="UAH23" s="67"/>
      <c r="UAI23" s="67"/>
      <c r="UAJ23" s="67"/>
      <c r="UAK23" s="67"/>
      <c r="UAL23" s="67"/>
      <c r="UAM23" s="67"/>
      <c r="UAN23" s="67"/>
      <c r="UAO23" s="67"/>
      <c r="UAP23" s="67"/>
      <c r="UAQ23" s="67"/>
      <c r="UAR23" s="67"/>
      <c r="UAS23" s="67"/>
      <c r="UAT23" s="67"/>
      <c r="UAU23" s="67"/>
      <c r="UAV23" s="67"/>
      <c r="UAW23" s="67"/>
      <c r="UAX23" s="67"/>
      <c r="UAY23" s="67"/>
      <c r="UAZ23" s="67"/>
      <c r="UBA23" s="67"/>
      <c r="UBB23" s="67"/>
      <c r="UBC23" s="67"/>
      <c r="UBD23" s="67"/>
      <c r="UBE23" s="67"/>
      <c r="UBF23" s="67"/>
      <c r="UBG23" s="67"/>
      <c r="UBH23" s="67"/>
      <c r="UBI23" s="67"/>
      <c r="UBJ23" s="67"/>
      <c r="UBK23" s="67"/>
      <c r="UBL23" s="67"/>
      <c r="UBM23" s="67"/>
      <c r="UBN23" s="67"/>
      <c r="UBO23" s="67"/>
      <c r="UBP23" s="67"/>
      <c r="UBQ23" s="67"/>
      <c r="UBR23" s="67"/>
      <c r="UBS23" s="67"/>
      <c r="UBT23" s="67"/>
      <c r="UBU23" s="67"/>
      <c r="UBV23" s="67"/>
      <c r="UBW23" s="67"/>
      <c r="UBX23" s="67"/>
      <c r="UBY23" s="67"/>
      <c r="UBZ23" s="67"/>
      <c r="UCA23" s="67"/>
      <c r="UCB23" s="67"/>
      <c r="UCC23" s="67"/>
      <c r="UCD23" s="67"/>
      <c r="UCE23" s="67"/>
      <c r="UCF23" s="67"/>
      <c r="UCG23" s="67"/>
      <c r="UCH23" s="67"/>
      <c r="UCI23" s="67"/>
      <c r="UCJ23" s="67"/>
      <c r="UCK23" s="67"/>
      <c r="UCL23" s="67"/>
      <c r="UCM23" s="67"/>
      <c r="UCN23" s="67"/>
      <c r="UCO23" s="67"/>
      <c r="UCP23" s="67"/>
      <c r="UCQ23" s="67"/>
      <c r="UCR23" s="67"/>
      <c r="UCS23" s="67"/>
      <c r="UCT23" s="67"/>
      <c r="UCU23" s="67"/>
      <c r="UCV23" s="67"/>
      <c r="UCW23" s="67"/>
      <c r="UCX23" s="67"/>
      <c r="UCY23" s="67"/>
      <c r="UCZ23" s="67"/>
      <c r="UDA23" s="67"/>
      <c r="UDB23" s="67"/>
      <c r="UDC23" s="67"/>
      <c r="UDD23" s="67"/>
      <c r="UDE23" s="67"/>
      <c r="UDF23" s="67"/>
      <c r="UDG23" s="67"/>
      <c r="UDH23" s="67"/>
      <c r="UDI23" s="67"/>
      <c r="UDJ23" s="67"/>
      <c r="UDK23" s="67"/>
      <c r="UDL23" s="67"/>
      <c r="UDM23" s="67"/>
      <c r="UDN23" s="67"/>
      <c r="UDO23" s="67"/>
      <c r="UDP23" s="67"/>
      <c r="UDQ23" s="67"/>
      <c r="UDR23" s="67"/>
      <c r="UDS23" s="67"/>
      <c r="UDT23" s="67"/>
      <c r="UDU23" s="67"/>
      <c r="UDV23" s="67"/>
      <c r="UDW23" s="67"/>
      <c r="UDX23" s="67"/>
      <c r="UDY23" s="67"/>
      <c r="UDZ23" s="67"/>
      <c r="UEA23" s="67"/>
      <c r="UEB23" s="67"/>
      <c r="UEC23" s="67"/>
      <c r="UED23" s="67"/>
      <c r="UEE23" s="67"/>
      <c r="UEF23" s="67"/>
      <c r="UEG23" s="67"/>
      <c r="UEH23" s="67"/>
      <c r="UEI23" s="67"/>
      <c r="UEJ23" s="67"/>
      <c r="UEK23" s="67"/>
      <c r="UEL23" s="67"/>
      <c r="UEM23" s="67"/>
      <c r="UEN23" s="67"/>
      <c r="UEO23" s="67"/>
      <c r="UEP23" s="67"/>
      <c r="UEQ23" s="67"/>
      <c r="UER23" s="67"/>
      <c r="UES23" s="67"/>
      <c r="UET23" s="67"/>
      <c r="UEU23" s="67"/>
      <c r="UEV23" s="67"/>
      <c r="UEW23" s="67"/>
      <c r="UEX23" s="67"/>
      <c r="UEY23" s="67"/>
      <c r="UEZ23" s="67"/>
      <c r="UFA23" s="67"/>
      <c r="UFB23" s="67"/>
      <c r="UFC23" s="67"/>
      <c r="UFD23" s="67"/>
      <c r="UFE23" s="67"/>
      <c r="UFF23" s="67"/>
      <c r="UFG23" s="67"/>
      <c r="UFH23" s="67"/>
      <c r="UFI23" s="67"/>
      <c r="UFJ23" s="67"/>
      <c r="UFK23" s="67"/>
      <c r="UFL23" s="67"/>
      <c r="UFM23" s="67"/>
      <c r="UFN23" s="67"/>
      <c r="UFO23" s="67"/>
      <c r="UFP23" s="67"/>
      <c r="UFQ23" s="67"/>
      <c r="UFR23" s="67"/>
      <c r="UFS23" s="67"/>
      <c r="UFT23" s="67"/>
      <c r="UFU23" s="67"/>
      <c r="UFV23" s="67"/>
      <c r="UFW23" s="67"/>
      <c r="UFX23" s="67"/>
      <c r="UFY23" s="67"/>
      <c r="UFZ23" s="67"/>
      <c r="UGA23" s="67"/>
      <c r="UGB23" s="67"/>
      <c r="UGC23" s="67"/>
      <c r="UGD23" s="67"/>
      <c r="UGE23" s="67"/>
      <c r="UGF23" s="67"/>
      <c r="UGG23" s="67"/>
      <c r="UGH23" s="67"/>
      <c r="UGI23" s="67"/>
      <c r="UGJ23" s="67"/>
      <c r="UGK23" s="67"/>
      <c r="UGL23" s="67"/>
      <c r="UGM23" s="67"/>
      <c r="UGN23" s="67"/>
      <c r="UGO23" s="67"/>
      <c r="UGP23" s="67"/>
      <c r="UGQ23" s="67"/>
      <c r="UGR23" s="67"/>
      <c r="UGS23" s="67"/>
      <c r="UGT23" s="67"/>
      <c r="UGU23" s="67"/>
      <c r="UGV23" s="67"/>
      <c r="UGW23" s="67"/>
      <c r="UGX23" s="67"/>
      <c r="UGY23" s="67"/>
      <c r="UGZ23" s="67"/>
      <c r="UHA23" s="67"/>
      <c r="UHB23" s="67"/>
      <c r="UHC23" s="67"/>
      <c r="UHD23" s="67"/>
      <c r="UHE23" s="67"/>
      <c r="UHF23" s="67"/>
      <c r="UHG23" s="67"/>
      <c r="UHH23" s="67"/>
      <c r="UHI23" s="67"/>
      <c r="UHJ23" s="67"/>
      <c r="UHK23" s="67"/>
      <c r="UHL23" s="67"/>
      <c r="UHM23" s="67"/>
      <c r="UHN23" s="67"/>
      <c r="UHO23" s="67"/>
      <c r="UHP23" s="67"/>
      <c r="UHQ23" s="67"/>
      <c r="UHR23" s="67"/>
      <c r="UHS23" s="67"/>
      <c r="UHT23" s="67"/>
      <c r="UHU23" s="67"/>
      <c r="UHV23" s="67"/>
      <c r="UHW23" s="67"/>
      <c r="UHX23" s="67"/>
      <c r="UHY23" s="67"/>
      <c r="UHZ23" s="67"/>
      <c r="UIA23" s="67"/>
      <c r="UIB23" s="67"/>
      <c r="UIC23" s="67"/>
      <c r="UID23" s="67"/>
      <c r="UIE23" s="67"/>
      <c r="UIF23" s="67"/>
      <c r="UIG23" s="67"/>
      <c r="UIH23" s="67"/>
      <c r="UII23" s="67"/>
      <c r="UIJ23" s="67"/>
      <c r="UIK23" s="67"/>
      <c r="UIL23" s="67"/>
      <c r="UIM23" s="67"/>
      <c r="UIN23" s="67"/>
      <c r="UIO23" s="67"/>
      <c r="UIP23" s="67"/>
      <c r="UIQ23" s="67"/>
      <c r="UIR23" s="67"/>
      <c r="UIS23" s="67"/>
      <c r="UIT23" s="67"/>
      <c r="UIU23" s="67"/>
      <c r="UIV23" s="67"/>
      <c r="UIW23" s="67"/>
      <c r="UIX23" s="67"/>
      <c r="UIY23" s="67"/>
      <c r="UIZ23" s="67"/>
      <c r="UJA23" s="67"/>
      <c r="UJB23" s="67"/>
      <c r="UJC23" s="67"/>
      <c r="UJD23" s="67"/>
      <c r="UJE23" s="67"/>
      <c r="UJF23" s="67"/>
      <c r="UJG23" s="67"/>
      <c r="UJH23" s="67"/>
      <c r="UJI23" s="67"/>
      <c r="UJJ23" s="67"/>
      <c r="UJK23" s="67"/>
      <c r="UJL23" s="67"/>
      <c r="UJM23" s="67"/>
      <c r="UJN23" s="67"/>
      <c r="UJO23" s="67"/>
      <c r="UJP23" s="67"/>
      <c r="UJQ23" s="67"/>
      <c r="UJR23" s="67"/>
      <c r="UJS23" s="67"/>
      <c r="UJT23" s="67"/>
      <c r="UJU23" s="67"/>
      <c r="UJV23" s="67"/>
      <c r="UJW23" s="67"/>
      <c r="UJX23" s="67"/>
      <c r="UJY23" s="67"/>
      <c r="UJZ23" s="67"/>
      <c r="UKA23" s="67"/>
      <c r="UKB23" s="67"/>
      <c r="UKC23" s="67"/>
      <c r="UKD23" s="67"/>
      <c r="UKE23" s="67"/>
      <c r="UKF23" s="67"/>
      <c r="UKG23" s="67"/>
      <c r="UKH23" s="67"/>
      <c r="UKI23" s="67"/>
      <c r="UKJ23" s="67"/>
      <c r="UKK23" s="67"/>
      <c r="UKL23" s="67"/>
      <c r="UKM23" s="67"/>
      <c r="UKN23" s="67"/>
      <c r="UKO23" s="67"/>
      <c r="UKP23" s="67"/>
      <c r="UKQ23" s="67"/>
      <c r="UKR23" s="67"/>
      <c r="UKS23" s="67"/>
      <c r="UKT23" s="67"/>
      <c r="UKU23" s="67"/>
      <c r="UKV23" s="67"/>
      <c r="UKW23" s="67"/>
      <c r="UKX23" s="67"/>
      <c r="UKY23" s="67"/>
      <c r="UKZ23" s="67"/>
      <c r="ULA23" s="67"/>
      <c r="ULB23" s="67"/>
      <c r="ULC23" s="67"/>
      <c r="ULD23" s="67"/>
      <c r="ULE23" s="67"/>
      <c r="ULF23" s="67"/>
      <c r="ULG23" s="67"/>
      <c r="ULH23" s="67"/>
      <c r="ULI23" s="67"/>
      <c r="ULJ23" s="67"/>
      <c r="ULK23" s="67"/>
      <c r="ULL23" s="67"/>
      <c r="ULM23" s="67"/>
      <c r="ULN23" s="67"/>
      <c r="ULO23" s="67"/>
      <c r="ULP23" s="67"/>
      <c r="ULQ23" s="67"/>
      <c r="ULR23" s="67"/>
      <c r="ULS23" s="67"/>
      <c r="ULT23" s="67"/>
      <c r="ULU23" s="67"/>
      <c r="ULV23" s="67"/>
      <c r="ULW23" s="67"/>
      <c r="ULX23" s="67"/>
      <c r="ULY23" s="67"/>
      <c r="ULZ23" s="67"/>
      <c r="UMA23" s="67"/>
      <c r="UMB23" s="67"/>
      <c r="UMC23" s="67"/>
      <c r="UMD23" s="67"/>
      <c r="UME23" s="67"/>
      <c r="UMF23" s="67"/>
      <c r="UMG23" s="67"/>
      <c r="UMH23" s="67"/>
      <c r="UMI23" s="67"/>
      <c r="UMJ23" s="67"/>
      <c r="UMK23" s="67"/>
      <c r="UML23" s="67"/>
      <c r="UMM23" s="67"/>
      <c r="UMN23" s="67"/>
      <c r="UMO23" s="67"/>
      <c r="UMP23" s="67"/>
      <c r="UMQ23" s="67"/>
      <c r="UMR23" s="67"/>
      <c r="UMS23" s="67"/>
      <c r="UMT23" s="67"/>
      <c r="UMU23" s="67"/>
      <c r="UMV23" s="67"/>
      <c r="UMW23" s="67"/>
      <c r="UMX23" s="67"/>
      <c r="UMY23" s="67"/>
      <c r="UMZ23" s="67"/>
      <c r="UNA23" s="67"/>
      <c r="UNB23" s="67"/>
      <c r="UNC23" s="67"/>
      <c r="UND23" s="67"/>
      <c r="UNE23" s="67"/>
      <c r="UNF23" s="67"/>
      <c r="UNG23" s="67"/>
      <c r="UNH23" s="67"/>
      <c r="UNI23" s="67"/>
      <c r="UNJ23" s="67"/>
      <c r="UNK23" s="67"/>
      <c r="UNL23" s="67"/>
      <c r="UNM23" s="67"/>
      <c r="UNN23" s="67"/>
      <c r="UNO23" s="67"/>
      <c r="UNP23" s="67"/>
      <c r="UNQ23" s="67"/>
      <c r="UNR23" s="67"/>
      <c r="UNS23" s="67"/>
      <c r="UNT23" s="67"/>
      <c r="UNU23" s="67"/>
      <c r="UNV23" s="67"/>
      <c r="UNW23" s="67"/>
      <c r="UNX23" s="67"/>
      <c r="UNY23" s="67"/>
      <c r="UNZ23" s="67"/>
      <c r="UOA23" s="67"/>
      <c r="UOB23" s="67"/>
      <c r="UOC23" s="67"/>
      <c r="UOD23" s="67"/>
      <c r="UOE23" s="67"/>
      <c r="UOF23" s="67"/>
      <c r="UOG23" s="67"/>
      <c r="UOH23" s="67"/>
      <c r="UOI23" s="67"/>
      <c r="UOJ23" s="67"/>
      <c r="UOK23" s="67"/>
      <c r="UOL23" s="67"/>
      <c r="UOM23" s="67"/>
      <c r="UON23" s="67"/>
      <c r="UOO23" s="67"/>
      <c r="UOP23" s="67"/>
      <c r="UOQ23" s="67"/>
      <c r="UOR23" s="67"/>
      <c r="UOS23" s="67"/>
      <c r="UOT23" s="67"/>
      <c r="UOU23" s="67"/>
      <c r="UOV23" s="67"/>
      <c r="UOW23" s="67"/>
      <c r="UOX23" s="67"/>
      <c r="UOY23" s="67"/>
      <c r="UOZ23" s="67"/>
      <c r="UPA23" s="67"/>
      <c r="UPB23" s="67"/>
      <c r="UPC23" s="67"/>
      <c r="UPD23" s="67"/>
      <c r="UPE23" s="67"/>
      <c r="UPF23" s="67"/>
      <c r="UPG23" s="67"/>
      <c r="UPH23" s="67"/>
      <c r="UPI23" s="67"/>
      <c r="UPJ23" s="67"/>
      <c r="UPK23" s="67"/>
      <c r="UPL23" s="67"/>
      <c r="UPM23" s="67"/>
      <c r="UPN23" s="67"/>
      <c r="UPO23" s="67"/>
      <c r="UPP23" s="67"/>
      <c r="UPQ23" s="67"/>
      <c r="UPR23" s="67"/>
      <c r="UPS23" s="67"/>
      <c r="UPT23" s="67"/>
      <c r="UPU23" s="67"/>
      <c r="UPV23" s="67"/>
      <c r="UPW23" s="67"/>
      <c r="UPX23" s="67"/>
      <c r="UPY23" s="67"/>
      <c r="UPZ23" s="67"/>
      <c r="UQA23" s="67"/>
      <c r="UQB23" s="67"/>
      <c r="UQC23" s="67"/>
      <c r="UQD23" s="67"/>
      <c r="UQE23" s="67"/>
      <c r="UQF23" s="67"/>
      <c r="UQG23" s="67"/>
      <c r="UQH23" s="67"/>
      <c r="UQI23" s="67"/>
      <c r="UQJ23" s="67"/>
      <c r="UQK23" s="67"/>
      <c r="UQL23" s="67"/>
      <c r="UQM23" s="67"/>
      <c r="UQN23" s="67"/>
      <c r="UQO23" s="67"/>
      <c r="UQP23" s="67"/>
      <c r="UQQ23" s="67"/>
      <c r="UQR23" s="67"/>
      <c r="UQS23" s="67"/>
      <c r="UQT23" s="67"/>
      <c r="UQU23" s="67"/>
      <c r="UQV23" s="67"/>
      <c r="UQW23" s="67"/>
      <c r="UQX23" s="67"/>
      <c r="UQY23" s="67"/>
      <c r="UQZ23" s="67"/>
      <c r="URA23" s="67"/>
      <c r="URB23" s="67"/>
      <c r="URC23" s="67"/>
      <c r="URD23" s="67"/>
      <c r="URE23" s="67"/>
      <c r="URF23" s="67"/>
      <c r="URG23" s="67"/>
      <c r="URH23" s="67"/>
      <c r="URI23" s="67"/>
      <c r="URJ23" s="67"/>
      <c r="URK23" s="67"/>
      <c r="URL23" s="67"/>
      <c r="URM23" s="67"/>
      <c r="URN23" s="67"/>
      <c r="URO23" s="67"/>
      <c r="URP23" s="67"/>
      <c r="URQ23" s="67"/>
      <c r="URR23" s="67"/>
      <c r="URS23" s="67"/>
      <c r="URT23" s="67"/>
      <c r="URU23" s="67"/>
      <c r="URV23" s="67"/>
      <c r="URW23" s="67"/>
      <c r="URX23" s="67"/>
      <c r="URY23" s="67"/>
      <c r="URZ23" s="67"/>
      <c r="USA23" s="67"/>
      <c r="USB23" s="67"/>
      <c r="USC23" s="67"/>
      <c r="USD23" s="67"/>
      <c r="USE23" s="67"/>
      <c r="USF23" s="67"/>
      <c r="USG23" s="67"/>
      <c r="USH23" s="67"/>
      <c r="USI23" s="67"/>
      <c r="USJ23" s="67"/>
      <c r="USK23" s="67"/>
      <c r="USL23" s="67"/>
      <c r="USM23" s="67"/>
      <c r="USN23" s="67"/>
      <c r="USO23" s="67"/>
      <c r="USP23" s="67"/>
      <c r="USQ23" s="67"/>
      <c r="USR23" s="67"/>
      <c r="USS23" s="67"/>
      <c r="UST23" s="67"/>
      <c r="USU23" s="67"/>
      <c r="USV23" s="67"/>
      <c r="USW23" s="67"/>
      <c r="USX23" s="67"/>
      <c r="USY23" s="67"/>
      <c r="USZ23" s="67"/>
      <c r="UTA23" s="67"/>
      <c r="UTB23" s="67"/>
      <c r="UTC23" s="67"/>
      <c r="UTD23" s="67"/>
      <c r="UTE23" s="67"/>
      <c r="UTF23" s="67"/>
      <c r="UTG23" s="67"/>
      <c r="UTH23" s="67"/>
      <c r="UTI23" s="67"/>
      <c r="UTJ23" s="67"/>
      <c r="UTK23" s="67"/>
      <c r="UTL23" s="67"/>
      <c r="UTM23" s="67"/>
      <c r="UTN23" s="67"/>
      <c r="UTO23" s="67"/>
      <c r="UTP23" s="67"/>
      <c r="UTQ23" s="67"/>
      <c r="UTR23" s="67"/>
      <c r="UTS23" s="67"/>
      <c r="UTT23" s="67"/>
      <c r="UTU23" s="67"/>
      <c r="UTV23" s="67"/>
      <c r="UTW23" s="67"/>
      <c r="UTX23" s="67"/>
      <c r="UTY23" s="67"/>
      <c r="UTZ23" s="67"/>
      <c r="UUA23" s="67"/>
      <c r="UUB23" s="67"/>
      <c r="UUC23" s="67"/>
      <c r="UUD23" s="67"/>
      <c r="UUE23" s="67"/>
      <c r="UUF23" s="67"/>
      <c r="UUG23" s="67"/>
      <c r="UUH23" s="67"/>
      <c r="UUI23" s="67"/>
      <c r="UUJ23" s="67"/>
      <c r="UUK23" s="67"/>
      <c r="UUL23" s="67"/>
      <c r="UUM23" s="67"/>
      <c r="UUN23" s="67"/>
      <c r="UUO23" s="67"/>
      <c r="UUP23" s="67"/>
      <c r="UUQ23" s="67"/>
      <c r="UUR23" s="67"/>
      <c r="UUS23" s="67"/>
      <c r="UUT23" s="67"/>
      <c r="UUU23" s="67"/>
      <c r="UUV23" s="67"/>
      <c r="UUW23" s="67"/>
      <c r="UUX23" s="67"/>
      <c r="UUY23" s="67"/>
      <c r="UUZ23" s="67"/>
      <c r="UVA23" s="67"/>
      <c r="UVB23" s="67"/>
      <c r="UVC23" s="67"/>
      <c r="UVD23" s="67"/>
      <c r="UVE23" s="67"/>
      <c r="UVF23" s="67"/>
      <c r="UVG23" s="67"/>
      <c r="UVH23" s="67"/>
      <c r="UVI23" s="67"/>
      <c r="UVJ23" s="67"/>
      <c r="UVK23" s="67"/>
      <c r="UVL23" s="67"/>
      <c r="UVM23" s="67"/>
      <c r="UVN23" s="67"/>
      <c r="UVO23" s="67"/>
      <c r="UVP23" s="67"/>
      <c r="UVQ23" s="67"/>
      <c r="UVR23" s="67"/>
      <c r="UVS23" s="67"/>
      <c r="UVT23" s="67"/>
      <c r="UVU23" s="67"/>
      <c r="UVV23" s="67"/>
      <c r="UVW23" s="67"/>
      <c r="UVX23" s="67"/>
      <c r="UVY23" s="67"/>
      <c r="UVZ23" s="67"/>
      <c r="UWA23" s="67"/>
      <c r="UWB23" s="67"/>
      <c r="UWC23" s="67"/>
      <c r="UWD23" s="67"/>
      <c r="UWE23" s="67"/>
      <c r="UWF23" s="67"/>
      <c r="UWG23" s="67"/>
      <c r="UWH23" s="67"/>
      <c r="UWI23" s="67"/>
      <c r="UWJ23" s="67"/>
      <c r="UWK23" s="67"/>
      <c r="UWL23" s="67"/>
      <c r="UWM23" s="67"/>
      <c r="UWN23" s="67"/>
      <c r="UWO23" s="67"/>
      <c r="UWP23" s="67"/>
      <c r="UWQ23" s="67"/>
      <c r="UWR23" s="67"/>
      <c r="UWS23" s="67"/>
      <c r="UWT23" s="67"/>
      <c r="UWU23" s="67"/>
      <c r="UWV23" s="67"/>
      <c r="UWW23" s="67"/>
      <c r="UWX23" s="67"/>
      <c r="UWY23" s="67"/>
      <c r="UWZ23" s="67"/>
      <c r="UXA23" s="67"/>
      <c r="UXB23" s="67"/>
      <c r="UXC23" s="67"/>
      <c r="UXD23" s="67"/>
      <c r="UXE23" s="67"/>
      <c r="UXF23" s="67"/>
      <c r="UXG23" s="67"/>
      <c r="UXH23" s="67"/>
      <c r="UXI23" s="67"/>
      <c r="UXJ23" s="67"/>
      <c r="UXK23" s="67"/>
      <c r="UXL23" s="67"/>
      <c r="UXM23" s="67"/>
      <c r="UXN23" s="67"/>
      <c r="UXO23" s="67"/>
      <c r="UXP23" s="67"/>
      <c r="UXQ23" s="67"/>
      <c r="UXR23" s="67"/>
      <c r="UXS23" s="67"/>
      <c r="UXT23" s="67"/>
      <c r="UXU23" s="67"/>
      <c r="UXV23" s="67"/>
      <c r="UXW23" s="67"/>
      <c r="UXX23" s="67"/>
      <c r="UXY23" s="67"/>
      <c r="UXZ23" s="67"/>
      <c r="UYA23" s="67"/>
      <c r="UYB23" s="67"/>
      <c r="UYC23" s="67"/>
      <c r="UYD23" s="67"/>
      <c r="UYE23" s="67"/>
      <c r="UYF23" s="67"/>
      <c r="UYG23" s="67"/>
      <c r="UYH23" s="67"/>
      <c r="UYI23" s="67"/>
      <c r="UYJ23" s="67"/>
      <c r="UYK23" s="67"/>
      <c r="UYL23" s="67"/>
      <c r="UYM23" s="67"/>
      <c r="UYN23" s="67"/>
      <c r="UYO23" s="67"/>
      <c r="UYP23" s="67"/>
      <c r="UYQ23" s="67"/>
      <c r="UYR23" s="67"/>
      <c r="UYS23" s="67"/>
      <c r="UYT23" s="67"/>
      <c r="UYU23" s="67"/>
      <c r="UYV23" s="67"/>
      <c r="UYW23" s="67"/>
      <c r="UYX23" s="67"/>
      <c r="UYY23" s="67"/>
      <c r="UYZ23" s="67"/>
      <c r="UZA23" s="67"/>
      <c r="UZB23" s="67"/>
      <c r="UZC23" s="67"/>
      <c r="UZD23" s="67"/>
      <c r="UZE23" s="67"/>
      <c r="UZF23" s="67"/>
      <c r="UZG23" s="67"/>
      <c r="UZH23" s="67"/>
      <c r="UZI23" s="67"/>
      <c r="UZJ23" s="67"/>
      <c r="UZK23" s="67"/>
      <c r="UZL23" s="67"/>
      <c r="UZM23" s="67"/>
      <c r="UZN23" s="67"/>
      <c r="UZO23" s="67"/>
      <c r="UZP23" s="67"/>
      <c r="UZQ23" s="67"/>
      <c r="UZR23" s="67"/>
      <c r="UZS23" s="67"/>
      <c r="UZT23" s="67"/>
      <c r="UZU23" s="67"/>
      <c r="UZV23" s="67"/>
      <c r="UZW23" s="67"/>
      <c r="UZX23" s="67"/>
      <c r="UZY23" s="67"/>
      <c r="UZZ23" s="67"/>
      <c r="VAA23" s="67"/>
      <c r="VAB23" s="67"/>
      <c r="VAC23" s="67"/>
      <c r="VAD23" s="67"/>
      <c r="VAE23" s="67"/>
      <c r="VAF23" s="67"/>
      <c r="VAG23" s="67"/>
      <c r="VAH23" s="67"/>
      <c r="VAI23" s="67"/>
      <c r="VAJ23" s="67"/>
      <c r="VAK23" s="67"/>
      <c r="VAL23" s="67"/>
      <c r="VAM23" s="67"/>
      <c r="VAN23" s="67"/>
      <c r="VAO23" s="67"/>
      <c r="VAP23" s="67"/>
      <c r="VAQ23" s="67"/>
      <c r="VAR23" s="67"/>
      <c r="VAS23" s="67"/>
      <c r="VAT23" s="67"/>
      <c r="VAU23" s="67"/>
      <c r="VAV23" s="67"/>
      <c r="VAW23" s="67"/>
      <c r="VAX23" s="67"/>
      <c r="VAY23" s="67"/>
      <c r="VAZ23" s="67"/>
      <c r="VBA23" s="67"/>
      <c r="VBB23" s="67"/>
      <c r="VBC23" s="67"/>
      <c r="VBD23" s="67"/>
      <c r="VBE23" s="67"/>
      <c r="VBF23" s="67"/>
      <c r="VBG23" s="67"/>
      <c r="VBH23" s="67"/>
      <c r="VBI23" s="67"/>
      <c r="VBJ23" s="67"/>
      <c r="VBK23" s="67"/>
      <c r="VBL23" s="67"/>
      <c r="VBM23" s="67"/>
      <c r="VBN23" s="67"/>
      <c r="VBO23" s="67"/>
      <c r="VBP23" s="67"/>
      <c r="VBQ23" s="67"/>
      <c r="VBR23" s="67"/>
      <c r="VBS23" s="67"/>
      <c r="VBT23" s="67"/>
      <c r="VBU23" s="67"/>
      <c r="VBV23" s="67"/>
      <c r="VBW23" s="67"/>
      <c r="VBX23" s="67"/>
      <c r="VBY23" s="67"/>
      <c r="VBZ23" s="67"/>
      <c r="VCA23" s="67"/>
      <c r="VCB23" s="67"/>
      <c r="VCC23" s="67"/>
      <c r="VCD23" s="67"/>
      <c r="VCE23" s="67"/>
      <c r="VCF23" s="67"/>
      <c r="VCG23" s="67"/>
      <c r="VCH23" s="67"/>
      <c r="VCI23" s="67"/>
      <c r="VCJ23" s="67"/>
      <c r="VCK23" s="67"/>
      <c r="VCL23" s="67"/>
      <c r="VCM23" s="67"/>
      <c r="VCN23" s="67"/>
      <c r="VCO23" s="67"/>
      <c r="VCP23" s="67"/>
      <c r="VCQ23" s="67"/>
      <c r="VCR23" s="67"/>
      <c r="VCS23" s="67"/>
      <c r="VCT23" s="67"/>
      <c r="VCU23" s="67"/>
      <c r="VCV23" s="67"/>
      <c r="VCW23" s="67"/>
      <c r="VCX23" s="67"/>
      <c r="VCY23" s="67"/>
      <c r="VCZ23" s="67"/>
      <c r="VDA23" s="67"/>
      <c r="VDB23" s="67"/>
      <c r="VDC23" s="67"/>
      <c r="VDD23" s="67"/>
      <c r="VDE23" s="67"/>
      <c r="VDF23" s="67"/>
      <c r="VDG23" s="67"/>
      <c r="VDH23" s="67"/>
      <c r="VDI23" s="67"/>
      <c r="VDJ23" s="67"/>
      <c r="VDK23" s="67"/>
      <c r="VDL23" s="67"/>
      <c r="VDM23" s="67"/>
      <c r="VDN23" s="67"/>
      <c r="VDO23" s="67"/>
      <c r="VDP23" s="67"/>
      <c r="VDQ23" s="67"/>
      <c r="VDR23" s="67"/>
      <c r="VDS23" s="67"/>
      <c r="VDT23" s="67"/>
      <c r="VDU23" s="67"/>
      <c r="VDV23" s="67"/>
      <c r="VDW23" s="67"/>
      <c r="VDX23" s="67"/>
      <c r="VDY23" s="67"/>
      <c r="VDZ23" s="67"/>
      <c r="VEA23" s="67"/>
      <c r="VEB23" s="67"/>
      <c r="VEC23" s="67"/>
      <c r="VED23" s="67"/>
      <c r="VEE23" s="67"/>
      <c r="VEF23" s="67"/>
      <c r="VEG23" s="67"/>
      <c r="VEH23" s="67"/>
      <c r="VEI23" s="67"/>
      <c r="VEJ23" s="67"/>
      <c r="VEK23" s="67"/>
      <c r="VEL23" s="67"/>
      <c r="VEM23" s="67"/>
      <c r="VEN23" s="67"/>
      <c r="VEO23" s="67"/>
      <c r="VEP23" s="67"/>
      <c r="VEQ23" s="67"/>
      <c r="VER23" s="67"/>
      <c r="VES23" s="67"/>
      <c r="VET23" s="67"/>
      <c r="VEU23" s="67"/>
      <c r="VEV23" s="67"/>
      <c r="VEW23" s="67"/>
      <c r="VEX23" s="67"/>
      <c r="VEY23" s="67"/>
      <c r="VEZ23" s="67"/>
      <c r="VFA23" s="67"/>
      <c r="VFB23" s="67"/>
      <c r="VFC23" s="67"/>
      <c r="VFD23" s="67"/>
      <c r="VFE23" s="67"/>
      <c r="VFF23" s="67"/>
      <c r="VFG23" s="67"/>
      <c r="VFH23" s="67"/>
      <c r="VFI23" s="67"/>
      <c r="VFJ23" s="67"/>
      <c r="VFK23" s="67"/>
      <c r="VFL23" s="67"/>
      <c r="VFM23" s="67"/>
      <c r="VFN23" s="67"/>
      <c r="VFO23" s="67"/>
      <c r="VFP23" s="67"/>
      <c r="VFQ23" s="67"/>
      <c r="VFR23" s="67"/>
      <c r="VFS23" s="67"/>
      <c r="VFT23" s="67"/>
      <c r="VFU23" s="67"/>
      <c r="VFV23" s="67"/>
      <c r="VFW23" s="67"/>
      <c r="VFX23" s="67"/>
      <c r="VFY23" s="67"/>
      <c r="VFZ23" s="67"/>
      <c r="VGA23" s="67"/>
      <c r="VGB23" s="67"/>
      <c r="VGC23" s="67"/>
      <c r="VGD23" s="67"/>
      <c r="VGE23" s="67"/>
      <c r="VGF23" s="67"/>
      <c r="VGG23" s="67"/>
      <c r="VGH23" s="67"/>
      <c r="VGI23" s="67"/>
      <c r="VGJ23" s="67"/>
      <c r="VGK23" s="67"/>
      <c r="VGL23" s="67"/>
      <c r="VGM23" s="67"/>
      <c r="VGN23" s="67"/>
      <c r="VGO23" s="67"/>
      <c r="VGP23" s="67"/>
      <c r="VGQ23" s="67"/>
      <c r="VGR23" s="67"/>
      <c r="VGS23" s="67"/>
      <c r="VGT23" s="67"/>
      <c r="VGU23" s="67"/>
      <c r="VGV23" s="67"/>
      <c r="VGW23" s="67"/>
      <c r="VGX23" s="67"/>
      <c r="VGY23" s="67"/>
      <c r="VGZ23" s="67"/>
      <c r="VHA23" s="67"/>
      <c r="VHB23" s="67"/>
      <c r="VHC23" s="67"/>
      <c r="VHD23" s="67"/>
      <c r="VHE23" s="67"/>
      <c r="VHF23" s="67"/>
      <c r="VHG23" s="67"/>
      <c r="VHH23" s="67"/>
      <c r="VHI23" s="67"/>
      <c r="VHJ23" s="67"/>
      <c r="VHK23" s="67"/>
      <c r="VHL23" s="67"/>
      <c r="VHM23" s="67"/>
      <c r="VHN23" s="67"/>
      <c r="VHO23" s="67"/>
      <c r="VHP23" s="67"/>
      <c r="VHQ23" s="67"/>
      <c r="VHR23" s="67"/>
      <c r="VHS23" s="67"/>
      <c r="VHT23" s="67"/>
      <c r="VHU23" s="67"/>
      <c r="VHV23" s="67"/>
      <c r="VHW23" s="67"/>
      <c r="VHX23" s="67"/>
      <c r="VHY23" s="67"/>
      <c r="VHZ23" s="67"/>
      <c r="VIA23" s="67"/>
      <c r="VIB23" s="67"/>
      <c r="VIC23" s="67"/>
      <c r="VID23" s="67"/>
      <c r="VIE23" s="67"/>
      <c r="VIF23" s="67"/>
      <c r="VIG23" s="67"/>
      <c r="VIH23" s="67"/>
      <c r="VII23" s="67"/>
      <c r="VIJ23" s="67"/>
      <c r="VIK23" s="67"/>
      <c r="VIL23" s="67"/>
      <c r="VIM23" s="67"/>
      <c r="VIN23" s="67"/>
      <c r="VIO23" s="67"/>
      <c r="VIP23" s="67"/>
      <c r="VIQ23" s="67"/>
      <c r="VIR23" s="67"/>
      <c r="VIS23" s="67"/>
      <c r="VIT23" s="67"/>
      <c r="VIU23" s="67"/>
      <c r="VIV23" s="67"/>
      <c r="VIW23" s="67"/>
      <c r="VIX23" s="67"/>
      <c r="VIY23" s="67"/>
      <c r="VIZ23" s="67"/>
      <c r="VJA23" s="67"/>
      <c r="VJB23" s="67"/>
      <c r="VJC23" s="67"/>
      <c r="VJD23" s="67"/>
      <c r="VJE23" s="67"/>
      <c r="VJF23" s="67"/>
      <c r="VJG23" s="67"/>
      <c r="VJH23" s="67"/>
      <c r="VJI23" s="67"/>
      <c r="VJJ23" s="67"/>
      <c r="VJK23" s="67"/>
      <c r="VJL23" s="67"/>
      <c r="VJM23" s="67"/>
      <c r="VJN23" s="67"/>
      <c r="VJO23" s="67"/>
      <c r="VJP23" s="67"/>
      <c r="VJQ23" s="67"/>
      <c r="VJR23" s="67"/>
      <c r="VJS23" s="67"/>
      <c r="VJT23" s="67"/>
      <c r="VJU23" s="67"/>
      <c r="VJV23" s="67"/>
      <c r="VJW23" s="67"/>
      <c r="VJX23" s="67"/>
      <c r="VJY23" s="67"/>
      <c r="VJZ23" s="67"/>
      <c r="VKA23" s="67"/>
      <c r="VKB23" s="67"/>
      <c r="VKC23" s="67"/>
      <c r="VKD23" s="67"/>
      <c r="VKE23" s="67"/>
      <c r="VKF23" s="67"/>
      <c r="VKG23" s="67"/>
      <c r="VKH23" s="67"/>
      <c r="VKI23" s="67"/>
      <c r="VKJ23" s="67"/>
      <c r="VKK23" s="67"/>
      <c r="VKL23" s="67"/>
      <c r="VKM23" s="67"/>
      <c r="VKN23" s="67"/>
      <c r="VKO23" s="67"/>
      <c r="VKP23" s="67"/>
      <c r="VKQ23" s="67"/>
      <c r="VKR23" s="67"/>
      <c r="VKS23" s="67"/>
      <c r="VKT23" s="67"/>
      <c r="VKU23" s="67"/>
      <c r="VKV23" s="67"/>
      <c r="VKW23" s="67"/>
      <c r="VKX23" s="67"/>
      <c r="VKY23" s="67"/>
      <c r="VKZ23" s="67"/>
      <c r="VLA23" s="67"/>
      <c r="VLB23" s="67"/>
      <c r="VLC23" s="67"/>
      <c r="VLD23" s="67"/>
      <c r="VLE23" s="67"/>
      <c r="VLF23" s="67"/>
      <c r="VLG23" s="67"/>
      <c r="VLH23" s="67"/>
      <c r="VLI23" s="67"/>
      <c r="VLJ23" s="67"/>
      <c r="VLK23" s="67"/>
      <c r="VLL23" s="67"/>
      <c r="VLM23" s="67"/>
      <c r="VLN23" s="67"/>
      <c r="VLO23" s="67"/>
      <c r="VLP23" s="67"/>
      <c r="VLQ23" s="67"/>
      <c r="VLR23" s="67"/>
      <c r="VLS23" s="67"/>
      <c r="VLT23" s="67"/>
      <c r="VLU23" s="67"/>
      <c r="VLV23" s="67"/>
      <c r="VLW23" s="67"/>
      <c r="VLX23" s="67"/>
      <c r="VLY23" s="67"/>
      <c r="VLZ23" s="67"/>
      <c r="VMA23" s="67"/>
      <c r="VMB23" s="67"/>
      <c r="VMC23" s="67"/>
      <c r="VMD23" s="67"/>
      <c r="VME23" s="67"/>
      <c r="VMF23" s="67"/>
      <c r="VMG23" s="67"/>
      <c r="VMH23" s="67"/>
      <c r="VMI23" s="67"/>
      <c r="VMJ23" s="67"/>
      <c r="VMK23" s="67"/>
      <c r="VML23" s="67"/>
      <c r="VMM23" s="67"/>
      <c r="VMN23" s="67"/>
      <c r="VMO23" s="67"/>
      <c r="VMP23" s="67"/>
      <c r="VMQ23" s="67"/>
      <c r="VMR23" s="67"/>
      <c r="VMS23" s="67"/>
      <c r="VMT23" s="67"/>
      <c r="VMU23" s="67"/>
      <c r="VMV23" s="67"/>
      <c r="VMW23" s="67"/>
      <c r="VMX23" s="67"/>
      <c r="VMY23" s="67"/>
      <c r="VMZ23" s="67"/>
      <c r="VNA23" s="67"/>
      <c r="VNB23" s="67"/>
      <c r="VNC23" s="67"/>
      <c r="VND23" s="67"/>
      <c r="VNE23" s="67"/>
      <c r="VNF23" s="67"/>
      <c r="VNG23" s="67"/>
      <c r="VNH23" s="67"/>
      <c r="VNI23" s="67"/>
      <c r="VNJ23" s="67"/>
      <c r="VNK23" s="67"/>
      <c r="VNL23" s="67"/>
      <c r="VNM23" s="67"/>
      <c r="VNN23" s="67"/>
      <c r="VNO23" s="67"/>
      <c r="VNP23" s="67"/>
      <c r="VNQ23" s="67"/>
      <c r="VNR23" s="67"/>
      <c r="VNS23" s="67"/>
      <c r="VNT23" s="67"/>
      <c r="VNU23" s="67"/>
      <c r="VNV23" s="67"/>
      <c r="VNW23" s="67"/>
      <c r="VNX23" s="67"/>
      <c r="VNY23" s="67"/>
      <c r="VNZ23" s="67"/>
      <c r="VOA23" s="67"/>
      <c r="VOB23" s="67"/>
      <c r="VOC23" s="67"/>
      <c r="VOD23" s="67"/>
      <c r="VOE23" s="67"/>
      <c r="VOF23" s="67"/>
      <c r="VOG23" s="67"/>
      <c r="VOH23" s="67"/>
      <c r="VOI23" s="67"/>
      <c r="VOJ23" s="67"/>
      <c r="VOK23" s="67"/>
      <c r="VOL23" s="67"/>
      <c r="VOM23" s="67"/>
      <c r="VON23" s="67"/>
      <c r="VOO23" s="67"/>
      <c r="VOP23" s="67"/>
      <c r="VOQ23" s="67"/>
      <c r="VOR23" s="67"/>
      <c r="VOS23" s="67"/>
      <c r="VOT23" s="67"/>
      <c r="VOU23" s="67"/>
      <c r="VOV23" s="67"/>
      <c r="VOW23" s="67"/>
      <c r="VOX23" s="67"/>
      <c r="VOY23" s="67"/>
      <c r="VOZ23" s="67"/>
      <c r="VPA23" s="67"/>
      <c r="VPB23" s="67"/>
      <c r="VPC23" s="67"/>
      <c r="VPD23" s="67"/>
      <c r="VPE23" s="67"/>
      <c r="VPF23" s="67"/>
      <c r="VPG23" s="67"/>
      <c r="VPH23" s="67"/>
      <c r="VPI23" s="67"/>
      <c r="VPJ23" s="67"/>
      <c r="VPK23" s="67"/>
      <c r="VPL23" s="67"/>
      <c r="VPM23" s="67"/>
      <c r="VPN23" s="67"/>
      <c r="VPO23" s="67"/>
      <c r="VPP23" s="67"/>
      <c r="VPQ23" s="67"/>
      <c r="VPR23" s="67"/>
      <c r="VPS23" s="67"/>
      <c r="VPT23" s="67"/>
      <c r="VPU23" s="67"/>
      <c r="VPV23" s="67"/>
      <c r="VPW23" s="67"/>
      <c r="VPX23" s="67"/>
      <c r="VPY23" s="67"/>
      <c r="VPZ23" s="67"/>
      <c r="VQA23" s="67"/>
      <c r="VQB23" s="67"/>
      <c r="VQC23" s="67"/>
      <c r="VQD23" s="67"/>
      <c r="VQE23" s="67"/>
      <c r="VQF23" s="67"/>
      <c r="VQG23" s="67"/>
      <c r="VQH23" s="67"/>
      <c r="VQI23" s="67"/>
      <c r="VQJ23" s="67"/>
      <c r="VQK23" s="67"/>
      <c r="VQL23" s="67"/>
      <c r="VQM23" s="67"/>
      <c r="VQN23" s="67"/>
      <c r="VQO23" s="67"/>
      <c r="VQP23" s="67"/>
      <c r="VQQ23" s="67"/>
      <c r="VQR23" s="67"/>
      <c r="VQS23" s="67"/>
      <c r="VQT23" s="67"/>
      <c r="VQU23" s="67"/>
      <c r="VQV23" s="67"/>
      <c r="VQW23" s="67"/>
      <c r="VQX23" s="67"/>
      <c r="VQY23" s="67"/>
      <c r="VQZ23" s="67"/>
      <c r="VRA23" s="67"/>
      <c r="VRB23" s="67"/>
      <c r="VRC23" s="67"/>
      <c r="VRD23" s="67"/>
      <c r="VRE23" s="67"/>
      <c r="VRF23" s="67"/>
      <c r="VRG23" s="67"/>
      <c r="VRH23" s="67"/>
      <c r="VRI23" s="67"/>
      <c r="VRJ23" s="67"/>
      <c r="VRK23" s="67"/>
      <c r="VRL23" s="67"/>
      <c r="VRM23" s="67"/>
      <c r="VRN23" s="67"/>
      <c r="VRO23" s="67"/>
      <c r="VRP23" s="67"/>
      <c r="VRQ23" s="67"/>
      <c r="VRR23" s="67"/>
      <c r="VRS23" s="67"/>
      <c r="VRT23" s="67"/>
      <c r="VRU23" s="67"/>
      <c r="VRV23" s="67"/>
      <c r="VRW23" s="67"/>
      <c r="VRX23" s="67"/>
      <c r="VRY23" s="67"/>
      <c r="VRZ23" s="67"/>
      <c r="VSA23" s="67"/>
      <c r="VSB23" s="67"/>
      <c r="VSC23" s="67"/>
      <c r="VSD23" s="67"/>
      <c r="VSE23" s="67"/>
      <c r="VSF23" s="67"/>
      <c r="VSG23" s="67"/>
      <c r="VSH23" s="67"/>
      <c r="VSI23" s="67"/>
      <c r="VSJ23" s="67"/>
      <c r="VSK23" s="67"/>
      <c r="VSL23" s="67"/>
      <c r="VSM23" s="67"/>
      <c r="VSN23" s="67"/>
      <c r="VSO23" s="67"/>
      <c r="VSP23" s="67"/>
      <c r="VSQ23" s="67"/>
      <c r="VSR23" s="67"/>
      <c r="VSS23" s="67"/>
      <c r="VST23" s="67"/>
      <c r="VSU23" s="67"/>
      <c r="VSV23" s="67"/>
      <c r="VSW23" s="67"/>
      <c r="VSX23" s="67"/>
      <c r="VSY23" s="67"/>
      <c r="VSZ23" s="67"/>
      <c r="VTA23" s="67"/>
      <c r="VTB23" s="67"/>
      <c r="VTC23" s="67"/>
      <c r="VTD23" s="67"/>
      <c r="VTE23" s="67"/>
      <c r="VTF23" s="67"/>
      <c r="VTG23" s="67"/>
      <c r="VTH23" s="67"/>
      <c r="VTI23" s="67"/>
      <c r="VTJ23" s="67"/>
      <c r="VTK23" s="67"/>
      <c r="VTL23" s="67"/>
      <c r="VTM23" s="67"/>
      <c r="VTN23" s="67"/>
      <c r="VTO23" s="67"/>
      <c r="VTP23" s="67"/>
      <c r="VTQ23" s="67"/>
      <c r="VTR23" s="67"/>
      <c r="VTS23" s="67"/>
      <c r="VTT23" s="67"/>
      <c r="VTU23" s="67"/>
      <c r="VTV23" s="67"/>
      <c r="VTW23" s="67"/>
      <c r="VTX23" s="67"/>
      <c r="VTY23" s="67"/>
      <c r="VTZ23" s="67"/>
      <c r="VUA23" s="67"/>
      <c r="VUB23" s="67"/>
      <c r="VUC23" s="67"/>
      <c r="VUD23" s="67"/>
      <c r="VUE23" s="67"/>
      <c r="VUF23" s="67"/>
      <c r="VUG23" s="67"/>
      <c r="VUH23" s="67"/>
      <c r="VUI23" s="67"/>
      <c r="VUJ23" s="67"/>
      <c r="VUK23" s="67"/>
      <c r="VUL23" s="67"/>
      <c r="VUM23" s="67"/>
      <c r="VUN23" s="67"/>
      <c r="VUO23" s="67"/>
      <c r="VUP23" s="67"/>
      <c r="VUQ23" s="67"/>
      <c r="VUR23" s="67"/>
      <c r="VUS23" s="67"/>
      <c r="VUT23" s="67"/>
      <c r="VUU23" s="67"/>
      <c r="VUV23" s="67"/>
      <c r="VUW23" s="67"/>
      <c r="VUX23" s="67"/>
      <c r="VUY23" s="67"/>
      <c r="VUZ23" s="67"/>
      <c r="VVA23" s="67"/>
      <c r="VVB23" s="67"/>
      <c r="VVC23" s="67"/>
      <c r="VVD23" s="67"/>
      <c r="VVE23" s="67"/>
      <c r="VVF23" s="67"/>
      <c r="VVG23" s="67"/>
      <c r="VVH23" s="67"/>
      <c r="VVI23" s="67"/>
      <c r="VVJ23" s="67"/>
      <c r="VVK23" s="67"/>
      <c r="VVL23" s="67"/>
      <c r="VVM23" s="67"/>
      <c r="VVN23" s="67"/>
      <c r="VVO23" s="67"/>
      <c r="VVP23" s="67"/>
      <c r="VVQ23" s="67"/>
      <c r="VVR23" s="67"/>
      <c r="VVS23" s="67"/>
      <c r="VVT23" s="67"/>
      <c r="VVU23" s="67"/>
      <c r="VVV23" s="67"/>
      <c r="VVW23" s="67"/>
      <c r="VVX23" s="67"/>
      <c r="VVY23" s="67"/>
      <c r="VVZ23" s="67"/>
      <c r="VWA23" s="67"/>
      <c r="VWB23" s="67"/>
      <c r="VWC23" s="67"/>
      <c r="VWD23" s="67"/>
      <c r="VWE23" s="67"/>
      <c r="VWF23" s="67"/>
      <c r="VWG23" s="67"/>
      <c r="VWH23" s="67"/>
      <c r="VWI23" s="67"/>
      <c r="VWJ23" s="67"/>
      <c r="VWK23" s="67"/>
      <c r="VWL23" s="67"/>
      <c r="VWM23" s="67"/>
      <c r="VWN23" s="67"/>
      <c r="VWO23" s="67"/>
      <c r="VWP23" s="67"/>
      <c r="VWQ23" s="67"/>
      <c r="VWR23" s="67"/>
      <c r="VWS23" s="67"/>
      <c r="VWT23" s="67"/>
      <c r="VWU23" s="67"/>
      <c r="VWV23" s="67"/>
      <c r="VWW23" s="67"/>
      <c r="VWX23" s="67"/>
      <c r="VWY23" s="67"/>
      <c r="VWZ23" s="67"/>
      <c r="VXA23" s="67"/>
      <c r="VXB23" s="67"/>
      <c r="VXC23" s="67"/>
      <c r="VXD23" s="67"/>
      <c r="VXE23" s="67"/>
      <c r="VXF23" s="67"/>
      <c r="VXG23" s="67"/>
      <c r="VXH23" s="67"/>
      <c r="VXI23" s="67"/>
      <c r="VXJ23" s="67"/>
      <c r="VXK23" s="67"/>
      <c r="VXL23" s="67"/>
      <c r="VXM23" s="67"/>
      <c r="VXN23" s="67"/>
      <c r="VXO23" s="67"/>
      <c r="VXP23" s="67"/>
      <c r="VXQ23" s="67"/>
      <c r="VXR23" s="67"/>
      <c r="VXS23" s="67"/>
      <c r="VXT23" s="67"/>
      <c r="VXU23" s="67"/>
      <c r="VXV23" s="67"/>
      <c r="VXW23" s="67"/>
      <c r="VXX23" s="67"/>
      <c r="VXY23" s="67"/>
      <c r="VXZ23" s="67"/>
      <c r="VYA23" s="67"/>
      <c r="VYB23" s="67"/>
      <c r="VYC23" s="67"/>
      <c r="VYD23" s="67"/>
      <c r="VYE23" s="67"/>
      <c r="VYF23" s="67"/>
      <c r="VYG23" s="67"/>
      <c r="VYH23" s="67"/>
      <c r="VYI23" s="67"/>
      <c r="VYJ23" s="67"/>
      <c r="VYK23" s="67"/>
      <c r="VYL23" s="67"/>
      <c r="VYM23" s="67"/>
      <c r="VYN23" s="67"/>
      <c r="VYO23" s="67"/>
      <c r="VYP23" s="67"/>
      <c r="VYQ23" s="67"/>
      <c r="VYR23" s="67"/>
      <c r="VYS23" s="67"/>
      <c r="VYT23" s="67"/>
      <c r="VYU23" s="67"/>
      <c r="VYV23" s="67"/>
      <c r="VYW23" s="67"/>
      <c r="VYX23" s="67"/>
      <c r="VYY23" s="67"/>
      <c r="VYZ23" s="67"/>
      <c r="VZA23" s="67"/>
      <c r="VZB23" s="67"/>
      <c r="VZC23" s="67"/>
      <c r="VZD23" s="67"/>
      <c r="VZE23" s="67"/>
      <c r="VZF23" s="67"/>
      <c r="VZG23" s="67"/>
      <c r="VZH23" s="67"/>
      <c r="VZI23" s="67"/>
      <c r="VZJ23" s="67"/>
      <c r="VZK23" s="67"/>
      <c r="VZL23" s="67"/>
      <c r="VZM23" s="67"/>
      <c r="VZN23" s="67"/>
      <c r="VZO23" s="67"/>
      <c r="VZP23" s="67"/>
      <c r="VZQ23" s="67"/>
      <c r="VZR23" s="67"/>
      <c r="VZS23" s="67"/>
      <c r="VZT23" s="67"/>
      <c r="VZU23" s="67"/>
      <c r="VZV23" s="67"/>
      <c r="VZW23" s="67"/>
      <c r="VZX23" s="67"/>
      <c r="VZY23" s="67"/>
      <c r="VZZ23" s="67"/>
      <c r="WAA23" s="67"/>
      <c r="WAB23" s="67"/>
      <c r="WAC23" s="67"/>
      <c r="WAD23" s="67"/>
      <c r="WAE23" s="67"/>
      <c r="WAF23" s="67"/>
      <c r="WAG23" s="67"/>
      <c r="WAH23" s="67"/>
      <c r="WAI23" s="67"/>
      <c r="WAJ23" s="67"/>
      <c r="WAK23" s="67"/>
      <c r="WAL23" s="67"/>
      <c r="WAM23" s="67"/>
      <c r="WAN23" s="67"/>
      <c r="WAO23" s="67"/>
      <c r="WAP23" s="67"/>
      <c r="WAQ23" s="67"/>
      <c r="WAR23" s="67"/>
      <c r="WAS23" s="67"/>
      <c r="WAT23" s="67"/>
      <c r="WAU23" s="67"/>
      <c r="WAV23" s="67"/>
      <c r="WAW23" s="67"/>
      <c r="WAX23" s="67"/>
      <c r="WAY23" s="67"/>
      <c r="WAZ23" s="67"/>
      <c r="WBA23" s="67"/>
      <c r="WBB23" s="67"/>
      <c r="WBC23" s="67"/>
      <c r="WBD23" s="67"/>
      <c r="WBE23" s="67"/>
      <c r="WBF23" s="67"/>
      <c r="WBG23" s="67"/>
      <c r="WBH23" s="67"/>
      <c r="WBI23" s="67"/>
      <c r="WBJ23" s="67"/>
      <c r="WBK23" s="67"/>
      <c r="WBL23" s="67"/>
      <c r="WBM23" s="67"/>
      <c r="WBN23" s="67"/>
      <c r="WBO23" s="67"/>
      <c r="WBP23" s="67"/>
      <c r="WBQ23" s="67"/>
      <c r="WBR23" s="67"/>
      <c r="WBS23" s="67"/>
      <c r="WBT23" s="67"/>
      <c r="WBU23" s="67"/>
      <c r="WBV23" s="67"/>
      <c r="WBW23" s="67"/>
      <c r="WBX23" s="67"/>
      <c r="WBY23" s="67"/>
      <c r="WBZ23" s="67"/>
      <c r="WCA23" s="67"/>
      <c r="WCB23" s="67"/>
      <c r="WCC23" s="67"/>
      <c r="WCD23" s="67"/>
      <c r="WCE23" s="67"/>
      <c r="WCF23" s="67"/>
      <c r="WCG23" s="67"/>
      <c r="WCH23" s="67"/>
      <c r="WCI23" s="67"/>
      <c r="WCJ23" s="67"/>
      <c r="WCK23" s="67"/>
      <c r="WCL23" s="67"/>
      <c r="WCM23" s="67"/>
      <c r="WCN23" s="67"/>
      <c r="WCO23" s="67"/>
      <c r="WCP23" s="67"/>
      <c r="WCQ23" s="67"/>
      <c r="WCR23" s="67"/>
      <c r="WCS23" s="67"/>
      <c r="WCT23" s="67"/>
      <c r="WCU23" s="67"/>
      <c r="WCV23" s="67"/>
      <c r="WCW23" s="67"/>
      <c r="WCX23" s="67"/>
      <c r="WCY23" s="67"/>
      <c r="WCZ23" s="67"/>
      <c r="WDA23" s="67"/>
      <c r="WDB23" s="67"/>
      <c r="WDC23" s="67"/>
      <c r="WDD23" s="67"/>
      <c r="WDE23" s="67"/>
      <c r="WDF23" s="67"/>
      <c r="WDG23" s="67"/>
      <c r="WDH23" s="67"/>
      <c r="WDI23" s="67"/>
      <c r="WDJ23" s="67"/>
      <c r="WDK23" s="67"/>
      <c r="WDL23" s="67"/>
      <c r="WDM23" s="67"/>
      <c r="WDN23" s="67"/>
      <c r="WDO23" s="67"/>
      <c r="WDP23" s="67"/>
      <c r="WDQ23" s="67"/>
      <c r="WDR23" s="67"/>
      <c r="WDS23" s="67"/>
      <c r="WDT23" s="67"/>
      <c r="WDU23" s="67"/>
      <c r="WDV23" s="67"/>
      <c r="WDW23" s="67"/>
      <c r="WDX23" s="67"/>
      <c r="WDY23" s="67"/>
      <c r="WDZ23" s="67"/>
      <c r="WEA23" s="67"/>
      <c r="WEB23" s="67"/>
      <c r="WEC23" s="67"/>
      <c r="WED23" s="67"/>
      <c r="WEE23" s="67"/>
      <c r="WEF23" s="67"/>
      <c r="WEG23" s="67"/>
      <c r="WEH23" s="67"/>
      <c r="WEI23" s="67"/>
      <c r="WEJ23" s="67"/>
      <c r="WEK23" s="67"/>
      <c r="WEL23" s="67"/>
      <c r="WEM23" s="67"/>
      <c r="WEN23" s="67"/>
      <c r="WEO23" s="67"/>
      <c r="WEP23" s="67"/>
      <c r="WEQ23" s="67"/>
      <c r="WER23" s="67"/>
      <c r="WES23" s="67"/>
      <c r="WET23" s="67"/>
      <c r="WEU23" s="67"/>
      <c r="WEV23" s="67"/>
      <c r="WEW23" s="67"/>
      <c r="WEX23" s="67"/>
      <c r="WEY23" s="67"/>
      <c r="WEZ23" s="67"/>
      <c r="WFA23" s="67"/>
      <c r="WFB23" s="67"/>
      <c r="WFC23" s="67"/>
      <c r="WFD23" s="67"/>
      <c r="WFE23" s="67"/>
      <c r="WFF23" s="67"/>
      <c r="WFG23" s="67"/>
      <c r="WFH23" s="67"/>
      <c r="WFI23" s="67"/>
      <c r="WFJ23" s="67"/>
      <c r="WFK23" s="67"/>
      <c r="WFL23" s="67"/>
      <c r="WFM23" s="67"/>
      <c r="WFN23" s="67"/>
      <c r="WFO23" s="67"/>
      <c r="WFP23" s="67"/>
      <c r="WFQ23" s="67"/>
      <c r="WFR23" s="67"/>
      <c r="WFS23" s="67"/>
      <c r="WFT23" s="67"/>
      <c r="WFU23" s="67"/>
      <c r="WFV23" s="67"/>
      <c r="WFW23" s="67"/>
      <c r="WFX23" s="67"/>
      <c r="WFY23" s="67"/>
      <c r="WFZ23" s="67"/>
      <c r="WGA23" s="67"/>
      <c r="WGB23" s="67"/>
      <c r="WGC23" s="67"/>
      <c r="WGD23" s="67"/>
      <c r="WGE23" s="67"/>
      <c r="WGF23" s="67"/>
      <c r="WGG23" s="67"/>
      <c r="WGH23" s="67"/>
      <c r="WGI23" s="67"/>
      <c r="WGJ23" s="67"/>
      <c r="WGK23" s="67"/>
      <c r="WGL23" s="67"/>
      <c r="WGM23" s="67"/>
      <c r="WGN23" s="67"/>
      <c r="WGO23" s="67"/>
      <c r="WGP23" s="67"/>
      <c r="WGQ23" s="67"/>
      <c r="WGR23" s="67"/>
      <c r="WGS23" s="67"/>
      <c r="WGT23" s="67"/>
      <c r="WGU23" s="67"/>
      <c r="WGV23" s="67"/>
      <c r="WGW23" s="67"/>
      <c r="WGX23" s="67"/>
      <c r="WGY23" s="67"/>
      <c r="WGZ23" s="67"/>
      <c r="WHA23" s="67"/>
      <c r="WHB23" s="67"/>
      <c r="WHC23" s="67"/>
      <c r="WHD23" s="67"/>
      <c r="WHE23" s="67"/>
      <c r="WHF23" s="67"/>
      <c r="WHG23" s="67"/>
      <c r="WHH23" s="67"/>
      <c r="WHI23" s="67"/>
      <c r="WHJ23" s="67"/>
      <c r="WHK23" s="67"/>
      <c r="WHL23" s="67"/>
      <c r="WHM23" s="67"/>
      <c r="WHN23" s="67"/>
      <c r="WHO23" s="67"/>
      <c r="WHP23" s="67"/>
      <c r="WHQ23" s="67"/>
      <c r="WHR23" s="67"/>
      <c r="WHS23" s="67"/>
      <c r="WHT23" s="67"/>
      <c r="WHU23" s="67"/>
      <c r="WHV23" s="67"/>
      <c r="WHW23" s="67"/>
      <c r="WHX23" s="67"/>
      <c r="WHY23" s="67"/>
      <c r="WHZ23" s="67"/>
      <c r="WIA23" s="67"/>
      <c r="WIB23" s="67"/>
      <c r="WIC23" s="67"/>
      <c r="WID23" s="67"/>
      <c r="WIE23" s="67"/>
      <c r="WIF23" s="67"/>
      <c r="WIG23" s="67"/>
      <c r="WIH23" s="67"/>
      <c r="WII23" s="67"/>
      <c r="WIJ23" s="67"/>
      <c r="WIK23" s="67"/>
      <c r="WIL23" s="67"/>
      <c r="WIM23" s="67"/>
      <c r="WIN23" s="67"/>
      <c r="WIO23" s="67"/>
      <c r="WIP23" s="67"/>
      <c r="WIQ23" s="67"/>
      <c r="WIR23" s="67"/>
      <c r="WIS23" s="67"/>
      <c r="WIT23" s="67"/>
      <c r="WIU23" s="67"/>
      <c r="WIV23" s="67"/>
      <c r="WIW23" s="67"/>
      <c r="WIX23" s="67"/>
      <c r="WIY23" s="67"/>
      <c r="WIZ23" s="67"/>
      <c r="WJA23" s="67"/>
      <c r="WJB23" s="67"/>
      <c r="WJC23" s="67"/>
      <c r="WJD23" s="67"/>
      <c r="WJE23" s="67"/>
      <c r="WJF23" s="67"/>
      <c r="WJG23" s="67"/>
      <c r="WJH23" s="67"/>
      <c r="WJI23" s="67"/>
      <c r="WJJ23" s="67"/>
      <c r="WJK23" s="67"/>
      <c r="WJL23" s="67"/>
      <c r="WJM23" s="67"/>
      <c r="WJN23" s="67"/>
      <c r="WJO23" s="67"/>
      <c r="WJP23" s="67"/>
      <c r="WJQ23" s="67"/>
      <c r="WJR23" s="67"/>
      <c r="WJS23" s="67"/>
      <c r="WJT23" s="67"/>
      <c r="WJU23" s="67"/>
      <c r="WJV23" s="67"/>
      <c r="WJW23" s="67"/>
      <c r="WJX23" s="67"/>
      <c r="WJY23" s="67"/>
      <c r="WJZ23" s="67"/>
      <c r="WKA23" s="67"/>
      <c r="WKB23" s="67"/>
      <c r="WKC23" s="67"/>
      <c r="WKD23" s="67"/>
      <c r="WKE23" s="67"/>
      <c r="WKF23" s="67"/>
      <c r="WKG23" s="67"/>
      <c r="WKH23" s="67"/>
      <c r="WKI23" s="67"/>
      <c r="WKJ23" s="67"/>
      <c r="WKK23" s="67"/>
      <c r="WKL23" s="67"/>
      <c r="WKM23" s="67"/>
      <c r="WKN23" s="67"/>
      <c r="WKO23" s="67"/>
      <c r="WKP23" s="67"/>
      <c r="WKQ23" s="67"/>
      <c r="WKR23" s="67"/>
      <c r="WKS23" s="67"/>
      <c r="WKT23" s="67"/>
      <c r="WKU23" s="67"/>
      <c r="WKV23" s="67"/>
      <c r="WKW23" s="67"/>
      <c r="WKX23" s="67"/>
      <c r="WKY23" s="67"/>
      <c r="WKZ23" s="67"/>
      <c r="WLA23" s="67"/>
      <c r="WLB23" s="67"/>
      <c r="WLC23" s="67"/>
      <c r="WLD23" s="67"/>
      <c r="WLE23" s="67"/>
      <c r="WLF23" s="67"/>
      <c r="WLG23" s="67"/>
      <c r="WLH23" s="67"/>
      <c r="WLI23" s="67"/>
      <c r="WLJ23" s="67"/>
      <c r="WLK23" s="67"/>
      <c r="WLL23" s="67"/>
      <c r="WLM23" s="67"/>
      <c r="WLN23" s="67"/>
      <c r="WLO23" s="67"/>
      <c r="WLP23" s="67"/>
      <c r="WLQ23" s="67"/>
      <c r="WLR23" s="67"/>
      <c r="WLS23" s="67"/>
      <c r="WLT23" s="67"/>
      <c r="WLU23" s="67"/>
      <c r="WLV23" s="67"/>
      <c r="WLW23" s="67"/>
      <c r="WLX23" s="67"/>
      <c r="WLY23" s="67"/>
      <c r="WLZ23" s="67"/>
      <c r="WMA23" s="67"/>
      <c r="WMB23" s="67"/>
      <c r="WMC23" s="67"/>
      <c r="WMD23" s="67"/>
      <c r="WME23" s="67"/>
      <c r="WMF23" s="67"/>
      <c r="WMG23" s="67"/>
      <c r="WMH23" s="67"/>
      <c r="WMI23" s="67"/>
      <c r="WMJ23" s="67"/>
      <c r="WMK23" s="67"/>
      <c r="WML23" s="67"/>
      <c r="WMM23" s="67"/>
      <c r="WMN23" s="67"/>
      <c r="WMO23" s="67"/>
      <c r="WMP23" s="67"/>
      <c r="WMQ23" s="67"/>
      <c r="WMR23" s="67"/>
      <c r="WMS23" s="67"/>
      <c r="WMT23" s="67"/>
      <c r="WMU23" s="67"/>
      <c r="WMV23" s="67"/>
      <c r="WMW23" s="67"/>
      <c r="WMX23" s="67"/>
      <c r="WMY23" s="67"/>
      <c r="WMZ23" s="67"/>
      <c r="WNA23" s="67"/>
      <c r="WNB23" s="67"/>
      <c r="WNC23" s="67"/>
      <c r="WND23" s="67"/>
      <c r="WNE23" s="67"/>
      <c r="WNF23" s="67"/>
      <c r="WNG23" s="67"/>
      <c r="WNH23" s="67"/>
      <c r="WNI23" s="67"/>
      <c r="WNJ23" s="67"/>
      <c r="WNK23" s="67"/>
      <c r="WNL23" s="67"/>
      <c r="WNM23" s="67"/>
      <c r="WNN23" s="67"/>
      <c r="WNO23" s="67"/>
      <c r="WNP23" s="67"/>
      <c r="WNQ23" s="67"/>
      <c r="WNR23" s="67"/>
      <c r="WNS23" s="67"/>
      <c r="WNT23" s="67"/>
      <c r="WNU23" s="67"/>
      <c r="WNV23" s="67"/>
      <c r="WNW23" s="67"/>
      <c r="WNX23" s="67"/>
      <c r="WNY23" s="67"/>
      <c r="WNZ23" s="67"/>
      <c r="WOA23" s="67"/>
      <c r="WOB23" s="67"/>
      <c r="WOC23" s="67"/>
      <c r="WOD23" s="67"/>
      <c r="WOE23" s="67"/>
      <c r="WOF23" s="67"/>
      <c r="WOG23" s="67"/>
      <c r="WOH23" s="67"/>
      <c r="WOI23" s="67"/>
      <c r="WOJ23" s="67"/>
      <c r="WOK23" s="67"/>
      <c r="WOL23" s="67"/>
      <c r="WOM23" s="67"/>
      <c r="WON23" s="67"/>
      <c r="WOO23" s="67"/>
      <c r="WOP23" s="67"/>
      <c r="WOQ23" s="67"/>
      <c r="WOR23" s="67"/>
      <c r="WOS23" s="67"/>
      <c r="WOT23" s="67"/>
      <c r="WOU23" s="67"/>
      <c r="WOV23" s="67"/>
      <c r="WOW23" s="67"/>
      <c r="WOX23" s="67"/>
      <c r="WOY23" s="67"/>
      <c r="WOZ23" s="67"/>
      <c r="WPA23" s="67"/>
      <c r="WPB23" s="67"/>
      <c r="WPC23" s="67"/>
      <c r="WPD23" s="67"/>
      <c r="WPE23" s="67"/>
      <c r="WPF23" s="67"/>
      <c r="WPG23" s="67"/>
      <c r="WPH23" s="67"/>
      <c r="WPI23" s="67"/>
      <c r="WPJ23" s="67"/>
      <c r="WPK23" s="67"/>
      <c r="WPL23" s="67"/>
      <c r="WPM23" s="67"/>
      <c r="WPN23" s="67"/>
      <c r="WPO23" s="67"/>
      <c r="WPP23" s="67"/>
      <c r="WPQ23" s="67"/>
      <c r="WPR23" s="67"/>
      <c r="WPS23" s="67"/>
      <c r="WPT23" s="67"/>
      <c r="WPU23" s="67"/>
      <c r="WPV23" s="67"/>
      <c r="WPW23" s="67"/>
      <c r="WPX23" s="67"/>
      <c r="WPY23" s="67"/>
      <c r="WPZ23" s="67"/>
      <c r="WQA23" s="67"/>
      <c r="WQB23" s="67"/>
      <c r="WQC23" s="67"/>
      <c r="WQD23" s="67"/>
      <c r="WQE23" s="67"/>
      <c r="WQF23" s="67"/>
      <c r="WQG23" s="67"/>
      <c r="WQH23" s="67"/>
      <c r="WQI23" s="67"/>
      <c r="WQJ23" s="67"/>
      <c r="WQK23" s="67"/>
      <c r="WQL23" s="67"/>
      <c r="WQM23" s="67"/>
      <c r="WQN23" s="67"/>
      <c r="WQO23" s="67"/>
      <c r="WQP23" s="67"/>
      <c r="WQQ23" s="67"/>
      <c r="WQR23" s="67"/>
      <c r="WQS23" s="67"/>
      <c r="WQT23" s="67"/>
      <c r="WQU23" s="67"/>
      <c r="WQV23" s="67"/>
      <c r="WQW23" s="67"/>
      <c r="WQX23" s="67"/>
      <c r="WQY23" s="67"/>
      <c r="WQZ23" s="67"/>
      <c r="WRA23" s="67"/>
      <c r="WRB23" s="67"/>
      <c r="WRC23" s="67"/>
      <c r="WRD23" s="67"/>
      <c r="WRE23" s="67"/>
      <c r="WRF23" s="67"/>
      <c r="WRG23" s="67"/>
      <c r="WRH23" s="67"/>
      <c r="WRI23" s="67"/>
      <c r="WRJ23" s="67"/>
      <c r="WRK23" s="67"/>
      <c r="WRL23" s="67"/>
      <c r="WRM23" s="67"/>
      <c r="WRN23" s="67"/>
      <c r="WRO23" s="67"/>
      <c r="WRP23" s="67"/>
      <c r="WRQ23" s="67"/>
      <c r="WRR23" s="67"/>
      <c r="WRS23" s="67"/>
      <c r="WRT23" s="67"/>
      <c r="WRU23" s="67"/>
      <c r="WRV23" s="67"/>
      <c r="WRW23" s="67"/>
      <c r="WRX23" s="67"/>
      <c r="WRY23" s="67"/>
      <c r="WRZ23" s="67"/>
      <c r="WSA23" s="67"/>
      <c r="WSB23" s="67"/>
      <c r="WSC23" s="67"/>
      <c r="WSD23" s="67"/>
      <c r="WSE23" s="67"/>
      <c r="WSF23" s="67"/>
      <c r="WSG23" s="67"/>
      <c r="WSH23" s="67"/>
      <c r="WSI23" s="67"/>
      <c r="WSJ23" s="67"/>
      <c r="WSK23" s="67"/>
      <c r="WSL23" s="67"/>
      <c r="WSM23" s="67"/>
      <c r="WSN23" s="67"/>
      <c r="WSO23" s="67"/>
      <c r="WSP23" s="67"/>
      <c r="WSQ23" s="67"/>
      <c r="WSR23" s="67"/>
      <c r="WSS23" s="67"/>
      <c r="WST23" s="67"/>
      <c r="WSU23" s="67"/>
      <c r="WSV23" s="67"/>
      <c r="WSW23" s="67"/>
      <c r="WSX23" s="67"/>
      <c r="WSY23" s="67"/>
      <c r="WSZ23" s="67"/>
      <c r="WTA23" s="67"/>
      <c r="WTB23" s="67"/>
      <c r="WTC23" s="67"/>
      <c r="WTD23" s="67"/>
      <c r="WTE23" s="67"/>
      <c r="WTF23" s="67"/>
      <c r="WTG23" s="67"/>
      <c r="WTH23" s="67"/>
      <c r="WTI23" s="67"/>
      <c r="WTJ23" s="67"/>
      <c r="WTK23" s="67"/>
      <c r="WTL23" s="67"/>
      <c r="WTM23" s="67"/>
      <c r="WTN23" s="67"/>
      <c r="WTO23" s="67"/>
      <c r="WTP23" s="67"/>
      <c r="WTQ23" s="67"/>
      <c r="WTR23" s="67"/>
      <c r="WTS23" s="67"/>
      <c r="WTT23" s="67"/>
      <c r="WTU23" s="67"/>
      <c r="WTV23" s="67"/>
      <c r="WTW23" s="67"/>
      <c r="WTX23" s="67"/>
      <c r="WTY23" s="67"/>
      <c r="WTZ23" s="67"/>
      <c r="WUA23" s="67"/>
      <c r="WUB23" s="67"/>
      <c r="WUC23" s="67"/>
      <c r="WUD23" s="67"/>
      <c r="WUE23" s="67"/>
      <c r="WUF23" s="67"/>
      <c r="WUG23" s="67"/>
      <c r="WUH23" s="67"/>
      <c r="WUI23" s="67"/>
      <c r="WUJ23" s="67"/>
      <c r="WUK23" s="67"/>
      <c r="WUL23" s="67"/>
      <c r="WUM23" s="67"/>
      <c r="WUN23" s="67"/>
      <c r="WUO23" s="67"/>
      <c r="WUP23" s="67"/>
      <c r="WUQ23" s="67"/>
      <c r="WUR23" s="67"/>
      <c r="WUS23" s="67"/>
      <c r="WUT23" s="67"/>
      <c r="WUU23" s="67"/>
      <c r="WUV23" s="67"/>
      <c r="WUW23" s="67"/>
      <c r="WUX23" s="67"/>
      <c r="WUY23" s="67"/>
      <c r="WUZ23" s="67"/>
      <c r="WVA23" s="67"/>
      <c r="WVB23" s="67"/>
      <c r="WVC23" s="67"/>
      <c r="WVD23" s="67"/>
      <c r="WVE23" s="67"/>
      <c r="WVF23" s="67"/>
      <c r="WVG23" s="67"/>
      <c r="WVH23" s="67"/>
      <c r="WVI23" s="67"/>
      <c r="WVJ23" s="67"/>
      <c r="WVK23" s="67"/>
      <c r="WVL23" s="67"/>
      <c r="WVM23" s="67"/>
      <c r="WVN23" s="67"/>
      <c r="WVO23" s="67"/>
      <c r="WVP23" s="67"/>
      <c r="WVQ23" s="67"/>
      <c r="WVR23" s="67"/>
      <c r="WVS23" s="67"/>
      <c r="WVT23" s="67"/>
      <c r="WVU23" s="67"/>
      <c r="WVV23" s="67"/>
      <c r="WVW23" s="67"/>
      <c r="WVX23" s="67"/>
      <c r="WVY23" s="67"/>
      <c r="WVZ23" s="67"/>
      <c r="WWA23" s="67"/>
      <c r="WWB23" s="67"/>
      <c r="WWC23" s="67"/>
      <c r="WWD23" s="67"/>
      <c r="WWE23" s="67"/>
      <c r="WWF23" s="67"/>
      <c r="WWG23" s="67"/>
      <c r="WWH23" s="67"/>
      <c r="WWI23" s="67"/>
      <c r="WWJ23" s="67"/>
      <c r="WWK23" s="67"/>
      <c r="WWL23" s="67"/>
      <c r="WWM23" s="67"/>
      <c r="WWN23" s="67"/>
      <c r="WWO23" s="67"/>
      <c r="WWP23" s="67"/>
      <c r="WWQ23" s="67"/>
      <c r="WWR23" s="67"/>
      <c r="WWS23" s="67"/>
      <c r="WWT23" s="67"/>
      <c r="WWU23" s="67"/>
      <c r="WWV23" s="67"/>
      <c r="WWW23" s="67"/>
      <c r="WWX23" s="67"/>
      <c r="WWY23" s="67"/>
      <c r="WWZ23" s="67"/>
      <c r="WXA23" s="67"/>
      <c r="WXB23" s="67"/>
      <c r="WXC23" s="67"/>
      <c r="WXD23" s="67"/>
      <c r="WXE23" s="67"/>
      <c r="WXF23" s="67"/>
      <c r="WXG23" s="67"/>
      <c r="WXH23" s="67"/>
      <c r="WXI23" s="67"/>
      <c r="WXJ23" s="67"/>
      <c r="WXK23" s="67"/>
      <c r="WXL23" s="67"/>
      <c r="WXM23" s="67"/>
      <c r="WXN23" s="67"/>
      <c r="WXO23" s="67"/>
      <c r="WXP23" s="67"/>
      <c r="WXQ23" s="67"/>
      <c r="WXR23" s="67"/>
      <c r="WXS23" s="67"/>
      <c r="WXT23" s="67"/>
      <c r="WXU23" s="67"/>
      <c r="WXV23" s="67"/>
      <c r="WXW23" s="67"/>
      <c r="WXX23" s="67"/>
      <c r="WXY23" s="67"/>
      <c r="WXZ23" s="67"/>
      <c r="WYA23" s="67"/>
      <c r="WYB23" s="67"/>
      <c r="WYC23" s="67"/>
      <c r="WYD23" s="67"/>
      <c r="WYE23" s="67"/>
      <c r="WYF23" s="67"/>
      <c r="WYG23" s="67"/>
      <c r="WYH23" s="67"/>
      <c r="WYI23" s="67"/>
      <c r="WYJ23" s="67"/>
      <c r="WYK23" s="67"/>
      <c r="WYL23" s="67"/>
      <c r="WYM23" s="67"/>
      <c r="WYN23" s="67"/>
      <c r="WYO23" s="67"/>
      <c r="WYP23" s="67"/>
      <c r="WYQ23" s="67"/>
      <c r="WYR23" s="67"/>
      <c r="WYS23" s="67"/>
      <c r="WYT23" s="67"/>
      <c r="WYU23" s="67"/>
      <c r="WYV23" s="67"/>
      <c r="WYW23" s="67"/>
      <c r="WYX23" s="67"/>
      <c r="WYY23" s="67"/>
      <c r="WYZ23" s="67"/>
      <c r="WZA23" s="67"/>
      <c r="WZB23" s="67"/>
      <c r="WZC23" s="67"/>
      <c r="WZD23" s="67"/>
      <c r="WZE23" s="67"/>
      <c r="WZF23" s="67"/>
      <c r="WZG23" s="67"/>
      <c r="WZH23" s="67"/>
      <c r="WZI23" s="67"/>
      <c r="WZJ23" s="67"/>
      <c r="WZK23" s="67"/>
      <c r="WZL23" s="67"/>
      <c r="WZM23" s="67"/>
      <c r="WZN23" s="67"/>
      <c r="WZO23" s="67"/>
      <c r="WZP23" s="67"/>
      <c r="WZQ23" s="67"/>
      <c r="WZR23" s="67"/>
      <c r="WZS23" s="67"/>
      <c r="WZT23" s="67"/>
      <c r="WZU23" s="67"/>
      <c r="WZV23" s="67"/>
      <c r="WZW23" s="67"/>
      <c r="WZX23" s="67"/>
      <c r="WZY23" s="67"/>
      <c r="WZZ23" s="67"/>
      <c r="XAA23" s="67"/>
      <c r="XAB23" s="67"/>
      <c r="XAC23" s="67"/>
      <c r="XAD23" s="67"/>
      <c r="XAE23" s="67"/>
      <c r="XAF23" s="67"/>
      <c r="XAG23" s="67"/>
      <c r="XAH23" s="67"/>
      <c r="XAI23" s="67"/>
      <c r="XAJ23" s="67"/>
      <c r="XAK23" s="67"/>
      <c r="XAL23" s="67"/>
      <c r="XAM23" s="67"/>
      <c r="XAN23" s="67"/>
      <c r="XAO23" s="67"/>
      <c r="XAP23" s="67"/>
      <c r="XAQ23" s="67"/>
      <c r="XAR23" s="67"/>
      <c r="XAS23" s="67"/>
      <c r="XAT23" s="67"/>
      <c r="XAU23" s="67"/>
      <c r="XAV23" s="67"/>
      <c r="XAW23" s="67"/>
      <c r="XAX23" s="67"/>
      <c r="XAY23" s="67"/>
      <c r="XAZ23" s="67"/>
      <c r="XBA23" s="67"/>
      <c r="XBB23" s="67"/>
      <c r="XBC23" s="67"/>
      <c r="XBD23" s="67"/>
      <c r="XBE23" s="67"/>
      <c r="XBF23" s="67"/>
      <c r="XBG23" s="67"/>
      <c r="XBH23" s="67"/>
      <c r="XBI23" s="67"/>
      <c r="XBJ23" s="67"/>
      <c r="XBK23" s="67"/>
      <c r="XBL23" s="67"/>
      <c r="XBM23" s="67"/>
      <c r="XBN23" s="67"/>
      <c r="XBO23" s="67"/>
      <c r="XBP23" s="67"/>
      <c r="XBQ23" s="67"/>
      <c r="XBR23" s="67"/>
      <c r="XBS23" s="67"/>
      <c r="XBT23" s="67"/>
      <c r="XBU23" s="67"/>
      <c r="XBV23" s="67"/>
      <c r="XBW23" s="67"/>
      <c r="XBX23" s="67"/>
      <c r="XBY23" s="67"/>
      <c r="XBZ23" s="67"/>
      <c r="XCA23" s="67"/>
      <c r="XCB23" s="67"/>
      <c r="XCC23" s="67"/>
      <c r="XCD23" s="67"/>
      <c r="XCE23" s="67"/>
      <c r="XCF23" s="67"/>
      <c r="XCG23" s="67"/>
      <c r="XCH23" s="67"/>
      <c r="XCI23" s="67"/>
      <c r="XCJ23" s="67"/>
      <c r="XCK23" s="67"/>
      <c r="XCL23" s="67"/>
      <c r="XCM23" s="67"/>
      <c r="XCN23" s="67"/>
      <c r="XCO23" s="67"/>
      <c r="XCP23" s="67"/>
      <c r="XCQ23" s="67"/>
      <c r="XCR23" s="67"/>
      <c r="XCS23" s="67"/>
      <c r="XCT23" s="67"/>
      <c r="XCU23" s="67"/>
      <c r="XCV23" s="67"/>
      <c r="XCW23" s="67"/>
      <c r="XCX23" s="67"/>
      <c r="XCY23" s="67"/>
      <c r="XCZ23" s="67"/>
      <c r="XDA23" s="67"/>
      <c r="XDB23" s="67"/>
      <c r="XDC23" s="67"/>
      <c r="XDD23" s="67"/>
      <c r="XDE23" s="67"/>
      <c r="XDF23" s="67"/>
      <c r="XDG23" s="67"/>
      <c r="XDH23" s="67"/>
      <c r="XDI23" s="67"/>
      <c r="XDJ23" s="67"/>
      <c r="XDK23" s="67"/>
      <c r="XDL23" s="67"/>
      <c r="XDM23" s="67"/>
      <c r="XDN23" s="67"/>
      <c r="XDO23" s="67"/>
      <c r="XDP23" s="67"/>
      <c r="XDQ23" s="67"/>
      <c r="XDR23" s="67"/>
      <c r="XDS23" s="67"/>
      <c r="XDT23" s="67"/>
      <c r="XDU23" s="67"/>
      <c r="XDV23" s="67"/>
      <c r="XDW23" s="67"/>
      <c r="XDX23" s="67"/>
      <c r="XDY23" s="67"/>
      <c r="XDZ23" s="67"/>
      <c r="XEA23" s="67"/>
      <c r="XEB23" s="67"/>
      <c r="XEC23" s="67"/>
      <c r="XED23" s="67"/>
      <c r="XEE23" s="67"/>
      <c r="XEF23" s="67"/>
      <c r="XEG23" s="67"/>
      <c r="XEH23" s="67"/>
      <c r="XEI23" s="67"/>
      <c r="XEJ23" s="67"/>
      <c r="XEK23" s="67"/>
      <c r="XEL23" s="67"/>
      <c r="XEM23" s="67"/>
      <c r="XEN23" s="67"/>
      <c r="XEO23" s="67"/>
      <c r="XEP23" s="67"/>
      <c r="XEQ23" s="67"/>
      <c r="XER23" s="67"/>
      <c r="XES23" s="67"/>
      <c r="XET23" s="67"/>
      <c r="XEU23" s="67"/>
      <c r="XEV23" s="67"/>
      <c r="XEW23" s="67"/>
      <c r="XEX23" s="67"/>
      <c r="XEY23" s="67"/>
      <c r="XEZ23" s="67"/>
      <c r="XFA23" s="67"/>
      <c r="XFB23" s="67"/>
      <c r="XFC23" s="67"/>
      <c r="XFD23" s="67"/>
    </row>
    <row r="24" spans="1:16384" ht="18" customHeight="1">
      <c r="B24" s="20">
        <v>19</v>
      </c>
      <c r="C24" s="37" t="s">
        <v>154</v>
      </c>
      <c r="D24" s="37" t="s">
        <v>75</v>
      </c>
      <c r="E24" s="42">
        <v>132</v>
      </c>
      <c r="F24" s="44" t="s">
        <v>275</v>
      </c>
      <c r="G24" s="44" t="s">
        <v>244</v>
      </c>
      <c r="H24" s="44"/>
      <c r="I24" s="44"/>
      <c r="J24" s="44"/>
      <c r="K24" s="44"/>
      <c r="L24" s="3" t="s">
        <v>167</v>
      </c>
      <c r="M24" s="21" t="s">
        <v>158</v>
      </c>
      <c r="N24" s="21" t="str">
        <f>VLOOKUP(D24,'[1]2월 종합자료'!$D$6:$P$116,11,0)</f>
        <v>070-4251-4164</v>
      </c>
      <c r="O24" s="2" t="str">
        <f>VLOOKUP(D24,'[1]2월 종합자료'!$D$6:$P$116,12,0)</f>
        <v>031-755-4656</v>
      </c>
      <c r="P24" s="21" t="s">
        <v>138</v>
      </c>
    </row>
    <row r="25" spans="1:16384" ht="18" customHeight="1">
      <c r="B25" s="20">
        <v>20</v>
      </c>
      <c r="C25" s="37" t="s">
        <v>154</v>
      </c>
      <c r="D25" s="37" t="s">
        <v>80</v>
      </c>
      <c r="E25" s="42">
        <v>99</v>
      </c>
      <c r="F25" s="44" t="s">
        <v>302</v>
      </c>
      <c r="G25" s="44" t="s">
        <v>299</v>
      </c>
      <c r="H25" s="44"/>
      <c r="I25" s="44" t="s">
        <v>277</v>
      </c>
      <c r="J25" s="44"/>
      <c r="K25" s="44"/>
      <c r="L25" s="3" t="s">
        <v>167</v>
      </c>
      <c r="M25" s="21" t="s">
        <v>158</v>
      </c>
      <c r="N25" s="21" t="str">
        <f>VLOOKUP(D25,'[1]2월 종합자료'!$D$6:$P$116,11,0)</f>
        <v>070-4251-4164</v>
      </c>
      <c r="O25" s="5" t="str">
        <f>VLOOKUP(D25,'[1]2월 종합자료'!$D$6:$P$116,12,0)</f>
        <v>02-790-8979</v>
      </c>
      <c r="P25" s="21" t="s">
        <v>39</v>
      </c>
    </row>
    <row r="26" spans="1:16384" ht="18" customHeight="1">
      <c r="B26" s="20">
        <v>21</v>
      </c>
      <c r="C26" s="37" t="s">
        <v>154</v>
      </c>
      <c r="D26" s="37" t="s">
        <v>289</v>
      </c>
      <c r="E26" s="42">
        <v>99</v>
      </c>
      <c r="F26" s="44" t="s">
        <v>321</v>
      </c>
      <c r="G26" s="46"/>
      <c r="H26" s="44"/>
      <c r="I26" s="44" t="s">
        <v>266</v>
      </c>
      <c r="J26" s="44"/>
      <c r="K26" s="44"/>
      <c r="L26" s="3" t="s">
        <v>167</v>
      </c>
      <c r="M26" s="21" t="s">
        <v>158</v>
      </c>
      <c r="N26" s="21" t="str">
        <f>VLOOKUP(D26,'[1]2월 종합자료'!$D$6:$P$116,11,0)</f>
        <v>070-4251-4164</v>
      </c>
      <c r="O26" s="2" t="str">
        <f>VLOOKUP(D26,'[1]2월 종합자료'!$D$6:$P$116,12,0)</f>
        <v>070-4251-0584</v>
      </c>
      <c r="P26" s="21" t="s">
        <v>205</v>
      </c>
    </row>
    <row r="27" spans="1:16384" ht="18" customHeight="1">
      <c r="B27" s="69">
        <v>22</v>
      </c>
      <c r="C27" s="70" t="s">
        <v>154</v>
      </c>
      <c r="D27" s="70" t="s">
        <v>54</v>
      </c>
      <c r="E27" s="71">
        <v>116</v>
      </c>
      <c r="F27" s="72" t="s">
        <v>302</v>
      </c>
      <c r="G27" s="72" t="s">
        <v>286</v>
      </c>
      <c r="H27" s="72"/>
      <c r="I27" s="72" t="s">
        <v>277</v>
      </c>
      <c r="J27" s="72"/>
      <c r="K27" s="72"/>
      <c r="L27" s="85" t="s">
        <v>169</v>
      </c>
      <c r="M27" s="74" t="s">
        <v>149</v>
      </c>
      <c r="N27" s="75" t="str">
        <f>VLOOKUP(D27,'[1]2월 종합자료'!$D$6:$P$116,11,0)</f>
        <v>070-4251-4164</v>
      </c>
      <c r="O27" s="76" t="str">
        <f>VLOOKUP(D27,'[1]2월 종합자료'!$D$6:$P$116,12,0)</f>
        <v>070-4251-2161</v>
      </c>
      <c r="P27" s="75" t="s">
        <v>131</v>
      </c>
    </row>
    <row r="28" spans="1:16384" ht="18" customHeight="1">
      <c r="B28" s="20">
        <v>23</v>
      </c>
      <c r="C28" s="37" t="s">
        <v>154</v>
      </c>
      <c r="D28" s="37" t="s">
        <v>281</v>
      </c>
      <c r="E28" s="42">
        <v>231</v>
      </c>
      <c r="F28" s="44" t="s">
        <v>296</v>
      </c>
      <c r="G28" s="44" t="s">
        <v>287</v>
      </c>
      <c r="H28" s="44"/>
      <c r="I28" s="44"/>
      <c r="J28" s="44" t="s">
        <v>301</v>
      </c>
      <c r="K28" s="44"/>
      <c r="L28" s="3" t="s">
        <v>167</v>
      </c>
      <c r="M28" s="21" t="s">
        <v>158</v>
      </c>
      <c r="N28" s="21" t="str">
        <f>VLOOKUP(D28,'[1]2월 종합자료'!$D$6:$P$116,11,0)</f>
        <v>070-4251-4164</v>
      </c>
      <c r="O28" s="2" t="str">
        <f>VLOOKUP(D28,'[1]2월 종합자료'!$D$6:$P$116,12,0)</f>
        <v>070-4251-0613</v>
      </c>
      <c r="P28" s="21" t="s">
        <v>37</v>
      </c>
    </row>
    <row r="29" spans="1:16384" s="9" customFormat="1" ht="18" customHeight="1">
      <c r="A29" s="25"/>
      <c r="B29" s="23">
        <v>24</v>
      </c>
      <c r="C29" s="37" t="s">
        <v>154</v>
      </c>
      <c r="D29" s="37" t="s">
        <v>254</v>
      </c>
      <c r="E29" s="42">
        <v>370</v>
      </c>
      <c r="F29" s="44" t="s">
        <v>321</v>
      </c>
      <c r="G29" s="44" t="s">
        <v>299</v>
      </c>
      <c r="H29" s="44"/>
      <c r="I29" s="44"/>
      <c r="J29" s="44"/>
      <c r="K29" s="44"/>
      <c r="L29" s="3" t="s">
        <v>167</v>
      </c>
      <c r="M29" s="21" t="s">
        <v>158</v>
      </c>
      <c r="N29" s="21" t="str">
        <f>VLOOKUP(D29,'[1]2월 종합자료'!$D$6:$P$116,11,0)</f>
        <v>070-4251-4164</v>
      </c>
      <c r="O29" s="2" t="str">
        <f>VLOOKUP(D29,'[1]2월 종합자료'!$D$6:$P$116,12,0)</f>
        <v>02-833-4789</v>
      </c>
      <c r="P29" s="21" t="s">
        <v>203</v>
      </c>
    </row>
    <row r="30" spans="1:16384" ht="18" customHeight="1">
      <c r="B30" s="20">
        <v>25</v>
      </c>
      <c r="C30" s="37" t="s">
        <v>154</v>
      </c>
      <c r="D30" s="37" t="s">
        <v>292</v>
      </c>
      <c r="E30" s="42">
        <v>175</v>
      </c>
      <c r="F30" s="44" t="s">
        <v>275</v>
      </c>
      <c r="G30" s="44" t="s">
        <v>299</v>
      </c>
      <c r="H30" s="44"/>
      <c r="I30" s="44"/>
      <c r="J30" s="44"/>
      <c r="K30" s="44"/>
      <c r="L30" s="3" t="s">
        <v>167</v>
      </c>
      <c r="M30" s="21" t="s">
        <v>158</v>
      </c>
      <c r="N30" s="21" t="str">
        <f>VLOOKUP(D30,'[1]2월 종합자료'!$D$6:$P$116,11,0)</f>
        <v>070-4251-4164</v>
      </c>
      <c r="O30" s="2" t="str">
        <f>VLOOKUP(D30,'[1]2월 종합자료'!$D$6:$P$116,12,0)</f>
        <v>070-4251-0616</v>
      </c>
      <c r="P30" s="21" t="s">
        <v>136</v>
      </c>
    </row>
    <row r="31" spans="1:16384" ht="18" customHeight="1">
      <c r="B31" s="69">
        <v>26</v>
      </c>
      <c r="C31" s="77" t="s">
        <v>148</v>
      </c>
      <c r="D31" s="77" t="s">
        <v>111</v>
      </c>
      <c r="E31" s="71">
        <v>191</v>
      </c>
      <c r="F31" s="77" t="s">
        <v>302</v>
      </c>
      <c r="G31" s="77" t="s">
        <v>305</v>
      </c>
      <c r="H31" s="77"/>
      <c r="I31" s="77" t="s">
        <v>270</v>
      </c>
      <c r="J31" s="77" t="s">
        <v>240</v>
      </c>
      <c r="K31" s="77"/>
      <c r="L31" s="73"/>
      <c r="M31" s="74" t="s">
        <v>149</v>
      </c>
      <c r="N31" s="75" t="str">
        <f>VLOOKUP(D31,'[1]2월 종합자료'!$D$6:$P$116,11,0)</f>
        <v>070-4251-4155</v>
      </c>
      <c r="O31" s="76" t="str">
        <f>VLOOKUP(D31,'[1]2월 종합자료'!$D$6:$P$116,12,0)</f>
        <v>031-953-6056</v>
      </c>
      <c r="P31" s="75" t="s">
        <v>13</v>
      </c>
    </row>
    <row r="32" spans="1:16384" ht="18" customHeight="1">
      <c r="B32" s="69">
        <v>27</v>
      </c>
      <c r="C32" s="77" t="s">
        <v>148</v>
      </c>
      <c r="D32" s="77" t="s">
        <v>89</v>
      </c>
      <c r="E32" s="71">
        <v>267</v>
      </c>
      <c r="F32" s="77" t="s">
        <v>302</v>
      </c>
      <c r="G32" s="77" t="s">
        <v>305</v>
      </c>
      <c r="H32" s="77"/>
      <c r="I32" s="77" t="s">
        <v>270</v>
      </c>
      <c r="J32" s="77" t="s">
        <v>240</v>
      </c>
      <c r="K32" s="77"/>
      <c r="L32" s="78"/>
      <c r="M32" s="74" t="s">
        <v>149</v>
      </c>
      <c r="N32" s="75" t="str">
        <f>VLOOKUP(D32,'[1]2월 종합자료'!$D$6:$P$116,11,0)</f>
        <v>070-4251-4155</v>
      </c>
      <c r="O32" s="76" t="str">
        <f>VLOOKUP(D32,'[1]2월 종합자료'!$D$6:$P$116,12,0)</f>
        <v>031-952-1433</v>
      </c>
      <c r="P32" s="75" t="s">
        <v>17</v>
      </c>
    </row>
    <row r="33" spans="1:16" ht="18" customHeight="1">
      <c r="B33" s="69">
        <v>28</v>
      </c>
      <c r="C33" s="77" t="s">
        <v>148</v>
      </c>
      <c r="D33" s="77" t="s">
        <v>70</v>
      </c>
      <c r="E33" s="71">
        <v>63</v>
      </c>
      <c r="F33" s="77" t="s">
        <v>302</v>
      </c>
      <c r="G33" s="77" t="s">
        <v>274</v>
      </c>
      <c r="H33" s="77"/>
      <c r="I33" s="77" t="s">
        <v>270</v>
      </c>
      <c r="J33" s="77"/>
      <c r="K33" s="77"/>
      <c r="L33" s="73"/>
      <c r="M33" s="74" t="s">
        <v>149</v>
      </c>
      <c r="N33" s="75" t="str">
        <f>VLOOKUP(D33,'[1]2월 종합자료'!$D$6:$P$116,11,0)</f>
        <v>070-4251-4155</v>
      </c>
      <c r="O33" s="76" t="str">
        <f>VLOOKUP(D33,'[1]2월 종합자료'!$D$6:$P$116,12,0)</f>
        <v>070-4251-2567</v>
      </c>
      <c r="P33" s="75" t="s">
        <v>171</v>
      </c>
    </row>
    <row r="34" spans="1:16" ht="18" customHeight="1">
      <c r="B34" s="69">
        <v>29</v>
      </c>
      <c r="C34" s="77" t="s">
        <v>148</v>
      </c>
      <c r="D34" s="77" t="s">
        <v>262</v>
      </c>
      <c r="E34" s="71">
        <v>83</v>
      </c>
      <c r="F34" s="77" t="s">
        <v>302</v>
      </c>
      <c r="G34" s="77" t="s">
        <v>305</v>
      </c>
      <c r="H34" s="77"/>
      <c r="I34" s="77" t="s">
        <v>270</v>
      </c>
      <c r="J34" s="77" t="s">
        <v>240</v>
      </c>
      <c r="K34" s="77"/>
      <c r="L34" s="78"/>
      <c r="M34" s="74" t="s">
        <v>149</v>
      </c>
      <c r="N34" s="75" t="str">
        <f>VLOOKUP(D34,'[1]2월 종합자료'!$D$6:$P$116,11,0)</f>
        <v>070-4251-4155</v>
      </c>
      <c r="O34" s="76" t="str">
        <f>VLOOKUP(D34,'[1]2월 종합자료'!$D$6:$P$116,12,0)</f>
        <v>031-907-6559</v>
      </c>
      <c r="P34" s="75" t="s">
        <v>35</v>
      </c>
    </row>
    <row r="35" spans="1:16" ht="18" customHeight="1">
      <c r="B35" s="69">
        <v>30</v>
      </c>
      <c r="C35" s="77" t="s">
        <v>148</v>
      </c>
      <c r="D35" s="77" t="s">
        <v>273</v>
      </c>
      <c r="E35" s="71">
        <v>79</v>
      </c>
      <c r="F35" s="77" t="s">
        <v>302</v>
      </c>
      <c r="G35" s="77" t="s">
        <v>305</v>
      </c>
      <c r="H35" s="77"/>
      <c r="I35" s="77" t="s">
        <v>270</v>
      </c>
      <c r="J35" s="77" t="s">
        <v>240</v>
      </c>
      <c r="K35" s="77"/>
      <c r="L35" s="78"/>
      <c r="M35" s="74" t="s">
        <v>149</v>
      </c>
      <c r="N35" s="75" t="str">
        <f>VLOOKUP(D35,'[1]2월 종합자료'!$D$6:$P$116,11,0)</f>
        <v>070-4251-4155</v>
      </c>
      <c r="O35" s="76" t="str">
        <f>VLOOKUP(D35,'[1]2월 종합자료'!$D$6:$P$116,12,0)</f>
        <v>031-946-7123</v>
      </c>
      <c r="P35" s="75" t="s">
        <v>0</v>
      </c>
    </row>
    <row r="36" spans="1:16" ht="18" customHeight="1">
      <c r="B36" s="69">
        <v>31</v>
      </c>
      <c r="C36" s="77" t="s">
        <v>148</v>
      </c>
      <c r="D36" s="77" t="s">
        <v>267</v>
      </c>
      <c r="E36" s="71">
        <v>53</v>
      </c>
      <c r="F36" s="77" t="s">
        <v>302</v>
      </c>
      <c r="G36" s="77" t="s">
        <v>274</v>
      </c>
      <c r="H36" s="77"/>
      <c r="I36" s="77" t="s">
        <v>270</v>
      </c>
      <c r="J36" s="77"/>
      <c r="K36" s="77"/>
      <c r="L36" s="73"/>
      <c r="M36" s="74" t="s">
        <v>149</v>
      </c>
      <c r="N36" s="75" t="str">
        <f>VLOOKUP(D36,'[1]2월 종합자료'!$D$6:$P$116,11,0)</f>
        <v>070-4251-4155</v>
      </c>
      <c r="O36" s="76" t="str">
        <f>VLOOKUP(D36,'[1]2월 종합자료'!$D$6:$P$116,12,0)</f>
        <v>031-975-0886</v>
      </c>
      <c r="P36" s="75" t="s">
        <v>195</v>
      </c>
    </row>
    <row r="37" spans="1:16" ht="18" customHeight="1">
      <c r="B37" s="69">
        <v>32</v>
      </c>
      <c r="C37" s="77" t="s">
        <v>148</v>
      </c>
      <c r="D37" s="77" t="s">
        <v>76</v>
      </c>
      <c r="E37" s="71">
        <v>122</v>
      </c>
      <c r="F37" s="77" t="s">
        <v>302</v>
      </c>
      <c r="G37" s="77" t="s">
        <v>305</v>
      </c>
      <c r="H37" s="77"/>
      <c r="I37" s="77" t="s">
        <v>270</v>
      </c>
      <c r="J37" s="77" t="s">
        <v>240</v>
      </c>
      <c r="K37" s="77"/>
      <c r="L37" s="78"/>
      <c r="M37" s="74" t="s">
        <v>149</v>
      </c>
      <c r="N37" s="75" t="str">
        <f>VLOOKUP(D37,'[1]2월 종합자료'!$D$6:$P$116,11,0)</f>
        <v>070-4251-4155</v>
      </c>
      <c r="O37" s="76" t="str">
        <f>VLOOKUP(D37,'[1]2월 종합자료'!$D$6:$P$116,12,0)</f>
        <v>070-4251-4086</v>
      </c>
      <c r="P37" s="75" t="s">
        <v>199</v>
      </c>
    </row>
    <row r="38" spans="1:16" ht="18" customHeight="1">
      <c r="B38" s="69">
        <v>33</v>
      </c>
      <c r="C38" s="77" t="s">
        <v>148</v>
      </c>
      <c r="D38" s="77" t="s">
        <v>66</v>
      </c>
      <c r="E38" s="71">
        <v>175</v>
      </c>
      <c r="F38" s="77" t="s">
        <v>302</v>
      </c>
      <c r="G38" s="77" t="s">
        <v>305</v>
      </c>
      <c r="H38" s="77"/>
      <c r="I38" s="77" t="s">
        <v>270</v>
      </c>
      <c r="J38" s="77" t="s">
        <v>240</v>
      </c>
      <c r="K38" s="77"/>
      <c r="L38" s="78"/>
      <c r="M38" s="74" t="s">
        <v>149</v>
      </c>
      <c r="N38" s="75" t="str">
        <f>VLOOKUP(D38,'[1]2월 종합자료'!$D$6:$P$116,11,0)</f>
        <v>070-4251-4155</v>
      </c>
      <c r="O38" s="76" t="str">
        <f>VLOOKUP(D38,'[1]2월 종합자료'!$D$6:$P$116,12,0)</f>
        <v>02-3158-2501</v>
      </c>
      <c r="P38" s="75" t="s">
        <v>200</v>
      </c>
    </row>
    <row r="39" spans="1:16" ht="18" customHeight="1">
      <c r="B39" s="69">
        <v>34</v>
      </c>
      <c r="C39" s="77" t="s">
        <v>148</v>
      </c>
      <c r="D39" s="77" t="s">
        <v>96</v>
      </c>
      <c r="E39" s="71">
        <v>129</v>
      </c>
      <c r="F39" s="77" t="s">
        <v>302</v>
      </c>
      <c r="G39" s="77" t="s">
        <v>305</v>
      </c>
      <c r="H39" s="77"/>
      <c r="I39" s="77" t="s">
        <v>270</v>
      </c>
      <c r="J39" s="77" t="s">
        <v>240</v>
      </c>
      <c r="K39" s="77"/>
      <c r="L39" s="78"/>
      <c r="M39" s="74" t="s">
        <v>149</v>
      </c>
      <c r="N39" s="75" t="str">
        <f>VLOOKUP(D39,'[1]2월 종합자료'!$D$6:$P$116,11,0)</f>
        <v>070-4251-4155</v>
      </c>
      <c r="O39" s="76" t="str">
        <f>VLOOKUP(D39,'[1]2월 종합자료'!$D$6:$P$116,12,0)</f>
        <v>02-352-8614</v>
      </c>
      <c r="P39" s="75" t="s">
        <v>133</v>
      </c>
    </row>
    <row r="40" spans="1:16" s="8" customFormat="1" ht="18" customHeight="1">
      <c r="A40" s="11"/>
      <c r="B40" s="69">
        <v>35</v>
      </c>
      <c r="C40" s="77" t="s">
        <v>148</v>
      </c>
      <c r="D40" s="77" t="s">
        <v>107</v>
      </c>
      <c r="E40" s="71">
        <v>102</v>
      </c>
      <c r="F40" s="77" t="s">
        <v>302</v>
      </c>
      <c r="G40" s="77" t="s">
        <v>305</v>
      </c>
      <c r="H40" s="77"/>
      <c r="I40" s="77" t="s">
        <v>270</v>
      </c>
      <c r="J40" s="77" t="s">
        <v>240</v>
      </c>
      <c r="K40" s="77"/>
      <c r="L40" s="73"/>
      <c r="M40" s="74" t="s">
        <v>149</v>
      </c>
      <c r="N40" s="75" t="str">
        <f>VLOOKUP(D40,'[1]2월 종합자료'!$D$6:$P$116,11,0)</f>
        <v>070-4251-4155</v>
      </c>
      <c r="O40" s="76" t="str">
        <f>VLOOKUP(D40,'[1]2월 종합자료'!$D$6:$P$116,12,0)</f>
        <v>070-4251-4063</v>
      </c>
      <c r="P40" s="75" t="s">
        <v>161</v>
      </c>
    </row>
    <row r="41" spans="1:16" ht="18" customHeight="1">
      <c r="B41" s="69">
        <v>36</v>
      </c>
      <c r="C41" s="77" t="s">
        <v>148</v>
      </c>
      <c r="D41" s="77" t="s">
        <v>59</v>
      </c>
      <c r="E41" s="71">
        <v>152</v>
      </c>
      <c r="F41" s="77" t="s">
        <v>302</v>
      </c>
      <c r="G41" s="77" t="s">
        <v>305</v>
      </c>
      <c r="H41" s="77"/>
      <c r="I41" s="77" t="s">
        <v>270</v>
      </c>
      <c r="J41" s="77" t="s">
        <v>240</v>
      </c>
      <c r="K41" s="77"/>
      <c r="L41" s="73"/>
      <c r="M41" s="74" t="s">
        <v>149</v>
      </c>
      <c r="N41" s="75" t="str">
        <f>VLOOKUP(D41,'[1]2월 종합자료'!$D$6:$P$116,11,0)</f>
        <v>070-4251-4155</v>
      </c>
      <c r="O41" s="76" t="str">
        <f>VLOOKUP(D41,'[1]2월 종합자료'!$D$6:$P$116,12,0)</f>
        <v>070-4251-0560</v>
      </c>
      <c r="P41" s="75" t="s">
        <v>192</v>
      </c>
    </row>
    <row r="42" spans="1:16" s="8" customFormat="1" ht="18" customHeight="1">
      <c r="A42" s="11"/>
      <c r="B42" s="69">
        <v>37</v>
      </c>
      <c r="C42" s="77" t="s">
        <v>148</v>
      </c>
      <c r="D42" s="77" t="s">
        <v>71</v>
      </c>
      <c r="E42" s="71">
        <v>300</v>
      </c>
      <c r="F42" s="77" t="s">
        <v>302</v>
      </c>
      <c r="G42" s="77" t="s">
        <v>305</v>
      </c>
      <c r="H42" s="77"/>
      <c r="I42" s="77" t="s">
        <v>270</v>
      </c>
      <c r="J42" s="77" t="s">
        <v>240</v>
      </c>
      <c r="K42" s="77"/>
      <c r="L42" s="79"/>
      <c r="M42" s="74" t="s">
        <v>149</v>
      </c>
      <c r="N42" s="75" t="str">
        <f>VLOOKUP(D42,'[1]2월 종합자료'!$D$6:$P$116,11,0)</f>
        <v>070-4251-4155</v>
      </c>
      <c r="O42" s="76" t="str">
        <f>VLOOKUP(D42,'[1]2월 종합자료'!$D$6:$P$116,12,0)</f>
        <v>031-981-0761</v>
      </c>
      <c r="P42" s="75" t="s">
        <v>168</v>
      </c>
    </row>
    <row r="43" spans="1:16" s="8" customFormat="1" ht="18" customHeight="1">
      <c r="A43" s="11"/>
      <c r="B43" s="20">
        <v>38</v>
      </c>
      <c r="C43" s="37" t="s">
        <v>152</v>
      </c>
      <c r="D43" s="37" t="s">
        <v>104</v>
      </c>
      <c r="E43" s="42">
        <v>60</v>
      </c>
      <c r="F43" s="44" t="s">
        <v>322</v>
      </c>
      <c r="G43" s="44" t="s">
        <v>322</v>
      </c>
      <c r="H43" s="44"/>
      <c r="I43" s="44" t="s">
        <v>240</v>
      </c>
      <c r="J43" s="44" t="s">
        <v>240</v>
      </c>
      <c r="K43" s="44"/>
      <c r="L43" s="35" t="s">
        <v>95</v>
      </c>
      <c r="M43" s="21" t="s">
        <v>158</v>
      </c>
      <c r="N43" s="21" t="str">
        <f>VLOOKUP(D43,'[1]2월 종합자료'!$D$6:$P$116,11,0)</f>
        <v>070-4251-4176</v>
      </c>
      <c r="O43" s="2" t="str">
        <f>VLOOKUP(D43,'[1]2월 종합자료'!$D$6:$P$116,12,0)</f>
        <v>070-4251-0972</v>
      </c>
      <c r="P43" s="21" t="s">
        <v>191</v>
      </c>
    </row>
    <row r="44" spans="1:16" s="8" customFormat="1" ht="18" customHeight="1">
      <c r="A44" s="11"/>
      <c r="B44" s="20">
        <v>39</v>
      </c>
      <c r="C44" s="37" t="s">
        <v>152</v>
      </c>
      <c r="D44" s="37" t="s">
        <v>311</v>
      </c>
      <c r="E44" s="42">
        <v>195</v>
      </c>
      <c r="F44" s="44" t="s">
        <v>322</v>
      </c>
      <c r="G44" s="44" t="s">
        <v>322</v>
      </c>
      <c r="H44" s="44"/>
      <c r="I44" s="44" t="s">
        <v>240</v>
      </c>
      <c r="J44" s="44" t="s">
        <v>240</v>
      </c>
      <c r="K44" s="44"/>
      <c r="L44" s="35" t="s">
        <v>95</v>
      </c>
      <c r="M44" s="21" t="s">
        <v>158</v>
      </c>
      <c r="N44" s="21" t="str">
        <f>VLOOKUP(D44,'[1]2월 종합자료'!$D$6:$P$116,11,0)</f>
        <v>070-4251-4176</v>
      </c>
      <c r="O44" s="2" t="str">
        <f>VLOOKUP(D44,'[1]2월 종합자료'!$D$6:$P$116,12,0)</f>
        <v>031-542-9240</v>
      </c>
      <c r="P44" s="21" t="s">
        <v>230</v>
      </c>
    </row>
    <row r="45" spans="1:16" s="8" customFormat="1" ht="18" customHeight="1">
      <c r="A45" s="11"/>
      <c r="B45" s="20">
        <v>40</v>
      </c>
      <c r="C45" s="37" t="s">
        <v>152</v>
      </c>
      <c r="D45" s="37" t="s">
        <v>317</v>
      </c>
      <c r="E45" s="42">
        <v>145</v>
      </c>
      <c r="F45" s="44" t="s">
        <v>322</v>
      </c>
      <c r="G45" s="44" t="s">
        <v>322</v>
      </c>
      <c r="H45" s="44"/>
      <c r="I45" s="44" t="s">
        <v>240</v>
      </c>
      <c r="J45" s="44" t="s">
        <v>240</v>
      </c>
      <c r="K45" s="44"/>
      <c r="L45" s="35"/>
      <c r="M45" s="21" t="s">
        <v>158</v>
      </c>
      <c r="N45" s="21" t="str">
        <f>VLOOKUP(D45,'[1]2월 종합자료'!$D$6:$P$116,11,0)</f>
        <v>070-4251-4176</v>
      </c>
      <c r="O45" s="2" t="str">
        <f>VLOOKUP(D45,'[1]2월 종합자료'!$D$6:$P$116,12,0)</f>
        <v>070-4251-4067</v>
      </c>
      <c r="P45" s="21" t="s">
        <v>209</v>
      </c>
    </row>
    <row r="46" spans="1:16" s="8" customFormat="1" ht="18" customHeight="1">
      <c r="A46" s="11"/>
      <c r="B46" s="20">
        <v>41</v>
      </c>
      <c r="C46" s="37" t="s">
        <v>152</v>
      </c>
      <c r="D46" s="37" t="s">
        <v>78</v>
      </c>
      <c r="E46" s="42">
        <v>84</v>
      </c>
      <c r="F46" s="44" t="s">
        <v>322</v>
      </c>
      <c r="G46" s="44" t="s">
        <v>322</v>
      </c>
      <c r="H46" s="44"/>
      <c r="I46" s="44" t="s">
        <v>240</v>
      </c>
      <c r="J46" s="44" t="s">
        <v>240</v>
      </c>
      <c r="K46" s="44"/>
      <c r="L46" s="35"/>
      <c r="M46" s="21" t="s">
        <v>158</v>
      </c>
      <c r="N46" s="21" t="str">
        <f>VLOOKUP(D46,'[1]2월 종합자료'!$D$6:$P$116,11,0)</f>
        <v>070-4251-4176</v>
      </c>
      <c r="O46" s="2" t="str">
        <f>VLOOKUP(D46,'[1]2월 종합자료'!$D$6:$P$116,12,0)</f>
        <v>031-879-7810</v>
      </c>
      <c r="P46" s="21" t="s">
        <v>11</v>
      </c>
    </row>
    <row r="47" spans="1:16" s="8" customFormat="1" ht="18" customHeight="1">
      <c r="A47" s="11"/>
      <c r="B47" s="20">
        <v>42</v>
      </c>
      <c r="C47" s="37" t="s">
        <v>152</v>
      </c>
      <c r="D47" s="37" t="s">
        <v>313</v>
      </c>
      <c r="E47" s="42">
        <v>96</v>
      </c>
      <c r="F47" s="44" t="s">
        <v>322</v>
      </c>
      <c r="G47" s="44" t="s">
        <v>322</v>
      </c>
      <c r="H47" s="44"/>
      <c r="I47" s="44" t="s">
        <v>240</v>
      </c>
      <c r="J47" s="44" t="s">
        <v>240</v>
      </c>
      <c r="K47" s="44"/>
      <c r="L47" s="36"/>
      <c r="M47" s="21" t="s">
        <v>158</v>
      </c>
      <c r="N47" s="21" t="str">
        <f>VLOOKUP(D47,'[1]2월 종합자료'!$D$6:$P$116,11,0)</f>
        <v>070-4251-4176</v>
      </c>
      <c r="O47" s="2" t="str">
        <f>VLOOKUP(D47,'[1]2월 종합자료'!$D$6:$P$116,12,0)</f>
        <v>031-873-0187</v>
      </c>
      <c r="P47" s="21" t="s">
        <v>162</v>
      </c>
    </row>
    <row r="48" spans="1:16" s="8" customFormat="1" ht="18" customHeight="1">
      <c r="A48" s="11"/>
      <c r="B48" s="20">
        <v>43</v>
      </c>
      <c r="C48" s="37" t="s">
        <v>152</v>
      </c>
      <c r="D48" s="37" t="s">
        <v>63</v>
      </c>
      <c r="E48" s="42">
        <v>35</v>
      </c>
      <c r="F48" s="44" t="s">
        <v>322</v>
      </c>
      <c r="G48" s="44" t="s">
        <v>322</v>
      </c>
      <c r="H48" s="44"/>
      <c r="I48" s="44" t="s">
        <v>240</v>
      </c>
      <c r="J48" s="44" t="s">
        <v>240</v>
      </c>
      <c r="K48" s="44"/>
      <c r="L48" s="35" t="s">
        <v>95</v>
      </c>
      <c r="M48" s="21" t="s">
        <v>158</v>
      </c>
      <c r="N48" s="21" t="str">
        <f>VLOOKUP(D48,'[1]2월 종합자료'!$D$6:$P$116,11,0)</f>
        <v>070-4251-4176</v>
      </c>
      <c r="O48" s="2" t="str">
        <f>VLOOKUP(D48,'[1]2월 종합자료'!$D$6:$P$116,12,0)</f>
        <v>031-858-4036</v>
      </c>
      <c r="P48" s="21" t="s">
        <v>24</v>
      </c>
    </row>
    <row r="49" spans="1:16384" s="8" customFormat="1" ht="18" customHeight="1">
      <c r="A49" s="11"/>
      <c r="B49" s="20">
        <v>44</v>
      </c>
      <c r="C49" s="37" t="s">
        <v>152</v>
      </c>
      <c r="D49" s="37" t="s">
        <v>72</v>
      </c>
      <c r="E49" s="42">
        <v>198</v>
      </c>
      <c r="F49" s="44" t="s">
        <v>322</v>
      </c>
      <c r="G49" s="44" t="s">
        <v>322</v>
      </c>
      <c r="H49" s="44"/>
      <c r="I49" s="44" t="s">
        <v>240</v>
      </c>
      <c r="J49" s="44" t="s">
        <v>240</v>
      </c>
      <c r="K49" s="44"/>
      <c r="L49" s="3"/>
      <c r="M49" s="21" t="s">
        <v>158</v>
      </c>
      <c r="N49" s="21" t="str">
        <f>VLOOKUP(D49,'[1]2월 종합자료'!$D$6:$P$116,11,0)</f>
        <v>070-4251-4176</v>
      </c>
      <c r="O49" s="2" t="str">
        <f>VLOOKUP(D49,'[1]2월 종합자료'!$D$6:$P$116,12,0)</f>
        <v>031-863-6235</v>
      </c>
      <c r="P49" s="21" t="s">
        <v>7</v>
      </c>
    </row>
    <row r="50" spans="1:16384" s="8" customFormat="1" ht="18" customHeight="1">
      <c r="A50" s="11"/>
      <c r="B50" s="20">
        <v>45</v>
      </c>
      <c r="C50" s="37" t="s">
        <v>152</v>
      </c>
      <c r="D50" s="37" t="s">
        <v>110</v>
      </c>
      <c r="E50" s="42">
        <v>132</v>
      </c>
      <c r="F50" s="44" t="s">
        <v>322</v>
      </c>
      <c r="G50" s="44" t="s">
        <v>322</v>
      </c>
      <c r="H50" s="44"/>
      <c r="I50" s="44" t="s">
        <v>240</v>
      </c>
      <c r="J50" s="44" t="s">
        <v>240</v>
      </c>
      <c r="K50" s="44"/>
      <c r="L50" s="64" t="s">
        <v>95</v>
      </c>
      <c r="M50" s="21" t="s">
        <v>158</v>
      </c>
      <c r="N50" s="21" t="str">
        <f>VLOOKUP(D50,'[1]2월 종합자료'!$D$6:$P$116,11,0)</f>
        <v>070-4251-4176</v>
      </c>
      <c r="O50" s="2" t="str">
        <f>VLOOKUP(D50,'[1]2월 종합자료'!$D$6:$P$116,12,0)</f>
        <v>031-834-8071</v>
      </c>
      <c r="P50" s="21" t="s">
        <v>197</v>
      </c>
    </row>
    <row r="51" spans="1:16384" ht="18" customHeight="1">
      <c r="B51" s="20">
        <v>46</v>
      </c>
      <c r="C51" s="37" t="s">
        <v>152</v>
      </c>
      <c r="D51" s="37" t="s">
        <v>323</v>
      </c>
      <c r="E51" s="42">
        <v>228</v>
      </c>
      <c r="F51" s="44" t="s">
        <v>322</v>
      </c>
      <c r="G51" s="44" t="s">
        <v>322</v>
      </c>
      <c r="H51" s="44"/>
      <c r="I51" s="44" t="s">
        <v>240</v>
      </c>
      <c r="J51" s="44" t="s">
        <v>240</v>
      </c>
      <c r="K51" s="44"/>
      <c r="L51" s="3"/>
      <c r="M51" s="21" t="s">
        <v>158</v>
      </c>
      <c r="N51" s="21" t="str">
        <f>VLOOKUP(D51,'[1]2월 종합자료'!$D$6:$P$116,11,0)</f>
        <v>070-4251-4176</v>
      </c>
      <c r="O51" s="2" t="str">
        <f>VLOOKUP(D51,'[1]2월 종합자료'!$D$6:$P$116,12,0)</f>
        <v>070-4251-4078</v>
      </c>
      <c r="P51" s="21" t="s">
        <v>8</v>
      </c>
    </row>
    <row r="52" spans="1:16384" s="8" customFormat="1" ht="18" customHeight="1">
      <c r="A52" s="11"/>
      <c r="B52" s="20">
        <v>47</v>
      </c>
      <c r="C52" s="38" t="s">
        <v>157</v>
      </c>
      <c r="D52" s="41" t="s">
        <v>126</v>
      </c>
      <c r="E52" s="42">
        <v>198</v>
      </c>
      <c r="F52" s="48" t="s">
        <v>259</v>
      </c>
      <c r="G52" s="48" t="s">
        <v>249</v>
      </c>
      <c r="H52" s="49"/>
      <c r="I52" s="49" t="s">
        <v>238</v>
      </c>
      <c r="J52" s="49" t="s">
        <v>238</v>
      </c>
      <c r="K52" s="49"/>
      <c r="L52" s="3"/>
      <c r="M52" s="21" t="s">
        <v>158</v>
      </c>
      <c r="N52" s="21" t="str">
        <f>VLOOKUP(D52,'[1]2월 종합자료'!$D$6:$P$116,11,0)</f>
        <v>070-4251-4108</v>
      </c>
      <c r="O52" s="2" t="str">
        <f>VLOOKUP(D52,'[1]2월 종합자료'!$D$6:$P$116,12,0)</f>
        <v>033-455-2710</v>
      </c>
      <c r="P52" s="21" t="s">
        <v>218</v>
      </c>
    </row>
    <row r="53" spans="1:16384" s="10" customFormat="1" ht="18" customHeight="1">
      <c r="A53" s="11"/>
      <c r="B53" s="20">
        <v>48</v>
      </c>
      <c r="C53" s="38" t="s">
        <v>157</v>
      </c>
      <c r="D53" s="41" t="s">
        <v>314</v>
      </c>
      <c r="E53" s="42">
        <v>109</v>
      </c>
      <c r="F53" s="48" t="s">
        <v>259</v>
      </c>
      <c r="G53" s="48" t="s">
        <v>249</v>
      </c>
      <c r="H53" s="49"/>
      <c r="I53" s="49" t="s">
        <v>238</v>
      </c>
      <c r="J53" s="49" t="s">
        <v>238</v>
      </c>
      <c r="K53" s="49"/>
      <c r="L53" s="3"/>
      <c r="M53" s="21" t="s">
        <v>158</v>
      </c>
      <c r="N53" s="21" t="str">
        <f>VLOOKUP(D53,'[1]2월 종합자료'!$D$6:$P$116,11,0)</f>
        <v>070-4251-4108</v>
      </c>
      <c r="O53" s="2" t="str">
        <f>VLOOKUP(D53,'[1]2월 종합자료'!$D$6:$P$116,12,0)</f>
        <v>031-532-4576</v>
      </c>
      <c r="P53" s="21" t="s">
        <v>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  <c r="AMN53" s="8"/>
      <c r="AMO53" s="8"/>
      <c r="AMP53" s="8"/>
      <c r="AMQ53" s="8"/>
      <c r="AMR53" s="8"/>
      <c r="AMS53" s="8"/>
      <c r="AMT53" s="8"/>
      <c r="AMU53" s="8"/>
      <c r="AMV53" s="8"/>
      <c r="AMW53" s="8"/>
      <c r="AMX53" s="8"/>
      <c r="AMY53" s="8"/>
      <c r="AMZ53" s="8"/>
      <c r="ANA53" s="8"/>
      <c r="ANB53" s="8"/>
      <c r="ANC53" s="8"/>
      <c r="AND53" s="8"/>
      <c r="ANE53" s="8"/>
      <c r="ANF53" s="8"/>
      <c r="ANG53" s="8"/>
      <c r="ANH53" s="8"/>
      <c r="ANI53" s="8"/>
      <c r="ANJ53" s="8"/>
      <c r="ANK53" s="8"/>
      <c r="ANL53" s="8"/>
      <c r="ANM53" s="8"/>
      <c r="ANN53" s="8"/>
      <c r="ANO53" s="8"/>
      <c r="ANP53" s="8"/>
      <c r="ANQ53" s="8"/>
      <c r="ANR53" s="8"/>
      <c r="ANS53" s="8"/>
      <c r="ANT53" s="8"/>
      <c r="ANU53" s="8"/>
      <c r="ANV53" s="8"/>
      <c r="ANW53" s="8"/>
      <c r="ANX53" s="8"/>
      <c r="ANY53" s="8"/>
      <c r="ANZ53" s="8"/>
      <c r="AOA53" s="8"/>
      <c r="AOB53" s="8"/>
      <c r="AOC53" s="8"/>
      <c r="AOD53" s="8"/>
      <c r="AOE53" s="8"/>
      <c r="AOF53" s="8"/>
      <c r="AOG53" s="8"/>
      <c r="AOH53" s="8"/>
      <c r="AOI53" s="8"/>
      <c r="AOJ53" s="8"/>
      <c r="AOK53" s="8"/>
      <c r="AOL53" s="8"/>
      <c r="AOM53" s="8"/>
      <c r="AON53" s="8"/>
      <c r="AOO53" s="8"/>
      <c r="AOP53" s="8"/>
      <c r="AOQ53" s="8"/>
      <c r="AOR53" s="8"/>
      <c r="AOS53" s="8"/>
      <c r="AOT53" s="8"/>
      <c r="AOU53" s="8"/>
      <c r="AOV53" s="8"/>
      <c r="AOW53" s="8"/>
      <c r="AOX53" s="8"/>
      <c r="AOY53" s="8"/>
      <c r="AOZ53" s="8"/>
      <c r="APA53" s="8"/>
      <c r="APB53" s="8"/>
      <c r="APC53" s="8"/>
      <c r="APD53" s="8"/>
      <c r="APE53" s="8"/>
      <c r="APF53" s="8"/>
      <c r="APG53" s="8"/>
      <c r="APH53" s="8"/>
      <c r="API53" s="8"/>
      <c r="APJ53" s="8"/>
      <c r="APK53" s="8"/>
      <c r="APL53" s="8"/>
      <c r="APM53" s="8"/>
      <c r="APN53" s="8"/>
      <c r="APO53" s="8"/>
      <c r="APP53" s="8"/>
      <c r="APQ53" s="8"/>
      <c r="APR53" s="8"/>
      <c r="APS53" s="8"/>
      <c r="APT53" s="8"/>
      <c r="APU53" s="8"/>
      <c r="APV53" s="8"/>
      <c r="APW53" s="8"/>
      <c r="APX53" s="8"/>
      <c r="APY53" s="8"/>
      <c r="APZ53" s="8"/>
      <c r="AQA53" s="8"/>
      <c r="AQB53" s="8"/>
      <c r="AQC53" s="8"/>
      <c r="AQD53" s="8"/>
      <c r="AQE53" s="8"/>
      <c r="AQF53" s="8"/>
      <c r="AQG53" s="8"/>
      <c r="AQH53" s="8"/>
      <c r="AQI53" s="8"/>
      <c r="AQJ53" s="8"/>
      <c r="AQK53" s="8"/>
      <c r="AQL53" s="8"/>
      <c r="AQM53" s="8"/>
      <c r="AQN53" s="8"/>
      <c r="AQO53" s="8"/>
      <c r="AQP53" s="8"/>
      <c r="AQQ53" s="8"/>
      <c r="AQR53" s="8"/>
      <c r="AQS53" s="8"/>
      <c r="AQT53" s="8"/>
      <c r="AQU53" s="8"/>
      <c r="AQV53" s="8"/>
      <c r="AQW53" s="8"/>
      <c r="AQX53" s="8"/>
      <c r="AQY53" s="8"/>
      <c r="AQZ53" s="8"/>
      <c r="ARA53" s="8"/>
      <c r="ARB53" s="8"/>
      <c r="ARC53" s="8"/>
      <c r="ARD53" s="8"/>
      <c r="ARE53" s="8"/>
      <c r="ARF53" s="8"/>
      <c r="ARG53" s="8"/>
      <c r="ARH53" s="8"/>
      <c r="ARI53" s="8"/>
      <c r="ARJ53" s="8"/>
      <c r="ARK53" s="8"/>
      <c r="ARL53" s="8"/>
      <c r="ARM53" s="8"/>
      <c r="ARN53" s="8"/>
      <c r="ARO53" s="8"/>
      <c r="ARP53" s="8"/>
      <c r="ARQ53" s="8"/>
      <c r="ARR53" s="8"/>
      <c r="ARS53" s="8"/>
      <c r="ART53" s="8"/>
      <c r="ARU53" s="8"/>
      <c r="ARV53" s="8"/>
      <c r="ARW53" s="8"/>
      <c r="ARX53" s="8"/>
      <c r="ARY53" s="8"/>
      <c r="ARZ53" s="8"/>
      <c r="ASA53" s="8"/>
      <c r="ASB53" s="8"/>
      <c r="ASC53" s="8"/>
      <c r="ASD53" s="8"/>
      <c r="ASE53" s="8"/>
      <c r="ASF53" s="8"/>
      <c r="ASG53" s="8"/>
      <c r="ASH53" s="8"/>
      <c r="ASI53" s="8"/>
      <c r="ASJ53" s="8"/>
      <c r="ASK53" s="8"/>
      <c r="ASL53" s="8"/>
      <c r="ASM53" s="8"/>
      <c r="ASN53" s="8"/>
      <c r="ASO53" s="8"/>
      <c r="ASP53" s="8"/>
      <c r="ASQ53" s="8"/>
      <c r="ASR53" s="8"/>
      <c r="ASS53" s="8"/>
      <c r="AST53" s="8"/>
      <c r="ASU53" s="8"/>
      <c r="ASV53" s="8"/>
      <c r="ASW53" s="8"/>
      <c r="ASX53" s="8"/>
      <c r="ASY53" s="8"/>
      <c r="ASZ53" s="8"/>
      <c r="ATA53" s="8"/>
      <c r="ATB53" s="8"/>
      <c r="ATC53" s="8"/>
      <c r="ATD53" s="8"/>
      <c r="ATE53" s="8"/>
      <c r="ATF53" s="8"/>
      <c r="ATG53" s="8"/>
      <c r="ATH53" s="8"/>
      <c r="ATI53" s="8"/>
      <c r="ATJ53" s="8"/>
      <c r="ATK53" s="8"/>
      <c r="ATL53" s="8"/>
      <c r="ATM53" s="8"/>
      <c r="ATN53" s="8"/>
      <c r="ATO53" s="8"/>
      <c r="ATP53" s="8"/>
      <c r="ATQ53" s="8"/>
      <c r="ATR53" s="8"/>
      <c r="ATS53" s="8"/>
      <c r="ATT53" s="8"/>
      <c r="ATU53" s="8"/>
      <c r="ATV53" s="8"/>
      <c r="ATW53" s="8"/>
      <c r="ATX53" s="8"/>
      <c r="ATY53" s="8"/>
      <c r="ATZ53" s="8"/>
      <c r="AUA53" s="8"/>
      <c r="AUB53" s="8"/>
      <c r="AUC53" s="8"/>
      <c r="AUD53" s="8"/>
      <c r="AUE53" s="8"/>
      <c r="AUF53" s="8"/>
      <c r="AUG53" s="8"/>
      <c r="AUH53" s="8"/>
      <c r="AUI53" s="8"/>
      <c r="AUJ53" s="8"/>
      <c r="AUK53" s="8"/>
      <c r="AUL53" s="8"/>
      <c r="AUM53" s="8"/>
      <c r="AUN53" s="8"/>
      <c r="AUO53" s="8"/>
      <c r="AUP53" s="8"/>
      <c r="AUQ53" s="8"/>
      <c r="AUR53" s="8"/>
      <c r="AUS53" s="8"/>
      <c r="AUT53" s="8"/>
      <c r="AUU53" s="8"/>
      <c r="AUV53" s="8"/>
      <c r="AUW53" s="8"/>
      <c r="AUX53" s="8"/>
      <c r="AUY53" s="8"/>
      <c r="AUZ53" s="8"/>
      <c r="AVA53" s="8"/>
      <c r="AVB53" s="8"/>
      <c r="AVC53" s="8"/>
      <c r="AVD53" s="8"/>
      <c r="AVE53" s="8"/>
      <c r="AVF53" s="8"/>
      <c r="AVG53" s="8"/>
      <c r="AVH53" s="8"/>
      <c r="AVI53" s="8"/>
      <c r="AVJ53" s="8"/>
      <c r="AVK53" s="8"/>
      <c r="AVL53" s="8"/>
      <c r="AVM53" s="8"/>
      <c r="AVN53" s="8"/>
      <c r="AVO53" s="8"/>
      <c r="AVP53" s="8"/>
      <c r="AVQ53" s="8"/>
      <c r="AVR53" s="8"/>
      <c r="AVS53" s="8"/>
      <c r="AVT53" s="8"/>
      <c r="AVU53" s="8"/>
      <c r="AVV53" s="8"/>
      <c r="AVW53" s="8"/>
      <c r="AVX53" s="8"/>
      <c r="AVY53" s="8"/>
      <c r="AVZ53" s="8"/>
      <c r="AWA53" s="8"/>
      <c r="AWB53" s="8"/>
      <c r="AWC53" s="8"/>
      <c r="AWD53" s="8"/>
      <c r="AWE53" s="8"/>
      <c r="AWF53" s="8"/>
      <c r="AWG53" s="8"/>
      <c r="AWH53" s="8"/>
      <c r="AWI53" s="8"/>
      <c r="AWJ53" s="8"/>
      <c r="AWK53" s="8"/>
      <c r="AWL53" s="8"/>
      <c r="AWM53" s="8"/>
      <c r="AWN53" s="8"/>
      <c r="AWO53" s="8"/>
      <c r="AWP53" s="8"/>
      <c r="AWQ53" s="8"/>
      <c r="AWR53" s="8"/>
      <c r="AWS53" s="8"/>
      <c r="AWT53" s="8"/>
      <c r="AWU53" s="8"/>
      <c r="AWV53" s="8"/>
      <c r="AWW53" s="8"/>
      <c r="AWX53" s="8"/>
      <c r="AWY53" s="8"/>
      <c r="AWZ53" s="8"/>
      <c r="AXA53" s="8"/>
      <c r="AXB53" s="8"/>
      <c r="AXC53" s="8"/>
      <c r="AXD53" s="8"/>
      <c r="AXE53" s="8"/>
      <c r="AXF53" s="8"/>
      <c r="AXG53" s="8"/>
      <c r="AXH53" s="8"/>
      <c r="AXI53" s="8"/>
      <c r="AXJ53" s="8"/>
      <c r="AXK53" s="8"/>
      <c r="AXL53" s="8"/>
      <c r="AXM53" s="8"/>
      <c r="AXN53" s="8"/>
      <c r="AXO53" s="8"/>
      <c r="AXP53" s="8"/>
      <c r="AXQ53" s="8"/>
      <c r="AXR53" s="8"/>
      <c r="AXS53" s="8"/>
      <c r="AXT53" s="8"/>
      <c r="AXU53" s="8"/>
      <c r="AXV53" s="8"/>
      <c r="AXW53" s="8"/>
      <c r="AXX53" s="8"/>
      <c r="AXY53" s="8"/>
      <c r="AXZ53" s="8"/>
      <c r="AYA53" s="8"/>
      <c r="AYB53" s="8"/>
      <c r="AYC53" s="8"/>
      <c r="AYD53" s="8"/>
      <c r="AYE53" s="8"/>
      <c r="AYF53" s="8"/>
      <c r="AYG53" s="8"/>
      <c r="AYH53" s="8"/>
      <c r="AYI53" s="8"/>
      <c r="AYJ53" s="8"/>
      <c r="AYK53" s="8"/>
      <c r="AYL53" s="8"/>
      <c r="AYM53" s="8"/>
      <c r="AYN53" s="8"/>
      <c r="AYO53" s="8"/>
      <c r="AYP53" s="8"/>
      <c r="AYQ53" s="8"/>
      <c r="AYR53" s="8"/>
      <c r="AYS53" s="8"/>
      <c r="AYT53" s="8"/>
      <c r="AYU53" s="8"/>
      <c r="AYV53" s="8"/>
      <c r="AYW53" s="8"/>
      <c r="AYX53" s="8"/>
      <c r="AYY53" s="8"/>
      <c r="AYZ53" s="8"/>
      <c r="AZA53" s="8"/>
      <c r="AZB53" s="8"/>
      <c r="AZC53" s="8"/>
      <c r="AZD53" s="8"/>
      <c r="AZE53" s="8"/>
      <c r="AZF53" s="8"/>
      <c r="AZG53" s="8"/>
      <c r="AZH53" s="8"/>
      <c r="AZI53" s="8"/>
      <c r="AZJ53" s="8"/>
      <c r="AZK53" s="8"/>
      <c r="AZL53" s="8"/>
      <c r="AZM53" s="8"/>
      <c r="AZN53" s="8"/>
      <c r="AZO53" s="8"/>
      <c r="AZP53" s="8"/>
      <c r="AZQ53" s="8"/>
      <c r="AZR53" s="8"/>
      <c r="AZS53" s="8"/>
      <c r="AZT53" s="8"/>
      <c r="AZU53" s="8"/>
      <c r="AZV53" s="8"/>
      <c r="AZW53" s="8"/>
      <c r="AZX53" s="8"/>
      <c r="AZY53" s="8"/>
      <c r="AZZ53" s="8"/>
      <c r="BAA53" s="8"/>
      <c r="BAB53" s="8"/>
      <c r="BAC53" s="8"/>
      <c r="BAD53" s="8"/>
      <c r="BAE53" s="8"/>
      <c r="BAF53" s="8"/>
      <c r="BAG53" s="8"/>
      <c r="BAH53" s="8"/>
      <c r="BAI53" s="8"/>
      <c r="BAJ53" s="8"/>
      <c r="BAK53" s="8"/>
      <c r="BAL53" s="8"/>
      <c r="BAM53" s="8"/>
      <c r="BAN53" s="8"/>
      <c r="BAO53" s="8"/>
      <c r="BAP53" s="8"/>
      <c r="BAQ53" s="8"/>
      <c r="BAR53" s="8"/>
      <c r="BAS53" s="8"/>
      <c r="BAT53" s="8"/>
      <c r="BAU53" s="8"/>
      <c r="BAV53" s="8"/>
      <c r="BAW53" s="8"/>
      <c r="BAX53" s="8"/>
      <c r="BAY53" s="8"/>
      <c r="BAZ53" s="8"/>
      <c r="BBA53" s="8"/>
      <c r="BBB53" s="8"/>
      <c r="BBC53" s="8"/>
      <c r="BBD53" s="8"/>
      <c r="BBE53" s="8"/>
      <c r="BBF53" s="8"/>
      <c r="BBG53" s="8"/>
      <c r="BBH53" s="8"/>
      <c r="BBI53" s="8"/>
      <c r="BBJ53" s="8"/>
      <c r="BBK53" s="8"/>
      <c r="BBL53" s="8"/>
      <c r="BBM53" s="8"/>
      <c r="BBN53" s="8"/>
      <c r="BBO53" s="8"/>
      <c r="BBP53" s="8"/>
      <c r="BBQ53" s="8"/>
      <c r="BBR53" s="8"/>
      <c r="BBS53" s="8"/>
      <c r="BBT53" s="8"/>
      <c r="BBU53" s="8"/>
      <c r="BBV53" s="8"/>
      <c r="BBW53" s="8"/>
      <c r="BBX53" s="8"/>
      <c r="BBY53" s="8"/>
      <c r="BBZ53" s="8"/>
      <c r="BCA53" s="8"/>
      <c r="BCB53" s="8"/>
      <c r="BCC53" s="8"/>
      <c r="BCD53" s="8"/>
      <c r="BCE53" s="8"/>
      <c r="BCF53" s="8"/>
      <c r="BCG53" s="8"/>
      <c r="BCH53" s="8"/>
      <c r="BCI53" s="8"/>
      <c r="BCJ53" s="8"/>
      <c r="BCK53" s="8"/>
      <c r="BCL53" s="8"/>
      <c r="BCM53" s="8"/>
      <c r="BCN53" s="8"/>
      <c r="BCO53" s="8"/>
      <c r="BCP53" s="8"/>
      <c r="BCQ53" s="8"/>
      <c r="BCR53" s="8"/>
      <c r="BCS53" s="8"/>
      <c r="BCT53" s="8"/>
      <c r="BCU53" s="8"/>
      <c r="BCV53" s="8"/>
      <c r="BCW53" s="8"/>
      <c r="BCX53" s="8"/>
      <c r="BCY53" s="8"/>
      <c r="BCZ53" s="8"/>
      <c r="BDA53" s="8"/>
      <c r="BDB53" s="8"/>
      <c r="BDC53" s="8"/>
      <c r="BDD53" s="8"/>
      <c r="BDE53" s="8"/>
      <c r="BDF53" s="8"/>
      <c r="BDG53" s="8"/>
      <c r="BDH53" s="8"/>
      <c r="BDI53" s="8"/>
      <c r="BDJ53" s="8"/>
      <c r="BDK53" s="8"/>
      <c r="BDL53" s="8"/>
      <c r="BDM53" s="8"/>
      <c r="BDN53" s="8"/>
      <c r="BDO53" s="8"/>
      <c r="BDP53" s="8"/>
      <c r="BDQ53" s="8"/>
      <c r="BDR53" s="8"/>
      <c r="BDS53" s="8"/>
      <c r="BDT53" s="8"/>
      <c r="BDU53" s="8"/>
      <c r="BDV53" s="8"/>
      <c r="BDW53" s="8"/>
      <c r="BDX53" s="8"/>
      <c r="BDY53" s="8"/>
      <c r="BDZ53" s="8"/>
      <c r="BEA53" s="8"/>
      <c r="BEB53" s="8"/>
      <c r="BEC53" s="8"/>
      <c r="BED53" s="8"/>
      <c r="BEE53" s="8"/>
      <c r="BEF53" s="8"/>
      <c r="BEG53" s="8"/>
      <c r="BEH53" s="8"/>
      <c r="BEI53" s="8"/>
      <c r="BEJ53" s="8"/>
      <c r="BEK53" s="8"/>
      <c r="BEL53" s="8"/>
      <c r="BEM53" s="8"/>
      <c r="BEN53" s="8"/>
      <c r="BEO53" s="8"/>
      <c r="BEP53" s="8"/>
      <c r="BEQ53" s="8"/>
      <c r="BER53" s="8"/>
      <c r="BES53" s="8"/>
      <c r="BET53" s="8"/>
      <c r="BEU53" s="8"/>
      <c r="BEV53" s="8"/>
      <c r="BEW53" s="8"/>
      <c r="BEX53" s="8"/>
      <c r="BEY53" s="8"/>
      <c r="BEZ53" s="8"/>
      <c r="BFA53" s="8"/>
      <c r="BFB53" s="8"/>
      <c r="BFC53" s="8"/>
      <c r="BFD53" s="8"/>
      <c r="BFE53" s="8"/>
      <c r="BFF53" s="8"/>
      <c r="BFG53" s="8"/>
      <c r="BFH53" s="8"/>
      <c r="BFI53" s="8"/>
      <c r="BFJ53" s="8"/>
      <c r="BFK53" s="8"/>
      <c r="BFL53" s="8"/>
      <c r="BFM53" s="8"/>
      <c r="BFN53" s="8"/>
      <c r="BFO53" s="8"/>
      <c r="BFP53" s="8"/>
      <c r="BFQ53" s="8"/>
      <c r="BFR53" s="8"/>
      <c r="BFS53" s="8"/>
      <c r="BFT53" s="8"/>
      <c r="BFU53" s="8"/>
      <c r="BFV53" s="8"/>
      <c r="BFW53" s="8"/>
      <c r="BFX53" s="8"/>
      <c r="BFY53" s="8"/>
      <c r="BFZ53" s="8"/>
      <c r="BGA53" s="8"/>
      <c r="BGB53" s="8"/>
      <c r="BGC53" s="8"/>
      <c r="BGD53" s="8"/>
      <c r="BGE53" s="8"/>
      <c r="BGF53" s="8"/>
      <c r="BGG53" s="8"/>
      <c r="BGH53" s="8"/>
      <c r="BGI53" s="8"/>
      <c r="BGJ53" s="8"/>
      <c r="BGK53" s="8"/>
      <c r="BGL53" s="8"/>
      <c r="BGM53" s="8"/>
      <c r="BGN53" s="8"/>
      <c r="BGO53" s="8"/>
      <c r="BGP53" s="8"/>
      <c r="BGQ53" s="8"/>
      <c r="BGR53" s="8"/>
      <c r="BGS53" s="8"/>
      <c r="BGT53" s="8"/>
      <c r="BGU53" s="8"/>
      <c r="BGV53" s="8"/>
      <c r="BGW53" s="8"/>
      <c r="BGX53" s="8"/>
      <c r="BGY53" s="8"/>
      <c r="BGZ53" s="8"/>
      <c r="BHA53" s="8"/>
      <c r="BHB53" s="8"/>
      <c r="BHC53" s="8"/>
      <c r="BHD53" s="8"/>
      <c r="BHE53" s="8"/>
      <c r="BHF53" s="8"/>
      <c r="BHG53" s="8"/>
      <c r="BHH53" s="8"/>
      <c r="BHI53" s="8"/>
      <c r="BHJ53" s="8"/>
      <c r="BHK53" s="8"/>
      <c r="BHL53" s="8"/>
      <c r="BHM53" s="8"/>
      <c r="BHN53" s="8"/>
      <c r="BHO53" s="8"/>
      <c r="BHP53" s="8"/>
      <c r="BHQ53" s="8"/>
      <c r="BHR53" s="8"/>
      <c r="BHS53" s="8"/>
      <c r="BHT53" s="8"/>
      <c r="BHU53" s="8"/>
      <c r="BHV53" s="8"/>
      <c r="BHW53" s="8"/>
      <c r="BHX53" s="8"/>
      <c r="BHY53" s="8"/>
      <c r="BHZ53" s="8"/>
      <c r="BIA53" s="8"/>
      <c r="BIB53" s="8"/>
      <c r="BIC53" s="8"/>
      <c r="BID53" s="8"/>
      <c r="BIE53" s="8"/>
      <c r="BIF53" s="8"/>
      <c r="BIG53" s="8"/>
      <c r="BIH53" s="8"/>
      <c r="BII53" s="8"/>
      <c r="BIJ53" s="8"/>
      <c r="BIK53" s="8"/>
      <c r="BIL53" s="8"/>
      <c r="BIM53" s="8"/>
      <c r="BIN53" s="8"/>
      <c r="BIO53" s="8"/>
      <c r="BIP53" s="8"/>
      <c r="BIQ53" s="8"/>
      <c r="BIR53" s="8"/>
      <c r="BIS53" s="8"/>
      <c r="BIT53" s="8"/>
      <c r="BIU53" s="8"/>
      <c r="BIV53" s="8"/>
      <c r="BIW53" s="8"/>
      <c r="BIX53" s="8"/>
      <c r="BIY53" s="8"/>
      <c r="BIZ53" s="8"/>
      <c r="BJA53" s="8"/>
      <c r="BJB53" s="8"/>
      <c r="BJC53" s="8"/>
      <c r="BJD53" s="8"/>
      <c r="BJE53" s="8"/>
      <c r="BJF53" s="8"/>
      <c r="BJG53" s="8"/>
      <c r="BJH53" s="8"/>
      <c r="BJI53" s="8"/>
      <c r="BJJ53" s="8"/>
      <c r="BJK53" s="8"/>
      <c r="BJL53" s="8"/>
      <c r="BJM53" s="8"/>
      <c r="BJN53" s="8"/>
      <c r="BJO53" s="8"/>
      <c r="BJP53" s="8"/>
      <c r="BJQ53" s="8"/>
      <c r="BJR53" s="8"/>
      <c r="BJS53" s="8"/>
      <c r="BJT53" s="8"/>
      <c r="BJU53" s="8"/>
      <c r="BJV53" s="8"/>
      <c r="BJW53" s="8"/>
      <c r="BJX53" s="8"/>
      <c r="BJY53" s="8"/>
      <c r="BJZ53" s="8"/>
      <c r="BKA53" s="8"/>
      <c r="BKB53" s="8"/>
      <c r="BKC53" s="8"/>
      <c r="BKD53" s="8"/>
      <c r="BKE53" s="8"/>
      <c r="BKF53" s="8"/>
      <c r="BKG53" s="8"/>
      <c r="BKH53" s="8"/>
      <c r="BKI53" s="8"/>
      <c r="BKJ53" s="8"/>
      <c r="BKK53" s="8"/>
      <c r="BKL53" s="8"/>
      <c r="BKM53" s="8"/>
      <c r="BKN53" s="8"/>
      <c r="BKO53" s="8"/>
      <c r="BKP53" s="8"/>
      <c r="BKQ53" s="8"/>
      <c r="BKR53" s="8"/>
      <c r="BKS53" s="8"/>
      <c r="BKT53" s="8"/>
      <c r="BKU53" s="8"/>
      <c r="BKV53" s="8"/>
      <c r="BKW53" s="8"/>
      <c r="BKX53" s="8"/>
      <c r="BKY53" s="8"/>
      <c r="BKZ53" s="8"/>
      <c r="BLA53" s="8"/>
      <c r="BLB53" s="8"/>
      <c r="BLC53" s="8"/>
      <c r="BLD53" s="8"/>
      <c r="BLE53" s="8"/>
      <c r="BLF53" s="8"/>
      <c r="BLG53" s="8"/>
      <c r="BLH53" s="8"/>
      <c r="BLI53" s="8"/>
      <c r="BLJ53" s="8"/>
      <c r="BLK53" s="8"/>
      <c r="BLL53" s="8"/>
      <c r="BLM53" s="8"/>
      <c r="BLN53" s="8"/>
      <c r="BLO53" s="8"/>
      <c r="BLP53" s="8"/>
      <c r="BLQ53" s="8"/>
      <c r="BLR53" s="8"/>
      <c r="BLS53" s="8"/>
      <c r="BLT53" s="8"/>
      <c r="BLU53" s="8"/>
      <c r="BLV53" s="8"/>
      <c r="BLW53" s="8"/>
      <c r="BLX53" s="8"/>
      <c r="BLY53" s="8"/>
      <c r="BLZ53" s="8"/>
      <c r="BMA53" s="8"/>
      <c r="BMB53" s="8"/>
      <c r="BMC53" s="8"/>
      <c r="BMD53" s="8"/>
      <c r="BME53" s="8"/>
      <c r="BMF53" s="8"/>
      <c r="BMG53" s="8"/>
      <c r="BMH53" s="8"/>
      <c r="BMI53" s="8"/>
      <c r="BMJ53" s="8"/>
      <c r="BMK53" s="8"/>
      <c r="BML53" s="8"/>
      <c r="BMM53" s="8"/>
      <c r="BMN53" s="8"/>
      <c r="BMO53" s="8"/>
      <c r="BMP53" s="8"/>
      <c r="BMQ53" s="8"/>
      <c r="BMR53" s="8"/>
      <c r="BMS53" s="8"/>
      <c r="BMT53" s="8"/>
      <c r="BMU53" s="8"/>
      <c r="BMV53" s="8"/>
      <c r="BMW53" s="8"/>
      <c r="BMX53" s="8"/>
      <c r="BMY53" s="8"/>
      <c r="BMZ53" s="8"/>
      <c r="BNA53" s="8"/>
      <c r="BNB53" s="8"/>
      <c r="BNC53" s="8"/>
      <c r="BND53" s="8"/>
      <c r="BNE53" s="8"/>
      <c r="BNF53" s="8"/>
      <c r="BNG53" s="8"/>
      <c r="BNH53" s="8"/>
      <c r="BNI53" s="8"/>
      <c r="BNJ53" s="8"/>
      <c r="BNK53" s="8"/>
      <c r="BNL53" s="8"/>
      <c r="BNM53" s="8"/>
      <c r="BNN53" s="8"/>
      <c r="BNO53" s="8"/>
      <c r="BNP53" s="8"/>
      <c r="BNQ53" s="8"/>
      <c r="BNR53" s="8"/>
      <c r="BNS53" s="8"/>
      <c r="BNT53" s="8"/>
      <c r="BNU53" s="8"/>
      <c r="BNV53" s="8"/>
      <c r="BNW53" s="8"/>
      <c r="BNX53" s="8"/>
      <c r="BNY53" s="8"/>
      <c r="BNZ53" s="8"/>
      <c r="BOA53" s="8"/>
      <c r="BOB53" s="8"/>
      <c r="BOC53" s="8"/>
      <c r="BOD53" s="8"/>
      <c r="BOE53" s="8"/>
      <c r="BOF53" s="8"/>
      <c r="BOG53" s="8"/>
      <c r="BOH53" s="8"/>
      <c r="BOI53" s="8"/>
      <c r="BOJ53" s="8"/>
      <c r="BOK53" s="8"/>
      <c r="BOL53" s="8"/>
      <c r="BOM53" s="8"/>
      <c r="BON53" s="8"/>
      <c r="BOO53" s="8"/>
      <c r="BOP53" s="8"/>
      <c r="BOQ53" s="8"/>
      <c r="BOR53" s="8"/>
      <c r="BOS53" s="8"/>
      <c r="BOT53" s="8"/>
      <c r="BOU53" s="8"/>
      <c r="BOV53" s="8"/>
      <c r="BOW53" s="8"/>
      <c r="BOX53" s="8"/>
      <c r="BOY53" s="8"/>
      <c r="BOZ53" s="8"/>
      <c r="BPA53" s="8"/>
      <c r="BPB53" s="8"/>
      <c r="BPC53" s="8"/>
      <c r="BPD53" s="8"/>
      <c r="BPE53" s="8"/>
      <c r="BPF53" s="8"/>
      <c r="BPG53" s="8"/>
      <c r="BPH53" s="8"/>
      <c r="BPI53" s="8"/>
      <c r="BPJ53" s="8"/>
      <c r="BPK53" s="8"/>
      <c r="BPL53" s="8"/>
      <c r="BPM53" s="8"/>
      <c r="BPN53" s="8"/>
      <c r="BPO53" s="8"/>
      <c r="BPP53" s="8"/>
      <c r="BPQ53" s="8"/>
      <c r="BPR53" s="8"/>
      <c r="BPS53" s="8"/>
      <c r="BPT53" s="8"/>
      <c r="BPU53" s="8"/>
      <c r="BPV53" s="8"/>
      <c r="BPW53" s="8"/>
      <c r="BPX53" s="8"/>
      <c r="BPY53" s="8"/>
      <c r="BPZ53" s="8"/>
      <c r="BQA53" s="8"/>
      <c r="BQB53" s="8"/>
      <c r="BQC53" s="8"/>
      <c r="BQD53" s="8"/>
      <c r="BQE53" s="8"/>
      <c r="BQF53" s="8"/>
      <c r="BQG53" s="8"/>
      <c r="BQH53" s="8"/>
      <c r="BQI53" s="8"/>
      <c r="BQJ53" s="8"/>
      <c r="BQK53" s="8"/>
      <c r="BQL53" s="8"/>
      <c r="BQM53" s="8"/>
      <c r="BQN53" s="8"/>
      <c r="BQO53" s="8"/>
      <c r="BQP53" s="8"/>
      <c r="BQQ53" s="8"/>
      <c r="BQR53" s="8"/>
      <c r="BQS53" s="8"/>
      <c r="BQT53" s="8"/>
      <c r="BQU53" s="8"/>
      <c r="BQV53" s="8"/>
      <c r="BQW53" s="8"/>
      <c r="BQX53" s="8"/>
      <c r="BQY53" s="8"/>
      <c r="BQZ53" s="8"/>
      <c r="BRA53" s="8"/>
      <c r="BRB53" s="8"/>
      <c r="BRC53" s="8"/>
      <c r="BRD53" s="8"/>
      <c r="BRE53" s="8"/>
      <c r="BRF53" s="8"/>
      <c r="BRG53" s="8"/>
      <c r="BRH53" s="8"/>
      <c r="BRI53" s="8"/>
      <c r="BRJ53" s="8"/>
      <c r="BRK53" s="8"/>
      <c r="BRL53" s="8"/>
      <c r="BRM53" s="8"/>
      <c r="BRN53" s="8"/>
      <c r="BRO53" s="8"/>
      <c r="BRP53" s="8"/>
      <c r="BRQ53" s="8"/>
      <c r="BRR53" s="8"/>
      <c r="BRS53" s="8"/>
      <c r="BRT53" s="8"/>
      <c r="BRU53" s="8"/>
      <c r="BRV53" s="8"/>
      <c r="BRW53" s="8"/>
      <c r="BRX53" s="8"/>
      <c r="BRY53" s="8"/>
      <c r="BRZ53" s="8"/>
      <c r="BSA53" s="8"/>
      <c r="BSB53" s="8"/>
      <c r="BSC53" s="8"/>
      <c r="BSD53" s="8"/>
      <c r="BSE53" s="8"/>
      <c r="BSF53" s="8"/>
      <c r="BSG53" s="8"/>
      <c r="BSH53" s="8"/>
      <c r="BSI53" s="8"/>
      <c r="BSJ53" s="8"/>
      <c r="BSK53" s="8"/>
      <c r="BSL53" s="8"/>
      <c r="BSM53" s="8"/>
      <c r="BSN53" s="8"/>
      <c r="BSO53" s="8"/>
      <c r="BSP53" s="8"/>
      <c r="BSQ53" s="8"/>
      <c r="BSR53" s="8"/>
      <c r="BSS53" s="8"/>
      <c r="BST53" s="8"/>
      <c r="BSU53" s="8"/>
      <c r="BSV53" s="8"/>
      <c r="BSW53" s="8"/>
      <c r="BSX53" s="8"/>
      <c r="BSY53" s="8"/>
      <c r="BSZ53" s="8"/>
      <c r="BTA53" s="8"/>
      <c r="BTB53" s="8"/>
      <c r="BTC53" s="8"/>
      <c r="BTD53" s="8"/>
      <c r="BTE53" s="8"/>
      <c r="BTF53" s="8"/>
      <c r="BTG53" s="8"/>
      <c r="BTH53" s="8"/>
      <c r="BTI53" s="8"/>
      <c r="BTJ53" s="8"/>
      <c r="BTK53" s="8"/>
      <c r="BTL53" s="8"/>
      <c r="BTM53" s="8"/>
      <c r="BTN53" s="8"/>
      <c r="BTO53" s="8"/>
      <c r="BTP53" s="8"/>
      <c r="BTQ53" s="8"/>
      <c r="BTR53" s="8"/>
      <c r="BTS53" s="8"/>
      <c r="BTT53" s="8"/>
      <c r="BTU53" s="8"/>
      <c r="BTV53" s="8"/>
      <c r="BTW53" s="8"/>
      <c r="BTX53" s="8"/>
      <c r="BTY53" s="8"/>
      <c r="BTZ53" s="8"/>
      <c r="BUA53" s="8"/>
      <c r="BUB53" s="8"/>
      <c r="BUC53" s="8"/>
      <c r="BUD53" s="8"/>
      <c r="BUE53" s="8"/>
      <c r="BUF53" s="8"/>
      <c r="BUG53" s="8"/>
      <c r="BUH53" s="8"/>
      <c r="BUI53" s="8"/>
      <c r="BUJ53" s="8"/>
      <c r="BUK53" s="8"/>
      <c r="BUL53" s="8"/>
      <c r="BUM53" s="8"/>
      <c r="BUN53" s="8"/>
      <c r="BUO53" s="8"/>
      <c r="BUP53" s="8"/>
      <c r="BUQ53" s="8"/>
      <c r="BUR53" s="8"/>
      <c r="BUS53" s="8"/>
      <c r="BUT53" s="8"/>
      <c r="BUU53" s="8"/>
      <c r="BUV53" s="8"/>
      <c r="BUW53" s="8"/>
      <c r="BUX53" s="8"/>
      <c r="BUY53" s="8"/>
      <c r="BUZ53" s="8"/>
      <c r="BVA53" s="8"/>
      <c r="BVB53" s="8"/>
      <c r="BVC53" s="8"/>
      <c r="BVD53" s="8"/>
      <c r="BVE53" s="8"/>
      <c r="BVF53" s="8"/>
      <c r="BVG53" s="8"/>
      <c r="BVH53" s="8"/>
      <c r="BVI53" s="8"/>
      <c r="BVJ53" s="8"/>
      <c r="BVK53" s="8"/>
      <c r="BVL53" s="8"/>
      <c r="BVM53" s="8"/>
      <c r="BVN53" s="8"/>
      <c r="BVO53" s="8"/>
      <c r="BVP53" s="8"/>
      <c r="BVQ53" s="8"/>
      <c r="BVR53" s="8"/>
      <c r="BVS53" s="8"/>
      <c r="BVT53" s="8"/>
      <c r="BVU53" s="8"/>
      <c r="BVV53" s="8"/>
      <c r="BVW53" s="8"/>
      <c r="BVX53" s="8"/>
      <c r="BVY53" s="8"/>
      <c r="BVZ53" s="8"/>
      <c r="BWA53" s="8"/>
      <c r="BWB53" s="8"/>
      <c r="BWC53" s="8"/>
      <c r="BWD53" s="8"/>
      <c r="BWE53" s="8"/>
      <c r="BWF53" s="8"/>
      <c r="BWG53" s="8"/>
      <c r="BWH53" s="8"/>
      <c r="BWI53" s="8"/>
      <c r="BWJ53" s="8"/>
      <c r="BWK53" s="8"/>
      <c r="BWL53" s="8"/>
      <c r="BWM53" s="8"/>
      <c r="BWN53" s="8"/>
      <c r="BWO53" s="8"/>
      <c r="BWP53" s="8"/>
      <c r="BWQ53" s="8"/>
      <c r="BWR53" s="8"/>
      <c r="BWS53" s="8"/>
      <c r="BWT53" s="8"/>
      <c r="BWU53" s="8"/>
      <c r="BWV53" s="8"/>
      <c r="BWW53" s="8"/>
      <c r="BWX53" s="8"/>
      <c r="BWY53" s="8"/>
      <c r="BWZ53" s="8"/>
      <c r="BXA53" s="8"/>
      <c r="BXB53" s="8"/>
      <c r="BXC53" s="8"/>
      <c r="BXD53" s="8"/>
      <c r="BXE53" s="8"/>
      <c r="BXF53" s="8"/>
      <c r="BXG53" s="8"/>
      <c r="BXH53" s="8"/>
      <c r="BXI53" s="8"/>
      <c r="BXJ53" s="8"/>
      <c r="BXK53" s="8"/>
      <c r="BXL53" s="8"/>
      <c r="BXM53" s="8"/>
      <c r="BXN53" s="8"/>
      <c r="BXO53" s="8"/>
      <c r="BXP53" s="8"/>
      <c r="BXQ53" s="8"/>
      <c r="BXR53" s="8"/>
      <c r="BXS53" s="8"/>
      <c r="BXT53" s="8"/>
      <c r="BXU53" s="8"/>
      <c r="BXV53" s="8"/>
      <c r="BXW53" s="8"/>
      <c r="BXX53" s="8"/>
      <c r="BXY53" s="8"/>
      <c r="BXZ53" s="8"/>
      <c r="BYA53" s="8"/>
      <c r="BYB53" s="8"/>
      <c r="BYC53" s="8"/>
      <c r="BYD53" s="8"/>
      <c r="BYE53" s="8"/>
      <c r="BYF53" s="8"/>
      <c r="BYG53" s="8"/>
      <c r="BYH53" s="8"/>
      <c r="BYI53" s="8"/>
      <c r="BYJ53" s="8"/>
      <c r="BYK53" s="8"/>
      <c r="BYL53" s="8"/>
      <c r="BYM53" s="8"/>
      <c r="BYN53" s="8"/>
      <c r="BYO53" s="8"/>
      <c r="BYP53" s="8"/>
      <c r="BYQ53" s="8"/>
      <c r="BYR53" s="8"/>
      <c r="BYS53" s="8"/>
      <c r="BYT53" s="8"/>
      <c r="BYU53" s="8"/>
      <c r="BYV53" s="8"/>
      <c r="BYW53" s="8"/>
      <c r="BYX53" s="8"/>
      <c r="BYY53" s="8"/>
      <c r="BYZ53" s="8"/>
      <c r="BZA53" s="8"/>
      <c r="BZB53" s="8"/>
      <c r="BZC53" s="8"/>
      <c r="BZD53" s="8"/>
      <c r="BZE53" s="8"/>
      <c r="BZF53" s="8"/>
      <c r="BZG53" s="8"/>
      <c r="BZH53" s="8"/>
      <c r="BZI53" s="8"/>
      <c r="BZJ53" s="8"/>
      <c r="BZK53" s="8"/>
      <c r="BZL53" s="8"/>
      <c r="BZM53" s="8"/>
      <c r="BZN53" s="8"/>
      <c r="BZO53" s="8"/>
      <c r="BZP53" s="8"/>
      <c r="BZQ53" s="8"/>
      <c r="BZR53" s="8"/>
      <c r="BZS53" s="8"/>
      <c r="BZT53" s="8"/>
      <c r="BZU53" s="8"/>
      <c r="BZV53" s="8"/>
      <c r="BZW53" s="8"/>
      <c r="BZX53" s="8"/>
      <c r="BZY53" s="8"/>
      <c r="BZZ53" s="8"/>
      <c r="CAA53" s="8"/>
      <c r="CAB53" s="8"/>
      <c r="CAC53" s="8"/>
      <c r="CAD53" s="8"/>
      <c r="CAE53" s="8"/>
      <c r="CAF53" s="8"/>
      <c r="CAG53" s="8"/>
      <c r="CAH53" s="8"/>
      <c r="CAI53" s="8"/>
      <c r="CAJ53" s="8"/>
      <c r="CAK53" s="8"/>
      <c r="CAL53" s="8"/>
      <c r="CAM53" s="8"/>
      <c r="CAN53" s="8"/>
      <c r="CAO53" s="8"/>
      <c r="CAP53" s="8"/>
      <c r="CAQ53" s="8"/>
      <c r="CAR53" s="8"/>
      <c r="CAS53" s="8"/>
      <c r="CAT53" s="8"/>
      <c r="CAU53" s="8"/>
      <c r="CAV53" s="8"/>
      <c r="CAW53" s="8"/>
      <c r="CAX53" s="8"/>
      <c r="CAY53" s="8"/>
      <c r="CAZ53" s="8"/>
      <c r="CBA53" s="8"/>
      <c r="CBB53" s="8"/>
      <c r="CBC53" s="8"/>
      <c r="CBD53" s="8"/>
      <c r="CBE53" s="8"/>
      <c r="CBF53" s="8"/>
      <c r="CBG53" s="8"/>
      <c r="CBH53" s="8"/>
      <c r="CBI53" s="8"/>
      <c r="CBJ53" s="8"/>
      <c r="CBK53" s="8"/>
      <c r="CBL53" s="8"/>
      <c r="CBM53" s="8"/>
      <c r="CBN53" s="8"/>
      <c r="CBO53" s="8"/>
      <c r="CBP53" s="8"/>
      <c r="CBQ53" s="8"/>
      <c r="CBR53" s="8"/>
      <c r="CBS53" s="8"/>
      <c r="CBT53" s="8"/>
      <c r="CBU53" s="8"/>
      <c r="CBV53" s="8"/>
      <c r="CBW53" s="8"/>
      <c r="CBX53" s="8"/>
      <c r="CBY53" s="8"/>
      <c r="CBZ53" s="8"/>
      <c r="CCA53" s="8"/>
      <c r="CCB53" s="8"/>
      <c r="CCC53" s="8"/>
      <c r="CCD53" s="8"/>
      <c r="CCE53" s="8"/>
      <c r="CCF53" s="8"/>
      <c r="CCG53" s="8"/>
      <c r="CCH53" s="8"/>
      <c r="CCI53" s="8"/>
      <c r="CCJ53" s="8"/>
      <c r="CCK53" s="8"/>
      <c r="CCL53" s="8"/>
      <c r="CCM53" s="8"/>
      <c r="CCN53" s="8"/>
      <c r="CCO53" s="8"/>
      <c r="CCP53" s="8"/>
      <c r="CCQ53" s="8"/>
      <c r="CCR53" s="8"/>
      <c r="CCS53" s="8"/>
      <c r="CCT53" s="8"/>
      <c r="CCU53" s="8"/>
      <c r="CCV53" s="8"/>
      <c r="CCW53" s="8"/>
      <c r="CCX53" s="8"/>
      <c r="CCY53" s="8"/>
      <c r="CCZ53" s="8"/>
      <c r="CDA53" s="8"/>
      <c r="CDB53" s="8"/>
      <c r="CDC53" s="8"/>
      <c r="CDD53" s="8"/>
      <c r="CDE53" s="8"/>
      <c r="CDF53" s="8"/>
      <c r="CDG53" s="8"/>
      <c r="CDH53" s="8"/>
      <c r="CDI53" s="8"/>
      <c r="CDJ53" s="8"/>
      <c r="CDK53" s="8"/>
      <c r="CDL53" s="8"/>
      <c r="CDM53" s="8"/>
      <c r="CDN53" s="8"/>
      <c r="CDO53" s="8"/>
      <c r="CDP53" s="8"/>
      <c r="CDQ53" s="8"/>
      <c r="CDR53" s="8"/>
      <c r="CDS53" s="8"/>
      <c r="CDT53" s="8"/>
      <c r="CDU53" s="8"/>
      <c r="CDV53" s="8"/>
      <c r="CDW53" s="8"/>
      <c r="CDX53" s="8"/>
      <c r="CDY53" s="8"/>
      <c r="CDZ53" s="8"/>
      <c r="CEA53" s="8"/>
      <c r="CEB53" s="8"/>
      <c r="CEC53" s="8"/>
      <c r="CED53" s="8"/>
      <c r="CEE53" s="8"/>
      <c r="CEF53" s="8"/>
      <c r="CEG53" s="8"/>
      <c r="CEH53" s="8"/>
      <c r="CEI53" s="8"/>
      <c r="CEJ53" s="8"/>
      <c r="CEK53" s="8"/>
      <c r="CEL53" s="8"/>
      <c r="CEM53" s="8"/>
      <c r="CEN53" s="8"/>
      <c r="CEO53" s="8"/>
      <c r="CEP53" s="8"/>
      <c r="CEQ53" s="8"/>
      <c r="CER53" s="8"/>
      <c r="CES53" s="8"/>
      <c r="CET53" s="8"/>
      <c r="CEU53" s="8"/>
      <c r="CEV53" s="8"/>
      <c r="CEW53" s="8"/>
      <c r="CEX53" s="8"/>
      <c r="CEY53" s="8"/>
      <c r="CEZ53" s="8"/>
      <c r="CFA53" s="8"/>
      <c r="CFB53" s="8"/>
      <c r="CFC53" s="8"/>
      <c r="CFD53" s="8"/>
      <c r="CFE53" s="8"/>
      <c r="CFF53" s="8"/>
      <c r="CFG53" s="8"/>
      <c r="CFH53" s="8"/>
      <c r="CFI53" s="8"/>
      <c r="CFJ53" s="8"/>
      <c r="CFK53" s="8"/>
      <c r="CFL53" s="8"/>
      <c r="CFM53" s="8"/>
      <c r="CFN53" s="8"/>
      <c r="CFO53" s="8"/>
      <c r="CFP53" s="8"/>
      <c r="CFQ53" s="8"/>
      <c r="CFR53" s="8"/>
      <c r="CFS53" s="8"/>
      <c r="CFT53" s="8"/>
      <c r="CFU53" s="8"/>
      <c r="CFV53" s="8"/>
      <c r="CFW53" s="8"/>
      <c r="CFX53" s="8"/>
      <c r="CFY53" s="8"/>
      <c r="CFZ53" s="8"/>
      <c r="CGA53" s="8"/>
      <c r="CGB53" s="8"/>
      <c r="CGC53" s="8"/>
      <c r="CGD53" s="8"/>
      <c r="CGE53" s="8"/>
      <c r="CGF53" s="8"/>
      <c r="CGG53" s="8"/>
      <c r="CGH53" s="8"/>
      <c r="CGI53" s="8"/>
      <c r="CGJ53" s="8"/>
      <c r="CGK53" s="8"/>
      <c r="CGL53" s="8"/>
      <c r="CGM53" s="8"/>
      <c r="CGN53" s="8"/>
      <c r="CGO53" s="8"/>
      <c r="CGP53" s="8"/>
      <c r="CGQ53" s="8"/>
      <c r="CGR53" s="8"/>
      <c r="CGS53" s="8"/>
      <c r="CGT53" s="8"/>
      <c r="CGU53" s="8"/>
      <c r="CGV53" s="8"/>
      <c r="CGW53" s="8"/>
      <c r="CGX53" s="8"/>
      <c r="CGY53" s="8"/>
      <c r="CGZ53" s="8"/>
      <c r="CHA53" s="8"/>
      <c r="CHB53" s="8"/>
      <c r="CHC53" s="8"/>
      <c r="CHD53" s="8"/>
      <c r="CHE53" s="8"/>
      <c r="CHF53" s="8"/>
      <c r="CHG53" s="8"/>
      <c r="CHH53" s="8"/>
      <c r="CHI53" s="8"/>
      <c r="CHJ53" s="8"/>
      <c r="CHK53" s="8"/>
      <c r="CHL53" s="8"/>
      <c r="CHM53" s="8"/>
      <c r="CHN53" s="8"/>
      <c r="CHO53" s="8"/>
      <c r="CHP53" s="8"/>
      <c r="CHQ53" s="8"/>
      <c r="CHR53" s="8"/>
      <c r="CHS53" s="8"/>
      <c r="CHT53" s="8"/>
      <c r="CHU53" s="8"/>
      <c r="CHV53" s="8"/>
      <c r="CHW53" s="8"/>
      <c r="CHX53" s="8"/>
      <c r="CHY53" s="8"/>
      <c r="CHZ53" s="8"/>
      <c r="CIA53" s="8"/>
      <c r="CIB53" s="8"/>
      <c r="CIC53" s="8"/>
      <c r="CID53" s="8"/>
      <c r="CIE53" s="8"/>
      <c r="CIF53" s="8"/>
      <c r="CIG53" s="8"/>
      <c r="CIH53" s="8"/>
      <c r="CII53" s="8"/>
      <c r="CIJ53" s="8"/>
      <c r="CIK53" s="8"/>
      <c r="CIL53" s="8"/>
      <c r="CIM53" s="8"/>
      <c r="CIN53" s="8"/>
      <c r="CIO53" s="8"/>
      <c r="CIP53" s="8"/>
      <c r="CIQ53" s="8"/>
      <c r="CIR53" s="8"/>
      <c r="CIS53" s="8"/>
      <c r="CIT53" s="8"/>
      <c r="CIU53" s="8"/>
      <c r="CIV53" s="8"/>
      <c r="CIW53" s="8"/>
      <c r="CIX53" s="8"/>
      <c r="CIY53" s="8"/>
      <c r="CIZ53" s="8"/>
      <c r="CJA53" s="8"/>
      <c r="CJB53" s="8"/>
      <c r="CJC53" s="8"/>
      <c r="CJD53" s="8"/>
      <c r="CJE53" s="8"/>
      <c r="CJF53" s="8"/>
      <c r="CJG53" s="8"/>
      <c r="CJH53" s="8"/>
      <c r="CJI53" s="8"/>
      <c r="CJJ53" s="8"/>
      <c r="CJK53" s="8"/>
      <c r="CJL53" s="8"/>
      <c r="CJM53" s="8"/>
      <c r="CJN53" s="8"/>
      <c r="CJO53" s="8"/>
      <c r="CJP53" s="8"/>
      <c r="CJQ53" s="8"/>
      <c r="CJR53" s="8"/>
      <c r="CJS53" s="8"/>
      <c r="CJT53" s="8"/>
      <c r="CJU53" s="8"/>
      <c r="CJV53" s="8"/>
      <c r="CJW53" s="8"/>
      <c r="CJX53" s="8"/>
      <c r="CJY53" s="8"/>
      <c r="CJZ53" s="8"/>
      <c r="CKA53" s="8"/>
      <c r="CKB53" s="8"/>
      <c r="CKC53" s="8"/>
      <c r="CKD53" s="8"/>
      <c r="CKE53" s="8"/>
      <c r="CKF53" s="8"/>
      <c r="CKG53" s="8"/>
      <c r="CKH53" s="8"/>
      <c r="CKI53" s="8"/>
      <c r="CKJ53" s="8"/>
      <c r="CKK53" s="8"/>
      <c r="CKL53" s="8"/>
      <c r="CKM53" s="8"/>
      <c r="CKN53" s="8"/>
      <c r="CKO53" s="8"/>
      <c r="CKP53" s="8"/>
      <c r="CKQ53" s="8"/>
      <c r="CKR53" s="8"/>
      <c r="CKS53" s="8"/>
      <c r="CKT53" s="8"/>
      <c r="CKU53" s="8"/>
      <c r="CKV53" s="8"/>
      <c r="CKW53" s="8"/>
      <c r="CKX53" s="8"/>
      <c r="CKY53" s="8"/>
      <c r="CKZ53" s="8"/>
      <c r="CLA53" s="8"/>
      <c r="CLB53" s="8"/>
      <c r="CLC53" s="8"/>
      <c r="CLD53" s="8"/>
      <c r="CLE53" s="8"/>
      <c r="CLF53" s="8"/>
      <c r="CLG53" s="8"/>
      <c r="CLH53" s="8"/>
      <c r="CLI53" s="8"/>
      <c r="CLJ53" s="8"/>
      <c r="CLK53" s="8"/>
      <c r="CLL53" s="8"/>
      <c r="CLM53" s="8"/>
      <c r="CLN53" s="8"/>
      <c r="CLO53" s="8"/>
      <c r="CLP53" s="8"/>
      <c r="CLQ53" s="8"/>
      <c r="CLR53" s="8"/>
      <c r="CLS53" s="8"/>
      <c r="CLT53" s="8"/>
      <c r="CLU53" s="8"/>
      <c r="CLV53" s="8"/>
      <c r="CLW53" s="8"/>
      <c r="CLX53" s="8"/>
      <c r="CLY53" s="8"/>
      <c r="CLZ53" s="8"/>
      <c r="CMA53" s="8"/>
      <c r="CMB53" s="8"/>
      <c r="CMC53" s="8"/>
      <c r="CMD53" s="8"/>
      <c r="CME53" s="8"/>
      <c r="CMF53" s="8"/>
      <c r="CMG53" s="8"/>
      <c r="CMH53" s="8"/>
      <c r="CMI53" s="8"/>
      <c r="CMJ53" s="8"/>
      <c r="CMK53" s="8"/>
      <c r="CML53" s="8"/>
      <c r="CMM53" s="8"/>
      <c r="CMN53" s="8"/>
      <c r="CMO53" s="8"/>
      <c r="CMP53" s="8"/>
      <c r="CMQ53" s="8"/>
      <c r="CMR53" s="8"/>
      <c r="CMS53" s="8"/>
      <c r="CMT53" s="8"/>
      <c r="CMU53" s="8"/>
      <c r="CMV53" s="8"/>
      <c r="CMW53" s="8"/>
      <c r="CMX53" s="8"/>
      <c r="CMY53" s="8"/>
      <c r="CMZ53" s="8"/>
      <c r="CNA53" s="8"/>
      <c r="CNB53" s="8"/>
      <c r="CNC53" s="8"/>
      <c r="CND53" s="8"/>
      <c r="CNE53" s="8"/>
      <c r="CNF53" s="8"/>
      <c r="CNG53" s="8"/>
      <c r="CNH53" s="8"/>
      <c r="CNI53" s="8"/>
      <c r="CNJ53" s="8"/>
      <c r="CNK53" s="8"/>
      <c r="CNL53" s="8"/>
      <c r="CNM53" s="8"/>
      <c r="CNN53" s="8"/>
      <c r="CNO53" s="8"/>
      <c r="CNP53" s="8"/>
      <c r="CNQ53" s="8"/>
      <c r="CNR53" s="8"/>
      <c r="CNS53" s="8"/>
      <c r="CNT53" s="8"/>
      <c r="CNU53" s="8"/>
      <c r="CNV53" s="8"/>
      <c r="CNW53" s="8"/>
      <c r="CNX53" s="8"/>
      <c r="CNY53" s="8"/>
      <c r="CNZ53" s="8"/>
      <c r="COA53" s="8"/>
      <c r="COB53" s="8"/>
      <c r="COC53" s="8"/>
      <c r="COD53" s="8"/>
      <c r="COE53" s="8"/>
      <c r="COF53" s="8"/>
      <c r="COG53" s="8"/>
      <c r="COH53" s="8"/>
      <c r="COI53" s="8"/>
      <c r="COJ53" s="8"/>
      <c r="COK53" s="8"/>
      <c r="COL53" s="8"/>
      <c r="COM53" s="8"/>
      <c r="CON53" s="8"/>
      <c r="COO53" s="8"/>
      <c r="COP53" s="8"/>
      <c r="COQ53" s="8"/>
      <c r="COR53" s="8"/>
      <c r="COS53" s="8"/>
      <c r="COT53" s="8"/>
      <c r="COU53" s="8"/>
      <c r="COV53" s="8"/>
      <c r="COW53" s="8"/>
      <c r="COX53" s="8"/>
      <c r="COY53" s="8"/>
      <c r="COZ53" s="8"/>
      <c r="CPA53" s="8"/>
      <c r="CPB53" s="8"/>
      <c r="CPC53" s="8"/>
      <c r="CPD53" s="8"/>
      <c r="CPE53" s="8"/>
      <c r="CPF53" s="8"/>
      <c r="CPG53" s="8"/>
      <c r="CPH53" s="8"/>
      <c r="CPI53" s="8"/>
      <c r="CPJ53" s="8"/>
      <c r="CPK53" s="8"/>
      <c r="CPL53" s="8"/>
      <c r="CPM53" s="8"/>
      <c r="CPN53" s="8"/>
      <c r="CPO53" s="8"/>
      <c r="CPP53" s="8"/>
      <c r="CPQ53" s="8"/>
      <c r="CPR53" s="8"/>
      <c r="CPS53" s="8"/>
      <c r="CPT53" s="8"/>
      <c r="CPU53" s="8"/>
      <c r="CPV53" s="8"/>
      <c r="CPW53" s="8"/>
      <c r="CPX53" s="8"/>
      <c r="CPY53" s="8"/>
      <c r="CPZ53" s="8"/>
      <c r="CQA53" s="8"/>
      <c r="CQB53" s="8"/>
      <c r="CQC53" s="8"/>
      <c r="CQD53" s="8"/>
      <c r="CQE53" s="8"/>
      <c r="CQF53" s="8"/>
      <c r="CQG53" s="8"/>
      <c r="CQH53" s="8"/>
      <c r="CQI53" s="8"/>
      <c r="CQJ53" s="8"/>
      <c r="CQK53" s="8"/>
      <c r="CQL53" s="8"/>
      <c r="CQM53" s="8"/>
      <c r="CQN53" s="8"/>
      <c r="CQO53" s="8"/>
      <c r="CQP53" s="8"/>
      <c r="CQQ53" s="8"/>
      <c r="CQR53" s="8"/>
      <c r="CQS53" s="8"/>
      <c r="CQT53" s="8"/>
      <c r="CQU53" s="8"/>
      <c r="CQV53" s="8"/>
      <c r="CQW53" s="8"/>
      <c r="CQX53" s="8"/>
      <c r="CQY53" s="8"/>
      <c r="CQZ53" s="8"/>
      <c r="CRA53" s="8"/>
      <c r="CRB53" s="8"/>
      <c r="CRC53" s="8"/>
      <c r="CRD53" s="8"/>
      <c r="CRE53" s="8"/>
      <c r="CRF53" s="8"/>
      <c r="CRG53" s="8"/>
      <c r="CRH53" s="8"/>
      <c r="CRI53" s="8"/>
      <c r="CRJ53" s="8"/>
      <c r="CRK53" s="8"/>
      <c r="CRL53" s="8"/>
      <c r="CRM53" s="8"/>
      <c r="CRN53" s="8"/>
      <c r="CRO53" s="8"/>
      <c r="CRP53" s="8"/>
      <c r="CRQ53" s="8"/>
      <c r="CRR53" s="8"/>
      <c r="CRS53" s="8"/>
      <c r="CRT53" s="8"/>
      <c r="CRU53" s="8"/>
      <c r="CRV53" s="8"/>
      <c r="CRW53" s="8"/>
      <c r="CRX53" s="8"/>
      <c r="CRY53" s="8"/>
      <c r="CRZ53" s="8"/>
      <c r="CSA53" s="8"/>
      <c r="CSB53" s="8"/>
      <c r="CSC53" s="8"/>
      <c r="CSD53" s="8"/>
      <c r="CSE53" s="8"/>
      <c r="CSF53" s="8"/>
      <c r="CSG53" s="8"/>
      <c r="CSH53" s="8"/>
      <c r="CSI53" s="8"/>
      <c r="CSJ53" s="8"/>
      <c r="CSK53" s="8"/>
      <c r="CSL53" s="8"/>
      <c r="CSM53" s="8"/>
      <c r="CSN53" s="8"/>
      <c r="CSO53" s="8"/>
      <c r="CSP53" s="8"/>
      <c r="CSQ53" s="8"/>
      <c r="CSR53" s="8"/>
      <c r="CSS53" s="8"/>
      <c r="CST53" s="8"/>
      <c r="CSU53" s="8"/>
      <c r="CSV53" s="8"/>
      <c r="CSW53" s="8"/>
      <c r="CSX53" s="8"/>
      <c r="CSY53" s="8"/>
      <c r="CSZ53" s="8"/>
      <c r="CTA53" s="8"/>
      <c r="CTB53" s="8"/>
      <c r="CTC53" s="8"/>
      <c r="CTD53" s="8"/>
      <c r="CTE53" s="8"/>
      <c r="CTF53" s="8"/>
      <c r="CTG53" s="8"/>
      <c r="CTH53" s="8"/>
      <c r="CTI53" s="8"/>
      <c r="CTJ53" s="8"/>
      <c r="CTK53" s="8"/>
      <c r="CTL53" s="8"/>
      <c r="CTM53" s="8"/>
      <c r="CTN53" s="8"/>
      <c r="CTO53" s="8"/>
      <c r="CTP53" s="8"/>
      <c r="CTQ53" s="8"/>
      <c r="CTR53" s="8"/>
      <c r="CTS53" s="8"/>
      <c r="CTT53" s="8"/>
      <c r="CTU53" s="8"/>
      <c r="CTV53" s="8"/>
      <c r="CTW53" s="8"/>
      <c r="CTX53" s="8"/>
      <c r="CTY53" s="8"/>
      <c r="CTZ53" s="8"/>
      <c r="CUA53" s="8"/>
      <c r="CUB53" s="8"/>
      <c r="CUC53" s="8"/>
      <c r="CUD53" s="8"/>
      <c r="CUE53" s="8"/>
      <c r="CUF53" s="8"/>
      <c r="CUG53" s="8"/>
      <c r="CUH53" s="8"/>
      <c r="CUI53" s="8"/>
      <c r="CUJ53" s="8"/>
      <c r="CUK53" s="8"/>
      <c r="CUL53" s="8"/>
      <c r="CUM53" s="8"/>
      <c r="CUN53" s="8"/>
      <c r="CUO53" s="8"/>
      <c r="CUP53" s="8"/>
      <c r="CUQ53" s="8"/>
      <c r="CUR53" s="8"/>
      <c r="CUS53" s="8"/>
      <c r="CUT53" s="8"/>
      <c r="CUU53" s="8"/>
      <c r="CUV53" s="8"/>
      <c r="CUW53" s="8"/>
      <c r="CUX53" s="8"/>
      <c r="CUY53" s="8"/>
      <c r="CUZ53" s="8"/>
      <c r="CVA53" s="8"/>
      <c r="CVB53" s="8"/>
      <c r="CVC53" s="8"/>
      <c r="CVD53" s="8"/>
      <c r="CVE53" s="8"/>
      <c r="CVF53" s="8"/>
      <c r="CVG53" s="8"/>
      <c r="CVH53" s="8"/>
      <c r="CVI53" s="8"/>
      <c r="CVJ53" s="8"/>
      <c r="CVK53" s="8"/>
      <c r="CVL53" s="8"/>
      <c r="CVM53" s="8"/>
      <c r="CVN53" s="8"/>
      <c r="CVO53" s="8"/>
      <c r="CVP53" s="8"/>
      <c r="CVQ53" s="8"/>
      <c r="CVR53" s="8"/>
      <c r="CVS53" s="8"/>
      <c r="CVT53" s="8"/>
      <c r="CVU53" s="8"/>
      <c r="CVV53" s="8"/>
      <c r="CVW53" s="8"/>
      <c r="CVX53" s="8"/>
      <c r="CVY53" s="8"/>
      <c r="CVZ53" s="8"/>
      <c r="CWA53" s="8"/>
      <c r="CWB53" s="8"/>
      <c r="CWC53" s="8"/>
      <c r="CWD53" s="8"/>
      <c r="CWE53" s="8"/>
      <c r="CWF53" s="8"/>
      <c r="CWG53" s="8"/>
      <c r="CWH53" s="8"/>
      <c r="CWI53" s="8"/>
      <c r="CWJ53" s="8"/>
      <c r="CWK53" s="8"/>
      <c r="CWL53" s="8"/>
      <c r="CWM53" s="8"/>
      <c r="CWN53" s="8"/>
      <c r="CWO53" s="8"/>
      <c r="CWP53" s="8"/>
      <c r="CWQ53" s="8"/>
      <c r="CWR53" s="8"/>
      <c r="CWS53" s="8"/>
      <c r="CWT53" s="8"/>
      <c r="CWU53" s="8"/>
      <c r="CWV53" s="8"/>
      <c r="CWW53" s="8"/>
      <c r="CWX53" s="8"/>
      <c r="CWY53" s="8"/>
      <c r="CWZ53" s="8"/>
      <c r="CXA53" s="8"/>
      <c r="CXB53" s="8"/>
      <c r="CXC53" s="8"/>
      <c r="CXD53" s="8"/>
      <c r="CXE53" s="8"/>
      <c r="CXF53" s="8"/>
      <c r="CXG53" s="8"/>
      <c r="CXH53" s="8"/>
      <c r="CXI53" s="8"/>
      <c r="CXJ53" s="8"/>
      <c r="CXK53" s="8"/>
      <c r="CXL53" s="8"/>
      <c r="CXM53" s="8"/>
      <c r="CXN53" s="8"/>
      <c r="CXO53" s="8"/>
      <c r="CXP53" s="8"/>
      <c r="CXQ53" s="8"/>
      <c r="CXR53" s="8"/>
      <c r="CXS53" s="8"/>
      <c r="CXT53" s="8"/>
      <c r="CXU53" s="8"/>
      <c r="CXV53" s="8"/>
      <c r="CXW53" s="8"/>
      <c r="CXX53" s="8"/>
      <c r="CXY53" s="8"/>
      <c r="CXZ53" s="8"/>
      <c r="CYA53" s="8"/>
      <c r="CYB53" s="8"/>
      <c r="CYC53" s="8"/>
      <c r="CYD53" s="8"/>
      <c r="CYE53" s="8"/>
      <c r="CYF53" s="8"/>
      <c r="CYG53" s="8"/>
      <c r="CYH53" s="8"/>
      <c r="CYI53" s="8"/>
      <c r="CYJ53" s="8"/>
      <c r="CYK53" s="8"/>
      <c r="CYL53" s="8"/>
      <c r="CYM53" s="8"/>
      <c r="CYN53" s="8"/>
      <c r="CYO53" s="8"/>
      <c r="CYP53" s="8"/>
      <c r="CYQ53" s="8"/>
      <c r="CYR53" s="8"/>
      <c r="CYS53" s="8"/>
      <c r="CYT53" s="8"/>
      <c r="CYU53" s="8"/>
      <c r="CYV53" s="8"/>
      <c r="CYW53" s="8"/>
      <c r="CYX53" s="8"/>
      <c r="CYY53" s="8"/>
      <c r="CYZ53" s="8"/>
      <c r="CZA53" s="8"/>
      <c r="CZB53" s="8"/>
      <c r="CZC53" s="8"/>
      <c r="CZD53" s="8"/>
      <c r="CZE53" s="8"/>
      <c r="CZF53" s="8"/>
      <c r="CZG53" s="8"/>
      <c r="CZH53" s="8"/>
      <c r="CZI53" s="8"/>
      <c r="CZJ53" s="8"/>
      <c r="CZK53" s="8"/>
      <c r="CZL53" s="8"/>
      <c r="CZM53" s="8"/>
      <c r="CZN53" s="8"/>
      <c r="CZO53" s="8"/>
      <c r="CZP53" s="8"/>
      <c r="CZQ53" s="8"/>
      <c r="CZR53" s="8"/>
      <c r="CZS53" s="8"/>
      <c r="CZT53" s="8"/>
      <c r="CZU53" s="8"/>
      <c r="CZV53" s="8"/>
      <c r="CZW53" s="8"/>
      <c r="CZX53" s="8"/>
      <c r="CZY53" s="8"/>
      <c r="CZZ53" s="8"/>
      <c r="DAA53" s="8"/>
      <c r="DAB53" s="8"/>
      <c r="DAC53" s="8"/>
      <c r="DAD53" s="8"/>
      <c r="DAE53" s="8"/>
      <c r="DAF53" s="8"/>
      <c r="DAG53" s="8"/>
      <c r="DAH53" s="8"/>
      <c r="DAI53" s="8"/>
      <c r="DAJ53" s="8"/>
      <c r="DAK53" s="8"/>
      <c r="DAL53" s="8"/>
      <c r="DAM53" s="8"/>
      <c r="DAN53" s="8"/>
      <c r="DAO53" s="8"/>
      <c r="DAP53" s="8"/>
      <c r="DAQ53" s="8"/>
      <c r="DAR53" s="8"/>
      <c r="DAS53" s="8"/>
      <c r="DAT53" s="8"/>
      <c r="DAU53" s="8"/>
      <c r="DAV53" s="8"/>
      <c r="DAW53" s="8"/>
      <c r="DAX53" s="8"/>
      <c r="DAY53" s="8"/>
      <c r="DAZ53" s="8"/>
      <c r="DBA53" s="8"/>
      <c r="DBB53" s="8"/>
      <c r="DBC53" s="8"/>
      <c r="DBD53" s="8"/>
      <c r="DBE53" s="8"/>
      <c r="DBF53" s="8"/>
      <c r="DBG53" s="8"/>
      <c r="DBH53" s="8"/>
      <c r="DBI53" s="8"/>
      <c r="DBJ53" s="8"/>
      <c r="DBK53" s="8"/>
      <c r="DBL53" s="8"/>
      <c r="DBM53" s="8"/>
      <c r="DBN53" s="8"/>
      <c r="DBO53" s="8"/>
      <c r="DBP53" s="8"/>
      <c r="DBQ53" s="8"/>
      <c r="DBR53" s="8"/>
      <c r="DBS53" s="8"/>
      <c r="DBT53" s="8"/>
      <c r="DBU53" s="8"/>
      <c r="DBV53" s="8"/>
      <c r="DBW53" s="8"/>
      <c r="DBX53" s="8"/>
      <c r="DBY53" s="8"/>
      <c r="DBZ53" s="8"/>
      <c r="DCA53" s="8"/>
      <c r="DCB53" s="8"/>
      <c r="DCC53" s="8"/>
      <c r="DCD53" s="8"/>
      <c r="DCE53" s="8"/>
      <c r="DCF53" s="8"/>
      <c r="DCG53" s="8"/>
      <c r="DCH53" s="8"/>
      <c r="DCI53" s="8"/>
      <c r="DCJ53" s="8"/>
      <c r="DCK53" s="8"/>
      <c r="DCL53" s="8"/>
      <c r="DCM53" s="8"/>
      <c r="DCN53" s="8"/>
      <c r="DCO53" s="8"/>
      <c r="DCP53" s="8"/>
      <c r="DCQ53" s="8"/>
      <c r="DCR53" s="8"/>
      <c r="DCS53" s="8"/>
      <c r="DCT53" s="8"/>
      <c r="DCU53" s="8"/>
      <c r="DCV53" s="8"/>
      <c r="DCW53" s="8"/>
      <c r="DCX53" s="8"/>
      <c r="DCY53" s="8"/>
      <c r="DCZ53" s="8"/>
      <c r="DDA53" s="8"/>
      <c r="DDB53" s="8"/>
      <c r="DDC53" s="8"/>
      <c r="DDD53" s="8"/>
      <c r="DDE53" s="8"/>
      <c r="DDF53" s="8"/>
      <c r="DDG53" s="8"/>
      <c r="DDH53" s="8"/>
      <c r="DDI53" s="8"/>
      <c r="DDJ53" s="8"/>
      <c r="DDK53" s="8"/>
      <c r="DDL53" s="8"/>
      <c r="DDM53" s="8"/>
      <c r="DDN53" s="8"/>
      <c r="DDO53" s="8"/>
      <c r="DDP53" s="8"/>
      <c r="DDQ53" s="8"/>
      <c r="DDR53" s="8"/>
      <c r="DDS53" s="8"/>
      <c r="DDT53" s="8"/>
      <c r="DDU53" s="8"/>
      <c r="DDV53" s="8"/>
      <c r="DDW53" s="8"/>
      <c r="DDX53" s="8"/>
      <c r="DDY53" s="8"/>
      <c r="DDZ53" s="8"/>
      <c r="DEA53" s="8"/>
      <c r="DEB53" s="8"/>
      <c r="DEC53" s="8"/>
      <c r="DED53" s="8"/>
      <c r="DEE53" s="8"/>
      <c r="DEF53" s="8"/>
      <c r="DEG53" s="8"/>
      <c r="DEH53" s="8"/>
      <c r="DEI53" s="8"/>
      <c r="DEJ53" s="8"/>
      <c r="DEK53" s="8"/>
      <c r="DEL53" s="8"/>
      <c r="DEM53" s="8"/>
      <c r="DEN53" s="8"/>
      <c r="DEO53" s="8"/>
      <c r="DEP53" s="8"/>
      <c r="DEQ53" s="8"/>
      <c r="DER53" s="8"/>
      <c r="DES53" s="8"/>
      <c r="DET53" s="8"/>
      <c r="DEU53" s="8"/>
      <c r="DEV53" s="8"/>
      <c r="DEW53" s="8"/>
      <c r="DEX53" s="8"/>
      <c r="DEY53" s="8"/>
      <c r="DEZ53" s="8"/>
      <c r="DFA53" s="8"/>
      <c r="DFB53" s="8"/>
      <c r="DFC53" s="8"/>
      <c r="DFD53" s="8"/>
      <c r="DFE53" s="8"/>
      <c r="DFF53" s="8"/>
      <c r="DFG53" s="8"/>
      <c r="DFH53" s="8"/>
      <c r="DFI53" s="8"/>
      <c r="DFJ53" s="8"/>
      <c r="DFK53" s="8"/>
      <c r="DFL53" s="8"/>
      <c r="DFM53" s="8"/>
      <c r="DFN53" s="8"/>
      <c r="DFO53" s="8"/>
      <c r="DFP53" s="8"/>
      <c r="DFQ53" s="8"/>
      <c r="DFR53" s="8"/>
      <c r="DFS53" s="8"/>
      <c r="DFT53" s="8"/>
      <c r="DFU53" s="8"/>
      <c r="DFV53" s="8"/>
      <c r="DFW53" s="8"/>
      <c r="DFX53" s="8"/>
      <c r="DFY53" s="8"/>
      <c r="DFZ53" s="8"/>
      <c r="DGA53" s="8"/>
      <c r="DGB53" s="8"/>
      <c r="DGC53" s="8"/>
      <c r="DGD53" s="8"/>
      <c r="DGE53" s="8"/>
      <c r="DGF53" s="8"/>
      <c r="DGG53" s="8"/>
      <c r="DGH53" s="8"/>
      <c r="DGI53" s="8"/>
      <c r="DGJ53" s="8"/>
      <c r="DGK53" s="8"/>
      <c r="DGL53" s="8"/>
      <c r="DGM53" s="8"/>
      <c r="DGN53" s="8"/>
      <c r="DGO53" s="8"/>
      <c r="DGP53" s="8"/>
      <c r="DGQ53" s="8"/>
      <c r="DGR53" s="8"/>
      <c r="DGS53" s="8"/>
      <c r="DGT53" s="8"/>
      <c r="DGU53" s="8"/>
      <c r="DGV53" s="8"/>
      <c r="DGW53" s="8"/>
      <c r="DGX53" s="8"/>
      <c r="DGY53" s="8"/>
      <c r="DGZ53" s="8"/>
      <c r="DHA53" s="8"/>
      <c r="DHB53" s="8"/>
      <c r="DHC53" s="8"/>
      <c r="DHD53" s="8"/>
      <c r="DHE53" s="8"/>
      <c r="DHF53" s="8"/>
      <c r="DHG53" s="8"/>
      <c r="DHH53" s="8"/>
      <c r="DHI53" s="8"/>
      <c r="DHJ53" s="8"/>
      <c r="DHK53" s="8"/>
      <c r="DHL53" s="8"/>
      <c r="DHM53" s="8"/>
      <c r="DHN53" s="8"/>
      <c r="DHO53" s="8"/>
      <c r="DHP53" s="8"/>
      <c r="DHQ53" s="8"/>
      <c r="DHR53" s="8"/>
      <c r="DHS53" s="8"/>
      <c r="DHT53" s="8"/>
      <c r="DHU53" s="8"/>
      <c r="DHV53" s="8"/>
      <c r="DHW53" s="8"/>
      <c r="DHX53" s="8"/>
      <c r="DHY53" s="8"/>
      <c r="DHZ53" s="8"/>
      <c r="DIA53" s="8"/>
      <c r="DIB53" s="8"/>
      <c r="DIC53" s="8"/>
      <c r="DID53" s="8"/>
      <c r="DIE53" s="8"/>
      <c r="DIF53" s="8"/>
      <c r="DIG53" s="8"/>
      <c r="DIH53" s="8"/>
      <c r="DII53" s="8"/>
      <c r="DIJ53" s="8"/>
      <c r="DIK53" s="8"/>
      <c r="DIL53" s="8"/>
      <c r="DIM53" s="8"/>
      <c r="DIN53" s="8"/>
      <c r="DIO53" s="8"/>
      <c r="DIP53" s="8"/>
      <c r="DIQ53" s="8"/>
      <c r="DIR53" s="8"/>
      <c r="DIS53" s="8"/>
      <c r="DIT53" s="8"/>
      <c r="DIU53" s="8"/>
      <c r="DIV53" s="8"/>
      <c r="DIW53" s="8"/>
      <c r="DIX53" s="8"/>
      <c r="DIY53" s="8"/>
      <c r="DIZ53" s="8"/>
      <c r="DJA53" s="8"/>
      <c r="DJB53" s="8"/>
      <c r="DJC53" s="8"/>
      <c r="DJD53" s="8"/>
      <c r="DJE53" s="8"/>
      <c r="DJF53" s="8"/>
      <c r="DJG53" s="8"/>
      <c r="DJH53" s="8"/>
      <c r="DJI53" s="8"/>
      <c r="DJJ53" s="8"/>
      <c r="DJK53" s="8"/>
      <c r="DJL53" s="8"/>
      <c r="DJM53" s="8"/>
      <c r="DJN53" s="8"/>
      <c r="DJO53" s="8"/>
      <c r="DJP53" s="8"/>
      <c r="DJQ53" s="8"/>
      <c r="DJR53" s="8"/>
      <c r="DJS53" s="8"/>
      <c r="DJT53" s="8"/>
      <c r="DJU53" s="8"/>
      <c r="DJV53" s="8"/>
      <c r="DJW53" s="8"/>
      <c r="DJX53" s="8"/>
      <c r="DJY53" s="8"/>
      <c r="DJZ53" s="8"/>
      <c r="DKA53" s="8"/>
      <c r="DKB53" s="8"/>
      <c r="DKC53" s="8"/>
      <c r="DKD53" s="8"/>
      <c r="DKE53" s="8"/>
      <c r="DKF53" s="8"/>
      <c r="DKG53" s="8"/>
      <c r="DKH53" s="8"/>
      <c r="DKI53" s="8"/>
      <c r="DKJ53" s="8"/>
      <c r="DKK53" s="8"/>
      <c r="DKL53" s="8"/>
      <c r="DKM53" s="8"/>
      <c r="DKN53" s="8"/>
      <c r="DKO53" s="8"/>
      <c r="DKP53" s="8"/>
      <c r="DKQ53" s="8"/>
      <c r="DKR53" s="8"/>
      <c r="DKS53" s="8"/>
      <c r="DKT53" s="8"/>
      <c r="DKU53" s="8"/>
      <c r="DKV53" s="8"/>
      <c r="DKW53" s="8"/>
      <c r="DKX53" s="8"/>
      <c r="DKY53" s="8"/>
      <c r="DKZ53" s="8"/>
      <c r="DLA53" s="8"/>
      <c r="DLB53" s="8"/>
      <c r="DLC53" s="8"/>
      <c r="DLD53" s="8"/>
      <c r="DLE53" s="8"/>
      <c r="DLF53" s="8"/>
      <c r="DLG53" s="8"/>
      <c r="DLH53" s="8"/>
      <c r="DLI53" s="8"/>
      <c r="DLJ53" s="8"/>
      <c r="DLK53" s="8"/>
      <c r="DLL53" s="8"/>
      <c r="DLM53" s="8"/>
      <c r="DLN53" s="8"/>
      <c r="DLO53" s="8"/>
      <c r="DLP53" s="8"/>
      <c r="DLQ53" s="8"/>
      <c r="DLR53" s="8"/>
      <c r="DLS53" s="8"/>
      <c r="DLT53" s="8"/>
      <c r="DLU53" s="8"/>
      <c r="DLV53" s="8"/>
      <c r="DLW53" s="8"/>
      <c r="DLX53" s="8"/>
      <c r="DLY53" s="8"/>
      <c r="DLZ53" s="8"/>
      <c r="DMA53" s="8"/>
      <c r="DMB53" s="8"/>
      <c r="DMC53" s="8"/>
      <c r="DMD53" s="8"/>
      <c r="DME53" s="8"/>
      <c r="DMF53" s="8"/>
      <c r="DMG53" s="8"/>
      <c r="DMH53" s="8"/>
      <c r="DMI53" s="8"/>
      <c r="DMJ53" s="8"/>
      <c r="DMK53" s="8"/>
      <c r="DML53" s="8"/>
      <c r="DMM53" s="8"/>
      <c r="DMN53" s="8"/>
      <c r="DMO53" s="8"/>
      <c r="DMP53" s="8"/>
      <c r="DMQ53" s="8"/>
      <c r="DMR53" s="8"/>
      <c r="DMS53" s="8"/>
      <c r="DMT53" s="8"/>
      <c r="DMU53" s="8"/>
      <c r="DMV53" s="8"/>
      <c r="DMW53" s="8"/>
      <c r="DMX53" s="8"/>
      <c r="DMY53" s="8"/>
      <c r="DMZ53" s="8"/>
      <c r="DNA53" s="8"/>
      <c r="DNB53" s="8"/>
      <c r="DNC53" s="8"/>
      <c r="DND53" s="8"/>
      <c r="DNE53" s="8"/>
      <c r="DNF53" s="8"/>
      <c r="DNG53" s="8"/>
      <c r="DNH53" s="8"/>
      <c r="DNI53" s="8"/>
      <c r="DNJ53" s="8"/>
      <c r="DNK53" s="8"/>
      <c r="DNL53" s="8"/>
      <c r="DNM53" s="8"/>
      <c r="DNN53" s="8"/>
      <c r="DNO53" s="8"/>
      <c r="DNP53" s="8"/>
      <c r="DNQ53" s="8"/>
      <c r="DNR53" s="8"/>
      <c r="DNS53" s="8"/>
      <c r="DNT53" s="8"/>
      <c r="DNU53" s="8"/>
      <c r="DNV53" s="8"/>
      <c r="DNW53" s="8"/>
      <c r="DNX53" s="8"/>
      <c r="DNY53" s="8"/>
      <c r="DNZ53" s="8"/>
      <c r="DOA53" s="8"/>
      <c r="DOB53" s="8"/>
      <c r="DOC53" s="8"/>
      <c r="DOD53" s="8"/>
      <c r="DOE53" s="8"/>
      <c r="DOF53" s="8"/>
      <c r="DOG53" s="8"/>
      <c r="DOH53" s="8"/>
      <c r="DOI53" s="8"/>
      <c r="DOJ53" s="8"/>
      <c r="DOK53" s="8"/>
      <c r="DOL53" s="8"/>
      <c r="DOM53" s="8"/>
      <c r="DON53" s="8"/>
      <c r="DOO53" s="8"/>
      <c r="DOP53" s="8"/>
      <c r="DOQ53" s="8"/>
      <c r="DOR53" s="8"/>
      <c r="DOS53" s="8"/>
      <c r="DOT53" s="8"/>
      <c r="DOU53" s="8"/>
      <c r="DOV53" s="8"/>
      <c r="DOW53" s="8"/>
      <c r="DOX53" s="8"/>
      <c r="DOY53" s="8"/>
      <c r="DOZ53" s="8"/>
      <c r="DPA53" s="8"/>
      <c r="DPB53" s="8"/>
      <c r="DPC53" s="8"/>
      <c r="DPD53" s="8"/>
      <c r="DPE53" s="8"/>
      <c r="DPF53" s="8"/>
      <c r="DPG53" s="8"/>
      <c r="DPH53" s="8"/>
      <c r="DPI53" s="8"/>
      <c r="DPJ53" s="8"/>
      <c r="DPK53" s="8"/>
      <c r="DPL53" s="8"/>
      <c r="DPM53" s="8"/>
      <c r="DPN53" s="8"/>
      <c r="DPO53" s="8"/>
      <c r="DPP53" s="8"/>
      <c r="DPQ53" s="8"/>
      <c r="DPR53" s="8"/>
      <c r="DPS53" s="8"/>
      <c r="DPT53" s="8"/>
      <c r="DPU53" s="8"/>
      <c r="DPV53" s="8"/>
      <c r="DPW53" s="8"/>
      <c r="DPX53" s="8"/>
      <c r="DPY53" s="8"/>
      <c r="DPZ53" s="8"/>
      <c r="DQA53" s="8"/>
      <c r="DQB53" s="8"/>
      <c r="DQC53" s="8"/>
      <c r="DQD53" s="8"/>
      <c r="DQE53" s="8"/>
      <c r="DQF53" s="8"/>
      <c r="DQG53" s="8"/>
      <c r="DQH53" s="8"/>
      <c r="DQI53" s="8"/>
      <c r="DQJ53" s="8"/>
      <c r="DQK53" s="8"/>
      <c r="DQL53" s="8"/>
      <c r="DQM53" s="8"/>
      <c r="DQN53" s="8"/>
      <c r="DQO53" s="8"/>
      <c r="DQP53" s="8"/>
      <c r="DQQ53" s="8"/>
      <c r="DQR53" s="8"/>
      <c r="DQS53" s="8"/>
      <c r="DQT53" s="8"/>
      <c r="DQU53" s="8"/>
      <c r="DQV53" s="8"/>
      <c r="DQW53" s="8"/>
      <c r="DQX53" s="8"/>
      <c r="DQY53" s="8"/>
      <c r="DQZ53" s="8"/>
      <c r="DRA53" s="8"/>
      <c r="DRB53" s="8"/>
      <c r="DRC53" s="8"/>
      <c r="DRD53" s="8"/>
      <c r="DRE53" s="8"/>
      <c r="DRF53" s="8"/>
      <c r="DRG53" s="8"/>
      <c r="DRH53" s="8"/>
      <c r="DRI53" s="8"/>
      <c r="DRJ53" s="8"/>
      <c r="DRK53" s="8"/>
      <c r="DRL53" s="8"/>
      <c r="DRM53" s="8"/>
      <c r="DRN53" s="8"/>
      <c r="DRO53" s="8"/>
      <c r="DRP53" s="8"/>
      <c r="DRQ53" s="8"/>
      <c r="DRR53" s="8"/>
      <c r="DRS53" s="8"/>
      <c r="DRT53" s="8"/>
      <c r="DRU53" s="8"/>
      <c r="DRV53" s="8"/>
      <c r="DRW53" s="8"/>
      <c r="DRX53" s="8"/>
      <c r="DRY53" s="8"/>
      <c r="DRZ53" s="8"/>
      <c r="DSA53" s="8"/>
      <c r="DSB53" s="8"/>
      <c r="DSC53" s="8"/>
      <c r="DSD53" s="8"/>
      <c r="DSE53" s="8"/>
      <c r="DSF53" s="8"/>
      <c r="DSG53" s="8"/>
      <c r="DSH53" s="8"/>
      <c r="DSI53" s="8"/>
      <c r="DSJ53" s="8"/>
      <c r="DSK53" s="8"/>
      <c r="DSL53" s="8"/>
      <c r="DSM53" s="8"/>
      <c r="DSN53" s="8"/>
      <c r="DSO53" s="8"/>
      <c r="DSP53" s="8"/>
      <c r="DSQ53" s="8"/>
      <c r="DSR53" s="8"/>
      <c r="DSS53" s="8"/>
      <c r="DST53" s="8"/>
      <c r="DSU53" s="8"/>
      <c r="DSV53" s="8"/>
      <c r="DSW53" s="8"/>
      <c r="DSX53" s="8"/>
      <c r="DSY53" s="8"/>
      <c r="DSZ53" s="8"/>
      <c r="DTA53" s="8"/>
      <c r="DTB53" s="8"/>
      <c r="DTC53" s="8"/>
      <c r="DTD53" s="8"/>
      <c r="DTE53" s="8"/>
      <c r="DTF53" s="8"/>
      <c r="DTG53" s="8"/>
      <c r="DTH53" s="8"/>
      <c r="DTI53" s="8"/>
      <c r="DTJ53" s="8"/>
      <c r="DTK53" s="8"/>
      <c r="DTL53" s="8"/>
      <c r="DTM53" s="8"/>
      <c r="DTN53" s="8"/>
      <c r="DTO53" s="8"/>
      <c r="DTP53" s="8"/>
      <c r="DTQ53" s="8"/>
      <c r="DTR53" s="8"/>
      <c r="DTS53" s="8"/>
      <c r="DTT53" s="8"/>
      <c r="DTU53" s="8"/>
      <c r="DTV53" s="8"/>
      <c r="DTW53" s="8"/>
      <c r="DTX53" s="8"/>
      <c r="DTY53" s="8"/>
      <c r="DTZ53" s="8"/>
      <c r="DUA53" s="8"/>
      <c r="DUB53" s="8"/>
      <c r="DUC53" s="8"/>
      <c r="DUD53" s="8"/>
      <c r="DUE53" s="8"/>
      <c r="DUF53" s="8"/>
      <c r="DUG53" s="8"/>
      <c r="DUH53" s="8"/>
      <c r="DUI53" s="8"/>
      <c r="DUJ53" s="8"/>
      <c r="DUK53" s="8"/>
      <c r="DUL53" s="8"/>
      <c r="DUM53" s="8"/>
      <c r="DUN53" s="8"/>
      <c r="DUO53" s="8"/>
      <c r="DUP53" s="8"/>
      <c r="DUQ53" s="8"/>
      <c r="DUR53" s="8"/>
      <c r="DUS53" s="8"/>
      <c r="DUT53" s="8"/>
      <c r="DUU53" s="8"/>
      <c r="DUV53" s="8"/>
      <c r="DUW53" s="8"/>
      <c r="DUX53" s="8"/>
      <c r="DUY53" s="8"/>
      <c r="DUZ53" s="8"/>
      <c r="DVA53" s="8"/>
      <c r="DVB53" s="8"/>
      <c r="DVC53" s="8"/>
      <c r="DVD53" s="8"/>
      <c r="DVE53" s="8"/>
      <c r="DVF53" s="8"/>
      <c r="DVG53" s="8"/>
      <c r="DVH53" s="8"/>
      <c r="DVI53" s="8"/>
      <c r="DVJ53" s="8"/>
      <c r="DVK53" s="8"/>
      <c r="DVL53" s="8"/>
      <c r="DVM53" s="8"/>
      <c r="DVN53" s="8"/>
      <c r="DVO53" s="8"/>
      <c r="DVP53" s="8"/>
      <c r="DVQ53" s="8"/>
      <c r="DVR53" s="8"/>
      <c r="DVS53" s="8"/>
      <c r="DVT53" s="8"/>
      <c r="DVU53" s="8"/>
      <c r="DVV53" s="8"/>
      <c r="DVW53" s="8"/>
      <c r="DVX53" s="8"/>
      <c r="DVY53" s="8"/>
      <c r="DVZ53" s="8"/>
      <c r="DWA53" s="8"/>
      <c r="DWB53" s="8"/>
      <c r="DWC53" s="8"/>
      <c r="DWD53" s="8"/>
      <c r="DWE53" s="8"/>
      <c r="DWF53" s="8"/>
      <c r="DWG53" s="8"/>
      <c r="DWH53" s="8"/>
      <c r="DWI53" s="8"/>
      <c r="DWJ53" s="8"/>
      <c r="DWK53" s="8"/>
      <c r="DWL53" s="8"/>
      <c r="DWM53" s="8"/>
      <c r="DWN53" s="8"/>
      <c r="DWO53" s="8"/>
      <c r="DWP53" s="8"/>
      <c r="DWQ53" s="8"/>
      <c r="DWR53" s="8"/>
      <c r="DWS53" s="8"/>
      <c r="DWT53" s="8"/>
      <c r="DWU53" s="8"/>
      <c r="DWV53" s="8"/>
      <c r="DWW53" s="8"/>
      <c r="DWX53" s="8"/>
      <c r="DWY53" s="8"/>
      <c r="DWZ53" s="8"/>
      <c r="DXA53" s="8"/>
      <c r="DXB53" s="8"/>
      <c r="DXC53" s="8"/>
      <c r="DXD53" s="8"/>
      <c r="DXE53" s="8"/>
      <c r="DXF53" s="8"/>
      <c r="DXG53" s="8"/>
      <c r="DXH53" s="8"/>
      <c r="DXI53" s="8"/>
      <c r="DXJ53" s="8"/>
      <c r="DXK53" s="8"/>
      <c r="DXL53" s="8"/>
      <c r="DXM53" s="8"/>
      <c r="DXN53" s="8"/>
      <c r="DXO53" s="8"/>
      <c r="DXP53" s="8"/>
      <c r="DXQ53" s="8"/>
      <c r="DXR53" s="8"/>
      <c r="DXS53" s="8"/>
      <c r="DXT53" s="8"/>
      <c r="DXU53" s="8"/>
      <c r="DXV53" s="8"/>
      <c r="DXW53" s="8"/>
      <c r="DXX53" s="8"/>
      <c r="DXY53" s="8"/>
      <c r="DXZ53" s="8"/>
      <c r="DYA53" s="8"/>
      <c r="DYB53" s="8"/>
      <c r="DYC53" s="8"/>
      <c r="DYD53" s="8"/>
      <c r="DYE53" s="8"/>
      <c r="DYF53" s="8"/>
      <c r="DYG53" s="8"/>
      <c r="DYH53" s="8"/>
      <c r="DYI53" s="8"/>
      <c r="DYJ53" s="8"/>
      <c r="DYK53" s="8"/>
      <c r="DYL53" s="8"/>
      <c r="DYM53" s="8"/>
      <c r="DYN53" s="8"/>
      <c r="DYO53" s="8"/>
      <c r="DYP53" s="8"/>
      <c r="DYQ53" s="8"/>
      <c r="DYR53" s="8"/>
      <c r="DYS53" s="8"/>
      <c r="DYT53" s="8"/>
      <c r="DYU53" s="8"/>
      <c r="DYV53" s="8"/>
      <c r="DYW53" s="8"/>
      <c r="DYX53" s="8"/>
      <c r="DYY53" s="8"/>
      <c r="DYZ53" s="8"/>
      <c r="DZA53" s="8"/>
      <c r="DZB53" s="8"/>
      <c r="DZC53" s="8"/>
      <c r="DZD53" s="8"/>
      <c r="DZE53" s="8"/>
      <c r="DZF53" s="8"/>
      <c r="DZG53" s="8"/>
      <c r="DZH53" s="8"/>
      <c r="DZI53" s="8"/>
      <c r="DZJ53" s="8"/>
      <c r="DZK53" s="8"/>
      <c r="DZL53" s="8"/>
      <c r="DZM53" s="8"/>
      <c r="DZN53" s="8"/>
      <c r="DZO53" s="8"/>
      <c r="DZP53" s="8"/>
      <c r="DZQ53" s="8"/>
      <c r="DZR53" s="8"/>
      <c r="DZS53" s="8"/>
      <c r="DZT53" s="8"/>
      <c r="DZU53" s="8"/>
      <c r="DZV53" s="8"/>
      <c r="DZW53" s="8"/>
      <c r="DZX53" s="8"/>
      <c r="DZY53" s="8"/>
      <c r="DZZ53" s="8"/>
      <c r="EAA53" s="8"/>
      <c r="EAB53" s="8"/>
      <c r="EAC53" s="8"/>
      <c r="EAD53" s="8"/>
      <c r="EAE53" s="8"/>
      <c r="EAF53" s="8"/>
      <c r="EAG53" s="8"/>
      <c r="EAH53" s="8"/>
      <c r="EAI53" s="8"/>
      <c r="EAJ53" s="8"/>
      <c r="EAK53" s="8"/>
      <c r="EAL53" s="8"/>
      <c r="EAM53" s="8"/>
      <c r="EAN53" s="8"/>
      <c r="EAO53" s="8"/>
      <c r="EAP53" s="8"/>
      <c r="EAQ53" s="8"/>
      <c r="EAR53" s="8"/>
      <c r="EAS53" s="8"/>
      <c r="EAT53" s="8"/>
      <c r="EAU53" s="8"/>
      <c r="EAV53" s="8"/>
      <c r="EAW53" s="8"/>
      <c r="EAX53" s="8"/>
      <c r="EAY53" s="8"/>
      <c r="EAZ53" s="8"/>
      <c r="EBA53" s="8"/>
      <c r="EBB53" s="8"/>
      <c r="EBC53" s="8"/>
      <c r="EBD53" s="8"/>
      <c r="EBE53" s="8"/>
      <c r="EBF53" s="8"/>
      <c r="EBG53" s="8"/>
      <c r="EBH53" s="8"/>
      <c r="EBI53" s="8"/>
      <c r="EBJ53" s="8"/>
      <c r="EBK53" s="8"/>
      <c r="EBL53" s="8"/>
      <c r="EBM53" s="8"/>
      <c r="EBN53" s="8"/>
      <c r="EBO53" s="8"/>
      <c r="EBP53" s="8"/>
      <c r="EBQ53" s="8"/>
      <c r="EBR53" s="8"/>
      <c r="EBS53" s="8"/>
      <c r="EBT53" s="8"/>
      <c r="EBU53" s="8"/>
      <c r="EBV53" s="8"/>
      <c r="EBW53" s="8"/>
      <c r="EBX53" s="8"/>
      <c r="EBY53" s="8"/>
      <c r="EBZ53" s="8"/>
      <c r="ECA53" s="8"/>
      <c r="ECB53" s="8"/>
      <c r="ECC53" s="8"/>
      <c r="ECD53" s="8"/>
      <c r="ECE53" s="8"/>
      <c r="ECF53" s="8"/>
      <c r="ECG53" s="8"/>
      <c r="ECH53" s="8"/>
      <c r="ECI53" s="8"/>
      <c r="ECJ53" s="8"/>
      <c r="ECK53" s="8"/>
      <c r="ECL53" s="8"/>
      <c r="ECM53" s="8"/>
      <c r="ECN53" s="8"/>
      <c r="ECO53" s="8"/>
      <c r="ECP53" s="8"/>
      <c r="ECQ53" s="8"/>
      <c r="ECR53" s="8"/>
      <c r="ECS53" s="8"/>
      <c r="ECT53" s="8"/>
      <c r="ECU53" s="8"/>
      <c r="ECV53" s="8"/>
      <c r="ECW53" s="8"/>
      <c r="ECX53" s="8"/>
      <c r="ECY53" s="8"/>
      <c r="ECZ53" s="8"/>
      <c r="EDA53" s="8"/>
      <c r="EDB53" s="8"/>
      <c r="EDC53" s="8"/>
      <c r="EDD53" s="8"/>
      <c r="EDE53" s="8"/>
      <c r="EDF53" s="8"/>
      <c r="EDG53" s="8"/>
      <c r="EDH53" s="8"/>
      <c r="EDI53" s="8"/>
      <c r="EDJ53" s="8"/>
      <c r="EDK53" s="8"/>
      <c r="EDL53" s="8"/>
      <c r="EDM53" s="8"/>
      <c r="EDN53" s="8"/>
      <c r="EDO53" s="8"/>
      <c r="EDP53" s="8"/>
      <c r="EDQ53" s="8"/>
      <c r="EDR53" s="8"/>
      <c r="EDS53" s="8"/>
      <c r="EDT53" s="8"/>
      <c r="EDU53" s="8"/>
      <c r="EDV53" s="8"/>
      <c r="EDW53" s="8"/>
      <c r="EDX53" s="8"/>
      <c r="EDY53" s="8"/>
      <c r="EDZ53" s="8"/>
      <c r="EEA53" s="8"/>
      <c r="EEB53" s="8"/>
      <c r="EEC53" s="8"/>
      <c r="EED53" s="8"/>
      <c r="EEE53" s="8"/>
      <c r="EEF53" s="8"/>
      <c r="EEG53" s="8"/>
      <c r="EEH53" s="8"/>
      <c r="EEI53" s="8"/>
      <c r="EEJ53" s="8"/>
      <c r="EEK53" s="8"/>
      <c r="EEL53" s="8"/>
      <c r="EEM53" s="8"/>
      <c r="EEN53" s="8"/>
      <c r="EEO53" s="8"/>
      <c r="EEP53" s="8"/>
      <c r="EEQ53" s="8"/>
      <c r="EER53" s="8"/>
      <c r="EES53" s="8"/>
      <c r="EET53" s="8"/>
      <c r="EEU53" s="8"/>
      <c r="EEV53" s="8"/>
      <c r="EEW53" s="8"/>
      <c r="EEX53" s="8"/>
      <c r="EEY53" s="8"/>
      <c r="EEZ53" s="8"/>
      <c r="EFA53" s="8"/>
      <c r="EFB53" s="8"/>
      <c r="EFC53" s="8"/>
      <c r="EFD53" s="8"/>
      <c r="EFE53" s="8"/>
      <c r="EFF53" s="8"/>
      <c r="EFG53" s="8"/>
      <c r="EFH53" s="8"/>
      <c r="EFI53" s="8"/>
      <c r="EFJ53" s="8"/>
      <c r="EFK53" s="8"/>
      <c r="EFL53" s="8"/>
      <c r="EFM53" s="8"/>
      <c r="EFN53" s="8"/>
      <c r="EFO53" s="8"/>
      <c r="EFP53" s="8"/>
      <c r="EFQ53" s="8"/>
      <c r="EFR53" s="8"/>
      <c r="EFS53" s="8"/>
      <c r="EFT53" s="8"/>
      <c r="EFU53" s="8"/>
      <c r="EFV53" s="8"/>
      <c r="EFW53" s="8"/>
      <c r="EFX53" s="8"/>
      <c r="EFY53" s="8"/>
      <c r="EFZ53" s="8"/>
      <c r="EGA53" s="8"/>
      <c r="EGB53" s="8"/>
      <c r="EGC53" s="8"/>
      <c r="EGD53" s="8"/>
      <c r="EGE53" s="8"/>
      <c r="EGF53" s="8"/>
      <c r="EGG53" s="8"/>
      <c r="EGH53" s="8"/>
      <c r="EGI53" s="8"/>
      <c r="EGJ53" s="8"/>
      <c r="EGK53" s="8"/>
      <c r="EGL53" s="8"/>
      <c r="EGM53" s="8"/>
      <c r="EGN53" s="8"/>
      <c r="EGO53" s="8"/>
      <c r="EGP53" s="8"/>
      <c r="EGQ53" s="8"/>
      <c r="EGR53" s="8"/>
      <c r="EGS53" s="8"/>
      <c r="EGT53" s="8"/>
      <c r="EGU53" s="8"/>
      <c r="EGV53" s="8"/>
      <c r="EGW53" s="8"/>
      <c r="EGX53" s="8"/>
      <c r="EGY53" s="8"/>
      <c r="EGZ53" s="8"/>
      <c r="EHA53" s="8"/>
      <c r="EHB53" s="8"/>
      <c r="EHC53" s="8"/>
      <c r="EHD53" s="8"/>
      <c r="EHE53" s="8"/>
      <c r="EHF53" s="8"/>
      <c r="EHG53" s="8"/>
      <c r="EHH53" s="8"/>
      <c r="EHI53" s="8"/>
      <c r="EHJ53" s="8"/>
      <c r="EHK53" s="8"/>
      <c r="EHL53" s="8"/>
      <c r="EHM53" s="8"/>
      <c r="EHN53" s="8"/>
      <c r="EHO53" s="8"/>
      <c r="EHP53" s="8"/>
      <c r="EHQ53" s="8"/>
      <c r="EHR53" s="8"/>
      <c r="EHS53" s="8"/>
      <c r="EHT53" s="8"/>
      <c r="EHU53" s="8"/>
      <c r="EHV53" s="8"/>
      <c r="EHW53" s="8"/>
      <c r="EHX53" s="8"/>
      <c r="EHY53" s="8"/>
      <c r="EHZ53" s="8"/>
      <c r="EIA53" s="8"/>
      <c r="EIB53" s="8"/>
      <c r="EIC53" s="8"/>
      <c r="EID53" s="8"/>
      <c r="EIE53" s="8"/>
      <c r="EIF53" s="8"/>
      <c r="EIG53" s="8"/>
      <c r="EIH53" s="8"/>
      <c r="EII53" s="8"/>
      <c r="EIJ53" s="8"/>
      <c r="EIK53" s="8"/>
      <c r="EIL53" s="8"/>
      <c r="EIM53" s="8"/>
      <c r="EIN53" s="8"/>
      <c r="EIO53" s="8"/>
      <c r="EIP53" s="8"/>
      <c r="EIQ53" s="8"/>
      <c r="EIR53" s="8"/>
      <c r="EIS53" s="8"/>
      <c r="EIT53" s="8"/>
      <c r="EIU53" s="8"/>
      <c r="EIV53" s="8"/>
      <c r="EIW53" s="8"/>
      <c r="EIX53" s="8"/>
      <c r="EIY53" s="8"/>
      <c r="EIZ53" s="8"/>
      <c r="EJA53" s="8"/>
      <c r="EJB53" s="8"/>
      <c r="EJC53" s="8"/>
      <c r="EJD53" s="8"/>
      <c r="EJE53" s="8"/>
      <c r="EJF53" s="8"/>
      <c r="EJG53" s="8"/>
      <c r="EJH53" s="8"/>
      <c r="EJI53" s="8"/>
      <c r="EJJ53" s="8"/>
      <c r="EJK53" s="8"/>
      <c r="EJL53" s="8"/>
      <c r="EJM53" s="8"/>
      <c r="EJN53" s="8"/>
      <c r="EJO53" s="8"/>
      <c r="EJP53" s="8"/>
      <c r="EJQ53" s="8"/>
      <c r="EJR53" s="8"/>
      <c r="EJS53" s="8"/>
      <c r="EJT53" s="8"/>
      <c r="EJU53" s="8"/>
      <c r="EJV53" s="8"/>
      <c r="EJW53" s="8"/>
      <c r="EJX53" s="8"/>
      <c r="EJY53" s="8"/>
      <c r="EJZ53" s="8"/>
      <c r="EKA53" s="8"/>
      <c r="EKB53" s="8"/>
      <c r="EKC53" s="8"/>
      <c r="EKD53" s="8"/>
      <c r="EKE53" s="8"/>
      <c r="EKF53" s="8"/>
      <c r="EKG53" s="8"/>
      <c r="EKH53" s="8"/>
      <c r="EKI53" s="8"/>
      <c r="EKJ53" s="8"/>
      <c r="EKK53" s="8"/>
      <c r="EKL53" s="8"/>
      <c r="EKM53" s="8"/>
      <c r="EKN53" s="8"/>
      <c r="EKO53" s="8"/>
      <c r="EKP53" s="8"/>
      <c r="EKQ53" s="8"/>
      <c r="EKR53" s="8"/>
      <c r="EKS53" s="8"/>
      <c r="EKT53" s="8"/>
      <c r="EKU53" s="8"/>
      <c r="EKV53" s="8"/>
      <c r="EKW53" s="8"/>
      <c r="EKX53" s="8"/>
      <c r="EKY53" s="8"/>
      <c r="EKZ53" s="8"/>
      <c r="ELA53" s="8"/>
      <c r="ELB53" s="8"/>
      <c r="ELC53" s="8"/>
      <c r="ELD53" s="8"/>
      <c r="ELE53" s="8"/>
      <c r="ELF53" s="8"/>
      <c r="ELG53" s="8"/>
      <c r="ELH53" s="8"/>
      <c r="ELI53" s="8"/>
      <c r="ELJ53" s="8"/>
      <c r="ELK53" s="8"/>
      <c r="ELL53" s="8"/>
      <c r="ELM53" s="8"/>
      <c r="ELN53" s="8"/>
      <c r="ELO53" s="8"/>
      <c r="ELP53" s="8"/>
      <c r="ELQ53" s="8"/>
      <c r="ELR53" s="8"/>
      <c r="ELS53" s="8"/>
      <c r="ELT53" s="8"/>
      <c r="ELU53" s="8"/>
      <c r="ELV53" s="8"/>
      <c r="ELW53" s="8"/>
      <c r="ELX53" s="8"/>
      <c r="ELY53" s="8"/>
      <c r="ELZ53" s="8"/>
      <c r="EMA53" s="8"/>
      <c r="EMB53" s="8"/>
      <c r="EMC53" s="8"/>
      <c r="EMD53" s="8"/>
      <c r="EME53" s="8"/>
      <c r="EMF53" s="8"/>
      <c r="EMG53" s="8"/>
      <c r="EMH53" s="8"/>
      <c r="EMI53" s="8"/>
      <c r="EMJ53" s="8"/>
      <c r="EMK53" s="8"/>
      <c r="EML53" s="8"/>
      <c r="EMM53" s="8"/>
      <c r="EMN53" s="8"/>
      <c r="EMO53" s="8"/>
      <c r="EMP53" s="8"/>
      <c r="EMQ53" s="8"/>
      <c r="EMR53" s="8"/>
      <c r="EMS53" s="8"/>
      <c r="EMT53" s="8"/>
      <c r="EMU53" s="8"/>
      <c r="EMV53" s="8"/>
      <c r="EMW53" s="8"/>
      <c r="EMX53" s="8"/>
      <c r="EMY53" s="8"/>
      <c r="EMZ53" s="8"/>
      <c r="ENA53" s="8"/>
      <c r="ENB53" s="8"/>
      <c r="ENC53" s="8"/>
      <c r="END53" s="8"/>
      <c r="ENE53" s="8"/>
      <c r="ENF53" s="8"/>
      <c r="ENG53" s="8"/>
      <c r="ENH53" s="8"/>
      <c r="ENI53" s="8"/>
      <c r="ENJ53" s="8"/>
      <c r="ENK53" s="8"/>
      <c r="ENL53" s="8"/>
      <c r="ENM53" s="8"/>
      <c r="ENN53" s="8"/>
      <c r="ENO53" s="8"/>
      <c r="ENP53" s="8"/>
      <c r="ENQ53" s="8"/>
      <c r="ENR53" s="8"/>
      <c r="ENS53" s="8"/>
      <c r="ENT53" s="8"/>
      <c r="ENU53" s="8"/>
      <c r="ENV53" s="8"/>
      <c r="ENW53" s="8"/>
      <c r="ENX53" s="8"/>
      <c r="ENY53" s="8"/>
      <c r="ENZ53" s="8"/>
      <c r="EOA53" s="8"/>
      <c r="EOB53" s="8"/>
      <c r="EOC53" s="8"/>
      <c r="EOD53" s="8"/>
      <c r="EOE53" s="8"/>
      <c r="EOF53" s="8"/>
      <c r="EOG53" s="8"/>
      <c r="EOH53" s="8"/>
      <c r="EOI53" s="8"/>
      <c r="EOJ53" s="8"/>
      <c r="EOK53" s="8"/>
      <c r="EOL53" s="8"/>
      <c r="EOM53" s="8"/>
      <c r="EON53" s="8"/>
      <c r="EOO53" s="8"/>
      <c r="EOP53" s="8"/>
      <c r="EOQ53" s="8"/>
      <c r="EOR53" s="8"/>
      <c r="EOS53" s="8"/>
      <c r="EOT53" s="8"/>
      <c r="EOU53" s="8"/>
      <c r="EOV53" s="8"/>
      <c r="EOW53" s="8"/>
      <c r="EOX53" s="8"/>
      <c r="EOY53" s="8"/>
      <c r="EOZ53" s="8"/>
      <c r="EPA53" s="8"/>
      <c r="EPB53" s="8"/>
      <c r="EPC53" s="8"/>
      <c r="EPD53" s="8"/>
      <c r="EPE53" s="8"/>
      <c r="EPF53" s="8"/>
      <c r="EPG53" s="8"/>
      <c r="EPH53" s="8"/>
      <c r="EPI53" s="8"/>
      <c r="EPJ53" s="8"/>
      <c r="EPK53" s="8"/>
      <c r="EPL53" s="8"/>
      <c r="EPM53" s="8"/>
      <c r="EPN53" s="8"/>
      <c r="EPO53" s="8"/>
      <c r="EPP53" s="8"/>
      <c r="EPQ53" s="8"/>
      <c r="EPR53" s="8"/>
      <c r="EPS53" s="8"/>
      <c r="EPT53" s="8"/>
      <c r="EPU53" s="8"/>
      <c r="EPV53" s="8"/>
      <c r="EPW53" s="8"/>
      <c r="EPX53" s="8"/>
      <c r="EPY53" s="8"/>
      <c r="EPZ53" s="8"/>
      <c r="EQA53" s="8"/>
      <c r="EQB53" s="8"/>
      <c r="EQC53" s="8"/>
      <c r="EQD53" s="8"/>
      <c r="EQE53" s="8"/>
      <c r="EQF53" s="8"/>
      <c r="EQG53" s="8"/>
      <c r="EQH53" s="8"/>
      <c r="EQI53" s="8"/>
      <c r="EQJ53" s="8"/>
      <c r="EQK53" s="8"/>
      <c r="EQL53" s="8"/>
      <c r="EQM53" s="8"/>
      <c r="EQN53" s="8"/>
      <c r="EQO53" s="8"/>
      <c r="EQP53" s="8"/>
      <c r="EQQ53" s="8"/>
      <c r="EQR53" s="8"/>
      <c r="EQS53" s="8"/>
      <c r="EQT53" s="8"/>
      <c r="EQU53" s="8"/>
      <c r="EQV53" s="8"/>
      <c r="EQW53" s="8"/>
      <c r="EQX53" s="8"/>
      <c r="EQY53" s="8"/>
      <c r="EQZ53" s="8"/>
      <c r="ERA53" s="8"/>
      <c r="ERB53" s="8"/>
      <c r="ERC53" s="8"/>
      <c r="ERD53" s="8"/>
      <c r="ERE53" s="8"/>
      <c r="ERF53" s="8"/>
      <c r="ERG53" s="8"/>
      <c r="ERH53" s="8"/>
      <c r="ERI53" s="8"/>
      <c r="ERJ53" s="8"/>
      <c r="ERK53" s="8"/>
      <c r="ERL53" s="8"/>
      <c r="ERM53" s="8"/>
      <c r="ERN53" s="8"/>
      <c r="ERO53" s="8"/>
      <c r="ERP53" s="8"/>
      <c r="ERQ53" s="8"/>
      <c r="ERR53" s="8"/>
      <c r="ERS53" s="8"/>
      <c r="ERT53" s="8"/>
      <c r="ERU53" s="8"/>
      <c r="ERV53" s="8"/>
      <c r="ERW53" s="8"/>
      <c r="ERX53" s="8"/>
      <c r="ERY53" s="8"/>
      <c r="ERZ53" s="8"/>
      <c r="ESA53" s="8"/>
      <c r="ESB53" s="8"/>
      <c r="ESC53" s="8"/>
      <c r="ESD53" s="8"/>
      <c r="ESE53" s="8"/>
      <c r="ESF53" s="8"/>
      <c r="ESG53" s="8"/>
      <c r="ESH53" s="8"/>
      <c r="ESI53" s="8"/>
      <c r="ESJ53" s="8"/>
      <c r="ESK53" s="8"/>
      <c r="ESL53" s="8"/>
      <c r="ESM53" s="8"/>
      <c r="ESN53" s="8"/>
      <c r="ESO53" s="8"/>
      <c r="ESP53" s="8"/>
      <c r="ESQ53" s="8"/>
      <c r="ESR53" s="8"/>
      <c r="ESS53" s="8"/>
      <c r="EST53" s="8"/>
      <c r="ESU53" s="8"/>
      <c r="ESV53" s="8"/>
      <c r="ESW53" s="8"/>
      <c r="ESX53" s="8"/>
      <c r="ESY53" s="8"/>
      <c r="ESZ53" s="8"/>
      <c r="ETA53" s="8"/>
      <c r="ETB53" s="8"/>
      <c r="ETC53" s="8"/>
      <c r="ETD53" s="8"/>
      <c r="ETE53" s="8"/>
      <c r="ETF53" s="8"/>
      <c r="ETG53" s="8"/>
      <c r="ETH53" s="8"/>
      <c r="ETI53" s="8"/>
      <c r="ETJ53" s="8"/>
      <c r="ETK53" s="8"/>
      <c r="ETL53" s="8"/>
      <c r="ETM53" s="8"/>
      <c r="ETN53" s="8"/>
      <c r="ETO53" s="8"/>
      <c r="ETP53" s="8"/>
      <c r="ETQ53" s="8"/>
      <c r="ETR53" s="8"/>
      <c r="ETS53" s="8"/>
      <c r="ETT53" s="8"/>
      <c r="ETU53" s="8"/>
      <c r="ETV53" s="8"/>
      <c r="ETW53" s="8"/>
      <c r="ETX53" s="8"/>
      <c r="ETY53" s="8"/>
      <c r="ETZ53" s="8"/>
      <c r="EUA53" s="8"/>
      <c r="EUB53" s="8"/>
      <c r="EUC53" s="8"/>
      <c r="EUD53" s="8"/>
      <c r="EUE53" s="8"/>
      <c r="EUF53" s="8"/>
      <c r="EUG53" s="8"/>
      <c r="EUH53" s="8"/>
      <c r="EUI53" s="8"/>
      <c r="EUJ53" s="8"/>
      <c r="EUK53" s="8"/>
      <c r="EUL53" s="8"/>
      <c r="EUM53" s="8"/>
      <c r="EUN53" s="8"/>
      <c r="EUO53" s="8"/>
      <c r="EUP53" s="8"/>
      <c r="EUQ53" s="8"/>
      <c r="EUR53" s="8"/>
      <c r="EUS53" s="8"/>
      <c r="EUT53" s="8"/>
      <c r="EUU53" s="8"/>
      <c r="EUV53" s="8"/>
      <c r="EUW53" s="8"/>
      <c r="EUX53" s="8"/>
      <c r="EUY53" s="8"/>
      <c r="EUZ53" s="8"/>
      <c r="EVA53" s="8"/>
      <c r="EVB53" s="8"/>
      <c r="EVC53" s="8"/>
      <c r="EVD53" s="8"/>
      <c r="EVE53" s="8"/>
      <c r="EVF53" s="8"/>
      <c r="EVG53" s="8"/>
      <c r="EVH53" s="8"/>
      <c r="EVI53" s="8"/>
      <c r="EVJ53" s="8"/>
      <c r="EVK53" s="8"/>
      <c r="EVL53" s="8"/>
      <c r="EVM53" s="8"/>
      <c r="EVN53" s="8"/>
      <c r="EVO53" s="8"/>
      <c r="EVP53" s="8"/>
      <c r="EVQ53" s="8"/>
      <c r="EVR53" s="8"/>
      <c r="EVS53" s="8"/>
      <c r="EVT53" s="8"/>
      <c r="EVU53" s="8"/>
      <c r="EVV53" s="8"/>
      <c r="EVW53" s="8"/>
      <c r="EVX53" s="8"/>
      <c r="EVY53" s="8"/>
      <c r="EVZ53" s="8"/>
      <c r="EWA53" s="8"/>
      <c r="EWB53" s="8"/>
      <c r="EWC53" s="8"/>
      <c r="EWD53" s="8"/>
      <c r="EWE53" s="8"/>
      <c r="EWF53" s="8"/>
      <c r="EWG53" s="8"/>
      <c r="EWH53" s="8"/>
      <c r="EWI53" s="8"/>
      <c r="EWJ53" s="8"/>
      <c r="EWK53" s="8"/>
      <c r="EWL53" s="8"/>
      <c r="EWM53" s="8"/>
      <c r="EWN53" s="8"/>
      <c r="EWO53" s="8"/>
      <c r="EWP53" s="8"/>
      <c r="EWQ53" s="8"/>
      <c r="EWR53" s="8"/>
      <c r="EWS53" s="8"/>
      <c r="EWT53" s="8"/>
      <c r="EWU53" s="8"/>
      <c r="EWV53" s="8"/>
      <c r="EWW53" s="8"/>
      <c r="EWX53" s="8"/>
      <c r="EWY53" s="8"/>
      <c r="EWZ53" s="8"/>
      <c r="EXA53" s="8"/>
      <c r="EXB53" s="8"/>
      <c r="EXC53" s="8"/>
      <c r="EXD53" s="8"/>
      <c r="EXE53" s="8"/>
      <c r="EXF53" s="8"/>
      <c r="EXG53" s="8"/>
      <c r="EXH53" s="8"/>
      <c r="EXI53" s="8"/>
      <c r="EXJ53" s="8"/>
      <c r="EXK53" s="8"/>
      <c r="EXL53" s="8"/>
      <c r="EXM53" s="8"/>
      <c r="EXN53" s="8"/>
      <c r="EXO53" s="8"/>
      <c r="EXP53" s="8"/>
      <c r="EXQ53" s="8"/>
      <c r="EXR53" s="8"/>
      <c r="EXS53" s="8"/>
      <c r="EXT53" s="8"/>
      <c r="EXU53" s="8"/>
      <c r="EXV53" s="8"/>
      <c r="EXW53" s="8"/>
      <c r="EXX53" s="8"/>
      <c r="EXY53" s="8"/>
      <c r="EXZ53" s="8"/>
      <c r="EYA53" s="8"/>
      <c r="EYB53" s="8"/>
      <c r="EYC53" s="8"/>
      <c r="EYD53" s="8"/>
      <c r="EYE53" s="8"/>
      <c r="EYF53" s="8"/>
      <c r="EYG53" s="8"/>
      <c r="EYH53" s="8"/>
      <c r="EYI53" s="8"/>
      <c r="EYJ53" s="8"/>
      <c r="EYK53" s="8"/>
      <c r="EYL53" s="8"/>
      <c r="EYM53" s="8"/>
      <c r="EYN53" s="8"/>
      <c r="EYO53" s="8"/>
      <c r="EYP53" s="8"/>
      <c r="EYQ53" s="8"/>
      <c r="EYR53" s="8"/>
      <c r="EYS53" s="8"/>
      <c r="EYT53" s="8"/>
      <c r="EYU53" s="8"/>
      <c r="EYV53" s="8"/>
      <c r="EYW53" s="8"/>
      <c r="EYX53" s="8"/>
      <c r="EYY53" s="8"/>
      <c r="EYZ53" s="8"/>
      <c r="EZA53" s="8"/>
      <c r="EZB53" s="8"/>
      <c r="EZC53" s="8"/>
      <c r="EZD53" s="8"/>
      <c r="EZE53" s="8"/>
      <c r="EZF53" s="8"/>
      <c r="EZG53" s="8"/>
      <c r="EZH53" s="8"/>
      <c r="EZI53" s="8"/>
      <c r="EZJ53" s="8"/>
      <c r="EZK53" s="8"/>
      <c r="EZL53" s="8"/>
      <c r="EZM53" s="8"/>
      <c r="EZN53" s="8"/>
      <c r="EZO53" s="8"/>
      <c r="EZP53" s="8"/>
      <c r="EZQ53" s="8"/>
      <c r="EZR53" s="8"/>
      <c r="EZS53" s="8"/>
      <c r="EZT53" s="8"/>
      <c r="EZU53" s="8"/>
      <c r="EZV53" s="8"/>
      <c r="EZW53" s="8"/>
      <c r="EZX53" s="8"/>
      <c r="EZY53" s="8"/>
      <c r="EZZ53" s="8"/>
      <c r="FAA53" s="8"/>
      <c r="FAB53" s="8"/>
      <c r="FAC53" s="8"/>
      <c r="FAD53" s="8"/>
      <c r="FAE53" s="8"/>
      <c r="FAF53" s="8"/>
      <c r="FAG53" s="8"/>
      <c r="FAH53" s="8"/>
      <c r="FAI53" s="8"/>
      <c r="FAJ53" s="8"/>
      <c r="FAK53" s="8"/>
      <c r="FAL53" s="8"/>
      <c r="FAM53" s="8"/>
      <c r="FAN53" s="8"/>
      <c r="FAO53" s="8"/>
      <c r="FAP53" s="8"/>
      <c r="FAQ53" s="8"/>
      <c r="FAR53" s="8"/>
      <c r="FAS53" s="8"/>
      <c r="FAT53" s="8"/>
      <c r="FAU53" s="8"/>
      <c r="FAV53" s="8"/>
      <c r="FAW53" s="8"/>
      <c r="FAX53" s="8"/>
      <c r="FAY53" s="8"/>
      <c r="FAZ53" s="8"/>
      <c r="FBA53" s="8"/>
      <c r="FBB53" s="8"/>
      <c r="FBC53" s="8"/>
      <c r="FBD53" s="8"/>
      <c r="FBE53" s="8"/>
      <c r="FBF53" s="8"/>
      <c r="FBG53" s="8"/>
      <c r="FBH53" s="8"/>
      <c r="FBI53" s="8"/>
      <c r="FBJ53" s="8"/>
      <c r="FBK53" s="8"/>
      <c r="FBL53" s="8"/>
      <c r="FBM53" s="8"/>
      <c r="FBN53" s="8"/>
      <c r="FBO53" s="8"/>
      <c r="FBP53" s="8"/>
      <c r="FBQ53" s="8"/>
      <c r="FBR53" s="8"/>
      <c r="FBS53" s="8"/>
      <c r="FBT53" s="8"/>
      <c r="FBU53" s="8"/>
      <c r="FBV53" s="8"/>
      <c r="FBW53" s="8"/>
      <c r="FBX53" s="8"/>
      <c r="FBY53" s="8"/>
      <c r="FBZ53" s="8"/>
      <c r="FCA53" s="8"/>
      <c r="FCB53" s="8"/>
      <c r="FCC53" s="8"/>
      <c r="FCD53" s="8"/>
      <c r="FCE53" s="8"/>
      <c r="FCF53" s="8"/>
      <c r="FCG53" s="8"/>
      <c r="FCH53" s="8"/>
      <c r="FCI53" s="8"/>
      <c r="FCJ53" s="8"/>
      <c r="FCK53" s="8"/>
      <c r="FCL53" s="8"/>
      <c r="FCM53" s="8"/>
      <c r="FCN53" s="8"/>
      <c r="FCO53" s="8"/>
      <c r="FCP53" s="8"/>
      <c r="FCQ53" s="8"/>
      <c r="FCR53" s="8"/>
      <c r="FCS53" s="8"/>
      <c r="FCT53" s="8"/>
      <c r="FCU53" s="8"/>
      <c r="FCV53" s="8"/>
      <c r="FCW53" s="8"/>
      <c r="FCX53" s="8"/>
      <c r="FCY53" s="8"/>
      <c r="FCZ53" s="8"/>
      <c r="FDA53" s="8"/>
      <c r="FDB53" s="8"/>
      <c r="FDC53" s="8"/>
      <c r="FDD53" s="8"/>
      <c r="FDE53" s="8"/>
      <c r="FDF53" s="8"/>
      <c r="FDG53" s="8"/>
      <c r="FDH53" s="8"/>
      <c r="FDI53" s="8"/>
      <c r="FDJ53" s="8"/>
      <c r="FDK53" s="8"/>
      <c r="FDL53" s="8"/>
      <c r="FDM53" s="8"/>
      <c r="FDN53" s="8"/>
      <c r="FDO53" s="8"/>
      <c r="FDP53" s="8"/>
      <c r="FDQ53" s="8"/>
      <c r="FDR53" s="8"/>
      <c r="FDS53" s="8"/>
      <c r="FDT53" s="8"/>
      <c r="FDU53" s="8"/>
      <c r="FDV53" s="8"/>
      <c r="FDW53" s="8"/>
      <c r="FDX53" s="8"/>
      <c r="FDY53" s="8"/>
      <c r="FDZ53" s="8"/>
      <c r="FEA53" s="8"/>
      <c r="FEB53" s="8"/>
      <c r="FEC53" s="8"/>
      <c r="FED53" s="8"/>
      <c r="FEE53" s="8"/>
      <c r="FEF53" s="8"/>
      <c r="FEG53" s="8"/>
      <c r="FEH53" s="8"/>
      <c r="FEI53" s="8"/>
      <c r="FEJ53" s="8"/>
      <c r="FEK53" s="8"/>
      <c r="FEL53" s="8"/>
      <c r="FEM53" s="8"/>
      <c r="FEN53" s="8"/>
      <c r="FEO53" s="8"/>
      <c r="FEP53" s="8"/>
      <c r="FEQ53" s="8"/>
      <c r="FER53" s="8"/>
      <c r="FES53" s="8"/>
      <c r="FET53" s="8"/>
      <c r="FEU53" s="8"/>
      <c r="FEV53" s="8"/>
      <c r="FEW53" s="8"/>
      <c r="FEX53" s="8"/>
      <c r="FEY53" s="8"/>
      <c r="FEZ53" s="8"/>
      <c r="FFA53" s="8"/>
      <c r="FFB53" s="8"/>
      <c r="FFC53" s="8"/>
      <c r="FFD53" s="8"/>
      <c r="FFE53" s="8"/>
      <c r="FFF53" s="8"/>
      <c r="FFG53" s="8"/>
      <c r="FFH53" s="8"/>
      <c r="FFI53" s="8"/>
      <c r="FFJ53" s="8"/>
      <c r="FFK53" s="8"/>
      <c r="FFL53" s="8"/>
      <c r="FFM53" s="8"/>
      <c r="FFN53" s="8"/>
      <c r="FFO53" s="8"/>
      <c r="FFP53" s="8"/>
      <c r="FFQ53" s="8"/>
      <c r="FFR53" s="8"/>
      <c r="FFS53" s="8"/>
      <c r="FFT53" s="8"/>
      <c r="FFU53" s="8"/>
      <c r="FFV53" s="8"/>
      <c r="FFW53" s="8"/>
      <c r="FFX53" s="8"/>
      <c r="FFY53" s="8"/>
      <c r="FFZ53" s="8"/>
      <c r="FGA53" s="8"/>
      <c r="FGB53" s="8"/>
      <c r="FGC53" s="8"/>
      <c r="FGD53" s="8"/>
      <c r="FGE53" s="8"/>
      <c r="FGF53" s="8"/>
      <c r="FGG53" s="8"/>
      <c r="FGH53" s="8"/>
      <c r="FGI53" s="8"/>
      <c r="FGJ53" s="8"/>
      <c r="FGK53" s="8"/>
      <c r="FGL53" s="8"/>
      <c r="FGM53" s="8"/>
      <c r="FGN53" s="8"/>
      <c r="FGO53" s="8"/>
      <c r="FGP53" s="8"/>
      <c r="FGQ53" s="8"/>
      <c r="FGR53" s="8"/>
      <c r="FGS53" s="8"/>
      <c r="FGT53" s="8"/>
      <c r="FGU53" s="8"/>
      <c r="FGV53" s="8"/>
      <c r="FGW53" s="8"/>
      <c r="FGX53" s="8"/>
      <c r="FGY53" s="8"/>
      <c r="FGZ53" s="8"/>
      <c r="FHA53" s="8"/>
      <c r="FHB53" s="8"/>
      <c r="FHC53" s="8"/>
      <c r="FHD53" s="8"/>
      <c r="FHE53" s="8"/>
      <c r="FHF53" s="8"/>
      <c r="FHG53" s="8"/>
      <c r="FHH53" s="8"/>
      <c r="FHI53" s="8"/>
      <c r="FHJ53" s="8"/>
      <c r="FHK53" s="8"/>
      <c r="FHL53" s="8"/>
      <c r="FHM53" s="8"/>
      <c r="FHN53" s="8"/>
      <c r="FHO53" s="8"/>
      <c r="FHP53" s="8"/>
      <c r="FHQ53" s="8"/>
      <c r="FHR53" s="8"/>
      <c r="FHS53" s="8"/>
      <c r="FHT53" s="8"/>
      <c r="FHU53" s="8"/>
      <c r="FHV53" s="8"/>
      <c r="FHW53" s="8"/>
      <c r="FHX53" s="8"/>
      <c r="FHY53" s="8"/>
      <c r="FHZ53" s="8"/>
      <c r="FIA53" s="8"/>
      <c r="FIB53" s="8"/>
      <c r="FIC53" s="8"/>
      <c r="FID53" s="8"/>
      <c r="FIE53" s="8"/>
      <c r="FIF53" s="8"/>
      <c r="FIG53" s="8"/>
      <c r="FIH53" s="8"/>
      <c r="FII53" s="8"/>
      <c r="FIJ53" s="8"/>
      <c r="FIK53" s="8"/>
      <c r="FIL53" s="8"/>
      <c r="FIM53" s="8"/>
      <c r="FIN53" s="8"/>
      <c r="FIO53" s="8"/>
      <c r="FIP53" s="8"/>
      <c r="FIQ53" s="8"/>
      <c r="FIR53" s="8"/>
      <c r="FIS53" s="8"/>
      <c r="FIT53" s="8"/>
      <c r="FIU53" s="8"/>
      <c r="FIV53" s="8"/>
      <c r="FIW53" s="8"/>
      <c r="FIX53" s="8"/>
      <c r="FIY53" s="8"/>
      <c r="FIZ53" s="8"/>
      <c r="FJA53" s="8"/>
      <c r="FJB53" s="8"/>
      <c r="FJC53" s="8"/>
      <c r="FJD53" s="8"/>
      <c r="FJE53" s="8"/>
      <c r="FJF53" s="8"/>
      <c r="FJG53" s="8"/>
      <c r="FJH53" s="8"/>
      <c r="FJI53" s="8"/>
      <c r="FJJ53" s="8"/>
      <c r="FJK53" s="8"/>
      <c r="FJL53" s="8"/>
      <c r="FJM53" s="8"/>
      <c r="FJN53" s="8"/>
      <c r="FJO53" s="8"/>
      <c r="FJP53" s="8"/>
      <c r="FJQ53" s="8"/>
      <c r="FJR53" s="8"/>
      <c r="FJS53" s="8"/>
      <c r="FJT53" s="8"/>
      <c r="FJU53" s="8"/>
      <c r="FJV53" s="8"/>
      <c r="FJW53" s="8"/>
      <c r="FJX53" s="8"/>
      <c r="FJY53" s="8"/>
      <c r="FJZ53" s="8"/>
      <c r="FKA53" s="8"/>
      <c r="FKB53" s="8"/>
      <c r="FKC53" s="8"/>
      <c r="FKD53" s="8"/>
      <c r="FKE53" s="8"/>
      <c r="FKF53" s="8"/>
      <c r="FKG53" s="8"/>
      <c r="FKH53" s="8"/>
      <c r="FKI53" s="8"/>
      <c r="FKJ53" s="8"/>
      <c r="FKK53" s="8"/>
      <c r="FKL53" s="8"/>
      <c r="FKM53" s="8"/>
      <c r="FKN53" s="8"/>
      <c r="FKO53" s="8"/>
      <c r="FKP53" s="8"/>
      <c r="FKQ53" s="8"/>
      <c r="FKR53" s="8"/>
      <c r="FKS53" s="8"/>
      <c r="FKT53" s="8"/>
      <c r="FKU53" s="8"/>
      <c r="FKV53" s="8"/>
      <c r="FKW53" s="8"/>
      <c r="FKX53" s="8"/>
      <c r="FKY53" s="8"/>
      <c r="FKZ53" s="8"/>
      <c r="FLA53" s="8"/>
      <c r="FLB53" s="8"/>
      <c r="FLC53" s="8"/>
      <c r="FLD53" s="8"/>
      <c r="FLE53" s="8"/>
      <c r="FLF53" s="8"/>
      <c r="FLG53" s="8"/>
      <c r="FLH53" s="8"/>
      <c r="FLI53" s="8"/>
      <c r="FLJ53" s="8"/>
      <c r="FLK53" s="8"/>
      <c r="FLL53" s="8"/>
      <c r="FLM53" s="8"/>
      <c r="FLN53" s="8"/>
      <c r="FLO53" s="8"/>
      <c r="FLP53" s="8"/>
      <c r="FLQ53" s="8"/>
      <c r="FLR53" s="8"/>
      <c r="FLS53" s="8"/>
      <c r="FLT53" s="8"/>
      <c r="FLU53" s="8"/>
      <c r="FLV53" s="8"/>
      <c r="FLW53" s="8"/>
      <c r="FLX53" s="8"/>
      <c r="FLY53" s="8"/>
      <c r="FLZ53" s="8"/>
      <c r="FMA53" s="8"/>
      <c r="FMB53" s="8"/>
      <c r="FMC53" s="8"/>
      <c r="FMD53" s="8"/>
      <c r="FME53" s="8"/>
      <c r="FMF53" s="8"/>
      <c r="FMG53" s="8"/>
      <c r="FMH53" s="8"/>
      <c r="FMI53" s="8"/>
      <c r="FMJ53" s="8"/>
      <c r="FMK53" s="8"/>
      <c r="FML53" s="8"/>
      <c r="FMM53" s="8"/>
      <c r="FMN53" s="8"/>
      <c r="FMO53" s="8"/>
      <c r="FMP53" s="8"/>
      <c r="FMQ53" s="8"/>
      <c r="FMR53" s="8"/>
      <c r="FMS53" s="8"/>
      <c r="FMT53" s="8"/>
      <c r="FMU53" s="8"/>
      <c r="FMV53" s="8"/>
      <c r="FMW53" s="8"/>
      <c r="FMX53" s="8"/>
      <c r="FMY53" s="8"/>
      <c r="FMZ53" s="8"/>
      <c r="FNA53" s="8"/>
      <c r="FNB53" s="8"/>
      <c r="FNC53" s="8"/>
      <c r="FND53" s="8"/>
      <c r="FNE53" s="8"/>
      <c r="FNF53" s="8"/>
      <c r="FNG53" s="8"/>
      <c r="FNH53" s="8"/>
      <c r="FNI53" s="8"/>
      <c r="FNJ53" s="8"/>
      <c r="FNK53" s="8"/>
      <c r="FNL53" s="8"/>
      <c r="FNM53" s="8"/>
      <c r="FNN53" s="8"/>
      <c r="FNO53" s="8"/>
      <c r="FNP53" s="8"/>
      <c r="FNQ53" s="8"/>
      <c r="FNR53" s="8"/>
      <c r="FNS53" s="8"/>
      <c r="FNT53" s="8"/>
      <c r="FNU53" s="8"/>
      <c r="FNV53" s="8"/>
      <c r="FNW53" s="8"/>
      <c r="FNX53" s="8"/>
      <c r="FNY53" s="8"/>
      <c r="FNZ53" s="8"/>
      <c r="FOA53" s="8"/>
      <c r="FOB53" s="8"/>
      <c r="FOC53" s="8"/>
      <c r="FOD53" s="8"/>
      <c r="FOE53" s="8"/>
      <c r="FOF53" s="8"/>
      <c r="FOG53" s="8"/>
      <c r="FOH53" s="8"/>
      <c r="FOI53" s="8"/>
      <c r="FOJ53" s="8"/>
      <c r="FOK53" s="8"/>
      <c r="FOL53" s="8"/>
      <c r="FOM53" s="8"/>
      <c r="FON53" s="8"/>
      <c r="FOO53" s="8"/>
      <c r="FOP53" s="8"/>
      <c r="FOQ53" s="8"/>
      <c r="FOR53" s="8"/>
      <c r="FOS53" s="8"/>
      <c r="FOT53" s="8"/>
      <c r="FOU53" s="8"/>
      <c r="FOV53" s="8"/>
      <c r="FOW53" s="8"/>
      <c r="FOX53" s="8"/>
      <c r="FOY53" s="8"/>
      <c r="FOZ53" s="8"/>
      <c r="FPA53" s="8"/>
      <c r="FPB53" s="8"/>
      <c r="FPC53" s="8"/>
      <c r="FPD53" s="8"/>
      <c r="FPE53" s="8"/>
      <c r="FPF53" s="8"/>
      <c r="FPG53" s="8"/>
      <c r="FPH53" s="8"/>
      <c r="FPI53" s="8"/>
      <c r="FPJ53" s="8"/>
      <c r="FPK53" s="8"/>
      <c r="FPL53" s="8"/>
      <c r="FPM53" s="8"/>
      <c r="FPN53" s="8"/>
      <c r="FPO53" s="8"/>
      <c r="FPP53" s="8"/>
      <c r="FPQ53" s="8"/>
      <c r="FPR53" s="8"/>
      <c r="FPS53" s="8"/>
      <c r="FPT53" s="8"/>
      <c r="FPU53" s="8"/>
      <c r="FPV53" s="8"/>
      <c r="FPW53" s="8"/>
      <c r="FPX53" s="8"/>
      <c r="FPY53" s="8"/>
      <c r="FPZ53" s="8"/>
      <c r="FQA53" s="8"/>
      <c r="FQB53" s="8"/>
      <c r="FQC53" s="8"/>
      <c r="FQD53" s="8"/>
      <c r="FQE53" s="8"/>
      <c r="FQF53" s="8"/>
      <c r="FQG53" s="8"/>
      <c r="FQH53" s="8"/>
      <c r="FQI53" s="8"/>
      <c r="FQJ53" s="8"/>
      <c r="FQK53" s="8"/>
      <c r="FQL53" s="8"/>
      <c r="FQM53" s="8"/>
      <c r="FQN53" s="8"/>
      <c r="FQO53" s="8"/>
      <c r="FQP53" s="8"/>
      <c r="FQQ53" s="8"/>
      <c r="FQR53" s="8"/>
      <c r="FQS53" s="8"/>
      <c r="FQT53" s="8"/>
      <c r="FQU53" s="8"/>
      <c r="FQV53" s="8"/>
      <c r="FQW53" s="8"/>
      <c r="FQX53" s="8"/>
      <c r="FQY53" s="8"/>
      <c r="FQZ53" s="8"/>
      <c r="FRA53" s="8"/>
      <c r="FRB53" s="8"/>
      <c r="FRC53" s="8"/>
      <c r="FRD53" s="8"/>
      <c r="FRE53" s="8"/>
      <c r="FRF53" s="8"/>
      <c r="FRG53" s="8"/>
      <c r="FRH53" s="8"/>
      <c r="FRI53" s="8"/>
      <c r="FRJ53" s="8"/>
      <c r="FRK53" s="8"/>
      <c r="FRL53" s="8"/>
      <c r="FRM53" s="8"/>
      <c r="FRN53" s="8"/>
      <c r="FRO53" s="8"/>
      <c r="FRP53" s="8"/>
      <c r="FRQ53" s="8"/>
      <c r="FRR53" s="8"/>
      <c r="FRS53" s="8"/>
      <c r="FRT53" s="8"/>
      <c r="FRU53" s="8"/>
      <c r="FRV53" s="8"/>
      <c r="FRW53" s="8"/>
      <c r="FRX53" s="8"/>
      <c r="FRY53" s="8"/>
      <c r="FRZ53" s="8"/>
      <c r="FSA53" s="8"/>
      <c r="FSB53" s="8"/>
      <c r="FSC53" s="8"/>
      <c r="FSD53" s="8"/>
      <c r="FSE53" s="8"/>
      <c r="FSF53" s="8"/>
      <c r="FSG53" s="8"/>
      <c r="FSH53" s="8"/>
      <c r="FSI53" s="8"/>
      <c r="FSJ53" s="8"/>
      <c r="FSK53" s="8"/>
      <c r="FSL53" s="8"/>
      <c r="FSM53" s="8"/>
      <c r="FSN53" s="8"/>
      <c r="FSO53" s="8"/>
      <c r="FSP53" s="8"/>
      <c r="FSQ53" s="8"/>
      <c r="FSR53" s="8"/>
      <c r="FSS53" s="8"/>
      <c r="FST53" s="8"/>
      <c r="FSU53" s="8"/>
      <c r="FSV53" s="8"/>
      <c r="FSW53" s="8"/>
      <c r="FSX53" s="8"/>
      <c r="FSY53" s="8"/>
      <c r="FSZ53" s="8"/>
      <c r="FTA53" s="8"/>
      <c r="FTB53" s="8"/>
      <c r="FTC53" s="8"/>
      <c r="FTD53" s="8"/>
      <c r="FTE53" s="8"/>
      <c r="FTF53" s="8"/>
      <c r="FTG53" s="8"/>
      <c r="FTH53" s="8"/>
      <c r="FTI53" s="8"/>
      <c r="FTJ53" s="8"/>
      <c r="FTK53" s="8"/>
      <c r="FTL53" s="8"/>
      <c r="FTM53" s="8"/>
      <c r="FTN53" s="8"/>
      <c r="FTO53" s="8"/>
      <c r="FTP53" s="8"/>
      <c r="FTQ53" s="8"/>
      <c r="FTR53" s="8"/>
      <c r="FTS53" s="8"/>
      <c r="FTT53" s="8"/>
      <c r="FTU53" s="8"/>
      <c r="FTV53" s="8"/>
      <c r="FTW53" s="8"/>
      <c r="FTX53" s="8"/>
      <c r="FTY53" s="8"/>
      <c r="FTZ53" s="8"/>
      <c r="FUA53" s="8"/>
      <c r="FUB53" s="8"/>
      <c r="FUC53" s="8"/>
      <c r="FUD53" s="8"/>
      <c r="FUE53" s="8"/>
      <c r="FUF53" s="8"/>
      <c r="FUG53" s="8"/>
      <c r="FUH53" s="8"/>
      <c r="FUI53" s="8"/>
      <c r="FUJ53" s="8"/>
      <c r="FUK53" s="8"/>
      <c r="FUL53" s="8"/>
      <c r="FUM53" s="8"/>
      <c r="FUN53" s="8"/>
      <c r="FUO53" s="8"/>
      <c r="FUP53" s="8"/>
      <c r="FUQ53" s="8"/>
      <c r="FUR53" s="8"/>
      <c r="FUS53" s="8"/>
      <c r="FUT53" s="8"/>
      <c r="FUU53" s="8"/>
      <c r="FUV53" s="8"/>
      <c r="FUW53" s="8"/>
      <c r="FUX53" s="8"/>
      <c r="FUY53" s="8"/>
      <c r="FUZ53" s="8"/>
      <c r="FVA53" s="8"/>
      <c r="FVB53" s="8"/>
      <c r="FVC53" s="8"/>
      <c r="FVD53" s="8"/>
      <c r="FVE53" s="8"/>
      <c r="FVF53" s="8"/>
      <c r="FVG53" s="8"/>
      <c r="FVH53" s="8"/>
      <c r="FVI53" s="8"/>
      <c r="FVJ53" s="8"/>
      <c r="FVK53" s="8"/>
      <c r="FVL53" s="8"/>
      <c r="FVM53" s="8"/>
      <c r="FVN53" s="8"/>
      <c r="FVO53" s="8"/>
      <c r="FVP53" s="8"/>
      <c r="FVQ53" s="8"/>
      <c r="FVR53" s="8"/>
      <c r="FVS53" s="8"/>
      <c r="FVT53" s="8"/>
      <c r="FVU53" s="8"/>
      <c r="FVV53" s="8"/>
      <c r="FVW53" s="8"/>
      <c r="FVX53" s="8"/>
      <c r="FVY53" s="8"/>
      <c r="FVZ53" s="8"/>
      <c r="FWA53" s="8"/>
      <c r="FWB53" s="8"/>
      <c r="FWC53" s="8"/>
      <c r="FWD53" s="8"/>
      <c r="FWE53" s="8"/>
      <c r="FWF53" s="8"/>
      <c r="FWG53" s="8"/>
      <c r="FWH53" s="8"/>
      <c r="FWI53" s="8"/>
      <c r="FWJ53" s="8"/>
      <c r="FWK53" s="8"/>
      <c r="FWL53" s="8"/>
      <c r="FWM53" s="8"/>
      <c r="FWN53" s="8"/>
      <c r="FWO53" s="8"/>
      <c r="FWP53" s="8"/>
      <c r="FWQ53" s="8"/>
      <c r="FWR53" s="8"/>
      <c r="FWS53" s="8"/>
      <c r="FWT53" s="8"/>
      <c r="FWU53" s="8"/>
      <c r="FWV53" s="8"/>
      <c r="FWW53" s="8"/>
      <c r="FWX53" s="8"/>
      <c r="FWY53" s="8"/>
      <c r="FWZ53" s="8"/>
      <c r="FXA53" s="8"/>
      <c r="FXB53" s="8"/>
      <c r="FXC53" s="8"/>
      <c r="FXD53" s="8"/>
      <c r="FXE53" s="8"/>
      <c r="FXF53" s="8"/>
      <c r="FXG53" s="8"/>
      <c r="FXH53" s="8"/>
      <c r="FXI53" s="8"/>
      <c r="FXJ53" s="8"/>
      <c r="FXK53" s="8"/>
      <c r="FXL53" s="8"/>
      <c r="FXM53" s="8"/>
      <c r="FXN53" s="8"/>
      <c r="FXO53" s="8"/>
      <c r="FXP53" s="8"/>
      <c r="FXQ53" s="8"/>
      <c r="FXR53" s="8"/>
      <c r="FXS53" s="8"/>
      <c r="FXT53" s="8"/>
      <c r="FXU53" s="8"/>
      <c r="FXV53" s="8"/>
      <c r="FXW53" s="8"/>
      <c r="FXX53" s="8"/>
      <c r="FXY53" s="8"/>
      <c r="FXZ53" s="8"/>
      <c r="FYA53" s="8"/>
      <c r="FYB53" s="8"/>
      <c r="FYC53" s="8"/>
      <c r="FYD53" s="8"/>
      <c r="FYE53" s="8"/>
      <c r="FYF53" s="8"/>
      <c r="FYG53" s="8"/>
      <c r="FYH53" s="8"/>
      <c r="FYI53" s="8"/>
      <c r="FYJ53" s="8"/>
      <c r="FYK53" s="8"/>
      <c r="FYL53" s="8"/>
      <c r="FYM53" s="8"/>
      <c r="FYN53" s="8"/>
      <c r="FYO53" s="8"/>
      <c r="FYP53" s="8"/>
      <c r="FYQ53" s="8"/>
      <c r="FYR53" s="8"/>
      <c r="FYS53" s="8"/>
      <c r="FYT53" s="8"/>
      <c r="FYU53" s="8"/>
      <c r="FYV53" s="8"/>
      <c r="FYW53" s="8"/>
      <c r="FYX53" s="8"/>
      <c r="FYY53" s="8"/>
      <c r="FYZ53" s="8"/>
      <c r="FZA53" s="8"/>
      <c r="FZB53" s="8"/>
      <c r="FZC53" s="8"/>
      <c r="FZD53" s="8"/>
      <c r="FZE53" s="8"/>
      <c r="FZF53" s="8"/>
      <c r="FZG53" s="8"/>
      <c r="FZH53" s="8"/>
      <c r="FZI53" s="8"/>
      <c r="FZJ53" s="8"/>
      <c r="FZK53" s="8"/>
      <c r="FZL53" s="8"/>
      <c r="FZM53" s="8"/>
      <c r="FZN53" s="8"/>
      <c r="FZO53" s="8"/>
      <c r="FZP53" s="8"/>
      <c r="FZQ53" s="8"/>
      <c r="FZR53" s="8"/>
      <c r="FZS53" s="8"/>
      <c r="FZT53" s="8"/>
      <c r="FZU53" s="8"/>
      <c r="FZV53" s="8"/>
      <c r="FZW53" s="8"/>
      <c r="FZX53" s="8"/>
      <c r="FZY53" s="8"/>
      <c r="FZZ53" s="8"/>
      <c r="GAA53" s="8"/>
      <c r="GAB53" s="8"/>
      <c r="GAC53" s="8"/>
      <c r="GAD53" s="8"/>
      <c r="GAE53" s="8"/>
      <c r="GAF53" s="8"/>
      <c r="GAG53" s="8"/>
      <c r="GAH53" s="8"/>
      <c r="GAI53" s="8"/>
      <c r="GAJ53" s="8"/>
      <c r="GAK53" s="8"/>
      <c r="GAL53" s="8"/>
      <c r="GAM53" s="8"/>
      <c r="GAN53" s="8"/>
      <c r="GAO53" s="8"/>
      <c r="GAP53" s="8"/>
      <c r="GAQ53" s="8"/>
      <c r="GAR53" s="8"/>
      <c r="GAS53" s="8"/>
      <c r="GAT53" s="8"/>
      <c r="GAU53" s="8"/>
      <c r="GAV53" s="8"/>
      <c r="GAW53" s="8"/>
      <c r="GAX53" s="8"/>
      <c r="GAY53" s="8"/>
      <c r="GAZ53" s="8"/>
      <c r="GBA53" s="8"/>
      <c r="GBB53" s="8"/>
      <c r="GBC53" s="8"/>
      <c r="GBD53" s="8"/>
      <c r="GBE53" s="8"/>
      <c r="GBF53" s="8"/>
      <c r="GBG53" s="8"/>
      <c r="GBH53" s="8"/>
      <c r="GBI53" s="8"/>
      <c r="GBJ53" s="8"/>
      <c r="GBK53" s="8"/>
      <c r="GBL53" s="8"/>
      <c r="GBM53" s="8"/>
      <c r="GBN53" s="8"/>
      <c r="GBO53" s="8"/>
      <c r="GBP53" s="8"/>
      <c r="GBQ53" s="8"/>
      <c r="GBR53" s="8"/>
      <c r="GBS53" s="8"/>
      <c r="GBT53" s="8"/>
      <c r="GBU53" s="8"/>
      <c r="GBV53" s="8"/>
      <c r="GBW53" s="8"/>
      <c r="GBX53" s="8"/>
      <c r="GBY53" s="8"/>
      <c r="GBZ53" s="8"/>
      <c r="GCA53" s="8"/>
      <c r="GCB53" s="8"/>
      <c r="GCC53" s="8"/>
      <c r="GCD53" s="8"/>
      <c r="GCE53" s="8"/>
      <c r="GCF53" s="8"/>
      <c r="GCG53" s="8"/>
      <c r="GCH53" s="8"/>
      <c r="GCI53" s="8"/>
      <c r="GCJ53" s="8"/>
      <c r="GCK53" s="8"/>
      <c r="GCL53" s="8"/>
      <c r="GCM53" s="8"/>
      <c r="GCN53" s="8"/>
      <c r="GCO53" s="8"/>
      <c r="GCP53" s="8"/>
      <c r="GCQ53" s="8"/>
      <c r="GCR53" s="8"/>
      <c r="GCS53" s="8"/>
      <c r="GCT53" s="8"/>
      <c r="GCU53" s="8"/>
      <c r="GCV53" s="8"/>
      <c r="GCW53" s="8"/>
      <c r="GCX53" s="8"/>
      <c r="GCY53" s="8"/>
      <c r="GCZ53" s="8"/>
      <c r="GDA53" s="8"/>
      <c r="GDB53" s="8"/>
      <c r="GDC53" s="8"/>
      <c r="GDD53" s="8"/>
      <c r="GDE53" s="8"/>
      <c r="GDF53" s="8"/>
      <c r="GDG53" s="8"/>
      <c r="GDH53" s="8"/>
      <c r="GDI53" s="8"/>
      <c r="GDJ53" s="8"/>
      <c r="GDK53" s="8"/>
      <c r="GDL53" s="8"/>
      <c r="GDM53" s="8"/>
      <c r="GDN53" s="8"/>
      <c r="GDO53" s="8"/>
      <c r="GDP53" s="8"/>
      <c r="GDQ53" s="8"/>
      <c r="GDR53" s="8"/>
      <c r="GDS53" s="8"/>
      <c r="GDT53" s="8"/>
      <c r="GDU53" s="8"/>
      <c r="GDV53" s="8"/>
      <c r="GDW53" s="8"/>
      <c r="GDX53" s="8"/>
      <c r="GDY53" s="8"/>
      <c r="GDZ53" s="8"/>
      <c r="GEA53" s="8"/>
      <c r="GEB53" s="8"/>
      <c r="GEC53" s="8"/>
      <c r="GED53" s="8"/>
      <c r="GEE53" s="8"/>
      <c r="GEF53" s="8"/>
      <c r="GEG53" s="8"/>
      <c r="GEH53" s="8"/>
      <c r="GEI53" s="8"/>
      <c r="GEJ53" s="8"/>
      <c r="GEK53" s="8"/>
      <c r="GEL53" s="8"/>
      <c r="GEM53" s="8"/>
      <c r="GEN53" s="8"/>
      <c r="GEO53" s="8"/>
      <c r="GEP53" s="8"/>
      <c r="GEQ53" s="8"/>
      <c r="GER53" s="8"/>
      <c r="GES53" s="8"/>
      <c r="GET53" s="8"/>
      <c r="GEU53" s="8"/>
      <c r="GEV53" s="8"/>
      <c r="GEW53" s="8"/>
      <c r="GEX53" s="8"/>
      <c r="GEY53" s="8"/>
      <c r="GEZ53" s="8"/>
      <c r="GFA53" s="8"/>
      <c r="GFB53" s="8"/>
      <c r="GFC53" s="8"/>
      <c r="GFD53" s="8"/>
      <c r="GFE53" s="8"/>
      <c r="GFF53" s="8"/>
      <c r="GFG53" s="8"/>
      <c r="GFH53" s="8"/>
      <c r="GFI53" s="8"/>
      <c r="GFJ53" s="8"/>
      <c r="GFK53" s="8"/>
      <c r="GFL53" s="8"/>
      <c r="GFM53" s="8"/>
      <c r="GFN53" s="8"/>
      <c r="GFO53" s="8"/>
      <c r="GFP53" s="8"/>
      <c r="GFQ53" s="8"/>
      <c r="GFR53" s="8"/>
      <c r="GFS53" s="8"/>
      <c r="GFT53" s="8"/>
      <c r="GFU53" s="8"/>
      <c r="GFV53" s="8"/>
      <c r="GFW53" s="8"/>
      <c r="GFX53" s="8"/>
      <c r="GFY53" s="8"/>
      <c r="GFZ53" s="8"/>
      <c r="GGA53" s="8"/>
      <c r="GGB53" s="8"/>
      <c r="GGC53" s="8"/>
      <c r="GGD53" s="8"/>
      <c r="GGE53" s="8"/>
      <c r="GGF53" s="8"/>
      <c r="GGG53" s="8"/>
      <c r="GGH53" s="8"/>
      <c r="GGI53" s="8"/>
      <c r="GGJ53" s="8"/>
      <c r="GGK53" s="8"/>
      <c r="GGL53" s="8"/>
      <c r="GGM53" s="8"/>
      <c r="GGN53" s="8"/>
      <c r="GGO53" s="8"/>
      <c r="GGP53" s="8"/>
      <c r="GGQ53" s="8"/>
      <c r="GGR53" s="8"/>
      <c r="GGS53" s="8"/>
      <c r="GGT53" s="8"/>
      <c r="GGU53" s="8"/>
      <c r="GGV53" s="8"/>
      <c r="GGW53" s="8"/>
      <c r="GGX53" s="8"/>
      <c r="GGY53" s="8"/>
      <c r="GGZ53" s="8"/>
      <c r="GHA53" s="8"/>
      <c r="GHB53" s="8"/>
      <c r="GHC53" s="8"/>
      <c r="GHD53" s="8"/>
      <c r="GHE53" s="8"/>
      <c r="GHF53" s="8"/>
      <c r="GHG53" s="8"/>
      <c r="GHH53" s="8"/>
      <c r="GHI53" s="8"/>
      <c r="GHJ53" s="8"/>
      <c r="GHK53" s="8"/>
      <c r="GHL53" s="8"/>
      <c r="GHM53" s="8"/>
      <c r="GHN53" s="8"/>
      <c r="GHO53" s="8"/>
      <c r="GHP53" s="8"/>
      <c r="GHQ53" s="8"/>
      <c r="GHR53" s="8"/>
      <c r="GHS53" s="8"/>
      <c r="GHT53" s="8"/>
      <c r="GHU53" s="8"/>
      <c r="GHV53" s="8"/>
      <c r="GHW53" s="8"/>
      <c r="GHX53" s="8"/>
      <c r="GHY53" s="8"/>
      <c r="GHZ53" s="8"/>
      <c r="GIA53" s="8"/>
      <c r="GIB53" s="8"/>
      <c r="GIC53" s="8"/>
      <c r="GID53" s="8"/>
      <c r="GIE53" s="8"/>
      <c r="GIF53" s="8"/>
      <c r="GIG53" s="8"/>
      <c r="GIH53" s="8"/>
      <c r="GII53" s="8"/>
      <c r="GIJ53" s="8"/>
      <c r="GIK53" s="8"/>
      <c r="GIL53" s="8"/>
      <c r="GIM53" s="8"/>
      <c r="GIN53" s="8"/>
      <c r="GIO53" s="8"/>
      <c r="GIP53" s="8"/>
      <c r="GIQ53" s="8"/>
      <c r="GIR53" s="8"/>
      <c r="GIS53" s="8"/>
      <c r="GIT53" s="8"/>
      <c r="GIU53" s="8"/>
      <c r="GIV53" s="8"/>
      <c r="GIW53" s="8"/>
      <c r="GIX53" s="8"/>
      <c r="GIY53" s="8"/>
      <c r="GIZ53" s="8"/>
      <c r="GJA53" s="8"/>
      <c r="GJB53" s="8"/>
      <c r="GJC53" s="8"/>
      <c r="GJD53" s="8"/>
      <c r="GJE53" s="8"/>
      <c r="GJF53" s="8"/>
      <c r="GJG53" s="8"/>
      <c r="GJH53" s="8"/>
      <c r="GJI53" s="8"/>
      <c r="GJJ53" s="8"/>
      <c r="GJK53" s="8"/>
      <c r="GJL53" s="8"/>
      <c r="GJM53" s="8"/>
      <c r="GJN53" s="8"/>
      <c r="GJO53" s="8"/>
      <c r="GJP53" s="8"/>
      <c r="GJQ53" s="8"/>
      <c r="GJR53" s="8"/>
      <c r="GJS53" s="8"/>
      <c r="GJT53" s="8"/>
      <c r="GJU53" s="8"/>
      <c r="GJV53" s="8"/>
      <c r="GJW53" s="8"/>
      <c r="GJX53" s="8"/>
      <c r="GJY53" s="8"/>
      <c r="GJZ53" s="8"/>
      <c r="GKA53" s="8"/>
      <c r="GKB53" s="8"/>
      <c r="GKC53" s="8"/>
      <c r="GKD53" s="8"/>
      <c r="GKE53" s="8"/>
      <c r="GKF53" s="8"/>
      <c r="GKG53" s="8"/>
      <c r="GKH53" s="8"/>
      <c r="GKI53" s="8"/>
      <c r="GKJ53" s="8"/>
      <c r="GKK53" s="8"/>
      <c r="GKL53" s="8"/>
      <c r="GKM53" s="8"/>
      <c r="GKN53" s="8"/>
      <c r="GKO53" s="8"/>
      <c r="GKP53" s="8"/>
      <c r="GKQ53" s="8"/>
      <c r="GKR53" s="8"/>
      <c r="GKS53" s="8"/>
      <c r="GKT53" s="8"/>
      <c r="GKU53" s="8"/>
      <c r="GKV53" s="8"/>
      <c r="GKW53" s="8"/>
      <c r="GKX53" s="8"/>
      <c r="GKY53" s="8"/>
      <c r="GKZ53" s="8"/>
      <c r="GLA53" s="8"/>
      <c r="GLB53" s="8"/>
      <c r="GLC53" s="8"/>
      <c r="GLD53" s="8"/>
      <c r="GLE53" s="8"/>
      <c r="GLF53" s="8"/>
      <c r="GLG53" s="8"/>
      <c r="GLH53" s="8"/>
      <c r="GLI53" s="8"/>
      <c r="GLJ53" s="8"/>
      <c r="GLK53" s="8"/>
      <c r="GLL53" s="8"/>
      <c r="GLM53" s="8"/>
      <c r="GLN53" s="8"/>
      <c r="GLO53" s="8"/>
      <c r="GLP53" s="8"/>
      <c r="GLQ53" s="8"/>
      <c r="GLR53" s="8"/>
      <c r="GLS53" s="8"/>
      <c r="GLT53" s="8"/>
      <c r="GLU53" s="8"/>
      <c r="GLV53" s="8"/>
      <c r="GLW53" s="8"/>
      <c r="GLX53" s="8"/>
      <c r="GLY53" s="8"/>
      <c r="GLZ53" s="8"/>
      <c r="GMA53" s="8"/>
      <c r="GMB53" s="8"/>
      <c r="GMC53" s="8"/>
      <c r="GMD53" s="8"/>
      <c r="GME53" s="8"/>
      <c r="GMF53" s="8"/>
      <c r="GMG53" s="8"/>
      <c r="GMH53" s="8"/>
      <c r="GMI53" s="8"/>
      <c r="GMJ53" s="8"/>
      <c r="GMK53" s="8"/>
      <c r="GML53" s="8"/>
      <c r="GMM53" s="8"/>
      <c r="GMN53" s="8"/>
      <c r="GMO53" s="8"/>
      <c r="GMP53" s="8"/>
      <c r="GMQ53" s="8"/>
      <c r="GMR53" s="8"/>
      <c r="GMS53" s="8"/>
      <c r="GMT53" s="8"/>
      <c r="GMU53" s="8"/>
      <c r="GMV53" s="8"/>
      <c r="GMW53" s="8"/>
      <c r="GMX53" s="8"/>
      <c r="GMY53" s="8"/>
      <c r="GMZ53" s="8"/>
      <c r="GNA53" s="8"/>
      <c r="GNB53" s="8"/>
      <c r="GNC53" s="8"/>
      <c r="GND53" s="8"/>
      <c r="GNE53" s="8"/>
      <c r="GNF53" s="8"/>
      <c r="GNG53" s="8"/>
      <c r="GNH53" s="8"/>
      <c r="GNI53" s="8"/>
      <c r="GNJ53" s="8"/>
      <c r="GNK53" s="8"/>
      <c r="GNL53" s="8"/>
      <c r="GNM53" s="8"/>
      <c r="GNN53" s="8"/>
      <c r="GNO53" s="8"/>
      <c r="GNP53" s="8"/>
      <c r="GNQ53" s="8"/>
      <c r="GNR53" s="8"/>
      <c r="GNS53" s="8"/>
      <c r="GNT53" s="8"/>
      <c r="GNU53" s="8"/>
      <c r="GNV53" s="8"/>
      <c r="GNW53" s="8"/>
      <c r="GNX53" s="8"/>
      <c r="GNY53" s="8"/>
      <c r="GNZ53" s="8"/>
      <c r="GOA53" s="8"/>
      <c r="GOB53" s="8"/>
      <c r="GOC53" s="8"/>
      <c r="GOD53" s="8"/>
      <c r="GOE53" s="8"/>
      <c r="GOF53" s="8"/>
      <c r="GOG53" s="8"/>
      <c r="GOH53" s="8"/>
      <c r="GOI53" s="8"/>
      <c r="GOJ53" s="8"/>
      <c r="GOK53" s="8"/>
      <c r="GOL53" s="8"/>
      <c r="GOM53" s="8"/>
      <c r="GON53" s="8"/>
      <c r="GOO53" s="8"/>
      <c r="GOP53" s="8"/>
      <c r="GOQ53" s="8"/>
      <c r="GOR53" s="8"/>
      <c r="GOS53" s="8"/>
      <c r="GOT53" s="8"/>
      <c r="GOU53" s="8"/>
      <c r="GOV53" s="8"/>
      <c r="GOW53" s="8"/>
      <c r="GOX53" s="8"/>
      <c r="GOY53" s="8"/>
      <c r="GOZ53" s="8"/>
      <c r="GPA53" s="8"/>
      <c r="GPB53" s="8"/>
      <c r="GPC53" s="8"/>
      <c r="GPD53" s="8"/>
      <c r="GPE53" s="8"/>
      <c r="GPF53" s="8"/>
      <c r="GPG53" s="8"/>
      <c r="GPH53" s="8"/>
      <c r="GPI53" s="8"/>
      <c r="GPJ53" s="8"/>
      <c r="GPK53" s="8"/>
      <c r="GPL53" s="8"/>
      <c r="GPM53" s="8"/>
      <c r="GPN53" s="8"/>
      <c r="GPO53" s="8"/>
      <c r="GPP53" s="8"/>
      <c r="GPQ53" s="8"/>
      <c r="GPR53" s="8"/>
      <c r="GPS53" s="8"/>
      <c r="GPT53" s="8"/>
      <c r="GPU53" s="8"/>
      <c r="GPV53" s="8"/>
      <c r="GPW53" s="8"/>
      <c r="GPX53" s="8"/>
      <c r="GPY53" s="8"/>
      <c r="GPZ53" s="8"/>
      <c r="GQA53" s="8"/>
      <c r="GQB53" s="8"/>
      <c r="GQC53" s="8"/>
      <c r="GQD53" s="8"/>
      <c r="GQE53" s="8"/>
      <c r="GQF53" s="8"/>
      <c r="GQG53" s="8"/>
      <c r="GQH53" s="8"/>
      <c r="GQI53" s="8"/>
      <c r="GQJ53" s="8"/>
      <c r="GQK53" s="8"/>
      <c r="GQL53" s="8"/>
      <c r="GQM53" s="8"/>
      <c r="GQN53" s="8"/>
      <c r="GQO53" s="8"/>
      <c r="GQP53" s="8"/>
      <c r="GQQ53" s="8"/>
      <c r="GQR53" s="8"/>
      <c r="GQS53" s="8"/>
      <c r="GQT53" s="8"/>
      <c r="GQU53" s="8"/>
      <c r="GQV53" s="8"/>
      <c r="GQW53" s="8"/>
      <c r="GQX53" s="8"/>
      <c r="GQY53" s="8"/>
      <c r="GQZ53" s="8"/>
      <c r="GRA53" s="8"/>
      <c r="GRB53" s="8"/>
      <c r="GRC53" s="8"/>
      <c r="GRD53" s="8"/>
      <c r="GRE53" s="8"/>
      <c r="GRF53" s="8"/>
      <c r="GRG53" s="8"/>
      <c r="GRH53" s="8"/>
      <c r="GRI53" s="8"/>
      <c r="GRJ53" s="8"/>
      <c r="GRK53" s="8"/>
      <c r="GRL53" s="8"/>
      <c r="GRM53" s="8"/>
      <c r="GRN53" s="8"/>
      <c r="GRO53" s="8"/>
      <c r="GRP53" s="8"/>
      <c r="GRQ53" s="8"/>
      <c r="GRR53" s="8"/>
      <c r="GRS53" s="8"/>
      <c r="GRT53" s="8"/>
      <c r="GRU53" s="8"/>
      <c r="GRV53" s="8"/>
      <c r="GRW53" s="8"/>
      <c r="GRX53" s="8"/>
      <c r="GRY53" s="8"/>
      <c r="GRZ53" s="8"/>
      <c r="GSA53" s="8"/>
      <c r="GSB53" s="8"/>
      <c r="GSC53" s="8"/>
      <c r="GSD53" s="8"/>
      <c r="GSE53" s="8"/>
      <c r="GSF53" s="8"/>
      <c r="GSG53" s="8"/>
      <c r="GSH53" s="8"/>
      <c r="GSI53" s="8"/>
      <c r="GSJ53" s="8"/>
      <c r="GSK53" s="8"/>
      <c r="GSL53" s="8"/>
      <c r="GSM53" s="8"/>
      <c r="GSN53" s="8"/>
      <c r="GSO53" s="8"/>
      <c r="GSP53" s="8"/>
      <c r="GSQ53" s="8"/>
      <c r="GSR53" s="8"/>
      <c r="GSS53" s="8"/>
      <c r="GST53" s="8"/>
      <c r="GSU53" s="8"/>
      <c r="GSV53" s="8"/>
      <c r="GSW53" s="8"/>
      <c r="GSX53" s="8"/>
      <c r="GSY53" s="8"/>
      <c r="GSZ53" s="8"/>
      <c r="GTA53" s="8"/>
      <c r="GTB53" s="8"/>
      <c r="GTC53" s="8"/>
      <c r="GTD53" s="8"/>
      <c r="GTE53" s="8"/>
      <c r="GTF53" s="8"/>
      <c r="GTG53" s="8"/>
      <c r="GTH53" s="8"/>
      <c r="GTI53" s="8"/>
      <c r="GTJ53" s="8"/>
      <c r="GTK53" s="8"/>
      <c r="GTL53" s="8"/>
      <c r="GTM53" s="8"/>
      <c r="GTN53" s="8"/>
      <c r="GTO53" s="8"/>
      <c r="GTP53" s="8"/>
      <c r="GTQ53" s="8"/>
      <c r="GTR53" s="8"/>
      <c r="GTS53" s="8"/>
      <c r="GTT53" s="8"/>
      <c r="GTU53" s="8"/>
      <c r="GTV53" s="8"/>
      <c r="GTW53" s="8"/>
      <c r="GTX53" s="8"/>
      <c r="GTY53" s="8"/>
      <c r="GTZ53" s="8"/>
      <c r="GUA53" s="8"/>
      <c r="GUB53" s="8"/>
      <c r="GUC53" s="8"/>
      <c r="GUD53" s="8"/>
      <c r="GUE53" s="8"/>
      <c r="GUF53" s="8"/>
      <c r="GUG53" s="8"/>
      <c r="GUH53" s="8"/>
      <c r="GUI53" s="8"/>
      <c r="GUJ53" s="8"/>
      <c r="GUK53" s="8"/>
      <c r="GUL53" s="8"/>
      <c r="GUM53" s="8"/>
      <c r="GUN53" s="8"/>
      <c r="GUO53" s="8"/>
      <c r="GUP53" s="8"/>
      <c r="GUQ53" s="8"/>
      <c r="GUR53" s="8"/>
      <c r="GUS53" s="8"/>
      <c r="GUT53" s="8"/>
      <c r="GUU53" s="8"/>
      <c r="GUV53" s="8"/>
      <c r="GUW53" s="8"/>
      <c r="GUX53" s="8"/>
      <c r="GUY53" s="8"/>
      <c r="GUZ53" s="8"/>
      <c r="GVA53" s="8"/>
      <c r="GVB53" s="8"/>
      <c r="GVC53" s="8"/>
      <c r="GVD53" s="8"/>
      <c r="GVE53" s="8"/>
      <c r="GVF53" s="8"/>
      <c r="GVG53" s="8"/>
      <c r="GVH53" s="8"/>
      <c r="GVI53" s="8"/>
      <c r="GVJ53" s="8"/>
      <c r="GVK53" s="8"/>
      <c r="GVL53" s="8"/>
      <c r="GVM53" s="8"/>
      <c r="GVN53" s="8"/>
      <c r="GVO53" s="8"/>
      <c r="GVP53" s="8"/>
      <c r="GVQ53" s="8"/>
      <c r="GVR53" s="8"/>
      <c r="GVS53" s="8"/>
      <c r="GVT53" s="8"/>
      <c r="GVU53" s="8"/>
      <c r="GVV53" s="8"/>
      <c r="GVW53" s="8"/>
      <c r="GVX53" s="8"/>
      <c r="GVY53" s="8"/>
      <c r="GVZ53" s="8"/>
      <c r="GWA53" s="8"/>
      <c r="GWB53" s="8"/>
      <c r="GWC53" s="8"/>
      <c r="GWD53" s="8"/>
      <c r="GWE53" s="8"/>
      <c r="GWF53" s="8"/>
      <c r="GWG53" s="8"/>
      <c r="GWH53" s="8"/>
      <c r="GWI53" s="8"/>
      <c r="GWJ53" s="8"/>
      <c r="GWK53" s="8"/>
      <c r="GWL53" s="8"/>
      <c r="GWM53" s="8"/>
      <c r="GWN53" s="8"/>
      <c r="GWO53" s="8"/>
      <c r="GWP53" s="8"/>
      <c r="GWQ53" s="8"/>
      <c r="GWR53" s="8"/>
      <c r="GWS53" s="8"/>
      <c r="GWT53" s="8"/>
      <c r="GWU53" s="8"/>
      <c r="GWV53" s="8"/>
      <c r="GWW53" s="8"/>
      <c r="GWX53" s="8"/>
      <c r="GWY53" s="8"/>
      <c r="GWZ53" s="8"/>
      <c r="GXA53" s="8"/>
      <c r="GXB53" s="8"/>
      <c r="GXC53" s="8"/>
      <c r="GXD53" s="8"/>
      <c r="GXE53" s="8"/>
      <c r="GXF53" s="8"/>
      <c r="GXG53" s="8"/>
      <c r="GXH53" s="8"/>
      <c r="GXI53" s="8"/>
      <c r="GXJ53" s="8"/>
      <c r="GXK53" s="8"/>
      <c r="GXL53" s="8"/>
      <c r="GXM53" s="8"/>
      <c r="GXN53" s="8"/>
      <c r="GXO53" s="8"/>
      <c r="GXP53" s="8"/>
      <c r="GXQ53" s="8"/>
      <c r="GXR53" s="8"/>
      <c r="GXS53" s="8"/>
      <c r="GXT53" s="8"/>
      <c r="GXU53" s="8"/>
      <c r="GXV53" s="8"/>
      <c r="GXW53" s="8"/>
      <c r="GXX53" s="8"/>
      <c r="GXY53" s="8"/>
      <c r="GXZ53" s="8"/>
      <c r="GYA53" s="8"/>
      <c r="GYB53" s="8"/>
      <c r="GYC53" s="8"/>
      <c r="GYD53" s="8"/>
      <c r="GYE53" s="8"/>
      <c r="GYF53" s="8"/>
      <c r="GYG53" s="8"/>
      <c r="GYH53" s="8"/>
      <c r="GYI53" s="8"/>
      <c r="GYJ53" s="8"/>
      <c r="GYK53" s="8"/>
      <c r="GYL53" s="8"/>
      <c r="GYM53" s="8"/>
      <c r="GYN53" s="8"/>
      <c r="GYO53" s="8"/>
      <c r="GYP53" s="8"/>
      <c r="GYQ53" s="8"/>
      <c r="GYR53" s="8"/>
      <c r="GYS53" s="8"/>
      <c r="GYT53" s="8"/>
      <c r="GYU53" s="8"/>
      <c r="GYV53" s="8"/>
      <c r="GYW53" s="8"/>
      <c r="GYX53" s="8"/>
      <c r="GYY53" s="8"/>
      <c r="GYZ53" s="8"/>
      <c r="GZA53" s="8"/>
      <c r="GZB53" s="8"/>
      <c r="GZC53" s="8"/>
      <c r="GZD53" s="8"/>
      <c r="GZE53" s="8"/>
      <c r="GZF53" s="8"/>
      <c r="GZG53" s="8"/>
      <c r="GZH53" s="8"/>
      <c r="GZI53" s="8"/>
      <c r="GZJ53" s="8"/>
      <c r="GZK53" s="8"/>
      <c r="GZL53" s="8"/>
      <c r="GZM53" s="8"/>
      <c r="GZN53" s="8"/>
      <c r="GZO53" s="8"/>
      <c r="GZP53" s="8"/>
      <c r="GZQ53" s="8"/>
      <c r="GZR53" s="8"/>
      <c r="GZS53" s="8"/>
      <c r="GZT53" s="8"/>
      <c r="GZU53" s="8"/>
      <c r="GZV53" s="8"/>
      <c r="GZW53" s="8"/>
      <c r="GZX53" s="8"/>
      <c r="GZY53" s="8"/>
      <c r="GZZ53" s="8"/>
      <c r="HAA53" s="8"/>
      <c r="HAB53" s="8"/>
      <c r="HAC53" s="8"/>
      <c r="HAD53" s="8"/>
      <c r="HAE53" s="8"/>
      <c r="HAF53" s="8"/>
      <c r="HAG53" s="8"/>
      <c r="HAH53" s="8"/>
      <c r="HAI53" s="8"/>
      <c r="HAJ53" s="8"/>
      <c r="HAK53" s="8"/>
      <c r="HAL53" s="8"/>
      <c r="HAM53" s="8"/>
      <c r="HAN53" s="8"/>
      <c r="HAO53" s="8"/>
      <c r="HAP53" s="8"/>
      <c r="HAQ53" s="8"/>
      <c r="HAR53" s="8"/>
      <c r="HAS53" s="8"/>
      <c r="HAT53" s="8"/>
      <c r="HAU53" s="8"/>
      <c r="HAV53" s="8"/>
      <c r="HAW53" s="8"/>
      <c r="HAX53" s="8"/>
      <c r="HAY53" s="8"/>
      <c r="HAZ53" s="8"/>
      <c r="HBA53" s="8"/>
      <c r="HBB53" s="8"/>
      <c r="HBC53" s="8"/>
      <c r="HBD53" s="8"/>
      <c r="HBE53" s="8"/>
      <c r="HBF53" s="8"/>
      <c r="HBG53" s="8"/>
      <c r="HBH53" s="8"/>
      <c r="HBI53" s="8"/>
      <c r="HBJ53" s="8"/>
      <c r="HBK53" s="8"/>
      <c r="HBL53" s="8"/>
      <c r="HBM53" s="8"/>
      <c r="HBN53" s="8"/>
      <c r="HBO53" s="8"/>
      <c r="HBP53" s="8"/>
      <c r="HBQ53" s="8"/>
      <c r="HBR53" s="8"/>
      <c r="HBS53" s="8"/>
      <c r="HBT53" s="8"/>
      <c r="HBU53" s="8"/>
      <c r="HBV53" s="8"/>
      <c r="HBW53" s="8"/>
      <c r="HBX53" s="8"/>
      <c r="HBY53" s="8"/>
      <c r="HBZ53" s="8"/>
      <c r="HCA53" s="8"/>
      <c r="HCB53" s="8"/>
      <c r="HCC53" s="8"/>
      <c r="HCD53" s="8"/>
      <c r="HCE53" s="8"/>
      <c r="HCF53" s="8"/>
      <c r="HCG53" s="8"/>
      <c r="HCH53" s="8"/>
      <c r="HCI53" s="8"/>
      <c r="HCJ53" s="8"/>
      <c r="HCK53" s="8"/>
      <c r="HCL53" s="8"/>
      <c r="HCM53" s="8"/>
      <c r="HCN53" s="8"/>
      <c r="HCO53" s="8"/>
      <c r="HCP53" s="8"/>
      <c r="HCQ53" s="8"/>
      <c r="HCR53" s="8"/>
      <c r="HCS53" s="8"/>
      <c r="HCT53" s="8"/>
      <c r="HCU53" s="8"/>
      <c r="HCV53" s="8"/>
      <c r="HCW53" s="8"/>
      <c r="HCX53" s="8"/>
      <c r="HCY53" s="8"/>
      <c r="HCZ53" s="8"/>
      <c r="HDA53" s="8"/>
      <c r="HDB53" s="8"/>
      <c r="HDC53" s="8"/>
      <c r="HDD53" s="8"/>
      <c r="HDE53" s="8"/>
      <c r="HDF53" s="8"/>
      <c r="HDG53" s="8"/>
      <c r="HDH53" s="8"/>
      <c r="HDI53" s="8"/>
      <c r="HDJ53" s="8"/>
      <c r="HDK53" s="8"/>
      <c r="HDL53" s="8"/>
      <c r="HDM53" s="8"/>
      <c r="HDN53" s="8"/>
      <c r="HDO53" s="8"/>
      <c r="HDP53" s="8"/>
      <c r="HDQ53" s="8"/>
      <c r="HDR53" s="8"/>
      <c r="HDS53" s="8"/>
      <c r="HDT53" s="8"/>
      <c r="HDU53" s="8"/>
      <c r="HDV53" s="8"/>
      <c r="HDW53" s="8"/>
      <c r="HDX53" s="8"/>
      <c r="HDY53" s="8"/>
      <c r="HDZ53" s="8"/>
      <c r="HEA53" s="8"/>
      <c r="HEB53" s="8"/>
      <c r="HEC53" s="8"/>
      <c r="HED53" s="8"/>
      <c r="HEE53" s="8"/>
      <c r="HEF53" s="8"/>
      <c r="HEG53" s="8"/>
      <c r="HEH53" s="8"/>
      <c r="HEI53" s="8"/>
      <c r="HEJ53" s="8"/>
      <c r="HEK53" s="8"/>
      <c r="HEL53" s="8"/>
      <c r="HEM53" s="8"/>
      <c r="HEN53" s="8"/>
      <c r="HEO53" s="8"/>
      <c r="HEP53" s="8"/>
      <c r="HEQ53" s="8"/>
      <c r="HER53" s="8"/>
      <c r="HES53" s="8"/>
      <c r="HET53" s="8"/>
      <c r="HEU53" s="8"/>
      <c r="HEV53" s="8"/>
      <c r="HEW53" s="8"/>
      <c r="HEX53" s="8"/>
      <c r="HEY53" s="8"/>
      <c r="HEZ53" s="8"/>
      <c r="HFA53" s="8"/>
      <c r="HFB53" s="8"/>
      <c r="HFC53" s="8"/>
      <c r="HFD53" s="8"/>
      <c r="HFE53" s="8"/>
      <c r="HFF53" s="8"/>
      <c r="HFG53" s="8"/>
      <c r="HFH53" s="8"/>
      <c r="HFI53" s="8"/>
      <c r="HFJ53" s="8"/>
      <c r="HFK53" s="8"/>
      <c r="HFL53" s="8"/>
      <c r="HFM53" s="8"/>
      <c r="HFN53" s="8"/>
      <c r="HFO53" s="8"/>
      <c r="HFP53" s="8"/>
      <c r="HFQ53" s="8"/>
      <c r="HFR53" s="8"/>
      <c r="HFS53" s="8"/>
      <c r="HFT53" s="8"/>
      <c r="HFU53" s="8"/>
      <c r="HFV53" s="8"/>
      <c r="HFW53" s="8"/>
      <c r="HFX53" s="8"/>
      <c r="HFY53" s="8"/>
      <c r="HFZ53" s="8"/>
      <c r="HGA53" s="8"/>
      <c r="HGB53" s="8"/>
      <c r="HGC53" s="8"/>
      <c r="HGD53" s="8"/>
      <c r="HGE53" s="8"/>
      <c r="HGF53" s="8"/>
      <c r="HGG53" s="8"/>
      <c r="HGH53" s="8"/>
      <c r="HGI53" s="8"/>
      <c r="HGJ53" s="8"/>
      <c r="HGK53" s="8"/>
      <c r="HGL53" s="8"/>
      <c r="HGM53" s="8"/>
      <c r="HGN53" s="8"/>
      <c r="HGO53" s="8"/>
      <c r="HGP53" s="8"/>
      <c r="HGQ53" s="8"/>
      <c r="HGR53" s="8"/>
      <c r="HGS53" s="8"/>
      <c r="HGT53" s="8"/>
      <c r="HGU53" s="8"/>
      <c r="HGV53" s="8"/>
      <c r="HGW53" s="8"/>
      <c r="HGX53" s="8"/>
      <c r="HGY53" s="8"/>
      <c r="HGZ53" s="8"/>
      <c r="HHA53" s="8"/>
      <c r="HHB53" s="8"/>
      <c r="HHC53" s="8"/>
      <c r="HHD53" s="8"/>
      <c r="HHE53" s="8"/>
      <c r="HHF53" s="8"/>
      <c r="HHG53" s="8"/>
      <c r="HHH53" s="8"/>
      <c r="HHI53" s="8"/>
      <c r="HHJ53" s="8"/>
      <c r="HHK53" s="8"/>
      <c r="HHL53" s="8"/>
      <c r="HHM53" s="8"/>
      <c r="HHN53" s="8"/>
      <c r="HHO53" s="8"/>
      <c r="HHP53" s="8"/>
      <c r="HHQ53" s="8"/>
      <c r="HHR53" s="8"/>
      <c r="HHS53" s="8"/>
      <c r="HHT53" s="8"/>
      <c r="HHU53" s="8"/>
      <c r="HHV53" s="8"/>
      <c r="HHW53" s="8"/>
      <c r="HHX53" s="8"/>
      <c r="HHY53" s="8"/>
      <c r="HHZ53" s="8"/>
      <c r="HIA53" s="8"/>
      <c r="HIB53" s="8"/>
      <c r="HIC53" s="8"/>
      <c r="HID53" s="8"/>
      <c r="HIE53" s="8"/>
      <c r="HIF53" s="8"/>
      <c r="HIG53" s="8"/>
      <c r="HIH53" s="8"/>
      <c r="HII53" s="8"/>
      <c r="HIJ53" s="8"/>
      <c r="HIK53" s="8"/>
      <c r="HIL53" s="8"/>
      <c r="HIM53" s="8"/>
      <c r="HIN53" s="8"/>
      <c r="HIO53" s="8"/>
      <c r="HIP53" s="8"/>
      <c r="HIQ53" s="8"/>
      <c r="HIR53" s="8"/>
      <c r="HIS53" s="8"/>
      <c r="HIT53" s="8"/>
      <c r="HIU53" s="8"/>
      <c r="HIV53" s="8"/>
      <c r="HIW53" s="8"/>
      <c r="HIX53" s="8"/>
      <c r="HIY53" s="8"/>
      <c r="HIZ53" s="8"/>
      <c r="HJA53" s="8"/>
      <c r="HJB53" s="8"/>
      <c r="HJC53" s="8"/>
      <c r="HJD53" s="8"/>
      <c r="HJE53" s="8"/>
      <c r="HJF53" s="8"/>
      <c r="HJG53" s="8"/>
      <c r="HJH53" s="8"/>
      <c r="HJI53" s="8"/>
      <c r="HJJ53" s="8"/>
      <c r="HJK53" s="8"/>
      <c r="HJL53" s="8"/>
      <c r="HJM53" s="8"/>
      <c r="HJN53" s="8"/>
      <c r="HJO53" s="8"/>
      <c r="HJP53" s="8"/>
      <c r="HJQ53" s="8"/>
      <c r="HJR53" s="8"/>
      <c r="HJS53" s="8"/>
      <c r="HJT53" s="8"/>
      <c r="HJU53" s="8"/>
      <c r="HJV53" s="8"/>
      <c r="HJW53" s="8"/>
      <c r="HJX53" s="8"/>
      <c r="HJY53" s="8"/>
      <c r="HJZ53" s="8"/>
      <c r="HKA53" s="8"/>
      <c r="HKB53" s="8"/>
      <c r="HKC53" s="8"/>
      <c r="HKD53" s="8"/>
      <c r="HKE53" s="8"/>
      <c r="HKF53" s="8"/>
      <c r="HKG53" s="8"/>
      <c r="HKH53" s="8"/>
      <c r="HKI53" s="8"/>
      <c r="HKJ53" s="8"/>
      <c r="HKK53" s="8"/>
      <c r="HKL53" s="8"/>
      <c r="HKM53" s="8"/>
      <c r="HKN53" s="8"/>
      <c r="HKO53" s="8"/>
      <c r="HKP53" s="8"/>
      <c r="HKQ53" s="8"/>
      <c r="HKR53" s="8"/>
      <c r="HKS53" s="8"/>
      <c r="HKT53" s="8"/>
      <c r="HKU53" s="8"/>
      <c r="HKV53" s="8"/>
      <c r="HKW53" s="8"/>
      <c r="HKX53" s="8"/>
      <c r="HKY53" s="8"/>
      <c r="HKZ53" s="8"/>
      <c r="HLA53" s="8"/>
      <c r="HLB53" s="8"/>
      <c r="HLC53" s="8"/>
      <c r="HLD53" s="8"/>
      <c r="HLE53" s="8"/>
      <c r="HLF53" s="8"/>
      <c r="HLG53" s="8"/>
      <c r="HLH53" s="8"/>
      <c r="HLI53" s="8"/>
      <c r="HLJ53" s="8"/>
      <c r="HLK53" s="8"/>
      <c r="HLL53" s="8"/>
      <c r="HLM53" s="8"/>
      <c r="HLN53" s="8"/>
      <c r="HLO53" s="8"/>
      <c r="HLP53" s="8"/>
      <c r="HLQ53" s="8"/>
      <c r="HLR53" s="8"/>
      <c r="HLS53" s="8"/>
      <c r="HLT53" s="8"/>
      <c r="HLU53" s="8"/>
      <c r="HLV53" s="8"/>
      <c r="HLW53" s="8"/>
      <c r="HLX53" s="8"/>
      <c r="HLY53" s="8"/>
      <c r="HLZ53" s="8"/>
      <c r="HMA53" s="8"/>
      <c r="HMB53" s="8"/>
      <c r="HMC53" s="8"/>
      <c r="HMD53" s="8"/>
      <c r="HME53" s="8"/>
      <c r="HMF53" s="8"/>
      <c r="HMG53" s="8"/>
      <c r="HMH53" s="8"/>
      <c r="HMI53" s="8"/>
      <c r="HMJ53" s="8"/>
      <c r="HMK53" s="8"/>
      <c r="HML53" s="8"/>
      <c r="HMM53" s="8"/>
      <c r="HMN53" s="8"/>
      <c r="HMO53" s="8"/>
      <c r="HMP53" s="8"/>
      <c r="HMQ53" s="8"/>
      <c r="HMR53" s="8"/>
      <c r="HMS53" s="8"/>
      <c r="HMT53" s="8"/>
      <c r="HMU53" s="8"/>
      <c r="HMV53" s="8"/>
      <c r="HMW53" s="8"/>
      <c r="HMX53" s="8"/>
      <c r="HMY53" s="8"/>
      <c r="HMZ53" s="8"/>
      <c r="HNA53" s="8"/>
      <c r="HNB53" s="8"/>
      <c r="HNC53" s="8"/>
      <c r="HND53" s="8"/>
      <c r="HNE53" s="8"/>
      <c r="HNF53" s="8"/>
      <c r="HNG53" s="8"/>
      <c r="HNH53" s="8"/>
      <c r="HNI53" s="8"/>
      <c r="HNJ53" s="8"/>
      <c r="HNK53" s="8"/>
      <c r="HNL53" s="8"/>
      <c r="HNM53" s="8"/>
      <c r="HNN53" s="8"/>
      <c r="HNO53" s="8"/>
      <c r="HNP53" s="8"/>
      <c r="HNQ53" s="8"/>
      <c r="HNR53" s="8"/>
      <c r="HNS53" s="8"/>
      <c r="HNT53" s="8"/>
      <c r="HNU53" s="8"/>
      <c r="HNV53" s="8"/>
      <c r="HNW53" s="8"/>
      <c r="HNX53" s="8"/>
      <c r="HNY53" s="8"/>
      <c r="HNZ53" s="8"/>
      <c r="HOA53" s="8"/>
      <c r="HOB53" s="8"/>
      <c r="HOC53" s="8"/>
      <c r="HOD53" s="8"/>
      <c r="HOE53" s="8"/>
      <c r="HOF53" s="8"/>
      <c r="HOG53" s="8"/>
      <c r="HOH53" s="8"/>
      <c r="HOI53" s="8"/>
      <c r="HOJ53" s="8"/>
      <c r="HOK53" s="8"/>
      <c r="HOL53" s="8"/>
      <c r="HOM53" s="8"/>
      <c r="HON53" s="8"/>
      <c r="HOO53" s="8"/>
      <c r="HOP53" s="8"/>
      <c r="HOQ53" s="8"/>
      <c r="HOR53" s="8"/>
      <c r="HOS53" s="8"/>
      <c r="HOT53" s="8"/>
      <c r="HOU53" s="8"/>
      <c r="HOV53" s="8"/>
      <c r="HOW53" s="8"/>
      <c r="HOX53" s="8"/>
      <c r="HOY53" s="8"/>
      <c r="HOZ53" s="8"/>
      <c r="HPA53" s="8"/>
      <c r="HPB53" s="8"/>
      <c r="HPC53" s="8"/>
      <c r="HPD53" s="8"/>
      <c r="HPE53" s="8"/>
      <c r="HPF53" s="8"/>
      <c r="HPG53" s="8"/>
      <c r="HPH53" s="8"/>
      <c r="HPI53" s="8"/>
      <c r="HPJ53" s="8"/>
      <c r="HPK53" s="8"/>
      <c r="HPL53" s="8"/>
      <c r="HPM53" s="8"/>
      <c r="HPN53" s="8"/>
      <c r="HPO53" s="8"/>
      <c r="HPP53" s="8"/>
      <c r="HPQ53" s="8"/>
      <c r="HPR53" s="8"/>
      <c r="HPS53" s="8"/>
      <c r="HPT53" s="8"/>
      <c r="HPU53" s="8"/>
      <c r="HPV53" s="8"/>
      <c r="HPW53" s="8"/>
      <c r="HPX53" s="8"/>
      <c r="HPY53" s="8"/>
      <c r="HPZ53" s="8"/>
      <c r="HQA53" s="8"/>
      <c r="HQB53" s="8"/>
      <c r="HQC53" s="8"/>
      <c r="HQD53" s="8"/>
      <c r="HQE53" s="8"/>
      <c r="HQF53" s="8"/>
      <c r="HQG53" s="8"/>
      <c r="HQH53" s="8"/>
      <c r="HQI53" s="8"/>
      <c r="HQJ53" s="8"/>
      <c r="HQK53" s="8"/>
      <c r="HQL53" s="8"/>
      <c r="HQM53" s="8"/>
      <c r="HQN53" s="8"/>
      <c r="HQO53" s="8"/>
      <c r="HQP53" s="8"/>
      <c r="HQQ53" s="8"/>
      <c r="HQR53" s="8"/>
      <c r="HQS53" s="8"/>
      <c r="HQT53" s="8"/>
      <c r="HQU53" s="8"/>
      <c r="HQV53" s="8"/>
      <c r="HQW53" s="8"/>
      <c r="HQX53" s="8"/>
      <c r="HQY53" s="8"/>
      <c r="HQZ53" s="8"/>
      <c r="HRA53" s="8"/>
      <c r="HRB53" s="8"/>
      <c r="HRC53" s="8"/>
      <c r="HRD53" s="8"/>
      <c r="HRE53" s="8"/>
      <c r="HRF53" s="8"/>
      <c r="HRG53" s="8"/>
      <c r="HRH53" s="8"/>
      <c r="HRI53" s="8"/>
      <c r="HRJ53" s="8"/>
      <c r="HRK53" s="8"/>
      <c r="HRL53" s="8"/>
      <c r="HRM53" s="8"/>
      <c r="HRN53" s="8"/>
      <c r="HRO53" s="8"/>
      <c r="HRP53" s="8"/>
      <c r="HRQ53" s="8"/>
      <c r="HRR53" s="8"/>
      <c r="HRS53" s="8"/>
      <c r="HRT53" s="8"/>
      <c r="HRU53" s="8"/>
      <c r="HRV53" s="8"/>
      <c r="HRW53" s="8"/>
      <c r="HRX53" s="8"/>
      <c r="HRY53" s="8"/>
      <c r="HRZ53" s="8"/>
      <c r="HSA53" s="8"/>
      <c r="HSB53" s="8"/>
      <c r="HSC53" s="8"/>
      <c r="HSD53" s="8"/>
      <c r="HSE53" s="8"/>
      <c r="HSF53" s="8"/>
      <c r="HSG53" s="8"/>
      <c r="HSH53" s="8"/>
      <c r="HSI53" s="8"/>
      <c r="HSJ53" s="8"/>
      <c r="HSK53" s="8"/>
      <c r="HSL53" s="8"/>
      <c r="HSM53" s="8"/>
      <c r="HSN53" s="8"/>
      <c r="HSO53" s="8"/>
      <c r="HSP53" s="8"/>
      <c r="HSQ53" s="8"/>
      <c r="HSR53" s="8"/>
      <c r="HSS53" s="8"/>
      <c r="HST53" s="8"/>
      <c r="HSU53" s="8"/>
      <c r="HSV53" s="8"/>
      <c r="HSW53" s="8"/>
      <c r="HSX53" s="8"/>
      <c r="HSY53" s="8"/>
      <c r="HSZ53" s="8"/>
      <c r="HTA53" s="8"/>
      <c r="HTB53" s="8"/>
      <c r="HTC53" s="8"/>
      <c r="HTD53" s="8"/>
      <c r="HTE53" s="8"/>
      <c r="HTF53" s="8"/>
      <c r="HTG53" s="8"/>
      <c r="HTH53" s="8"/>
      <c r="HTI53" s="8"/>
      <c r="HTJ53" s="8"/>
      <c r="HTK53" s="8"/>
      <c r="HTL53" s="8"/>
      <c r="HTM53" s="8"/>
      <c r="HTN53" s="8"/>
      <c r="HTO53" s="8"/>
      <c r="HTP53" s="8"/>
      <c r="HTQ53" s="8"/>
      <c r="HTR53" s="8"/>
      <c r="HTS53" s="8"/>
      <c r="HTT53" s="8"/>
      <c r="HTU53" s="8"/>
      <c r="HTV53" s="8"/>
      <c r="HTW53" s="8"/>
      <c r="HTX53" s="8"/>
      <c r="HTY53" s="8"/>
      <c r="HTZ53" s="8"/>
      <c r="HUA53" s="8"/>
      <c r="HUB53" s="8"/>
      <c r="HUC53" s="8"/>
      <c r="HUD53" s="8"/>
      <c r="HUE53" s="8"/>
      <c r="HUF53" s="8"/>
      <c r="HUG53" s="8"/>
      <c r="HUH53" s="8"/>
      <c r="HUI53" s="8"/>
      <c r="HUJ53" s="8"/>
      <c r="HUK53" s="8"/>
      <c r="HUL53" s="8"/>
      <c r="HUM53" s="8"/>
      <c r="HUN53" s="8"/>
      <c r="HUO53" s="8"/>
      <c r="HUP53" s="8"/>
      <c r="HUQ53" s="8"/>
      <c r="HUR53" s="8"/>
      <c r="HUS53" s="8"/>
      <c r="HUT53" s="8"/>
      <c r="HUU53" s="8"/>
      <c r="HUV53" s="8"/>
      <c r="HUW53" s="8"/>
      <c r="HUX53" s="8"/>
      <c r="HUY53" s="8"/>
      <c r="HUZ53" s="8"/>
      <c r="HVA53" s="8"/>
      <c r="HVB53" s="8"/>
      <c r="HVC53" s="8"/>
      <c r="HVD53" s="8"/>
      <c r="HVE53" s="8"/>
      <c r="HVF53" s="8"/>
      <c r="HVG53" s="8"/>
      <c r="HVH53" s="8"/>
      <c r="HVI53" s="8"/>
      <c r="HVJ53" s="8"/>
      <c r="HVK53" s="8"/>
      <c r="HVL53" s="8"/>
      <c r="HVM53" s="8"/>
      <c r="HVN53" s="8"/>
      <c r="HVO53" s="8"/>
      <c r="HVP53" s="8"/>
      <c r="HVQ53" s="8"/>
      <c r="HVR53" s="8"/>
      <c r="HVS53" s="8"/>
      <c r="HVT53" s="8"/>
      <c r="HVU53" s="8"/>
      <c r="HVV53" s="8"/>
      <c r="HVW53" s="8"/>
      <c r="HVX53" s="8"/>
      <c r="HVY53" s="8"/>
      <c r="HVZ53" s="8"/>
      <c r="HWA53" s="8"/>
      <c r="HWB53" s="8"/>
      <c r="HWC53" s="8"/>
      <c r="HWD53" s="8"/>
      <c r="HWE53" s="8"/>
      <c r="HWF53" s="8"/>
      <c r="HWG53" s="8"/>
      <c r="HWH53" s="8"/>
      <c r="HWI53" s="8"/>
      <c r="HWJ53" s="8"/>
      <c r="HWK53" s="8"/>
      <c r="HWL53" s="8"/>
      <c r="HWM53" s="8"/>
      <c r="HWN53" s="8"/>
      <c r="HWO53" s="8"/>
      <c r="HWP53" s="8"/>
      <c r="HWQ53" s="8"/>
      <c r="HWR53" s="8"/>
      <c r="HWS53" s="8"/>
      <c r="HWT53" s="8"/>
      <c r="HWU53" s="8"/>
      <c r="HWV53" s="8"/>
      <c r="HWW53" s="8"/>
      <c r="HWX53" s="8"/>
      <c r="HWY53" s="8"/>
      <c r="HWZ53" s="8"/>
      <c r="HXA53" s="8"/>
      <c r="HXB53" s="8"/>
      <c r="HXC53" s="8"/>
      <c r="HXD53" s="8"/>
      <c r="HXE53" s="8"/>
      <c r="HXF53" s="8"/>
      <c r="HXG53" s="8"/>
      <c r="HXH53" s="8"/>
      <c r="HXI53" s="8"/>
      <c r="HXJ53" s="8"/>
      <c r="HXK53" s="8"/>
      <c r="HXL53" s="8"/>
      <c r="HXM53" s="8"/>
      <c r="HXN53" s="8"/>
      <c r="HXO53" s="8"/>
      <c r="HXP53" s="8"/>
      <c r="HXQ53" s="8"/>
      <c r="HXR53" s="8"/>
      <c r="HXS53" s="8"/>
      <c r="HXT53" s="8"/>
      <c r="HXU53" s="8"/>
      <c r="HXV53" s="8"/>
      <c r="HXW53" s="8"/>
      <c r="HXX53" s="8"/>
      <c r="HXY53" s="8"/>
      <c r="HXZ53" s="8"/>
      <c r="HYA53" s="8"/>
      <c r="HYB53" s="8"/>
      <c r="HYC53" s="8"/>
      <c r="HYD53" s="8"/>
      <c r="HYE53" s="8"/>
      <c r="HYF53" s="8"/>
      <c r="HYG53" s="8"/>
      <c r="HYH53" s="8"/>
      <c r="HYI53" s="8"/>
      <c r="HYJ53" s="8"/>
      <c r="HYK53" s="8"/>
      <c r="HYL53" s="8"/>
      <c r="HYM53" s="8"/>
      <c r="HYN53" s="8"/>
      <c r="HYO53" s="8"/>
      <c r="HYP53" s="8"/>
      <c r="HYQ53" s="8"/>
      <c r="HYR53" s="8"/>
      <c r="HYS53" s="8"/>
      <c r="HYT53" s="8"/>
      <c r="HYU53" s="8"/>
      <c r="HYV53" s="8"/>
      <c r="HYW53" s="8"/>
      <c r="HYX53" s="8"/>
      <c r="HYY53" s="8"/>
      <c r="HYZ53" s="8"/>
      <c r="HZA53" s="8"/>
      <c r="HZB53" s="8"/>
      <c r="HZC53" s="8"/>
      <c r="HZD53" s="8"/>
      <c r="HZE53" s="8"/>
      <c r="HZF53" s="8"/>
      <c r="HZG53" s="8"/>
      <c r="HZH53" s="8"/>
      <c r="HZI53" s="8"/>
      <c r="HZJ53" s="8"/>
      <c r="HZK53" s="8"/>
      <c r="HZL53" s="8"/>
      <c r="HZM53" s="8"/>
      <c r="HZN53" s="8"/>
      <c r="HZO53" s="8"/>
      <c r="HZP53" s="8"/>
      <c r="HZQ53" s="8"/>
      <c r="HZR53" s="8"/>
      <c r="HZS53" s="8"/>
      <c r="HZT53" s="8"/>
      <c r="HZU53" s="8"/>
      <c r="HZV53" s="8"/>
      <c r="HZW53" s="8"/>
      <c r="HZX53" s="8"/>
      <c r="HZY53" s="8"/>
      <c r="HZZ53" s="8"/>
      <c r="IAA53" s="8"/>
      <c r="IAB53" s="8"/>
      <c r="IAC53" s="8"/>
      <c r="IAD53" s="8"/>
      <c r="IAE53" s="8"/>
      <c r="IAF53" s="8"/>
      <c r="IAG53" s="8"/>
      <c r="IAH53" s="8"/>
      <c r="IAI53" s="8"/>
      <c r="IAJ53" s="8"/>
      <c r="IAK53" s="8"/>
      <c r="IAL53" s="8"/>
      <c r="IAM53" s="8"/>
      <c r="IAN53" s="8"/>
      <c r="IAO53" s="8"/>
      <c r="IAP53" s="8"/>
      <c r="IAQ53" s="8"/>
      <c r="IAR53" s="8"/>
      <c r="IAS53" s="8"/>
      <c r="IAT53" s="8"/>
      <c r="IAU53" s="8"/>
      <c r="IAV53" s="8"/>
      <c r="IAW53" s="8"/>
      <c r="IAX53" s="8"/>
      <c r="IAY53" s="8"/>
      <c r="IAZ53" s="8"/>
      <c r="IBA53" s="8"/>
      <c r="IBB53" s="8"/>
      <c r="IBC53" s="8"/>
      <c r="IBD53" s="8"/>
      <c r="IBE53" s="8"/>
      <c r="IBF53" s="8"/>
      <c r="IBG53" s="8"/>
      <c r="IBH53" s="8"/>
      <c r="IBI53" s="8"/>
      <c r="IBJ53" s="8"/>
      <c r="IBK53" s="8"/>
      <c r="IBL53" s="8"/>
      <c r="IBM53" s="8"/>
      <c r="IBN53" s="8"/>
      <c r="IBO53" s="8"/>
      <c r="IBP53" s="8"/>
      <c r="IBQ53" s="8"/>
      <c r="IBR53" s="8"/>
      <c r="IBS53" s="8"/>
      <c r="IBT53" s="8"/>
      <c r="IBU53" s="8"/>
      <c r="IBV53" s="8"/>
      <c r="IBW53" s="8"/>
      <c r="IBX53" s="8"/>
      <c r="IBY53" s="8"/>
      <c r="IBZ53" s="8"/>
      <c r="ICA53" s="8"/>
      <c r="ICB53" s="8"/>
      <c r="ICC53" s="8"/>
      <c r="ICD53" s="8"/>
      <c r="ICE53" s="8"/>
      <c r="ICF53" s="8"/>
      <c r="ICG53" s="8"/>
      <c r="ICH53" s="8"/>
      <c r="ICI53" s="8"/>
      <c r="ICJ53" s="8"/>
      <c r="ICK53" s="8"/>
      <c r="ICL53" s="8"/>
      <c r="ICM53" s="8"/>
      <c r="ICN53" s="8"/>
      <c r="ICO53" s="8"/>
      <c r="ICP53" s="8"/>
      <c r="ICQ53" s="8"/>
      <c r="ICR53" s="8"/>
      <c r="ICS53" s="8"/>
      <c r="ICT53" s="8"/>
      <c r="ICU53" s="8"/>
      <c r="ICV53" s="8"/>
      <c r="ICW53" s="8"/>
      <c r="ICX53" s="8"/>
      <c r="ICY53" s="8"/>
      <c r="ICZ53" s="8"/>
      <c r="IDA53" s="8"/>
      <c r="IDB53" s="8"/>
      <c r="IDC53" s="8"/>
      <c r="IDD53" s="8"/>
      <c r="IDE53" s="8"/>
      <c r="IDF53" s="8"/>
      <c r="IDG53" s="8"/>
      <c r="IDH53" s="8"/>
      <c r="IDI53" s="8"/>
      <c r="IDJ53" s="8"/>
      <c r="IDK53" s="8"/>
      <c r="IDL53" s="8"/>
      <c r="IDM53" s="8"/>
      <c r="IDN53" s="8"/>
      <c r="IDO53" s="8"/>
      <c r="IDP53" s="8"/>
      <c r="IDQ53" s="8"/>
      <c r="IDR53" s="8"/>
      <c r="IDS53" s="8"/>
      <c r="IDT53" s="8"/>
      <c r="IDU53" s="8"/>
      <c r="IDV53" s="8"/>
      <c r="IDW53" s="8"/>
      <c r="IDX53" s="8"/>
      <c r="IDY53" s="8"/>
      <c r="IDZ53" s="8"/>
      <c r="IEA53" s="8"/>
      <c r="IEB53" s="8"/>
      <c r="IEC53" s="8"/>
      <c r="IED53" s="8"/>
      <c r="IEE53" s="8"/>
      <c r="IEF53" s="8"/>
      <c r="IEG53" s="8"/>
      <c r="IEH53" s="8"/>
      <c r="IEI53" s="8"/>
      <c r="IEJ53" s="8"/>
      <c r="IEK53" s="8"/>
      <c r="IEL53" s="8"/>
      <c r="IEM53" s="8"/>
      <c r="IEN53" s="8"/>
      <c r="IEO53" s="8"/>
      <c r="IEP53" s="8"/>
      <c r="IEQ53" s="8"/>
      <c r="IER53" s="8"/>
      <c r="IES53" s="8"/>
      <c r="IET53" s="8"/>
      <c r="IEU53" s="8"/>
      <c r="IEV53" s="8"/>
      <c r="IEW53" s="8"/>
      <c r="IEX53" s="8"/>
      <c r="IEY53" s="8"/>
      <c r="IEZ53" s="8"/>
      <c r="IFA53" s="8"/>
      <c r="IFB53" s="8"/>
      <c r="IFC53" s="8"/>
      <c r="IFD53" s="8"/>
      <c r="IFE53" s="8"/>
      <c r="IFF53" s="8"/>
      <c r="IFG53" s="8"/>
      <c r="IFH53" s="8"/>
      <c r="IFI53" s="8"/>
      <c r="IFJ53" s="8"/>
      <c r="IFK53" s="8"/>
      <c r="IFL53" s="8"/>
      <c r="IFM53" s="8"/>
      <c r="IFN53" s="8"/>
      <c r="IFO53" s="8"/>
      <c r="IFP53" s="8"/>
      <c r="IFQ53" s="8"/>
      <c r="IFR53" s="8"/>
      <c r="IFS53" s="8"/>
      <c r="IFT53" s="8"/>
      <c r="IFU53" s="8"/>
      <c r="IFV53" s="8"/>
      <c r="IFW53" s="8"/>
      <c r="IFX53" s="8"/>
      <c r="IFY53" s="8"/>
      <c r="IFZ53" s="8"/>
      <c r="IGA53" s="8"/>
      <c r="IGB53" s="8"/>
      <c r="IGC53" s="8"/>
      <c r="IGD53" s="8"/>
      <c r="IGE53" s="8"/>
      <c r="IGF53" s="8"/>
      <c r="IGG53" s="8"/>
      <c r="IGH53" s="8"/>
      <c r="IGI53" s="8"/>
      <c r="IGJ53" s="8"/>
      <c r="IGK53" s="8"/>
      <c r="IGL53" s="8"/>
      <c r="IGM53" s="8"/>
      <c r="IGN53" s="8"/>
      <c r="IGO53" s="8"/>
      <c r="IGP53" s="8"/>
      <c r="IGQ53" s="8"/>
      <c r="IGR53" s="8"/>
      <c r="IGS53" s="8"/>
      <c r="IGT53" s="8"/>
      <c r="IGU53" s="8"/>
      <c r="IGV53" s="8"/>
      <c r="IGW53" s="8"/>
      <c r="IGX53" s="8"/>
      <c r="IGY53" s="8"/>
      <c r="IGZ53" s="8"/>
      <c r="IHA53" s="8"/>
      <c r="IHB53" s="8"/>
      <c r="IHC53" s="8"/>
      <c r="IHD53" s="8"/>
      <c r="IHE53" s="8"/>
      <c r="IHF53" s="8"/>
      <c r="IHG53" s="8"/>
      <c r="IHH53" s="8"/>
      <c r="IHI53" s="8"/>
      <c r="IHJ53" s="8"/>
      <c r="IHK53" s="8"/>
      <c r="IHL53" s="8"/>
      <c r="IHM53" s="8"/>
      <c r="IHN53" s="8"/>
      <c r="IHO53" s="8"/>
      <c r="IHP53" s="8"/>
      <c r="IHQ53" s="8"/>
      <c r="IHR53" s="8"/>
      <c r="IHS53" s="8"/>
      <c r="IHT53" s="8"/>
      <c r="IHU53" s="8"/>
      <c r="IHV53" s="8"/>
      <c r="IHW53" s="8"/>
      <c r="IHX53" s="8"/>
      <c r="IHY53" s="8"/>
      <c r="IHZ53" s="8"/>
      <c r="IIA53" s="8"/>
      <c r="IIB53" s="8"/>
      <c r="IIC53" s="8"/>
      <c r="IID53" s="8"/>
      <c r="IIE53" s="8"/>
      <c r="IIF53" s="8"/>
      <c r="IIG53" s="8"/>
      <c r="IIH53" s="8"/>
      <c r="III53" s="8"/>
      <c r="IIJ53" s="8"/>
      <c r="IIK53" s="8"/>
      <c r="IIL53" s="8"/>
      <c r="IIM53" s="8"/>
      <c r="IIN53" s="8"/>
      <c r="IIO53" s="8"/>
      <c r="IIP53" s="8"/>
      <c r="IIQ53" s="8"/>
      <c r="IIR53" s="8"/>
      <c r="IIS53" s="8"/>
      <c r="IIT53" s="8"/>
      <c r="IIU53" s="8"/>
      <c r="IIV53" s="8"/>
      <c r="IIW53" s="8"/>
      <c r="IIX53" s="8"/>
      <c r="IIY53" s="8"/>
      <c r="IIZ53" s="8"/>
      <c r="IJA53" s="8"/>
      <c r="IJB53" s="8"/>
      <c r="IJC53" s="8"/>
      <c r="IJD53" s="8"/>
      <c r="IJE53" s="8"/>
      <c r="IJF53" s="8"/>
      <c r="IJG53" s="8"/>
      <c r="IJH53" s="8"/>
      <c r="IJI53" s="8"/>
      <c r="IJJ53" s="8"/>
      <c r="IJK53" s="8"/>
      <c r="IJL53" s="8"/>
      <c r="IJM53" s="8"/>
      <c r="IJN53" s="8"/>
      <c r="IJO53" s="8"/>
      <c r="IJP53" s="8"/>
      <c r="IJQ53" s="8"/>
      <c r="IJR53" s="8"/>
      <c r="IJS53" s="8"/>
      <c r="IJT53" s="8"/>
      <c r="IJU53" s="8"/>
      <c r="IJV53" s="8"/>
      <c r="IJW53" s="8"/>
      <c r="IJX53" s="8"/>
      <c r="IJY53" s="8"/>
      <c r="IJZ53" s="8"/>
      <c r="IKA53" s="8"/>
      <c r="IKB53" s="8"/>
      <c r="IKC53" s="8"/>
      <c r="IKD53" s="8"/>
      <c r="IKE53" s="8"/>
      <c r="IKF53" s="8"/>
      <c r="IKG53" s="8"/>
      <c r="IKH53" s="8"/>
      <c r="IKI53" s="8"/>
      <c r="IKJ53" s="8"/>
      <c r="IKK53" s="8"/>
      <c r="IKL53" s="8"/>
      <c r="IKM53" s="8"/>
      <c r="IKN53" s="8"/>
      <c r="IKO53" s="8"/>
      <c r="IKP53" s="8"/>
      <c r="IKQ53" s="8"/>
      <c r="IKR53" s="8"/>
      <c r="IKS53" s="8"/>
      <c r="IKT53" s="8"/>
      <c r="IKU53" s="8"/>
      <c r="IKV53" s="8"/>
      <c r="IKW53" s="8"/>
      <c r="IKX53" s="8"/>
      <c r="IKY53" s="8"/>
      <c r="IKZ53" s="8"/>
      <c r="ILA53" s="8"/>
      <c r="ILB53" s="8"/>
      <c r="ILC53" s="8"/>
      <c r="ILD53" s="8"/>
      <c r="ILE53" s="8"/>
      <c r="ILF53" s="8"/>
      <c r="ILG53" s="8"/>
      <c r="ILH53" s="8"/>
      <c r="ILI53" s="8"/>
      <c r="ILJ53" s="8"/>
      <c r="ILK53" s="8"/>
      <c r="ILL53" s="8"/>
      <c r="ILM53" s="8"/>
      <c r="ILN53" s="8"/>
      <c r="ILO53" s="8"/>
      <c r="ILP53" s="8"/>
      <c r="ILQ53" s="8"/>
      <c r="ILR53" s="8"/>
      <c r="ILS53" s="8"/>
      <c r="ILT53" s="8"/>
      <c r="ILU53" s="8"/>
      <c r="ILV53" s="8"/>
      <c r="ILW53" s="8"/>
      <c r="ILX53" s="8"/>
      <c r="ILY53" s="8"/>
      <c r="ILZ53" s="8"/>
      <c r="IMA53" s="8"/>
      <c r="IMB53" s="8"/>
      <c r="IMC53" s="8"/>
      <c r="IMD53" s="8"/>
      <c r="IME53" s="8"/>
      <c r="IMF53" s="8"/>
      <c r="IMG53" s="8"/>
      <c r="IMH53" s="8"/>
      <c r="IMI53" s="8"/>
      <c r="IMJ53" s="8"/>
      <c r="IMK53" s="8"/>
      <c r="IML53" s="8"/>
      <c r="IMM53" s="8"/>
      <c r="IMN53" s="8"/>
      <c r="IMO53" s="8"/>
      <c r="IMP53" s="8"/>
      <c r="IMQ53" s="8"/>
      <c r="IMR53" s="8"/>
      <c r="IMS53" s="8"/>
      <c r="IMT53" s="8"/>
      <c r="IMU53" s="8"/>
      <c r="IMV53" s="8"/>
      <c r="IMW53" s="8"/>
      <c r="IMX53" s="8"/>
      <c r="IMY53" s="8"/>
      <c r="IMZ53" s="8"/>
      <c r="INA53" s="8"/>
      <c r="INB53" s="8"/>
      <c r="INC53" s="8"/>
      <c r="IND53" s="8"/>
      <c r="INE53" s="8"/>
      <c r="INF53" s="8"/>
      <c r="ING53" s="8"/>
      <c r="INH53" s="8"/>
      <c r="INI53" s="8"/>
      <c r="INJ53" s="8"/>
      <c r="INK53" s="8"/>
      <c r="INL53" s="8"/>
      <c r="INM53" s="8"/>
      <c r="INN53" s="8"/>
      <c r="INO53" s="8"/>
      <c r="INP53" s="8"/>
      <c r="INQ53" s="8"/>
      <c r="INR53" s="8"/>
      <c r="INS53" s="8"/>
      <c r="INT53" s="8"/>
      <c r="INU53" s="8"/>
      <c r="INV53" s="8"/>
      <c r="INW53" s="8"/>
      <c r="INX53" s="8"/>
      <c r="INY53" s="8"/>
      <c r="INZ53" s="8"/>
      <c r="IOA53" s="8"/>
      <c r="IOB53" s="8"/>
      <c r="IOC53" s="8"/>
      <c r="IOD53" s="8"/>
      <c r="IOE53" s="8"/>
      <c r="IOF53" s="8"/>
      <c r="IOG53" s="8"/>
      <c r="IOH53" s="8"/>
      <c r="IOI53" s="8"/>
      <c r="IOJ53" s="8"/>
      <c r="IOK53" s="8"/>
      <c r="IOL53" s="8"/>
      <c r="IOM53" s="8"/>
      <c r="ION53" s="8"/>
      <c r="IOO53" s="8"/>
      <c r="IOP53" s="8"/>
      <c r="IOQ53" s="8"/>
      <c r="IOR53" s="8"/>
      <c r="IOS53" s="8"/>
      <c r="IOT53" s="8"/>
      <c r="IOU53" s="8"/>
      <c r="IOV53" s="8"/>
      <c r="IOW53" s="8"/>
      <c r="IOX53" s="8"/>
      <c r="IOY53" s="8"/>
      <c r="IOZ53" s="8"/>
      <c r="IPA53" s="8"/>
      <c r="IPB53" s="8"/>
      <c r="IPC53" s="8"/>
      <c r="IPD53" s="8"/>
      <c r="IPE53" s="8"/>
      <c r="IPF53" s="8"/>
      <c r="IPG53" s="8"/>
      <c r="IPH53" s="8"/>
      <c r="IPI53" s="8"/>
      <c r="IPJ53" s="8"/>
      <c r="IPK53" s="8"/>
      <c r="IPL53" s="8"/>
      <c r="IPM53" s="8"/>
      <c r="IPN53" s="8"/>
      <c r="IPO53" s="8"/>
      <c r="IPP53" s="8"/>
      <c r="IPQ53" s="8"/>
      <c r="IPR53" s="8"/>
      <c r="IPS53" s="8"/>
      <c r="IPT53" s="8"/>
      <c r="IPU53" s="8"/>
      <c r="IPV53" s="8"/>
      <c r="IPW53" s="8"/>
      <c r="IPX53" s="8"/>
      <c r="IPY53" s="8"/>
      <c r="IPZ53" s="8"/>
      <c r="IQA53" s="8"/>
      <c r="IQB53" s="8"/>
      <c r="IQC53" s="8"/>
      <c r="IQD53" s="8"/>
      <c r="IQE53" s="8"/>
      <c r="IQF53" s="8"/>
      <c r="IQG53" s="8"/>
      <c r="IQH53" s="8"/>
      <c r="IQI53" s="8"/>
      <c r="IQJ53" s="8"/>
      <c r="IQK53" s="8"/>
      <c r="IQL53" s="8"/>
      <c r="IQM53" s="8"/>
      <c r="IQN53" s="8"/>
      <c r="IQO53" s="8"/>
      <c r="IQP53" s="8"/>
      <c r="IQQ53" s="8"/>
      <c r="IQR53" s="8"/>
      <c r="IQS53" s="8"/>
      <c r="IQT53" s="8"/>
      <c r="IQU53" s="8"/>
      <c r="IQV53" s="8"/>
      <c r="IQW53" s="8"/>
      <c r="IQX53" s="8"/>
      <c r="IQY53" s="8"/>
      <c r="IQZ53" s="8"/>
      <c r="IRA53" s="8"/>
      <c r="IRB53" s="8"/>
      <c r="IRC53" s="8"/>
      <c r="IRD53" s="8"/>
      <c r="IRE53" s="8"/>
      <c r="IRF53" s="8"/>
      <c r="IRG53" s="8"/>
      <c r="IRH53" s="8"/>
      <c r="IRI53" s="8"/>
      <c r="IRJ53" s="8"/>
      <c r="IRK53" s="8"/>
      <c r="IRL53" s="8"/>
      <c r="IRM53" s="8"/>
      <c r="IRN53" s="8"/>
      <c r="IRO53" s="8"/>
      <c r="IRP53" s="8"/>
      <c r="IRQ53" s="8"/>
      <c r="IRR53" s="8"/>
      <c r="IRS53" s="8"/>
      <c r="IRT53" s="8"/>
      <c r="IRU53" s="8"/>
      <c r="IRV53" s="8"/>
      <c r="IRW53" s="8"/>
      <c r="IRX53" s="8"/>
      <c r="IRY53" s="8"/>
      <c r="IRZ53" s="8"/>
      <c r="ISA53" s="8"/>
      <c r="ISB53" s="8"/>
      <c r="ISC53" s="8"/>
      <c r="ISD53" s="8"/>
      <c r="ISE53" s="8"/>
      <c r="ISF53" s="8"/>
      <c r="ISG53" s="8"/>
      <c r="ISH53" s="8"/>
      <c r="ISI53" s="8"/>
      <c r="ISJ53" s="8"/>
      <c r="ISK53" s="8"/>
      <c r="ISL53" s="8"/>
      <c r="ISM53" s="8"/>
      <c r="ISN53" s="8"/>
      <c r="ISO53" s="8"/>
      <c r="ISP53" s="8"/>
      <c r="ISQ53" s="8"/>
      <c r="ISR53" s="8"/>
      <c r="ISS53" s="8"/>
      <c r="IST53" s="8"/>
      <c r="ISU53" s="8"/>
      <c r="ISV53" s="8"/>
      <c r="ISW53" s="8"/>
      <c r="ISX53" s="8"/>
      <c r="ISY53" s="8"/>
      <c r="ISZ53" s="8"/>
      <c r="ITA53" s="8"/>
      <c r="ITB53" s="8"/>
      <c r="ITC53" s="8"/>
      <c r="ITD53" s="8"/>
      <c r="ITE53" s="8"/>
      <c r="ITF53" s="8"/>
      <c r="ITG53" s="8"/>
      <c r="ITH53" s="8"/>
      <c r="ITI53" s="8"/>
      <c r="ITJ53" s="8"/>
      <c r="ITK53" s="8"/>
      <c r="ITL53" s="8"/>
      <c r="ITM53" s="8"/>
      <c r="ITN53" s="8"/>
      <c r="ITO53" s="8"/>
      <c r="ITP53" s="8"/>
      <c r="ITQ53" s="8"/>
      <c r="ITR53" s="8"/>
      <c r="ITS53" s="8"/>
      <c r="ITT53" s="8"/>
      <c r="ITU53" s="8"/>
      <c r="ITV53" s="8"/>
      <c r="ITW53" s="8"/>
      <c r="ITX53" s="8"/>
      <c r="ITY53" s="8"/>
      <c r="ITZ53" s="8"/>
      <c r="IUA53" s="8"/>
      <c r="IUB53" s="8"/>
      <c r="IUC53" s="8"/>
      <c r="IUD53" s="8"/>
      <c r="IUE53" s="8"/>
      <c r="IUF53" s="8"/>
      <c r="IUG53" s="8"/>
      <c r="IUH53" s="8"/>
      <c r="IUI53" s="8"/>
      <c r="IUJ53" s="8"/>
      <c r="IUK53" s="8"/>
      <c r="IUL53" s="8"/>
      <c r="IUM53" s="8"/>
      <c r="IUN53" s="8"/>
      <c r="IUO53" s="8"/>
      <c r="IUP53" s="8"/>
      <c r="IUQ53" s="8"/>
      <c r="IUR53" s="8"/>
      <c r="IUS53" s="8"/>
      <c r="IUT53" s="8"/>
      <c r="IUU53" s="8"/>
      <c r="IUV53" s="8"/>
      <c r="IUW53" s="8"/>
      <c r="IUX53" s="8"/>
      <c r="IUY53" s="8"/>
      <c r="IUZ53" s="8"/>
      <c r="IVA53" s="8"/>
      <c r="IVB53" s="8"/>
      <c r="IVC53" s="8"/>
      <c r="IVD53" s="8"/>
      <c r="IVE53" s="8"/>
      <c r="IVF53" s="8"/>
      <c r="IVG53" s="8"/>
      <c r="IVH53" s="8"/>
      <c r="IVI53" s="8"/>
      <c r="IVJ53" s="8"/>
      <c r="IVK53" s="8"/>
      <c r="IVL53" s="8"/>
      <c r="IVM53" s="8"/>
      <c r="IVN53" s="8"/>
      <c r="IVO53" s="8"/>
      <c r="IVP53" s="8"/>
      <c r="IVQ53" s="8"/>
      <c r="IVR53" s="8"/>
      <c r="IVS53" s="8"/>
      <c r="IVT53" s="8"/>
      <c r="IVU53" s="8"/>
      <c r="IVV53" s="8"/>
      <c r="IVW53" s="8"/>
      <c r="IVX53" s="8"/>
      <c r="IVY53" s="8"/>
      <c r="IVZ53" s="8"/>
      <c r="IWA53" s="8"/>
      <c r="IWB53" s="8"/>
      <c r="IWC53" s="8"/>
      <c r="IWD53" s="8"/>
      <c r="IWE53" s="8"/>
      <c r="IWF53" s="8"/>
      <c r="IWG53" s="8"/>
      <c r="IWH53" s="8"/>
      <c r="IWI53" s="8"/>
      <c r="IWJ53" s="8"/>
      <c r="IWK53" s="8"/>
      <c r="IWL53" s="8"/>
      <c r="IWM53" s="8"/>
      <c r="IWN53" s="8"/>
      <c r="IWO53" s="8"/>
      <c r="IWP53" s="8"/>
      <c r="IWQ53" s="8"/>
      <c r="IWR53" s="8"/>
      <c r="IWS53" s="8"/>
      <c r="IWT53" s="8"/>
      <c r="IWU53" s="8"/>
      <c r="IWV53" s="8"/>
      <c r="IWW53" s="8"/>
      <c r="IWX53" s="8"/>
      <c r="IWY53" s="8"/>
      <c r="IWZ53" s="8"/>
      <c r="IXA53" s="8"/>
      <c r="IXB53" s="8"/>
      <c r="IXC53" s="8"/>
      <c r="IXD53" s="8"/>
      <c r="IXE53" s="8"/>
      <c r="IXF53" s="8"/>
      <c r="IXG53" s="8"/>
      <c r="IXH53" s="8"/>
      <c r="IXI53" s="8"/>
      <c r="IXJ53" s="8"/>
      <c r="IXK53" s="8"/>
      <c r="IXL53" s="8"/>
      <c r="IXM53" s="8"/>
      <c r="IXN53" s="8"/>
      <c r="IXO53" s="8"/>
      <c r="IXP53" s="8"/>
      <c r="IXQ53" s="8"/>
      <c r="IXR53" s="8"/>
      <c r="IXS53" s="8"/>
      <c r="IXT53" s="8"/>
      <c r="IXU53" s="8"/>
      <c r="IXV53" s="8"/>
      <c r="IXW53" s="8"/>
      <c r="IXX53" s="8"/>
      <c r="IXY53" s="8"/>
      <c r="IXZ53" s="8"/>
      <c r="IYA53" s="8"/>
      <c r="IYB53" s="8"/>
      <c r="IYC53" s="8"/>
      <c r="IYD53" s="8"/>
      <c r="IYE53" s="8"/>
      <c r="IYF53" s="8"/>
      <c r="IYG53" s="8"/>
      <c r="IYH53" s="8"/>
      <c r="IYI53" s="8"/>
      <c r="IYJ53" s="8"/>
      <c r="IYK53" s="8"/>
      <c r="IYL53" s="8"/>
      <c r="IYM53" s="8"/>
      <c r="IYN53" s="8"/>
      <c r="IYO53" s="8"/>
      <c r="IYP53" s="8"/>
      <c r="IYQ53" s="8"/>
      <c r="IYR53" s="8"/>
      <c r="IYS53" s="8"/>
      <c r="IYT53" s="8"/>
      <c r="IYU53" s="8"/>
      <c r="IYV53" s="8"/>
      <c r="IYW53" s="8"/>
      <c r="IYX53" s="8"/>
      <c r="IYY53" s="8"/>
      <c r="IYZ53" s="8"/>
      <c r="IZA53" s="8"/>
      <c r="IZB53" s="8"/>
      <c r="IZC53" s="8"/>
      <c r="IZD53" s="8"/>
      <c r="IZE53" s="8"/>
      <c r="IZF53" s="8"/>
      <c r="IZG53" s="8"/>
      <c r="IZH53" s="8"/>
      <c r="IZI53" s="8"/>
      <c r="IZJ53" s="8"/>
      <c r="IZK53" s="8"/>
      <c r="IZL53" s="8"/>
      <c r="IZM53" s="8"/>
      <c r="IZN53" s="8"/>
      <c r="IZO53" s="8"/>
      <c r="IZP53" s="8"/>
      <c r="IZQ53" s="8"/>
      <c r="IZR53" s="8"/>
      <c r="IZS53" s="8"/>
      <c r="IZT53" s="8"/>
      <c r="IZU53" s="8"/>
      <c r="IZV53" s="8"/>
      <c r="IZW53" s="8"/>
      <c r="IZX53" s="8"/>
      <c r="IZY53" s="8"/>
      <c r="IZZ53" s="8"/>
      <c r="JAA53" s="8"/>
      <c r="JAB53" s="8"/>
      <c r="JAC53" s="8"/>
      <c r="JAD53" s="8"/>
      <c r="JAE53" s="8"/>
      <c r="JAF53" s="8"/>
      <c r="JAG53" s="8"/>
      <c r="JAH53" s="8"/>
      <c r="JAI53" s="8"/>
      <c r="JAJ53" s="8"/>
      <c r="JAK53" s="8"/>
      <c r="JAL53" s="8"/>
      <c r="JAM53" s="8"/>
      <c r="JAN53" s="8"/>
      <c r="JAO53" s="8"/>
      <c r="JAP53" s="8"/>
      <c r="JAQ53" s="8"/>
      <c r="JAR53" s="8"/>
      <c r="JAS53" s="8"/>
      <c r="JAT53" s="8"/>
      <c r="JAU53" s="8"/>
      <c r="JAV53" s="8"/>
      <c r="JAW53" s="8"/>
      <c r="JAX53" s="8"/>
      <c r="JAY53" s="8"/>
      <c r="JAZ53" s="8"/>
      <c r="JBA53" s="8"/>
      <c r="JBB53" s="8"/>
      <c r="JBC53" s="8"/>
      <c r="JBD53" s="8"/>
      <c r="JBE53" s="8"/>
      <c r="JBF53" s="8"/>
      <c r="JBG53" s="8"/>
      <c r="JBH53" s="8"/>
      <c r="JBI53" s="8"/>
      <c r="JBJ53" s="8"/>
      <c r="JBK53" s="8"/>
      <c r="JBL53" s="8"/>
      <c r="JBM53" s="8"/>
      <c r="JBN53" s="8"/>
      <c r="JBO53" s="8"/>
      <c r="JBP53" s="8"/>
      <c r="JBQ53" s="8"/>
      <c r="JBR53" s="8"/>
      <c r="JBS53" s="8"/>
      <c r="JBT53" s="8"/>
      <c r="JBU53" s="8"/>
      <c r="JBV53" s="8"/>
      <c r="JBW53" s="8"/>
      <c r="JBX53" s="8"/>
      <c r="JBY53" s="8"/>
      <c r="JBZ53" s="8"/>
      <c r="JCA53" s="8"/>
      <c r="JCB53" s="8"/>
      <c r="JCC53" s="8"/>
      <c r="JCD53" s="8"/>
      <c r="JCE53" s="8"/>
      <c r="JCF53" s="8"/>
      <c r="JCG53" s="8"/>
      <c r="JCH53" s="8"/>
      <c r="JCI53" s="8"/>
      <c r="JCJ53" s="8"/>
      <c r="JCK53" s="8"/>
      <c r="JCL53" s="8"/>
      <c r="JCM53" s="8"/>
      <c r="JCN53" s="8"/>
      <c r="JCO53" s="8"/>
      <c r="JCP53" s="8"/>
      <c r="JCQ53" s="8"/>
      <c r="JCR53" s="8"/>
      <c r="JCS53" s="8"/>
      <c r="JCT53" s="8"/>
      <c r="JCU53" s="8"/>
      <c r="JCV53" s="8"/>
      <c r="JCW53" s="8"/>
      <c r="JCX53" s="8"/>
      <c r="JCY53" s="8"/>
      <c r="JCZ53" s="8"/>
      <c r="JDA53" s="8"/>
      <c r="JDB53" s="8"/>
      <c r="JDC53" s="8"/>
      <c r="JDD53" s="8"/>
      <c r="JDE53" s="8"/>
      <c r="JDF53" s="8"/>
      <c r="JDG53" s="8"/>
      <c r="JDH53" s="8"/>
      <c r="JDI53" s="8"/>
      <c r="JDJ53" s="8"/>
      <c r="JDK53" s="8"/>
      <c r="JDL53" s="8"/>
      <c r="JDM53" s="8"/>
      <c r="JDN53" s="8"/>
      <c r="JDO53" s="8"/>
      <c r="JDP53" s="8"/>
      <c r="JDQ53" s="8"/>
      <c r="JDR53" s="8"/>
      <c r="JDS53" s="8"/>
      <c r="JDT53" s="8"/>
      <c r="JDU53" s="8"/>
      <c r="JDV53" s="8"/>
      <c r="JDW53" s="8"/>
      <c r="JDX53" s="8"/>
      <c r="JDY53" s="8"/>
      <c r="JDZ53" s="8"/>
      <c r="JEA53" s="8"/>
      <c r="JEB53" s="8"/>
      <c r="JEC53" s="8"/>
      <c r="JED53" s="8"/>
      <c r="JEE53" s="8"/>
      <c r="JEF53" s="8"/>
      <c r="JEG53" s="8"/>
      <c r="JEH53" s="8"/>
      <c r="JEI53" s="8"/>
      <c r="JEJ53" s="8"/>
      <c r="JEK53" s="8"/>
      <c r="JEL53" s="8"/>
      <c r="JEM53" s="8"/>
      <c r="JEN53" s="8"/>
      <c r="JEO53" s="8"/>
      <c r="JEP53" s="8"/>
      <c r="JEQ53" s="8"/>
      <c r="JER53" s="8"/>
      <c r="JES53" s="8"/>
      <c r="JET53" s="8"/>
      <c r="JEU53" s="8"/>
      <c r="JEV53" s="8"/>
      <c r="JEW53" s="8"/>
      <c r="JEX53" s="8"/>
      <c r="JEY53" s="8"/>
      <c r="JEZ53" s="8"/>
      <c r="JFA53" s="8"/>
      <c r="JFB53" s="8"/>
      <c r="JFC53" s="8"/>
      <c r="JFD53" s="8"/>
      <c r="JFE53" s="8"/>
      <c r="JFF53" s="8"/>
      <c r="JFG53" s="8"/>
      <c r="JFH53" s="8"/>
      <c r="JFI53" s="8"/>
      <c r="JFJ53" s="8"/>
      <c r="JFK53" s="8"/>
      <c r="JFL53" s="8"/>
      <c r="JFM53" s="8"/>
      <c r="JFN53" s="8"/>
      <c r="JFO53" s="8"/>
      <c r="JFP53" s="8"/>
      <c r="JFQ53" s="8"/>
      <c r="JFR53" s="8"/>
      <c r="JFS53" s="8"/>
      <c r="JFT53" s="8"/>
      <c r="JFU53" s="8"/>
      <c r="JFV53" s="8"/>
      <c r="JFW53" s="8"/>
      <c r="JFX53" s="8"/>
      <c r="JFY53" s="8"/>
      <c r="JFZ53" s="8"/>
      <c r="JGA53" s="8"/>
      <c r="JGB53" s="8"/>
      <c r="JGC53" s="8"/>
      <c r="JGD53" s="8"/>
      <c r="JGE53" s="8"/>
      <c r="JGF53" s="8"/>
      <c r="JGG53" s="8"/>
      <c r="JGH53" s="8"/>
      <c r="JGI53" s="8"/>
      <c r="JGJ53" s="8"/>
      <c r="JGK53" s="8"/>
      <c r="JGL53" s="8"/>
      <c r="JGM53" s="8"/>
      <c r="JGN53" s="8"/>
      <c r="JGO53" s="8"/>
      <c r="JGP53" s="8"/>
      <c r="JGQ53" s="8"/>
      <c r="JGR53" s="8"/>
      <c r="JGS53" s="8"/>
      <c r="JGT53" s="8"/>
      <c r="JGU53" s="8"/>
      <c r="JGV53" s="8"/>
      <c r="JGW53" s="8"/>
      <c r="JGX53" s="8"/>
      <c r="JGY53" s="8"/>
      <c r="JGZ53" s="8"/>
      <c r="JHA53" s="8"/>
      <c r="JHB53" s="8"/>
      <c r="JHC53" s="8"/>
      <c r="JHD53" s="8"/>
      <c r="JHE53" s="8"/>
      <c r="JHF53" s="8"/>
      <c r="JHG53" s="8"/>
      <c r="JHH53" s="8"/>
      <c r="JHI53" s="8"/>
      <c r="JHJ53" s="8"/>
      <c r="JHK53" s="8"/>
      <c r="JHL53" s="8"/>
      <c r="JHM53" s="8"/>
      <c r="JHN53" s="8"/>
      <c r="JHO53" s="8"/>
      <c r="JHP53" s="8"/>
      <c r="JHQ53" s="8"/>
      <c r="JHR53" s="8"/>
      <c r="JHS53" s="8"/>
      <c r="JHT53" s="8"/>
      <c r="JHU53" s="8"/>
      <c r="JHV53" s="8"/>
      <c r="JHW53" s="8"/>
      <c r="JHX53" s="8"/>
      <c r="JHY53" s="8"/>
      <c r="JHZ53" s="8"/>
      <c r="JIA53" s="8"/>
      <c r="JIB53" s="8"/>
      <c r="JIC53" s="8"/>
      <c r="JID53" s="8"/>
      <c r="JIE53" s="8"/>
      <c r="JIF53" s="8"/>
      <c r="JIG53" s="8"/>
      <c r="JIH53" s="8"/>
      <c r="JII53" s="8"/>
      <c r="JIJ53" s="8"/>
      <c r="JIK53" s="8"/>
      <c r="JIL53" s="8"/>
      <c r="JIM53" s="8"/>
      <c r="JIN53" s="8"/>
      <c r="JIO53" s="8"/>
      <c r="JIP53" s="8"/>
      <c r="JIQ53" s="8"/>
      <c r="JIR53" s="8"/>
      <c r="JIS53" s="8"/>
      <c r="JIT53" s="8"/>
      <c r="JIU53" s="8"/>
      <c r="JIV53" s="8"/>
      <c r="JIW53" s="8"/>
      <c r="JIX53" s="8"/>
      <c r="JIY53" s="8"/>
      <c r="JIZ53" s="8"/>
      <c r="JJA53" s="8"/>
      <c r="JJB53" s="8"/>
      <c r="JJC53" s="8"/>
      <c r="JJD53" s="8"/>
      <c r="JJE53" s="8"/>
      <c r="JJF53" s="8"/>
      <c r="JJG53" s="8"/>
      <c r="JJH53" s="8"/>
      <c r="JJI53" s="8"/>
      <c r="JJJ53" s="8"/>
      <c r="JJK53" s="8"/>
      <c r="JJL53" s="8"/>
      <c r="JJM53" s="8"/>
      <c r="JJN53" s="8"/>
      <c r="JJO53" s="8"/>
      <c r="JJP53" s="8"/>
      <c r="JJQ53" s="8"/>
      <c r="JJR53" s="8"/>
      <c r="JJS53" s="8"/>
      <c r="JJT53" s="8"/>
      <c r="JJU53" s="8"/>
      <c r="JJV53" s="8"/>
      <c r="JJW53" s="8"/>
      <c r="JJX53" s="8"/>
      <c r="JJY53" s="8"/>
      <c r="JJZ53" s="8"/>
      <c r="JKA53" s="8"/>
      <c r="JKB53" s="8"/>
      <c r="JKC53" s="8"/>
      <c r="JKD53" s="8"/>
      <c r="JKE53" s="8"/>
      <c r="JKF53" s="8"/>
      <c r="JKG53" s="8"/>
      <c r="JKH53" s="8"/>
      <c r="JKI53" s="8"/>
      <c r="JKJ53" s="8"/>
      <c r="JKK53" s="8"/>
      <c r="JKL53" s="8"/>
      <c r="JKM53" s="8"/>
      <c r="JKN53" s="8"/>
      <c r="JKO53" s="8"/>
      <c r="JKP53" s="8"/>
      <c r="JKQ53" s="8"/>
      <c r="JKR53" s="8"/>
      <c r="JKS53" s="8"/>
      <c r="JKT53" s="8"/>
      <c r="JKU53" s="8"/>
      <c r="JKV53" s="8"/>
      <c r="JKW53" s="8"/>
      <c r="JKX53" s="8"/>
      <c r="JKY53" s="8"/>
      <c r="JKZ53" s="8"/>
      <c r="JLA53" s="8"/>
      <c r="JLB53" s="8"/>
      <c r="JLC53" s="8"/>
      <c r="JLD53" s="8"/>
      <c r="JLE53" s="8"/>
      <c r="JLF53" s="8"/>
      <c r="JLG53" s="8"/>
      <c r="JLH53" s="8"/>
      <c r="JLI53" s="8"/>
      <c r="JLJ53" s="8"/>
      <c r="JLK53" s="8"/>
      <c r="JLL53" s="8"/>
      <c r="JLM53" s="8"/>
      <c r="JLN53" s="8"/>
      <c r="JLO53" s="8"/>
      <c r="JLP53" s="8"/>
      <c r="JLQ53" s="8"/>
      <c r="JLR53" s="8"/>
      <c r="JLS53" s="8"/>
      <c r="JLT53" s="8"/>
      <c r="JLU53" s="8"/>
      <c r="JLV53" s="8"/>
      <c r="JLW53" s="8"/>
      <c r="JLX53" s="8"/>
      <c r="JLY53" s="8"/>
      <c r="JLZ53" s="8"/>
      <c r="JMA53" s="8"/>
      <c r="JMB53" s="8"/>
      <c r="JMC53" s="8"/>
      <c r="JMD53" s="8"/>
      <c r="JME53" s="8"/>
      <c r="JMF53" s="8"/>
      <c r="JMG53" s="8"/>
      <c r="JMH53" s="8"/>
      <c r="JMI53" s="8"/>
      <c r="JMJ53" s="8"/>
      <c r="JMK53" s="8"/>
      <c r="JML53" s="8"/>
      <c r="JMM53" s="8"/>
      <c r="JMN53" s="8"/>
      <c r="JMO53" s="8"/>
      <c r="JMP53" s="8"/>
      <c r="JMQ53" s="8"/>
      <c r="JMR53" s="8"/>
      <c r="JMS53" s="8"/>
      <c r="JMT53" s="8"/>
      <c r="JMU53" s="8"/>
      <c r="JMV53" s="8"/>
      <c r="JMW53" s="8"/>
      <c r="JMX53" s="8"/>
      <c r="JMY53" s="8"/>
      <c r="JMZ53" s="8"/>
      <c r="JNA53" s="8"/>
      <c r="JNB53" s="8"/>
      <c r="JNC53" s="8"/>
      <c r="JND53" s="8"/>
      <c r="JNE53" s="8"/>
      <c r="JNF53" s="8"/>
      <c r="JNG53" s="8"/>
      <c r="JNH53" s="8"/>
      <c r="JNI53" s="8"/>
      <c r="JNJ53" s="8"/>
      <c r="JNK53" s="8"/>
      <c r="JNL53" s="8"/>
      <c r="JNM53" s="8"/>
      <c r="JNN53" s="8"/>
      <c r="JNO53" s="8"/>
      <c r="JNP53" s="8"/>
      <c r="JNQ53" s="8"/>
      <c r="JNR53" s="8"/>
      <c r="JNS53" s="8"/>
      <c r="JNT53" s="8"/>
      <c r="JNU53" s="8"/>
      <c r="JNV53" s="8"/>
      <c r="JNW53" s="8"/>
      <c r="JNX53" s="8"/>
      <c r="JNY53" s="8"/>
      <c r="JNZ53" s="8"/>
      <c r="JOA53" s="8"/>
      <c r="JOB53" s="8"/>
      <c r="JOC53" s="8"/>
      <c r="JOD53" s="8"/>
      <c r="JOE53" s="8"/>
      <c r="JOF53" s="8"/>
      <c r="JOG53" s="8"/>
      <c r="JOH53" s="8"/>
      <c r="JOI53" s="8"/>
      <c r="JOJ53" s="8"/>
      <c r="JOK53" s="8"/>
      <c r="JOL53" s="8"/>
      <c r="JOM53" s="8"/>
      <c r="JON53" s="8"/>
      <c r="JOO53" s="8"/>
      <c r="JOP53" s="8"/>
      <c r="JOQ53" s="8"/>
      <c r="JOR53" s="8"/>
      <c r="JOS53" s="8"/>
      <c r="JOT53" s="8"/>
      <c r="JOU53" s="8"/>
      <c r="JOV53" s="8"/>
      <c r="JOW53" s="8"/>
      <c r="JOX53" s="8"/>
      <c r="JOY53" s="8"/>
      <c r="JOZ53" s="8"/>
      <c r="JPA53" s="8"/>
      <c r="JPB53" s="8"/>
      <c r="JPC53" s="8"/>
      <c r="JPD53" s="8"/>
      <c r="JPE53" s="8"/>
      <c r="JPF53" s="8"/>
      <c r="JPG53" s="8"/>
      <c r="JPH53" s="8"/>
      <c r="JPI53" s="8"/>
      <c r="JPJ53" s="8"/>
      <c r="JPK53" s="8"/>
      <c r="JPL53" s="8"/>
      <c r="JPM53" s="8"/>
      <c r="JPN53" s="8"/>
      <c r="JPO53" s="8"/>
      <c r="JPP53" s="8"/>
      <c r="JPQ53" s="8"/>
      <c r="JPR53" s="8"/>
      <c r="JPS53" s="8"/>
      <c r="JPT53" s="8"/>
      <c r="JPU53" s="8"/>
      <c r="JPV53" s="8"/>
      <c r="JPW53" s="8"/>
      <c r="JPX53" s="8"/>
      <c r="JPY53" s="8"/>
      <c r="JPZ53" s="8"/>
      <c r="JQA53" s="8"/>
      <c r="JQB53" s="8"/>
      <c r="JQC53" s="8"/>
      <c r="JQD53" s="8"/>
      <c r="JQE53" s="8"/>
      <c r="JQF53" s="8"/>
      <c r="JQG53" s="8"/>
      <c r="JQH53" s="8"/>
      <c r="JQI53" s="8"/>
      <c r="JQJ53" s="8"/>
      <c r="JQK53" s="8"/>
      <c r="JQL53" s="8"/>
      <c r="JQM53" s="8"/>
      <c r="JQN53" s="8"/>
      <c r="JQO53" s="8"/>
      <c r="JQP53" s="8"/>
      <c r="JQQ53" s="8"/>
      <c r="JQR53" s="8"/>
      <c r="JQS53" s="8"/>
      <c r="JQT53" s="8"/>
      <c r="JQU53" s="8"/>
      <c r="JQV53" s="8"/>
      <c r="JQW53" s="8"/>
      <c r="JQX53" s="8"/>
      <c r="JQY53" s="8"/>
      <c r="JQZ53" s="8"/>
      <c r="JRA53" s="8"/>
      <c r="JRB53" s="8"/>
      <c r="JRC53" s="8"/>
      <c r="JRD53" s="8"/>
      <c r="JRE53" s="8"/>
      <c r="JRF53" s="8"/>
      <c r="JRG53" s="8"/>
      <c r="JRH53" s="8"/>
      <c r="JRI53" s="8"/>
      <c r="JRJ53" s="8"/>
      <c r="JRK53" s="8"/>
      <c r="JRL53" s="8"/>
      <c r="JRM53" s="8"/>
      <c r="JRN53" s="8"/>
      <c r="JRO53" s="8"/>
      <c r="JRP53" s="8"/>
      <c r="JRQ53" s="8"/>
      <c r="JRR53" s="8"/>
      <c r="JRS53" s="8"/>
      <c r="JRT53" s="8"/>
      <c r="JRU53" s="8"/>
      <c r="JRV53" s="8"/>
      <c r="JRW53" s="8"/>
      <c r="JRX53" s="8"/>
      <c r="JRY53" s="8"/>
      <c r="JRZ53" s="8"/>
      <c r="JSA53" s="8"/>
      <c r="JSB53" s="8"/>
      <c r="JSC53" s="8"/>
      <c r="JSD53" s="8"/>
      <c r="JSE53" s="8"/>
      <c r="JSF53" s="8"/>
      <c r="JSG53" s="8"/>
      <c r="JSH53" s="8"/>
      <c r="JSI53" s="8"/>
      <c r="JSJ53" s="8"/>
      <c r="JSK53" s="8"/>
      <c r="JSL53" s="8"/>
      <c r="JSM53" s="8"/>
      <c r="JSN53" s="8"/>
      <c r="JSO53" s="8"/>
      <c r="JSP53" s="8"/>
      <c r="JSQ53" s="8"/>
      <c r="JSR53" s="8"/>
      <c r="JSS53" s="8"/>
      <c r="JST53" s="8"/>
      <c r="JSU53" s="8"/>
      <c r="JSV53" s="8"/>
      <c r="JSW53" s="8"/>
      <c r="JSX53" s="8"/>
      <c r="JSY53" s="8"/>
      <c r="JSZ53" s="8"/>
      <c r="JTA53" s="8"/>
      <c r="JTB53" s="8"/>
      <c r="JTC53" s="8"/>
      <c r="JTD53" s="8"/>
      <c r="JTE53" s="8"/>
      <c r="JTF53" s="8"/>
      <c r="JTG53" s="8"/>
      <c r="JTH53" s="8"/>
      <c r="JTI53" s="8"/>
      <c r="JTJ53" s="8"/>
      <c r="JTK53" s="8"/>
      <c r="JTL53" s="8"/>
      <c r="JTM53" s="8"/>
      <c r="JTN53" s="8"/>
      <c r="JTO53" s="8"/>
      <c r="JTP53" s="8"/>
      <c r="JTQ53" s="8"/>
      <c r="JTR53" s="8"/>
      <c r="JTS53" s="8"/>
      <c r="JTT53" s="8"/>
      <c r="JTU53" s="8"/>
      <c r="JTV53" s="8"/>
      <c r="JTW53" s="8"/>
      <c r="JTX53" s="8"/>
      <c r="JTY53" s="8"/>
      <c r="JTZ53" s="8"/>
      <c r="JUA53" s="8"/>
      <c r="JUB53" s="8"/>
      <c r="JUC53" s="8"/>
      <c r="JUD53" s="8"/>
      <c r="JUE53" s="8"/>
      <c r="JUF53" s="8"/>
      <c r="JUG53" s="8"/>
      <c r="JUH53" s="8"/>
      <c r="JUI53" s="8"/>
      <c r="JUJ53" s="8"/>
      <c r="JUK53" s="8"/>
      <c r="JUL53" s="8"/>
      <c r="JUM53" s="8"/>
      <c r="JUN53" s="8"/>
      <c r="JUO53" s="8"/>
      <c r="JUP53" s="8"/>
      <c r="JUQ53" s="8"/>
      <c r="JUR53" s="8"/>
      <c r="JUS53" s="8"/>
      <c r="JUT53" s="8"/>
      <c r="JUU53" s="8"/>
      <c r="JUV53" s="8"/>
      <c r="JUW53" s="8"/>
      <c r="JUX53" s="8"/>
      <c r="JUY53" s="8"/>
      <c r="JUZ53" s="8"/>
      <c r="JVA53" s="8"/>
      <c r="JVB53" s="8"/>
      <c r="JVC53" s="8"/>
      <c r="JVD53" s="8"/>
      <c r="JVE53" s="8"/>
      <c r="JVF53" s="8"/>
      <c r="JVG53" s="8"/>
      <c r="JVH53" s="8"/>
      <c r="JVI53" s="8"/>
      <c r="JVJ53" s="8"/>
      <c r="JVK53" s="8"/>
      <c r="JVL53" s="8"/>
      <c r="JVM53" s="8"/>
      <c r="JVN53" s="8"/>
      <c r="JVO53" s="8"/>
      <c r="JVP53" s="8"/>
      <c r="JVQ53" s="8"/>
      <c r="JVR53" s="8"/>
      <c r="JVS53" s="8"/>
      <c r="JVT53" s="8"/>
      <c r="JVU53" s="8"/>
      <c r="JVV53" s="8"/>
      <c r="JVW53" s="8"/>
      <c r="JVX53" s="8"/>
      <c r="JVY53" s="8"/>
      <c r="JVZ53" s="8"/>
      <c r="JWA53" s="8"/>
      <c r="JWB53" s="8"/>
      <c r="JWC53" s="8"/>
      <c r="JWD53" s="8"/>
      <c r="JWE53" s="8"/>
      <c r="JWF53" s="8"/>
      <c r="JWG53" s="8"/>
      <c r="JWH53" s="8"/>
      <c r="JWI53" s="8"/>
      <c r="JWJ53" s="8"/>
      <c r="JWK53" s="8"/>
      <c r="JWL53" s="8"/>
      <c r="JWM53" s="8"/>
      <c r="JWN53" s="8"/>
      <c r="JWO53" s="8"/>
      <c r="JWP53" s="8"/>
      <c r="JWQ53" s="8"/>
      <c r="JWR53" s="8"/>
      <c r="JWS53" s="8"/>
      <c r="JWT53" s="8"/>
      <c r="JWU53" s="8"/>
      <c r="JWV53" s="8"/>
      <c r="JWW53" s="8"/>
      <c r="JWX53" s="8"/>
      <c r="JWY53" s="8"/>
      <c r="JWZ53" s="8"/>
      <c r="JXA53" s="8"/>
      <c r="JXB53" s="8"/>
      <c r="JXC53" s="8"/>
      <c r="JXD53" s="8"/>
      <c r="JXE53" s="8"/>
      <c r="JXF53" s="8"/>
      <c r="JXG53" s="8"/>
      <c r="JXH53" s="8"/>
      <c r="JXI53" s="8"/>
      <c r="JXJ53" s="8"/>
      <c r="JXK53" s="8"/>
      <c r="JXL53" s="8"/>
      <c r="JXM53" s="8"/>
      <c r="JXN53" s="8"/>
      <c r="JXO53" s="8"/>
      <c r="JXP53" s="8"/>
      <c r="JXQ53" s="8"/>
      <c r="JXR53" s="8"/>
      <c r="JXS53" s="8"/>
      <c r="JXT53" s="8"/>
      <c r="JXU53" s="8"/>
      <c r="JXV53" s="8"/>
      <c r="JXW53" s="8"/>
      <c r="JXX53" s="8"/>
      <c r="JXY53" s="8"/>
      <c r="JXZ53" s="8"/>
      <c r="JYA53" s="8"/>
      <c r="JYB53" s="8"/>
      <c r="JYC53" s="8"/>
      <c r="JYD53" s="8"/>
      <c r="JYE53" s="8"/>
      <c r="JYF53" s="8"/>
      <c r="JYG53" s="8"/>
      <c r="JYH53" s="8"/>
      <c r="JYI53" s="8"/>
      <c r="JYJ53" s="8"/>
      <c r="JYK53" s="8"/>
      <c r="JYL53" s="8"/>
      <c r="JYM53" s="8"/>
      <c r="JYN53" s="8"/>
      <c r="JYO53" s="8"/>
      <c r="JYP53" s="8"/>
      <c r="JYQ53" s="8"/>
      <c r="JYR53" s="8"/>
      <c r="JYS53" s="8"/>
      <c r="JYT53" s="8"/>
      <c r="JYU53" s="8"/>
      <c r="JYV53" s="8"/>
      <c r="JYW53" s="8"/>
      <c r="JYX53" s="8"/>
      <c r="JYY53" s="8"/>
      <c r="JYZ53" s="8"/>
      <c r="JZA53" s="8"/>
      <c r="JZB53" s="8"/>
      <c r="JZC53" s="8"/>
      <c r="JZD53" s="8"/>
      <c r="JZE53" s="8"/>
      <c r="JZF53" s="8"/>
      <c r="JZG53" s="8"/>
      <c r="JZH53" s="8"/>
      <c r="JZI53" s="8"/>
      <c r="JZJ53" s="8"/>
      <c r="JZK53" s="8"/>
      <c r="JZL53" s="8"/>
      <c r="JZM53" s="8"/>
      <c r="JZN53" s="8"/>
      <c r="JZO53" s="8"/>
      <c r="JZP53" s="8"/>
      <c r="JZQ53" s="8"/>
      <c r="JZR53" s="8"/>
      <c r="JZS53" s="8"/>
      <c r="JZT53" s="8"/>
      <c r="JZU53" s="8"/>
      <c r="JZV53" s="8"/>
      <c r="JZW53" s="8"/>
      <c r="JZX53" s="8"/>
      <c r="JZY53" s="8"/>
      <c r="JZZ53" s="8"/>
      <c r="KAA53" s="8"/>
      <c r="KAB53" s="8"/>
      <c r="KAC53" s="8"/>
      <c r="KAD53" s="8"/>
      <c r="KAE53" s="8"/>
      <c r="KAF53" s="8"/>
      <c r="KAG53" s="8"/>
      <c r="KAH53" s="8"/>
      <c r="KAI53" s="8"/>
      <c r="KAJ53" s="8"/>
      <c r="KAK53" s="8"/>
      <c r="KAL53" s="8"/>
      <c r="KAM53" s="8"/>
      <c r="KAN53" s="8"/>
      <c r="KAO53" s="8"/>
      <c r="KAP53" s="8"/>
      <c r="KAQ53" s="8"/>
      <c r="KAR53" s="8"/>
      <c r="KAS53" s="8"/>
      <c r="KAT53" s="8"/>
      <c r="KAU53" s="8"/>
      <c r="KAV53" s="8"/>
      <c r="KAW53" s="8"/>
      <c r="KAX53" s="8"/>
      <c r="KAY53" s="8"/>
      <c r="KAZ53" s="8"/>
      <c r="KBA53" s="8"/>
      <c r="KBB53" s="8"/>
      <c r="KBC53" s="8"/>
      <c r="KBD53" s="8"/>
      <c r="KBE53" s="8"/>
      <c r="KBF53" s="8"/>
      <c r="KBG53" s="8"/>
      <c r="KBH53" s="8"/>
      <c r="KBI53" s="8"/>
      <c r="KBJ53" s="8"/>
      <c r="KBK53" s="8"/>
      <c r="KBL53" s="8"/>
      <c r="KBM53" s="8"/>
      <c r="KBN53" s="8"/>
      <c r="KBO53" s="8"/>
      <c r="KBP53" s="8"/>
      <c r="KBQ53" s="8"/>
      <c r="KBR53" s="8"/>
      <c r="KBS53" s="8"/>
      <c r="KBT53" s="8"/>
      <c r="KBU53" s="8"/>
      <c r="KBV53" s="8"/>
      <c r="KBW53" s="8"/>
      <c r="KBX53" s="8"/>
      <c r="KBY53" s="8"/>
      <c r="KBZ53" s="8"/>
      <c r="KCA53" s="8"/>
      <c r="KCB53" s="8"/>
      <c r="KCC53" s="8"/>
      <c r="KCD53" s="8"/>
      <c r="KCE53" s="8"/>
      <c r="KCF53" s="8"/>
      <c r="KCG53" s="8"/>
      <c r="KCH53" s="8"/>
      <c r="KCI53" s="8"/>
      <c r="KCJ53" s="8"/>
      <c r="KCK53" s="8"/>
      <c r="KCL53" s="8"/>
      <c r="KCM53" s="8"/>
      <c r="KCN53" s="8"/>
      <c r="KCO53" s="8"/>
      <c r="KCP53" s="8"/>
      <c r="KCQ53" s="8"/>
      <c r="KCR53" s="8"/>
      <c r="KCS53" s="8"/>
      <c r="KCT53" s="8"/>
      <c r="KCU53" s="8"/>
      <c r="KCV53" s="8"/>
      <c r="KCW53" s="8"/>
      <c r="KCX53" s="8"/>
      <c r="KCY53" s="8"/>
      <c r="KCZ53" s="8"/>
      <c r="KDA53" s="8"/>
      <c r="KDB53" s="8"/>
      <c r="KDC53" s="8"/>
      <c r="KDD53" s="8"/>
      <c r="KDE53" s="8"/>
      <c r="KDF53" s="8"/>
      <c r="KDG53" s="8"/>
      <c r="KDH53" s="8"/>
      <c r="KDI53" s="8"/>
      <c r="KDJ53" s="8"/>
      <c r="KDK53" s="8"/>
      <c r="KDL53" s="8"/>
      <c r="KDM53" s="8"/>
      <c r="KDN53" s="8"/>
      <c r="KDO53" s="8"/>
      <c r="KDP53" s="8"/>
      <c r="KDQ53" s="8"/>
      <c r="KDR53" s="8"/>
      <c r="KDS53" s="8"/>
      <c r="KDT53" s="8"/>
      <c r="KDU53" s="8"/>
      <c r="KDV53" s="8"/>
      <c r="KDW53" s="8"/>
      <c r="KDX53" s="8"/>
      <c r="KDY53" s="8"/>
      <c r="KDZ53" s="8"/>
      <c r="KEA53" s="8"/>
      <c r="KEB53" s="8"/>
      <c r="KEC53" s="8"/>
      <c r="KED53" s="8"/>
      <c r="KEE53" s="8"/>
      <c r="KEF53" s="8"/>
      <c r="KEG53" s="8"/>
      <c r="KEH53" s="8"/>
      <c r="KEI53" s="8"/>
      <c r="KEJ53" s="8"/>
      <c r="KEK53" s="8"/>
      <c r="KEL53" s="8"/>
      <c r="KEM53" s="8"/>
      <c r="KEN53" s="8"/>
      <c r="KEO53" s="8"/>
      <c r="KEP53" s="8"/>
      <c r="KEQ53" s="8"/>
      <c r="KER53" s="8"/>
      <c r="KES53" s="8"/>
      <c r="KET53" s="8"/>
      <c r="KEU53" s="8"/>
      <c r="KEV53" s="8"/>
      <c r="KEW53" s="8"/>
      <c r="KEX53" s="8"/>
      <c r="KEY53" s="8"/>
      <c r="KEZ53" s="8"/>
      <c r="KFA53" s="8"/>
      <c r="KFB53" s="8"/>
      <c r="KFC53" s="8"/>
      <c r="KFD53" s="8"/>
      <c r="KFE53" s="8"/>
      <c r="KFF53" s="8"/>
      <c r="KFG53" s="8"/>
      <c r="KFH53" s="8"/>
      <c r="KFI53" s="8"/>
      <c r="KFJ53" s="8"/>
      <c r="KFK53" s="8"/>
      <c r="KFL53" s="8"/>
      <c r="KFM53" s="8"/>
      <c r="KFN53" s="8"/>
      <c r="KFO53" s="8"/>
      <c r="KFP53" s="8"/>
      <c r="KFQ53" s="8"/>
      <c r="KFR53" s="8"/>
      <c r="KFS53" s="8"/>
      <c r="KFT53" s="8"/>
      <c r="KFU53" s="8"/>
      <c r="KFV53" s="8"/>
      <c r="KFW53" s="8"/>
      <c r="KFX53" s="8"/>
      <c r="KFY53" s="8"/>
      <c r="KFZ53" s="8"/>
      <c r="KGA53" s="8"/>
      <c r="KGB53" s="8"/>
      <c r="KGC53" s="8"/>
      <c r="KGD53" s="8"/>
      <c r="KGE53" s="8"/>
      <c r="KGF53" s="8"/>
      <c r="KGG53" s="8"/>
      <c r="KGH53" s="8"/>
      <c r="KGI53" s="8"/>
      <c r="KGJ53" s="8"/>
      <c r="KGK53" s="8"/>
      <c r="KGL53" s="8"/>
      <c r="KGM53" s="8"/>
      <c r="KGN53" s="8"/>
      <c r="KGO53" s="8"/>
      <c r="KGP53" s="8"/>
      <c r="KGQ53" s="8"/>
      <c r="KGR53" s="8"/>
      <c r="KGS53" s="8"/>
      <c r="KGT53" s="8"/>
      <c r="KGU53" s="8"/>
      <c r="KGV53" s="8"/>
      <c r="KGW53" s="8"/>
      <c r="KGX53" s="8"/>
      <c r="KGY53" s="8"/>
      <c r="KGZ53" s="8"/>
      <c r="KHA53" s="8"/>
      <c r="KHB53" s="8"/>
      <c r="KHC53" s="8"/>
      <c r="KHD53" s="8"/>
      <c r="KHE53" s="8"/>
      <c r="KHF53" s="8"/>
      <c r="KHG53" s="8"/>
      <c r="KHH53" s="8"/>
      <c r="KHI53" s="8"/>
      <c r="KHJ53" s="8"/>
      <c r="KHK53" s="8"/>
      <c r="KHL53" s="8"/>
      <c r="KHM53" s="8"/>
      <c r="KHN53" s="8"/>
      <c r="KHO53" s="8"/>
      <c r="KHP53" s="8"/>
      <c r="KHQ53" s="8"/>
      <c r="KHR53" s="8"/>
      <c r="KHS53" s="8"/>
      <c r="KHT53" s="8"/>
      <c r="KHU53" s="8"/>
      <c r="KHV53" s="8"/>
      <c r="KHW53" s="8"/>
      <c r="KHX53" s="8"/>
      <c r="KHY53" s="8"/>
      <c r="KHZ53" s="8"/>
      <c r="KIA53" s="8"/>
      <c r="KIB53" s="8"/>
      <c r="KIC53" s="8"/>
      <c r="KID53" s="8"/>
      <c r="KIE53" s="8"/>
      <c r="KIF53" s="8"/>
      <c r="KIG53" s="8"/>
      <c r="KIH53" s="8"/>
      <c r="KII53" s="8"/>
      <c r="KIJ53" s="8"/>
      <c r="KIK53" s="8"/>
      <c r="KIL53" s="8"/>
      <c r="KIM53" s="8"/>
      <c r="KIN53" s="8"/>
      <c r="KIO53" s="8"/>
      <c r="KIP53" s="8"/>
      <c r="KIQ53" s="8"/>
      <c r="KIR53" s="8"/>
      <c r="KIS53" s="8"/>
      <c r="KIT53" s="8"/>
      <c r="KIU53" s="8"/>
      <c r="KIV53" s="8"/>
      <c r="KIW53" s="8"/>
      <c r="KIX53" s="8"/>
      <c r="KIY53" s="8"/>
      <c r="KIZ53" s="8"/>
      <c r="KJA53" s="8"/>
      <c r="KJB53" s="8"/>
      <c r="KJC53" s="8"/>
      <c r="KJD53" s="8"/>
      <c r="KJE53" s="8"/>
      <c r="KJF53" s="8"/>
      <c r="KJG53" s="8"/>
      <c r="KJH53" s="8"/>
      <c r="KJI53" s="8"/>
      <c r="KJJ53" s="8"/>
      <c r="KJK53" s="8"/>
      <c r="KJL53" s="8"/>
      <c r="KJM53" s="8"/>
      <c r="KJN53" s="8"/>
      <c r="KJO53" s="8"/>
      <c r="KJP53" s="8"/>
      <c r="KJQ53" s="8"/>
      <c r="KJR53" s="8"/>
      <c r="KJS53" s="8"/>
      <c r="KJT53" s="8"/>
      <c r="KJU53" s="8"/>
      <c r="KJV53" s="8"/>
      <c r="KJW53" s="8"/>
      <c r="KJX53" s="8"/>
      <c r="KJY53" s="8"/>
      <c r="KJZ53" s="8"/>
      <c r="KKA53" s="8"/>
      <c r="KKB53" s="8"/>
      <c r="KKC53" s="8"/>
      <c r="KKD53" s="8"/>
      <c r="KKE53" s="8"/>
      <c r="KKF53" s="8"/>
      <c r="KKG53" s="8"/>
      <c r="KKH53" s="8"/>
      <c r="KKI53" s="8"/>
      <c r="KKJ53" s="8"/>
      <c r="KKK53" s="8"/>
      <c r="KKL53" s="8"/>
      <c r="KKM53" s="8"/>
      <c r="KKN53" s="8"/>
      <c r="KKO53" s="8"/>
      <c r="KKP53" s="8"/>
      <c r="KKQ53" s="8"/>
      <c r="KKR53" s="8"/>
      <c r="KKS53" s="8"/>
      <c r="KKT53" s="8"/>
      <c r="KKU53" s="8"/>
      <c r="KKV53" s="8"/>
      <c r="KKW53" s="8"/>
      <c r="KKX53" s="8"/>
      <c r="KKY53" s="8"/>
      <c r="KKZ53" s="8"/>
      <c r="KLA53" s="8"/>
      <c r="KLB53" s="8"/>
      <c r="KLC53" s="8"/>
      <c r="KLD53" s="8"/>
      <c r="KLE53" s="8"/>
      <c r="KLF53" s="8"/>
      <c r="KLG53" s="8"/>
      <c r="KLH53" s="8"/>
      <c r="KLI53" s="8"/>
      <c r="KLJ53" s="8"/>
      <c r="KLK53" s="8"/>
      <c r="KLL53" s="8"/>
      <c r="KLM53" s="8"/>
      <c r="KLN53" s="8"/>
      <c r="KLO53" s="8"/>
      <c r="KLP53" s="8"/>
      <c r="KLQ53" s="8"/>
      <c r="KLR53" s="8"/>
      <c r="KLS53" s="8"/>
      <c r="KLT53" s="8"/>
      <c r="KLU53" s="8"/>
      <c r="KLV53" s="8"/>
      <c r="KLW53" s="8"/>
      <c r="KLX53" s="8"/>
      <c r="KLY53" s="8"/>
      <c r="KLZ53" s="8"/>
      <c r="KMA53" s="8"/>
      <c r="KMB53" s="8"/>
      <c r="KMC53" s="8"/>
      <c r="KMD53" s="8"/>
      <c r="KME53" s="8"/>
      <c r="KMF53" s="8"/>
      <c r="KMG53" s="8"/>
      <c r="KMH53" s="8"/>
      <c r="KMI53" s="8"/>
      <c r="KMJ53" s="8"/>
      <c r="KMK53" s="8"/>
      <c r="KML53" s="8"/>
      <c r="KMM53" s="8"/>
      <c r="KMN53" s="8"/>
      <c r="KMO53" s="8"/>
      <c r="KMP53" s="8"/>
      <c r="KMQ53" s="8"/>
      <c r="KMR53" s="8"/>
      <c r="KMS53" s="8"/>
      <c r="KMT53" s="8"/>
      <c r="KMU53" s="8"/>
      <c r="KMV53" s="8"/>
      <c r="KMW53" s="8"/>
      <c r="KMX53" s="8"/>
      <c r="KMY53" s="8"/>
      <c r="KMZ53" s="8"/>
      <c r="KNA53" s="8"/>
      <c r="KNB53" s="8"/>
      <c r="KNC53" s="8"/>
      <c r="KND53" s="8"/>
      <c r="KNE53" s="8"/>
      <c r="KNF53" s="8"/>
      <c r="KNG53" s="8"/>
      <c r="KNH53" s="8"/>
      <c r="KNI53" s="8"/>
      <c r="KNJ53" s="8"/>
      <c r="KNK53" s="8"/>
      <c r="KNL53" s="8"/>
      <c r="KNM53" s="8"/>
      <c r="KNN53" s="8"/>
      <c r="KNO53" s="8"/>
      <c r="KNP53" s="8"/>
      <c r="KNQ53" s="8"/>
      <c r="KNR53" s="8"/>
      <c r="KNS53" s="8"/>
      <c r="KNT53" s="8"/>
      <c r="KNU53" s="8"/>
      <c r="KNV53" s="8"/>
      <c r="KNW53" s="8"/>
      <c r="KNX53" s="8"/>
      <c r="KNY53" s="8"/>
      <c r="KNZ53" s="8"/>
      <c r="KOA53" s="8"/>
      <c r="KOB53" s="8"/>
      <c r="KOC53" s="8"/>
      <c r="KOD53" s="8"/>
      <c r="KOE53" s="8"/>
      <c r="KOF53" s="8"/>
      <c r="KOG53" s="8"/>
      <c r="KOH53" s="8"/>
      <c r="KOI53" s="8"/>
      <c r="KOJ53" s="8"/>
      <c r="KOK53" s="8"/>
      <c r="KOL53" s="8"/>
      <c r="KOM53" s="8"/>
      <c r="KON53" s="8"/>
      <c r="KOO53" s="8"/>
      <c r="KOP53" s="8"/>
      <c r="KOQ53" s="8"/>
      <c r="KOR53" s="8"/>
      <c r="KOS53" s="8"/>
      <c r="KOT53" s="8"/>
      <c r="KOU53" s="8"/>
      <c r="KOV53" s="8"/>
      <c r="KOW53" s="8"/>
      <c r="KOX53" s="8"/>
      <c r="KOY53" s="8"/>
      <c r="KOZ53" s="8"/>
      <c r="KPA53" s="8"/>
      <c r="KPB53" s="8"/>
      <c r="KPC53" s="8"/>
      <c r="KPD53" s="8"/>
      <c r="KPE53" s="8"/>
      <c r="KPF53" s="8"/>
      <c r="KPG53" s="8"/>
      <c r="KPH53" s="8"/>
      <c r="KPI53" s="8"/>
      <c r="KPJ53" s="8"/>
      <c r="KPK53" s="8"/>
      <c r="KPL53" s="8"/>
      <c r="KPM53" s="8"/>
      <c r="KPN53" s="8"/>
      <c r="KPO53" s="8"/>
      <c r="KPP53" s="8"/>
      <c r="KPQ53" s="8"/>
      <c r="KPR53" s="8"/>
      <c r="KPS53" s="8"/>
      <c r="KPT53" s="8"/>
      <c r="KPU53" s="8"/>
      <c r="KPV53" s="8"/>
      <c r="KPW53" s="8"/>
      <c r="KPX53" s="8"/>
      <c r="KPY53" s="8"/>
      <c r="KPZ53" s="8"/>
      <c r="KQA53" s="8"/>
      <c r="KQB53" s="8"/>
      <c r="KQC53" s="8"/>
      <c r="KQD53" s="8"/>
      <c r="KQE53" s="8"/>
      <c r="KQF53" s="8"/>
      <c r="KQG53" s="8"/>
      <c r="KQH53" s="8"/>
      <c r="KQI53" s="8"/>
      <c r="KQJ53" s="8"/>
      <c r="KQK53" s="8"/>
      <c r="KQL53" s="8"/>
      <c r="KQM53" s="8"/>
      <c r="KQN53" s="8"/>
      <c r="KQO53" s="8"/>
      <c r="KQP53" s="8"/>
      <c r="KQQ53" s="8"/>
      <c r="KQR53" s="8"/>
      <c r="KQS53" s="8"/>
      <c r="KQT53" s="8"/>
      <c r="KQU53" s="8"/>
      <c r="KQV53" s="8"/>
      <c r="KQW53" s="8"/>
      <c r="KQX53" s="8"/>
      <c r="KQY53" s="8"/>
      <c r="KQZ53" s="8"/>
      <c r="KRA53" s="8"/>
      <c r="KRB53" s="8"/>
      <c r="KRC53" s="8"/>
      <c r="KRD53" s="8"/>
      <c r="KRE53" s="8"/>
      <c r="KRF53" s="8"/>
      <c r="KRG53" s="8"/>
      <c r="KRH53" s="8"/>
      <c r="KRI53" s="8"/>
      <c r="KRJ53" s="8"/>
      <c r="KRK53" s="8"/>
      <c r="KRL53" s="8"/>
      <c r="KRM53" s="8"/>
      <c r="KRN53" s="8"/>
      <c r="KRO53" s="8"/>
      <c r="KRP53" s="8"/>
      <c r="KRQ53" s="8"/>
      <c r="KRR53" s="8"/>
      <c r="KRS53" s="8"/>
      <c r="KRT53" s="8"/>
      <c r="KRU53" s="8"/>
      <c r="KRV53" s="8"/>
      <c r="KRW53" s="8"/>
      <c r="KRX53" s="8"/>
      <c r="KRY53" s="8"/>
      <c r="KRZ53" s="8"/>
      <c r="KSA53" s="8"/>
      <c r="KSB53" s="8"/>
      <c r="KSC53" s="8"/>
      <c r="KSD53" s="8"/>
      <c r="KSE53" s="8"/>
      <c r="KSF53" s="8"/>
      <c r="KSG53" s="8"/>
      <c r="KSH53" s="8"/>
      <c r="KSI53" s="8"/>
      <c r="KSJ53" s="8"/>
      <c r="KSK53" s="8"/>
      <c r="KSL53" s="8"/>
      <c r="KSM53" s="8"/>
      <c r="KSN53" s="8"/>
      <c r="KSO53" s="8"/>
      <c r="KSP53" s="8"/>
      <c r="KSQ53" s="8"/>
      <c r="KSR53" s="8"/>
      <c r="KSS53" s="8"/>
      <c r="KST53" s="8"/>
      <c r="KSU53" s="8"/>
      <c r="KSV53" s="8"/>
      <c r="KSW53" s="8"/>
      <c r="KSX53" s="8"/>
      <c r="KSY53" s="8"/>
      <c r="KSZ53" s="8"/>
      <c r="KTA53" s="8"/>
      <c r="KTB53" s="8"/>
      <c r="KTC53" s="8"/>
      <c r="KTD53" s="8"/>
      <c r="KTE53" s="8"/>
      <c r="KTF53" s="8"/>
      <c r="KTG53" s="8"/>
      <c r="KTH53" s="8"/>
      <c r="KTI53" s="8"/>
      <c r="KTJ53" s="8"/>
      <c r="KTK53" s="8"/>
      <c r="KTL53" s="8"/>
      <c r="KTM53" s="8"/>
      <c r="KTN53" s="8"/>
      <c r="KTO53" s="8"/>
      <c r="KTP53" s="8"/>
      <c r="KTQ53" s="8"/>
      <c r="KTR53" s="8"/>
      <c r="KTS53" s="8"/>
      <c r="KTT53" s="8"/>
      <c r="KTU53" s="8"/>
      <c r="KTV53" s="8"/>
      <c r="KTW53" s="8"/>
      <c r="KTX53" s="8"/>
      <c r="KTY53" s="8"/>
      <c r="KTZ53" s="8"/>
      <c r="KUA53" s="8"/>
      <c r="KUB53" s="8"/>
      <c r="KUC53" s="8"/>
      <c r="KUD53" s="8"/>
      <c r="KUE53" s="8"/>
      <c r="KUF53" s="8"/>
      <c r="KUG53" s="8"/>
      <c r="KUH53" s="8"/>
      <c r="KUI53" s="8"/>
      <c r="KUJ53" s="8"/>
      <c r="KUK53" s="8"/>
      <c r="KUL53" s="8"/>
      <c r="KUM53" s="8"/>
      <c r="KUN53" s="8"/>
      <c r="KUO53" s="8"/>
      <c r="KUP53" s="8"/>
      <c r="KUQ53" s="8"/>
      <c r="KUR53" s="8"/>
      <c r="KUS53" s="8"/>
      <c r="KUT53" s="8"/>
      <c r="KUU53" s="8"/>
      <c r="KUV53" s="8"/>
      <c r="KUW53" s="8"/>
      <c r="KUX53" s="8"/>
      <c r="KUY53" s="8"/>
      <c r="KUZ53" s="8"/>
      <c r="KVA53" s="8"/>
      <c r="KVB53" s="8"/>
      <c r="KVC53" s="8"/>
      <c r="KVD53" s="8"/>
      <c r="KVE53" s="8"/>
      <c r="KVF53" s="8"/>
      <c r="KVG53" s="8"/>
      <c r="KVH53" s="8"/>
      <c r="KVI53" s="8"/>
      <c r="KVJ53" s="8"/>
      <c r="KVK53" s="8"/>
      <c r="KVL53" s="8"/>
      <c r="KVM53" s="8"/>
      <c r="KVN53" s="8"/>
      <c r="KVO53" s="8"/>
      <c r="KVP53" s="8"/>
      <c r="KVQ53" s="8"/>
      <c r="KVR53" s="8"/>
      <c r="KVS53" s="8"/>
      <c r="KVT53" s="8"/>
      <c r="KVU53" s="8"/>
      <c r="KVV53" s="8"/>
      <c r="KVW53" s="8"/>
      <c r="KVX53" s="8"/>
      <c r="KVY53" s="8"/>
      <c r="KVZ53" s="8"/>
      <c r="KWA53" s="8"/>
      <c r="KWB53" s="8"/>
      <c r="KWC53" s="8"/>
      <c r="KWD53" s="8"/>
      <c r="KWE53" s="8"/>
      <c r="KWF53" s="8"/>
      <c r="KWG53" s="8"/>
      <c r="KWH53" s="8"/>
      <c r="KWI53" s="8"/>
      <c r="KWJ53" s="8"/>
      <c r="KWK53" s="8"/>
      <c r="KWL53" s="8"/>
      <c r="KWM53" s="8"/>
      <c r="KWN53" s="8"/>
      <c r="KWO53" s="8"/>
      <c r="KWP53" s="8"/>
      <c r="KWQ53" s="8"/>
      <c r="KWR53" s="8"/>
      <c r="KWS53" s="8"/>
      <c r="KWT53" s="8"/>
      <c r="KWU53" s="8"/>
      <c r="KWV53" s="8"/>
      <c r="KWW53" s="8"/>
      <c r="KWX53" s="8"/>
      <c r="KWY53" s="8"/>
      <c r="KWZ53" s="8"/>
      <c r="KXA53" s="8"/>
      <c r="KXB53" s="8"/>
      <c r="KXC53" s="8"/>
      <c r="KXD53" s="8"/>
      <c r="KXE53" s="8"/>
      <c r="KXF53" s="8"/>
      <c r="KXG53" s="8"/>
      <c r="KXH53" s="8"/>
      <c r="KXI53" s="8"/>
      <c r="KXJ53" s="8"/>
      <c r="KXK53" s="8"/>
      <c r="KXL53" s="8"/>
      <c r="KXM53" s="8"/>
      <c r="KXN53" s="8"/>
      <c r="KXO53" s="8"/>
      <c r="KXP53" s="8"/>
      <c r="KXQ53" s="8"/>
      <c r="KXR53" s="8"/>
      <c r="KXS53" s="8"/>
      <c r="KXT53" s="8"/>
      <c r="KXU53" s="8"/>
      <c r="KXV53" s="8"/>
      <c r="KXW53" s="8"/>
      <c r="KXX53" s="8"/>
      <c r="KXY53" s="8"/>
      <c r="KXZ53" s="8"/>
      <c r="KYA53" s="8"/>
      <c r="KYB53" s="8"/>
      <c r="KYC53" s="8"/>
      <c r="KYD53" s="8"/>
      <c r="KYE53" s="8"/>
      <c r="KYF53" s="8"/>
      <c r="KYG53" s="8"/>
      <c r="KYH53" s="8"/>
      <c r="KYI53" s="8"/>
      <c r="KYJ53" s="8"/>
      <c r="KYK53" s="8"/>
      <c r="KYL53" s="8"/>
      <c r="KYM53" s="8"/>
      <c r="KYN53" s="8"/>
      <c r="KYO53" s="8"/>
      <c r="KYP53" s="8"/>
      <c r="KYQ53" s="8"/>
      <c r="KYR53" s="8"/>
      <c r="KYS53" s="8"/>
      <c r="KYT53" s="8"/>
      <c r="KYU53" s="8"/>
      <c r="KYV53" s="8"/>
      <c r="KYW53" s="8"/>
      <c r="KYX53" s="8"/>
      <c r="KYY53" s="8"/>
      <c r="KYZ53" s="8"/>
      <c r="KZA53" s="8"/>
      <c r="KZB53" s="8"/>
      <c r="KZC53" s="8"/>
      <c r="KZD53" s="8"/>
      <c r="KZE53" s="8"/>
      <c r="KZF53" s="8"/>
      <c r="KZG53" s="8"/>
      <c r="KZH53" s="8"/>
      <c r="KZI53" s="8"/>
      <c r="KZJ53" s="8"/>
      <c r="KZK53" s="8"/>
      <c r="KZL53" s="8"/>
      <c r="KZM53" s="8"/>
      <c r="KZN53" s="8"/>
      <c r="KZO53" s="8"/>
      <c r="KZP53" s="8"/>
      <c r="KZQ53" s="8"/>
      <c r="KZR53" s="8"/>
      <c r="KZS53" s="8"/>
      <c r="KZT53" s="8"/>
      <c r="KZU53" s="8"/>
      <c r="KZV53" s="8"/>
      <c r="KZW53" s="8"/>
      <c r="KZX53" s="8"/>
      <c r="KZY53" s="8"/>
      <c r="KZZ53" s="8"/>
      <c r="LAA53" s="8"/>
      <c r="LAB53" s="8"/>
      <c r="LAC53" s="8"/>
      <c r="LAD53" s="8"/>
      <c r="LAE53" s="8"/>
      <c r="LAF53" s="8"/>
      <c r="LAG53" s="8"/>
      <c r="LAH53" s="8"/>
      <c r="LAI53" s="8"/>
      <c r="LAJ53" s="8"/>
      <c r="LAK53" s="8"/>
      <c r="LAL53" s="8"/>
      <c r="LAM53" s="8"/>
      <c r="LAN53" s="8"/>
      <c r="LAO53" s="8"/>
      <c r="LAP53" s="8"/>
      <c r="LAQ53" s="8"/>
      <c r="LAR53" s="8"/>
      <c r="LAS53" s="8"/>
      <c r="LAT53" s="8"/>
      <c r="LAU53" s="8"/>
      <c r="LAV53" s="8"/>
      <c r="LAW53" s="8"/>
      <c r="LAX53" s="8"/>
      <c r="LAY53" s="8"/>
      <c r="LAZ53" s="8"/>
      <c r="LBA53" s="8"/>
      <c r="LBB53" s="8"/>
      <c r="LBC53" s="8"/>
      <c r="LBD53" s="8"/>
      <c r="LBE53" s="8"/>
      <c r="LBF53" s="8"/>
      <c r="LBG53" s="8"/>
      <c r="LBH53" s="8"/>
      <c r="LBI53" s="8"/>
      <c r="LBJ53" s="8"/>
      <c r="LBK53" s="8"/>
      <c r="LBL53" s="8"/>
      <c r="LBM53" s="8"/>
      <c r="LBN53" s="8"/>
      <c r="LBO53" s="8"/>
      <c r="LBP53" s="8"/>
      <c r="LBQ53" s="8"/>
      <c r="LBR53" s="8"/>
      <c r="LBS53" s="8"/>
      <c r="LBT53" s="8"/>
      <c r="LBU53" s="8"/>
      <c r="LBV53" s="8"/>
      <c r="LBW53" s="8"/>
      <c r="LBX53" s="8"/>
      <c r="LBY53" s="8"/>
      <c r="LBZ53" s="8"/>
      <c r="LCA53" s="8"/>
      <c r="LCB53" s="8"/>
      <c r="LCC53" s="8"/>
      <c r="LCD53" s="8"/>
      <c r="LCE53" s="8"/>
      <c r="LCF53" s="8"/>
      <c r="LCG53" s="8"/>
      <c r="LCH53" s="8"/>
      <c r="LCI53" s="8"/>
      <c r="LCJ53" s="8"/>
      <c r="LCK53" s="8"/>
      <c r="LCL53" s="8"/>
      <c r="LCM53" s="8"/>
      <c r="LCN53" s="8"/>
      <c r="LCO53" s="8"/>
      <c r="LCP53" s="8"/>
      <c r="LCQ53" s="8"/>
      <c r="LCR53" s="8"/>
      <c r="LCS53" s="8"/>
      <c r="LCT53" s="8"/>
      <c r="LCU53" s="8"/>
      <c r="LCV53" s="8"/>
      <c r="LCW53" s="8"/>
      <c r="LCX53" s="8"/>
      <c r="LCY53" s="8"/>
      <c r="LCZ53" s="8"/>
      <c r="LDA53" s="8"/>
      <c r="LDB53" s="8"/>
      <c r="LDC53" s="8"/>
      <c r="LDD53" s="8"/>
      <c r="LDE53" s="8"/>
      <c r="LDF53" s="8"/>
      <c r="LDG53" s="8"/>
      <c r="LDH53" s="8"/>
      <c r="LDI53" s="8"/>
      <c r="LDJ53" s="8"/>
      <c r="LDK53" s="8"/>
      <c r="LDL53" s="8"/>
      <c r="LDM53" s="8"/>
      <c r="LDN53" s="8"/>
      <c r="LDO53" s="8"/>
      <c r="LDP53" s="8"/>
      <c r="LDQ53" s="8"/>
      <c r="LDR53" s="8"/>
      <c r="LDS53" s="8"/>
      <c r="LDT53" s="8"/>
      <c r="LDU53" s="8"/>
      <c r="LDV53" s="8"/>
      <c r="LDW53" s="8"/>
      <c r="LDX53" s="8"/>
      <c r="LDY53" s="8"/>
      <c r="LDZ53" s="8"/>
      <c r="LEA53" s="8"/>
      <c r="LEB53" s="8"/>
      <c r="LEC53" s="8"/>
      <c r="LED53" s="8"/>
      <c r="LEE53" s="8"/>
      <c r="LEF53" s="8"/>
      <c r="LEG53" s="8"/>
      <c r="LEH53" s="8"/>
      <c r="LEI53" s="8"/>
      <c r="LEJ53" s="8"/>
      <c r="LEK53" s="8"/>
      <c r="LEL53" s="8"/>
      <c r="LEM53" s="8"/>
      <c r="LEN53" s="8"/>
      <c r="LEO53" s="8"/>
      <c r="LEP53" s="8"/>
      <c r="LEQ53" s="8"/>
      <c r="LER53" s="8"/>
      <c r="LES53" s="8"/>
      <c r="LET53" s="8"/>
      <c r="LEU53" s="8"/>
      <c r="LEV53" s="8"/>
      <c r="LEW53" s="8"/>
      <c r="LEX53" s="8"/>
      <c r="LEY53" s="8"/>
      <c r="LEZ53" s="8"/>
      <c r="LFA53" s="8"/>
      <c r="LFB53" s="8"/>
      <c r="LFC53" s="8"/>
      <c r="LFD53" s="8"/>
      <c r="LFE53" s="8"/>
      <c r="LFF53" s="8"/>
      <c r="LFG53" s="8"/>
      <c r="LFH53" s="8"/>
      <c r="LFI53" s="8"/>
      <c r="LFJ53" s="8"/>
      <c r="LFK53" s="8"/>
      <c r="LFL53" s="8"/>
      <c r="LFM53" s="8"/>
      <c r="LFN53" s="8"/>
      <c r="LFO53" s="8"/>
      <c r="LFP53" s="8"/>
      <c r="LFQ53" s="8"/>
      <c r="LFR53" s="8"/>
      <c r="LFS53" s="8"/>
      <c r="LFT53" s="8"/>
      <c r="LFU53" s="8"/>
      <c r="LFV53" s="8"/>
      <c r="LFW53" s="8"/>
      <c r="LFX53" s="8"/>
      <c r="LFY53" s="8"/>
      <c r="LFZ53" s="8"/>
      <c r="LGA53" s="8"/>
      <c r="LGB53" s="8"/>
      <c r="LGC53" s="8"/>
      <c r="LGD53" s="8"/>
      <c r="LGE53" s="8"/>
      <c r="LGF53" s="8"/>
      <c r="LGG53" s="8"/>
      <c r="LGH53" s="8"/>
      <c r="LGI53" s="8"/>
      <c r="LGJ53" s="8"/>
      <c r="LGK53" s="8"/>
      <c r="LGL53" s="8"/>
      <c r="LGM53" s="8"/>
      <c r="LGN53" s="8"/>
      <c r="LGO53" s="8"/>
      <c r="LGP53" s="8"/>
      <c r="LGQ53" s="8"/>
      <c r="LGR53" s="8"/>
      <c r="LGS53" s="8"/>
      <c r="LGT53" s="8"/>
      <c r="LGU53" s="8"/>
      <c r="LGV53" s="8"/>
      <c r="LGW53" s="8"/>
      <c r="LGX53" s="8"/>
      <c r="LGY53" s="8"/>
      <c r="LGZ53" s="8"/>
      <c r="LHA53" s="8"/>
      <c r="LHB53" s="8"/>
      <c r="LHC53" s="8"/>
      <c r="LHD53" s="8"/>
      <c r="LHE53" s="8"/>
      <c r="LHF53" s="8"/>
      <c r="LHG53" s="8"/>
      <c r="LHH53" s="8"/>
      <c r="LHI53" s="8"/>
      <c r="LHJ53" s="8"/>
      <c r="LHK53" s="8"/>
      <c r="LHL53" s="8"/>
      <c r="LHM53" s="8"/>
      <c r="LHN53" s="8"/>
      <c r="LHO53" s="8"/>
      <c r="LHP53" s="8"/>
      <c r="LHQ53" s="8"/>
      <c r="LHR53" s="8"/>
      <c r="LHS53" s="8"/>
      <c r="LHT53" s="8"/>
      <c r="LHU53" s="8"/>
      <c r="LHV53" s="8"/>
      <c r="LHW53" s="8"/>
      <c r="LHX53" s="8"/>
      <c r="LHY53" s="8"/>
      <c r="LHZ53" s="8"/>
      <c r="LIA53" s="8"/>
      <c r="LIB53" s="8"/>
      <c r="LIC53" s="8"/>
      <c r="LID53" s="8"/>
      <c r="LIE53" s="8"/>
      <c r="LIF53" s="8"/>
      <c r="LIG53" s="8"/>
      <c r="LIH53" s="8"/>
      <c r="LII53" s="8"/>
      <c r="LIJ53" s="8"/>
      <c r="LIK53" s="8"/>
      <c r="LIL53" s="8"/>
      <c r="LIM53" s="8"/>
      <c r="LIN53" s="8"/>
      <c r="LIO53" s="8"/>
      <c r="LIP53" s="8"/>
      <c r="LIQ53" s="8"/>
      <c r="LIR53" s="8"/>
      <c r="LIS53" s="8"/>
      <c r="LIT53" s="8"/>
      <c r="LIU53" s="8"/>
      <c r="LIV53" s="8"/>
      <c r="LIW53" s="8"/>
      <c r="LIX53" s="8"/>
      <c r="LIY53" s="8"/>
      <c r="LIZ53" s="8"/>
      <c r="LJA53" s="8"/>
      <c r="LJB53" s="8"/>
      <c r="LJC53" s="8"/>
      <c r="LJD53" s="8"/>
      <c r="LJE53" s="8"/>
      <c r="LJF53" s="8"/>
      <c r="LJG53" s="8"/>
      <c r="LJH53" s="8"/>
      <c r="LJI53" s="8"/>
      <c r="LJJ53" s="8"/>
      <c r="LJK53" s="8"/>
      <c r="LJL53" s="8"/>
      <c r="LJM53" s="8"/>
      <c r="LJN53" s="8"/>
      <c r="LJO53" s="8"/>
      <c r="LJP53" s="8"/>
      <c r="LJQ53" s="8"/>
      <c r="LJR53" s="8"/>
      <c r="LJS53" s="8"/>
      <c r="LJT53" s="8"/>
      <c r="LJU53" s="8"/>
      <c r="LJV53" s="8"/>
      <c r="LJW53" s="8"/>
      <c r="LJX53" s="8"/>
      <c r="LJY53" s="8"/>
      <c r="LJZ53" s="8"/>
      <c r="LKA53" s="8"/>
      <c r="LKB53" s="8"/>
      <c r="LKC53" s="8"/>
      <c r="LKD53" s="8"/>
      <c r="LKE53" s="8"/>
      <c r="LKF53" s="8"/>
      <c r="LKG53" s="8"/>
      <c r="LKH53" s="8"/>
      <c r="LKI53" s="8"/>
      <c r="LKJ53" s="8"/>
      <c r="LKK53" s="8"/>
      <c r="LKL53" s="8"/>
      <c r="LKM53" s="8"/>
      <c r="LKN53" s="8"/>
      <c r="LKO53" s="8"/>
      <c r="LKP53" s="8"/>
      <c r="LKQ53" s="8"/>
      <c r="LKR53" s="8"/>
      <c r="LKS53" s="8"/>
      <c r="LKT53" s="8"/>
      <c r="LKU53" s="8"/>
      <c r="LKV53" s="8"/>
      <c r="LKW53" s="8"/>
      <c r="LKX53" s="8"/>
      <c r="LKY53" s="8"/>
      <c r="LKZ53" s="8"/>
      <c r="LLA53" s="8"/>
      <c r="LLB53" s="8"/>
      <c r="LLC53" s="8"/>
      <c r="LLD53" s="8"/>
      <c r="LLE53" s="8"/>
      <c r="LLF53" s="8"/>
      <c r="LLG53" s="8"/>
      <c r="LLH53" s="8"/>
      <c r="LLI53" s="8"/>
      <c r="LLJ53" s="8"/>
      <c r="LLK53" s="8"/>
      <c r="LLL53" s="8"/>
      <c r="LLM53" s="8"/>
      <c r="LLN53" s="8"/>
      <c r="LLO53" s="8"/>
      <c r="LLP53" s="8"/>
      <c r="LLQ53" s="8"/>
      <c r="LLR53" s="8"/>
      <c r="LLS53" s="8"/>
      <c r="LLT53" s="8"/>
      <c r="LLU53" s="8"/>
      <c r="LLV53" s="8"/>
      <c r="LLW53" s="8"/>
      <c r="LLX53" s="8"/>
      <c r="LLY53" s="8"/>
      <c r="LLZ53" s="8"/>
      <c r="LMA53" s="8"/>
      <c r="LMB53" s="8"/>
      <c r="LMC53" s="8"/>
      <c r="LMD53" s="8"/>
      <c r="LME53" s="8"/>
      <c r="LMF53" s="8"/>
      <c r="LMG53" s="8"/>
      <c r="LMH53" s="8"/>
      <c r="LMI53" s="8"/>
      <c r="LMJ53" s="8"/>
      <c r="LMK53" s="8"/>
      <c r="LML53" s="8"/>
      <c r="LMM53" s="8"/>
      <c r="LMN53" s="8"/>
      <c r="LMO53" s="8"/>
      <c r="LMP53" s="8"/>
      <c r="LMQ53" s="8"/>
      <c r="LMR53" s="8"/>
      <c r="LMS53" s="8"/>
      <c r="LMT53" s="8"/>
      <c r="LMU53" s="8"/>
      <c r="LMV53" s="8"/>
      <c r="LMW53" s="8"/>
      <c r="LMX53" s="8"/>
      <c r="LMY53" s="8"/>
      <c r="LMZ53" s="8"/>
      <c r="LNA53" s="8"/>
      <c r="LNB53" s="8"/>
      <c r="LNC53" s="8"/>
      <c r="LND53" s="8"/>
      <c r="LNE53" s="8"/>
      <c r="LNF53" s="8"/>
      <c r="LNG53" s="8"/>
      <c r="LNH53" s="8"/>
      <c r="LNI53" s="8"/>
      <c r="LNJ53" s="8"/>
      <c r="LNK53" s="8"/>
      <c r="LNL53" s="8"/>
      <c r="LNM53" s="8"/>
      <c r="LNN53" s="8"/>
      <c r="LNO53" s="8"/>
      <c r="LNP53" s="8"/>
      <c r="LNQ53" s="8"/>
      <c r="LNR53" s="8"/>
      <c r="LNS53" s="8"/>
      <c r="LNT53" s="8"/>
      <c r="LNU53" s="8"/>
      <c r="LNV53" s="8"/>
      <c r="LNW53" s="8"/>
      <c r="LNX53" s="8"/>
      <c r="LNY53" s="8"/>
      <c r="LNZ53" s="8"/>
      <c r="LOA53" s="8"/>
      <c r="LOB53" s="8"/>
      <c r="LOC53" s="8"/>
      <c r="LOD53" s="8"/>
      <c r="LOE53" s="8"/>
      <c r="LOF53" s="8"/>
      <c r="LOG53" s="8"/>
      <c r="LOH53" s="8"/>
      <c r="LOI53" s="8"/>
      <c r="LOJ53" s="8"/>
      <c r="LOK53" s="8"/>
      <c r="LOL53" s="8"/>
      <c r="LOM53" s="8"/>
      <c r="LON53" s="8"/>
      <c r="LOO53" s="8"/>
      <c r="LOP53" s="8"/>
      <c r="LOQ53" s="8"/>
      <c r="LOR53" s="8"/>
      <c r="LOS53" s="8"/>
      <c r="LOT53" s="8"/>
      <c r="LOU53" s="8"/>
      <c r="LOV53" s="8"/>
      <c r="LOW53" s="8"/>
      <c r="LOX53" s="8"/>
      <c r="LOY53" s="8"/>
      <c r="LOZ53" s="8"/>
      <c r="LPA53" s="8"/>
      <c r="LPB53" s="8"/>
      <c r="LPC53" s="8"/>
      <c r="LPD53" s="8"/>
      <c r="LPE53" s="8"/>
      <c r="LPF53" s="8"/>
      <c r="LPG53" s="8"/>
      <c r="LPH53" s="8"/>
      <c r="LPI53" s="8"/>
      <c r="LPJ53" s="8"/>
      <c r="LPK53" s="8"/>
      <c r="LPL53" s="8"/>
      <c r="LPM53" s="8"/>
      <c r="LPN53" s="8"/>
      <c r="LPO53" s="8"/>
      <c r="LPP53" s="8"/>
      <c r="LPQ53" s="8"/>
      <c r="LPR53" s="8"/>
      <c r="LPS53" s="8"/>
      <c r="LPT53" s="8"/>
      <c r="LPU53" s="8"/>
      <c r="LPV53" s="8"/>
      <c r="LPW53" s="8"/>
      <c r="LPX53" s="8"/>
      <c r="LPY53" s="8"/>
      <c r="LPZ53" s="8"/>
      <c r="LQA53" s="8"/>
      <c r="LQB53" s="8"/>
      <c r="LQC53" s="8"/>
      <c r="LQD53" s="8"/>
      <c r="LQE53" s="8"/>
      <c r="LQF53" s="8"/>
      <c r="LQG53" s="8"/>
      <c r="LQH53" s="8"/>
      <c r="LQI53" s="8"/>
      <c r="LQJ53" s="8"/>
      <c r="LQK53" s="8"/>
      <c r="LQL53" s="8"/>
      <c r="LQM53" s="8"/>
      <c r="LQN53" s="8"/>
      <c r="LQO53" s="8"/>
      <c r="LQP53" s="8"/>
      <c r="LQQ53" s="8"/>
      <c r="LQR53" s="8"/>
      <c r="LQS53" s="8"/>
      <c r="LQT53" s="8"/>
      <c r="LQU53" s="8"/>
      <c r="LQV53" s="8"/>
      <c r="LQW53" s="8"/>
      <c r="LQX53" s="8"/>
      <c r="LQY53" s="8"/>
      <c r="LQZ53" s="8"/>
      <c r="LRA53" s="8"/>
      <c r="LRB53" s="8"/>
      <c r="LRC53" s="8"/>
      <c r="LRD53" s="8"/>
      <c r="LRE53" s="8"/>
      <c r="LRF53" s="8"/>
      <c r="LRG53" s="8"/>
      <c r="LRH53" s="8"/>
      <c r="LRI53" s="8"/>
      <c r="LRJ53" s="8"/>
      <c r="LRK53" s="8"/>
      <c r="LRL53" s="8"/>
      <c r="LRM53" s="8"/>
      <c r="LRN53" s="8"/>
      <c r="LRO53" s="8"/>
      <c r="LRP53" s="8"/>
      <c r="LRQ53" s="8"/>
      <c r="LRR53" s="8"/>
      <c r="LRS53" s="8"/>
      <c r="LRT53" s="8"/>
      <c r="LRU53" s="8"/>
      <c r="LRV53" s="8"/>
      <c r="LRW53" s="8"/>
      <c r="LRX53" s="8"/>
      <c r="LRY53" s="8"/>
      <c r="LRZ53" s="8"/>
      <c r="LSA53" s="8"/>
      <c r="LSB53" s="8"/>
      <c r="LSC53" s="8"/>
      <c r="LSD53" s="8"/>
      <c r="LSE53" s="8"/>
      <c r="LSF53" s="8"/>
      <c r="LSG53" s="8"/>
      <c r="LSH53" s="8"/>
      <c r="LSI53" s="8"/>
      <c r="LSJ53" s="8"/>
      <c r="LSK53" s="8"/>
      <c r="LSL53" s="8"/>
      <c r="LSM53" s="8"/>
      <c r="LSN53" s="8"/>
      <c r="LSO53" s="8"/>
      <c r="LSP53" s="8"/>
      <c r="LSQ53" s="8"/>
      <c r="LSR53" s="8"/>
      <c r="LSS53" s="8"/>
      <c r="LST53" s="8"/>
      <c r="LSU53" s="8"/>
      <c r="LSV53" s="8"/>
      <c r="LSW53" s="8"/>
      <c r="LSX53" s="8"/>
      <c r="LSY53" s="8"/>
      <c r="LSZ53" s="8"/>
      <c r="LTA53" s="8"/>
      <c r="LTB53" s="8"/>
      <c r="LTC53" s="8"/>
      <c r="LTD53" s="8"/>
      <c r="LTE53" s="8"/>
      <c r="LTF53" s="8"/>
      <c r="LTG53" s="8"/>
      <c r="LTH53" s="8"/>
      <c r="LTI53" s="8"/>
      <c r="LTJ53" s="8"/>
      <c r="LTK53" s="8"/>
      <c r="LTL53" s="8"/>
      <c r="LTM53" s="8"/>
      <c r="LTN53" s="8"/>
      <c r="LTO53" s="8"/>
      <c r="LTP53" s="8"/>
      <c r="LTQ53" s="8"/>
      <c r="LTR53" s="8"/>
      <c r="LTS53" s="8"/>
      <c r="LTT53" s="8"/>
      <c r="LTU53" s="8"/>
      <c r="LTV53" s="8"/>
      <c r="LTW53" s="8"/>
      <c r="LTX53" s="8"/>
      <c r="LTY53" s="8"/>
      <c r="LTZ53" s="8"/>
      <c r="LUA53" s="8"/>
      <c r="LUB53" s="8"/>
      <c r="LUC53" s="8"/>
      <c r="LUD53" s="8"/>
      <c r="LUE53" s="8"/>
      <c r="LUF53" s="8"/>
      <c r="LUG53" s="8"/>
      <c r="LUH53" s="8"/>
      <c r="LUI53" s="8"/>
      <c r="LUJ53" s="8"/>
      <c r="LUK53" s="8"/>
      <c r="LUL53" s="8"/>
      <c r="LUM53" s="8"/>
      <c r="LUN53" s="8"/>
      <c r="LUO53" s="8"/>
      <c r="LUP53" s="8"/>
      <c r="LUQ53" s="8"/>
      <c r="LUR53" s="8"/>
      <c r="LUS53" s="8"/>
      <c r="LUT53" s="8"/>
      <c r="LUU53" s="8"/>
      <c r="LUV53" s="8"/>
      <c r="LUW53" s="8"/>
      <c r="LUX53" s="8"/>
      <c r="LUY53" s="8"/>
      <c r="LUZ53" s="8"/>
      <c r="LVA53" s="8"/>
      <c r="LVB53" s="8"/>
      <c r="LVC53" s="8"/>
      <c r="LVD53" s="8"/>
      <c r="LVE53" s="8"/>
      <c r="LVF53" s="8"/>
      <c r="LVG53" s="8"/>
      <c r="LVH53" s="8"/>
      <c r="LVI53" s="8"/>
      <c r="LVJ53" s="8"/>
      <c r="LVK53" s="8"/>
      <c r="LVL53" s="8"/>
      <c r="LVM53" s="8"/>
      <c r="LVN53" s="8"/>
      <c r="LVO53" s="8"/>
      <c r="LVP53" s="8"/>
      <c r="LVQ53" s="8"/>
      <c r="LVR53" s="8"/>
      <c r="LVS53" s="8"/>
      <c r="LVT53" s="8"/>
      <c r="LVU53" s="8"/>
      <c r="LVV53" s="8"/>
      <c r="LVW53" s="8"/>
      <c r="LVX53" s="8"/>
      <c r="LVY53" s="8"/>
      <c r="LVZ53" s="8"/>
      <c r="LWA53" s="8"/>
      <c r="LWB53" s="8"/>
      <c r="LWC53" s="8"/>
      <c r="LWD53" s="8"/>
      <c r="LWE53" s="8"/>
      <c r="LWF53" s="8"/>
      <c r="LWG53" s="8"/>
      <c r="LWH53" s="8"/>
      <c r="LWI53" s="8"/>
      <c r="LWJ53" s="8"/>
      <c r="LWK53" s="8"/>
      <c r="LWL53" s="8"/>
      <c r="LWM53" s="8"/>
      <c r="LWN53" s="8"/>
      <c r="LWO53" s="8"/>
      <c r="LWP53" s="8"/>
      <c r="LWQ53" s="8"/>
      <c r="LWR53" s="8"/>
      <c r="LWS53" s="8"/>
      <c r="LWT53" s="8"/>
      <c r="LWU53" s="8"/>
      <c r="LWV53" s="8"/>
      <c r="LWW53" s="8"/>
      <c r="LWX53" s="8"/>
      <c r="LWY53" s="8"/>
      <c r="LWZ53" s="8"/>
      <c r="LXA53" s="8"/>
      <c r="LXB53" s="8"/>
      <c r="LXC53" s="8"/>
      <c r="LXD53" s="8"/>
      <c r="LXE53" s="8"/>
      <c r="LXF53" s="8"/>
      <c r="LXG53" s="8"/>
      <c r="LXH53" s="8"/>
      <c r="LXI53" s="8"/>
      <c r="LXJ53" s="8"/>
      <c r="LXK53" s="8"/>
      <c r="LXL53" s="8"/>
      <c r="LXM53" s="8"/>
      <c r="LXN53" s="8"/>
      <c r="LXO53" s="8"/>
      <c r="LXP53" s="8"/>
      <c r="LXQ53" s="8"/>
      <c r="LXR53" s="8"/>
      <c r="LXS53" s="8"/>
      <c r="LXT53" s="8"/>
      <c r="LXU53" s="8"/>
      <c r="LXV53" s="8"/>
      <c r="LXW53" s="8"/>
      <c r="LXX53" s="8"/>
      <c r="LXY53" s="8"/>
      <c r="LXZ53" s="8"/>
      <c r="LYA53" s="8"/>
      <c r="LYB53" s="8"/>
      <c r="LYC53" s="8"/>
      <c r="LYD53" s="8"/>
      <c r="LYE53" s="8"/>
      <c r="LYF53" s="8"/>
      <c r="LYG53" s="8"/>
      <c r="LYH53" s="8"/>
      <c r="LYI53" s="8"/>
      <c r="LYJ53" s="8"/>
      <c r="LYK53" s="8"/>
      <c r="LYL53" s="8"/>
      <c r="LYM53" s="8"/>
      <c r="LYN53" s="8"/>
      <c r="LYO53" s="8"/>
      <c r="LYP53" s="8"/>
      <c r="LYQ53" s="8"/>
      <c r="LYR53" s="8"/>
      <c r="LYS53" s="8"/>
      <c r="LYT53" s="8"/>
      <c r="LYU53" s="8"/>
      <c r="LYV53" s="8"/>
      <c r="LYW53" s="8"/>
      <c r="LYX53" s="8"/>
      <c r="LYY53" s="8"/>
      <c r="LYZ53" s="8"/>
      <c r="LZA53" s="8"/>
      <c r="LZB53" s="8"/>
      <c r="LZC53" s="8"/>
      <c r="LZD53" s="8"/>
      <c r="LZE53" s="8"/>
      <c r="LZF53" s="8"/>
      <c r="LZG53" s="8"/>
      <c r="LZH53" s="8"/>
      <c r="LZI53" s="8"/>
      <c r="LZJ53" s="8"/>
      <c r="LZK53" s="8"/>
      <c r="LZL53" s="8"/>
      <c r="LZM53" s="8"/>
      <c r="LZN53" s="8"/>
      <c r="LZO53" s="8"/>
      <c r="LZP53" s="8"/>
      <c r="LZQ53" s="8"/>
      <c r="LZR53" s="8"/>
      <c r="LZS53" s="8"/>
      <c r="LZT53" s="8"/>
      <c r="LZU53" s="8"/>
      <c r="LZV53" s="8"/>
      <c r="LZW53" s="8"/>
      <c r="LZX53" s="8"/>
      <c r="LZY53" s="8"/>
      <c r="LZZ53" s="8"/>
      <c r="MAA53" s="8"/>
      <c r="MAB53" s="8"/>
      <c r="MAC53" s="8"/>
      <c r="MAD53" s="8"/>
      <c r="MAE53" s="8"/>
      <c r="MAF53" s="8"/>
      <c r="MAG53" s="8"/>
      <c r="MAH53" s="8"/>
      <c r="MAI53" s="8"/>
      <c r="MAJ53" s="8"/>
      <c r="MAK53" s="8"/>
      <c r="MAL53" s="8"/>
      <c r="MAM53" s="8"/>
      <c r="MAN53" s="8"/>
      <c r="MAO53" s="8"/>
      <c r="MAP53" s="8"/>
      <c r="MAQ53" s="8"/>
      <c r="MAR53" s="8"/>
      <c r="MAS53" s="8"/>
      <c r="MAT53" s="8"/>
      <c r="MAU53" s="8"/>
      <c r="MAV53" s="8"/>
      <c r="MAW53" s="8"/>
      <c r="MAX53" s="8"/>
      <c r="MAY53" s="8"/>
      <c r="MAZ53" s="8"/>
      <c r="MBA53" s="8"/>
      <c r="MBB53" s="8"/>
      <c r="MBC53" s="8"/>
      <c r="MBD53" s="8"/>
      <c r="MBE53" s="8"/>
      <c r="MBF53" s="8"/>
      <c r="MBG53" s="8"/>
      <c r="MBH53" s="8"/>
      <c r="MBI53" s="8"/>
      <c r="MBJ53" s="8"/>
      <c r="MBK53" s="8"/>
      <c r="MBL53" s="8"/>
      <c r="MBM53" s="8"/>
      <c r="MBN53" s="8"/>
      <c r="MBO53" s="8"/>
      <c r="MBP53" s="8"/>
      <c r="MBQ53" s="8"/>
      <c r="MBR53" s="8"/>
      <c r="MBS53" s="8"/>
      <c r="MBT53" s="8"/>
      <c r="MBU53" s="8"/>
      <c r="MBV53" s="8"/>
      <c r="MBW53" s="8"/>
      <c r="MBX53" s="8"/>
      <c r="MBY53" s="8"/>
      <c r="MBZ53" s="8"/>
      <c r="MCA53" s="8"/>
      <c r="MCB53" s="8"/>
      <c r="MCC53" s="8"/>
      <c r="MCD53" s="8"/>
      <c r="MCE53" s="8"/>
      <c r="MCF53" s="8"/>
      <c r="MCG53" s="8"/>
      <c r="MCH53" s="8"/>
      <c r="MCI53" s="8"/>
      <c r="MCJ53" s="8"/>
      <c r="MCK53" s="8"/>
      <c r="MCL53" s="8"/>
      <c r="MCM53" s="8"/>
      <c r="MCN53" s="8"/>
      <c r="MCO53" s="8"/>
      <c r="MCP53" s="8"/>
      <c r="MCQ53" s="8"/>
      <c r="MCR53" s="8"/>
      <c r="MCS53" s="8"/>
      <c r="MCT53" s="8"/>
      <c r="MCU53" s="8"/>
      <c r="MCV53" s="8"/>
      <c r="MCW53" s="8"/>
      <c r="MCX53" s="8"/>
      <c r="MCY53" s="8"/>
      <c r="MCZ53" s="8"/>
      <c r="MDA53" s="8"/>
      <c r="MDB53" s="8"/>
      <c r="MDC53" s="8"/>
      <c r="MDD53" s="8"/>
      <c r="MDE53" s="8"/>
      <c r="MDF53" s="8"/>
      <c r="MDG53" s="8"/>
      <c r="MDH53" s="8"/>
      <c r="MDI53" s="8"/>
      <c r="MDJ53" s="8"/>
      <c r="MDK53" s="8"/>
      <c r="MDL53" s="8"/>
      <c r="MDM53" s="8"/>
      <c r="MDN53" s="8"/>
      <c r="MDO53" s="8"/>
      <c r="MDP53" s="8"/>
      <c r="MDQ53" s="8"/>
      <c r="MDR53" s="8"/>
      <c r="MDS53" s="8"/>
      <c r="MDT53" s="8"/>
      <c r="MDU53" s="8"/>
      <c r="MDV53" s="8"/>
      <c r="MDW53" s="8"/>
      <c r="MDX53" s="8"/>
      <c r="MDY53" s="8"/>
      <c r="MDZ53" s="8"/>
      <c r="MEA53" s="8"/>
      <c r="MEB53" s="8"/>
      <c r="MEC53" s="8"/>
      <c r="MED53" s="8"/>
      <c r="MEE53" s="8"/>
      <c r="MEF53" s="8"/>
      <c r="MEG53" s="8"/>
      <c r="MEH53" s="8"/>
      <c r="MEI53" s="8"/>
      <c r="MEJ53" s="8"/>
      <c r="MEK53" s="8"/>
      <c r="MEL53" s="8"/>
      <c r="MEM53" s="8"/>
      <c r="MEN53" s="8"/>
      <c r="MEO53" s="8"/>
      <c r="MEP53" s="8"/>
      <c r="MEQ53" s="8"/>
      <c r="MER53" s="8"/>
      <c r="MES53" s="8"/>
      <c r="MET53" s="8"/>
      <c r="MEU53" s="8"/>
      <c r="MEV53" s="8"/>
      <c r="MEW53" s="8"/>
      <c r="MEX53" s="8"/>
      <c r="MEY53" s="8"/>
      <c r="MEZ53" s="8"/>
      <c r="MFA53" s="8"/>
      <c r="MFB53" s="8"/>
      <c r="MFC53" s="8"/>
      <c r="MFD53" s="8"/>
      <c r="MFE53" s="8"/>
      <c r="MFF53" s="8"/>
      <c r="MFG53" s="8"/>
      <c r="MFH53" s="8"/>
      <c r="MFI53" s="8"/>
      <c r="MFJ53" s="8"/>
      <c r="MFK53" s="8"/>
      <c r="MFL53" s="8"/>
      <c r="MFM53" s="8"/>
      <c r="MFN53" s="8"/>
      <c r="MFO53" s="8"/>
      <c r="MFP53" s="8"/>
      <c r="MFQ53" s="8"/>
      <c r="MFR53" s="8"/>
      <c r="MFS53" s="8"/>
      <c r="MFT53" s="8"/>
      <c r="MFU53" s="8"/>
      <c r="MFV53" s="8"/>
      <c r="MFW53" s="8"/>
      <c r="MFX53" s="8"/>
      <c r="MFY53" s="8"/>
      <c r="MFZ53" s="8"/>
      <c r="MGA53" s="8"/>
      <c r="MGB53" s="8"/>
      <c r="MGC53" s="8"/>
      <c r="MGD53" s="8"/>
      <c r="MGE53" s="8"/>
      <c r="MGF53" s="8"/>
      <c r="MGG53" s="8"/>
      <c r="MGH53" s="8"/>
      <c r="MGI53" s="8"/>
      <c r="MGJ53" s="8"/>
      <c r="MGK53" s="8"/>
      <c r="MGL53" s="8"/>
      <c r="MGM53" s="8"/>
      <c r="MGN53" s="8"/>
      <c r="MGO53" s="8"/>
      <c r="MGP53" s="8"/>
      <c r="MGQ53" s="8"/>
      <c r="MGR53" s="8"/>
      <c r="MGS53" s="8"/>
      <c r="MGT53" s="8"/>
      <c r="MGU53" s="8"/>
      <c r="MGV53" s="8"/>
      <c r="MGW53" s="8"/>
      <c r="MGX53" s="8"/>
      <c r="MGY53" s="8"/>
      <c r="MGZ53" s="8"/>
      <c r="MHA53" s="8"/>
      <c r="MHB53" s="8"/>
      <c r="MHC53" s="8"/>
      <c r="MHD53" s="8"/>
      <c r="MHE53" s="8"/>
      <c r="MHF53" s="8"/>
      <c r="MHG53" s="8"/>
      <c r="MHH53" s="8"/>
      <c r="MHI53" s="8"/>
      <c r="MHJ53" s="8"/>
      <c r="MHK53" s="8"/>
      <c r="MHL53" s="8"/>
      <c r="MHM53" s="8"/>
      <c r="MHN53" s="8"/>
      <c r="MHO53" s="8"/>
      <c r="MHP53" s="8"/>
      <c r="MHQ53" s="8"/>
      <c r="MHR53" s="8"/>
      <c r="MHS53" s="8"/>
      <c r="MHT53" s="8"/>
      <c r="MHU53" s="8"/>
      <c r="MHV53" s="8"/>
      <c r="MHW53" s="8"/>
      <c r="MHX53" s="8"/>
      <c r="MHY53" s="8"/>
      <c r="MHZ53" s="8"/>
      <c r="MIA53" s="8"/>
      <c r="MIB53" s="8"/>
      <c r="MIC53" s="8"/>
      <c r="MID53" s="8"/>
      <c r="MIE53" s="8"/>
      <c r="MIF53" s="8"/>
      <c r="MIG53" s="8"/>
      <c r="MIH53" s="8"/>
      <c r="MII53" s="8"/>
      <c r="MIJ53" s="8"/>
      <c r="MIK53" s="8"/>
      <c r="MIL53" s="8"/>
      <c r="MIM53" s="8"/>
      <c r="MIN53" s="8"/>
      <c r="MIO53" s="8"/>
      <c r="MIP53" s="8"/>
      <c r="MIQ53" s="8"/>
      <c r="MIR53" s="8"/>
      <c r="MIS53" s="8"/>
      <c r="MIT53" s="8"/>
      <c r="MIU53" s="8"/>
      <c r="MIV53" s="8"/>
      <c r="MIW53" s="8"/>
      <c r="MIX53" s="8"/>
      <c r="MIY53" s="8"/>
      <c r="MIZ53" s="8"/>
      <c r="MJA53" s="8"/>
      <c r="MJB53" s="8"/>
      <c r="MJC53" s="8"/>
      <c r="MJD53" s="8"/>
      <c r="MJE53" s="8"/>
      <c r="MJF53" s="8"/>
      <c r="MJG53" s="8"/>
      <c r="MJH53" s="8"/>
      <c r="MJI53" s="8"/>
      <c r="MJJ53" s="8"/>
      <c r="MJK53" s="8"/>
      <c r="MJL53" s="8"/>
      <c r="MJM53" s="8"/>
      <c r="MJN53" s="8"/>
      <c r="MJO53" s="8"/>
      <c r="MJP53" s="8"/>
      <c r="MJQ53" s="8"/>
      <c r="MJR53" s="8"/>
      <c r="MJS53" s="8"/>
      <c r="MJT53" s="8"/>
      <c r="MJU53" s="8"/>
      <c r="MJV53" s="8"/>
      <c r="MJW53" s="8"/>
      <c r="MJX53" s="8"/>
      <c r="MJY53" s="8"/>
      <c r="MJZ53" s="8"/>
      <c r="MKA53" s="8"/>
      <c r="MKB53" s="8"/>
      <c r="MKC53" s="8"/>
      <c r="MKD53" s="8"/>
      <c r="MKE53" s="8"/>
      <c r="MKF53" s="8"/>
      <c r="MKG53" s="8"/>
      <c r="MKH53" s="8"/>
      <c r="MKI53" s="8"/>
      <c r="MKJ53" s="8"/>
      <c r="MKK53" s="8"/>
      <c r="MKL53" s="8"/>
      <c r="MKM53" s="8"/>
      <c r="MKN53" s="8"/>
      <c r="MKO53" s="8"/>
      <c r="MKP53" s="8"/>
      <c r="MKQ53" s="8"/>
      <c r="MKR53" s="8"/>
      <c r="MKS53" s="8"/>
      <c r="MKT53" s="8"/>
      <c r="MKU53" s="8"/>
      <c r="MKV53" s="8"/>
      <c r="MKW53" s="8"/>
      <c r="MKX53" s="8"/>
      <c r="MKY53" s="8"/>
      <c r="MKZ53" s="8"/>
      <c r="MLA53" s="8"/>
      <c r="MLB53" s="8"/>
      <c r="MLC53" s="8"/>
      <c r="MLD53" s="8"/>
      <c r="MLE53" s="8"/>
      <c r="MLF53" s="8"/>
      <c r="MLG53" s="8"/>
      <c r="MLH53" s="8"/>
      <c r="MLI53" s="8"/>
      <c r="MLJ53" s="8"/>
      <c r="MLK53" s="8"/>
      <c r="MLL53" s="8"/>
      <c r="MLM53" s="8"/>
      <c r="MLN53" s="8"/>
      <c r="MLO53" s="8"/>
      <c r="MLP53" s="8"/>
      <c r="MLQ53" s="8"/>
      <c r="MLR53" s="8"/>
      <c r="MLS53" s="8"/>
      <c r="MLT53" s="8"/>
      <c r="MLU53" s="8"/>
      <c r="MLV53" s="8"/>
      <c r="MLW53" s="8"/>
      <c r="MLX53" s="8"/>
      <c r="MLY53" s="8"/>
      <c r="MLZ53" s="8"/>
      <c r="MMA53" s="8"/>
      <c r="MMB53" s="8"/>
      <c r="MMC53" s="8"/>
      <c r="MMD53" s="8"/>
      <c r="MME53" s="8"/>
      <c r="MMF53" s="8"/>
      <c r="MMG53" s="8"/>
      <c r="MMH53" s="8"/>
      <c r="MMI53" s="8"/>
      <c r="MMJ53" s="8"/>
      <c r="MMK53" s="8"/>
      <c r="MML53" s="8"/>
      <c r="MMM53" s="8"/>
      <c r="MMN53" s="8"/>
      <c r="MMO53" s="8"/>
      <c r="MMP53" s="8"/>
      <c r="MMQ53" s="8"/>
      <c r="MMR53" s="8"/>
      <c r="MMS53" s="8"/>
      <c r="MMT53" s="8"/>
      <c r="MMU53" s="8"/>
      <c r="MMV53" s="8"/>
      <c r="MMW53" s="8"/>
      <c r="MMX53" s="8"/>
      <c r="MMY53" s="8"/>
      <c r="MMZ53" s="8"/>
      <c r="MNA53" s="8"/>
      <c r="MNB53" s="8"/>
      <c r="MNC53" s="8"/>
      <c r="MND53" s="8"/>
      <c r="MNE53" s="8"/>
      <c r="MNF53" s="8"/>
      <c r="MNG53" s="8"/>
      <c r="MNH53" s="8"/>
      <c r="MNI53" s="8"/>
      <c r="MNJ53" s="8"/>
      <c r="MNK53" s="8"/>
      <c r="MNL53" s="8"/>
      <c r="MNM53" s="8"/>
      <c r="MNN53" s="8"/>
      <c r="MNO53" s="8"/>
      <c r="MNP53" s="8"/>
      <c r="MNQ53" s="8"/>
      <c r="MNR53" s="8"/>
      <c r="MNS53" s="8"/>
      <c r="MNT53" s="8"/>
      <c r="MNU53" s="8"/>
      <c r="MNV53" s="8"/>
      <c r="MNW53" s="8"/>
      <c r="MNX53" s="8"/>
      <c r="MNY53" s="8"/>
      <c r="MNZ53" s="8"/>
      <c r="MOA53" s="8"/>
      <c r="MOB53" s="8"/>
      <c r="MOC53" s="8"/>
      <c r="MOD53" s="8"/>
      <c r="MOE53" s="8"/>
      <c r="MOF53" s="8"/>
      <c r="MOG53" s="8"/>
      <c r="MOH53" s="8"/>
      <c r="MOI53" s="8"/>
      <c r="MOJ53" s="8"/>
      <c r="MOK53" s="8"/>
      <c r="MOL53" s="8"/>
      <c r="MOM53" s="8"/>
      <c r="MON53" s="8"/>
      <c r="MOO53" s="8"/>
      <c r="MOP53" s="8"/>
      <c r="MOQ53" s="8"/>
      <c r="MOR53" s="8"/>
      <c r="MOS53" s="8"/>
      <c r="MOT53" s="8"/>
      <c r="MOU53" s="8"/>
      <c r="MOV53" s="8"/>
      <c r="MOW53" s="8"/>
      <c r="MOX53" s="8"/>
      <c r="MOY53" s="8"/>
      <c r="MOZ53" s="8"/>
      <c r="MPA53" s="8"/>
      <c r="MPB53" s="8"/>
      <c r="MPC53" s="8"/>
      <c r="MPD53" s="8"/>
      <c r="MPE53" s="8"/>
      <c r="MPF53" s="8"/>
      <c r="MPG53" s="8"/>
      <c r="MPH53" s="8"/>
      <c r="MPI53" s="8"/>
      <c r="MPJ53" s="8"/>
      <c r="MPK53" s="8"/>
      <c r="MPL53" s="8"/>
      <c r="MPM53" s="8"/>
      <c r="MPN53" s="8"/>
      <c r="MPO53" s="8"/>
      <c r="MPP53" s="8"/>
      <c r="MPQ53" s="8"/>
      <c r="MPR53" s="8"/>
      <c r="MPS53" s="8"/>
      <c r="MPT53" s="8"/>
      <c r="MPU53" s="8"/>
      <c r="MPV53" s="8"/>
      <c r="MPW53" s="8"/>
      <c r="MPX53" s="8"/>
      <c r="MPY53" s="8"/>
      <c r="MPZ53" s="8"/>
      <c r="MQA53" s="8"/>
      <c r="MQB53" s="8"/>
      <c r="MQC53" s="8"/>
      <c r="MQD53" s="8"/>
      <c r="MQE53" s="8"/>
      <c r="MQF53" s="8"/>
      <c r="MQG53" s="8"/>
      <c r="MQH53" s="8"/>
      <c r="MQI53" s="8"/>
      <c r="MQJ53" s="8"/>
      <c r="MQK53" s="8"/>
      <c r="MQL53" s="8"/>
      <c r="MQM53" s="8"/>
      <c r="MQN53" s="8"/>
      <c r="MQO53" s="8"/>
      <c r="MQP53" s="8"/>
      <c r="MQQ53" s="8"/>
      <c r="MQR53" s="8"/>
      <c r="MQS53" s="8"/>
      <c r="MQT53" s="8"/>
      <c r="MQU53" s="8"/>
      <c r="MQV53" s="8"/>
      <c r="MQW53" s="8"/>
      <c r="MQX53" s="8"/>
      <c r="MQY53" s="8"/>
      <c r="MQZ53" s="8"/>
      <c r="MRA53" s="8"/>
      <c r="MRB53" s="8"/>
      <c r="MRC53" s="8"/>
      <c r="MRD53" s="8"/>
      <c r="MRE53" s="8"/>
      <c r="MRF53" s="8"/>
      <c r="MRG53" s="8"/>
      <c r="MRH53" s="8"/>
      <c r="MRI53" s="8"/>
      <c r="MRJ53" s="8"/>
      <c r="MRK53" s="8"/>
      <c r="MRL53" s="8"/>
      <c r="MRM53" s="8"/>
      <c r="MRN53" s="8"/>
      <c r="MRO53" s="8"/>
      <c r="MRP53" s="8"/>
      <c r="MRQ53" s="8"/>
      <c r="MRR53" s="8"/>
      <c r="MRS53" s="8"/>
      <c r="MRT53" s="8"/>
      <c r="MRU53" s="8"/>
      <c r="MRV53" s="8"/>
      <c r="MRW53" s="8"/>
      <c r="MRX53" s="8"/>
      <c r="MRY53" s="8"/>
      <c r="MRZ53" s="8"/>
      <c r="MSA53" s="8"/>
      <c r="MSB53" s="8"/>
      <c r="MSC53" s="8"/>
      <c r="MSD53" s="8"/>
      <c r="MSE53" s="8"/>
      <c r="MSF53" s="8"/>
      <c r="MSG53" s="8"/>
      <c r="MSH53" s="8"/>
      <c r="MSI53" s="8"/>
      <c r="MSJ53" s="8"/>
      <c r="MSK53" s="8"/>
      <c r="MSL53" s="8"/>
      <c r="MSM53" s="8"/>
      <c r="MSN53" s="8"/>
      <c r="MSO53" s="8"/>
      <c r="MSP53" s="8"/>
      <c r="MSQ53" s="8"/>
      <c r="MSR53" s="8"/>
      <c r="MSS53" s="8"/>
      <c r="MST53" s="8"/>
      <c r="MSU53" s="8"/>
      <c r="MSV53" s="8"/>
      <c r="MSW53" s="8"/>
      <c r="MSX53" s="8"/>
      <c r="MSY53" s="8"/>
      <c r="MSZ53" s="8"/>
      <c r="MTA53" s="8"/>
      <c r="MTB53" s="8"/>
      <c r="MTC53" s="8"/>
      <c r="MTD53" s="8"/>
      <c r="MTE53" s="8"/>
      <c r="MTF53" s="8"/>
      <c r="MTG53" s="8"/>
      <c r="MTH53" s="8"/>
      <c r="MTI53" s="8"/>
      <c r="MTJ53" s="8"/>
      <c r="MTK53" s="8"/>
      <c r="MTL53" s="8"/>
      <c r="MTM53" s="8"/>
      <c r="MTN53" s="8"/>
      <c r="MTO53" s="8"/>
      <c r="MTP53" s="8"/>
      <c r="MTQ53" s="8"/>
      <c r="MTR53" s="8"/>
      <c r="MTS53" s="8"/>
      <c r="MTT53" s="8"/>
      <c r="MTU53" s="8"/>
      <c r="MTV53" s="8"/>
      <c r="MTW53" s="8"/>
      <c r="MTX53" s="8"/>
      <c r="MTY53" s="8"/>
      <c r="MTZ53" s="8"/>
      <c r="MUA53" s="8"/>
      <c r="MUB53" s="8"/>
      <c r="MUC53" s="8"/>
      <c r="MUD53" s="8"/>
      <c r="MUE53" s="8"/>
      <c r="MUF53" s="8"/>
      <c r="MUG53" s="8"/>
      <c r="MUH53" s="8"/>
      <c r="MUI53" s="8"/>
      <c r="MUJ53" s="8"/>
      <c r="MUK53" s="8"/>
      <c r="MUL53" s="8"/>
      <c r="MUM53" s="8"/>
      <c r="MUN53" s="8"/>
      <c r="MUO53" s="8"/>
      <c r="MUP53" s="8"/>
      <c r="MUQ53" s="8"/>
      <c r="MUR53" s="8"/>
      <c r="MUS53" s="8"/>
      <c r="MUT53" s="8"/>
      <c r="MUU53" s="8"/>
      <c r="MUV53" s="8"/>
      <c r="MUW53" s="8"/>
      <c r="MUX53" s="8"/>
      <c r="MUY53" s="8"/>
      <c r="MUZ53" s="8"/>
      <c r="MVA53" s="8"/>
      <c r="MVB53" s="8"/>
      <c r="MVC53" s="8"/>
      <c r="MVD53" s="8"/>
      <c r="MVE53" s="8"/>
      <c r="MVF53" s="8"/>
      <c r="MVG53" s="8"/>
      <c r="MVH53" s="8"/>
      <c r="MVI53" s="8"/>
      <c r="MVJ53" s="8"/>
      <c r="MVK53" s="8"/>
      <c r="MVL53" s="8"/>
      <c r="MVM53" s="8"/>
      <c r="MVN53" s="8"/>
      <c r="MVO53" s="8"/>
      <c r="MVP53" s="8"/>
      <c r="MVQ53" s="8"/>
      <c r="MVR53" s="8"/>
      <c r="MVS53" s="8"/>
      <c r="MVT53" s="8"/>
      <c r="MVU53" s="8"/>
      <c r="MVV53" s="8"/>
      <c r="MVW53" s="8"/>
      <c r="MVX53" s="8"/>
      <c r="MVY53" s="8"/>
      <c r="MVZ53" s="8"/>
      <c r="MWA53" s="8"/>
      <c r="MWB53" s="8"/>
      <c r="MWC53" s="8"/>
      <c r="MWD53" s="8"/>
      <c r="MWE53" s="8"/>
      <c r="MWF53" s="8"/>
      <c r="MWG53" s="8"/>
      <c r="MWH53" s="8"/>
      <c r="MWI53" s="8"/>
      <c r="MWJ53" s="8"/>
      <c r="MWK53" s="8"/>
      <c r="MWL53" s="8"/>
      <c r="MWM53" s="8"/>
      <c r="MWN53" s="8"/>
      <c r="MWO53" s="8"/>
      <c r="MWP53" s="8"/>
      <c r="MWQ53" s="8"/>
      <c r="MWR53" s="8"/>
      <c r="MWS53" s="8"/>
      <c r="MWT53" s="8"/>
      <c r="MWU53" s="8"/>
      <c r="MWV53" s="8"/>
      <c r="MWW53" s="8"/>
      <c r="MWX53" s="8"/>
      <c r="MWY53" s="8"/>
      <c r="MWZ53" s="8"/>
      <c r="MXA53" s="8"/>
      <c r="MXB53" s="8"/>
      <c r="MXC53" s="8"/>
      <c r="MXD53" s="8"/>
      <c r="MXE53" s="8"/>
      <c r="MXF53" s="8"/>
      <c r="MXG53" s="8"/>
      <c r="MXH53" s="8"/>
      <c r="MXI53" s="8"/>
      <c r="MXJ53" s="8"/>
      <c r="MXK53" s="8"/>
      <c r="MXL53" s="8"/>
      <c r="MXM53" s="8"/>
      <c r="MXN53" s="8"/>
      <c r="MXO53" s="8"/>
      <c r="MXP53" s="8"/>
      <c r="MXQ53" s="8"/>
      <c r="MXR53" s="8"/>
      <c r="MXS53" s="8"/>
      <c r="MXT53" s="8"/>
      <c r="MXU53" s="8"/>
      <c r="MXV53" s="8"/>
      <c r="MXW53" s="8"/>
      <c r="MXX53" s="8"/>
      <c r="MXY53" s="8"/>
      <c r="MXZ53" s="8"/>
      <c r="MYA53" s="8"/>
      <c r="MYB53" s="8"/>
      <c r="MYC53" s="8"/>
      <c r="MYD53" s="8"/>
      <c r="MYE53" s="8"/>
      <c r="MYF53" s="8"/>
      <c r="MYG53" s="8"/>
      <c r="MYH53" s="8"/>
      <c r="MYI53" s="8"/>
      <c r="MYJ53" s="8"/>
      <c r="MYK53" s="8"/>
      <c r="MYL53" s="8"/>
      <c r="MYM53" s="8"/>
      <c r="MYN53" s="8"/>
      <c r="MYO53" s="8"/>
      <c r="MYP53" s="8"/>
      <c r="MYQ53" s="8"/>
      <c r="MYR53" s="8"/>
      <c r="MYS53" s="8"/>
      <c r="MYT53" s="8"/>
      <c r="MYU53" s="8"/>
      <c r="MYV53" s="8"/>
      <c r="MYW53" s="8"/>
      <c r="MYX53" s="8"/>
      <c r="MYY53" s="8"/>
      <c r="MYZ53" s="8"/>
      <c r="MZA53" s="8"/>
      <c r="MZB53" s="8"/>
      <c r="MZC53" s="8"/>
      <c r="MZD53" s="8"/>
      <c r="MZE53" s="8"/>
      <c r="MZF53" s="8"/>
      <c r="MZG53" s="8"/>
      <c r="MZH53" s="8"/>
      <c r="MZI53" s="8"/>
      <c r="MZJ53" s="8"/>
      <c r="MZK53" s="8"/>
      <c r="MZL53" s="8"/>
      <c r="MZM53" s="8"/>
      <c r="MZN53" s="8"/>
      <c r="MZO53" s="8"/>
      <c r="MZP53" s="8"/>
      <c r="MZQ53" s="8"/>
      <c r="MZR53" s="8"/>
      <c r="MZS53" s="8"/>
      <c r="MZT53" s="8"/>
      <c r="MZU53" s="8"/>
      <c r="MZV53" s="8"/>
      <c r="MZW53" s="8"/>
      <c r="MZX53" s="8"/>
      <c r="MZY53" s="8"/>
      <c r="MZZ53" s="8"/>
      <c r="NAA53" s="8"/>
      <c r="NAB53" s="8"/>
      <c r="NAC53" s="8"/>
      <c r="NAD53" s="8"/>
      <c r="NAE53" s="8"/>
      <c r="NAF53" s="8"/>
      <c r="NAG53" s="8"/>
      <c r="NAH53" s="8"/>
      <c r="NAI53" s="8"/>
      <c r="NAJ53" s="8"/>
      <c r="NAK53" s="8"/>
      <c r="NAL53" s="8"/>
      <c r="NAM53" s="8"/>
      <c r="NAN53" s="8"/>
      <c r="NAO53" s="8"/>
      <c r="NAP53" s="8"/>
      <c r="NAQ53" s="8"/>
      <c r="NAR53" s="8"/>
      <c r="NAS53" s="8"/>
      <c r="NAT53" s="8"/>
      <c r="NAU53" s="8"/>
      <c r="NAV53" s="8"/>
      <c r="NAW53" s="8"/>
      <c r="NAX53" s="8"/>
      <c r="NAY53" s="8"/>
      <c r="NAZ53" s="8"/>
      <c r="NBA53" s="8"/>
      <c r="NBB53" s="8"/>
      <c r="NBC53" s="8"/>
      <c r="NBD53" s="8"/>
      <c r="NBE53" s="8"/>
      <c r="NBF53" s="8"/>
      <c r="NBG53" s="8"/>
      <c r="NBH53" s="8"/>
      <c r="NBI53" s="8"/>
      <c r="NBJ53" s="8"/>
      <c r="NBK53" s="8"/>
      <c r="NBL53" s="8"/>
      <c r="NBM53" s="8"/>
      <c r="NBN53" s="8"/>
      <c r="NBO53" s="8"/>
      <c r="NBP53" s="8"/>
      <c r="NBQ53" s="8"/>
      <c r="NBR53" s="8"/>
      <c r="NBS53" s="8"/>
      <c r="NBT53" s="8"/>
      <c r="NBU53" s="8"/>
      <c r="NBV53" s="8"/>
      <c r="NBW53" s="8"/>
      <c r="NBX53" s="8"/>
      <c r="NBY53" s="8"/>
      <c r="NBZ53" s="8"/>
      <c r="NCA53" s="8"/>
      <c r="NCB53" s="8"/>
      <c r="NCC53" s="8"/>
      <c r="NCD53" s="8"/>
      <c r="NCE53" s="8"/>
      <c r="NCF53" s="8"/>
      <c r="NCG53" s="8"/>
      <c r="NCH53" s="8"/>
      <c r="NCI53" s="8"/>
      <c r="NCJ53" s="8"/>
      <c r="NCK53" s="8"/>
      <c r="NCL53" s="8"/>
      <c r="NCM53" s="8"/>
      <c r="NCN53" s="8"/>
      <c r="NCO53" s="8"/>
      <c r="NCP53" s="8"/>
      <c r="NCQ53" s="8"/>
      <c r="NCR53" s="8"/>
      <c r="NCS53" s="8"/>
      <c r="NCT53" s="8"/>
      <c r="NCU53" s="8"/>
      <c r="NCV53" s="8"/>
      <c r="NCW53" s="8"/>
      <c r="NCX53" s="8"/>
      <c r="NCY53" s="8"/>
      <c r="NCZ53" s="8"/>
      <c r="NDA53" s="8"/>
      <c r="NDB53" s="8"/>
      <c r="NDC53" s="8"/>
      <c r="NDD53" s="8"/>
      <c r="NDE53" s="8"/>
      <c r="NDF53" s="8"/>
      <c r="NDG53" s="8"/>
      <c r="NDH53" s="8"/>
      <c r="NDI53" s="8"/>
      <c r="NDJ53" s="8"/>
      <c r="NDK53" s="8"/>
      <c r="NDL53" s="8"/>
      <c r="NDM53" s="8"/>
      <c r="NDN53" s="8"/>
      <c r="NDO53" s="8"/>
      <c r="NDP53" s="8"/>
      <c r="NDQ53" s="8"/>
      <c r="NDR53" s="8"/>
      <c r="NDS53" s="8"/>
      <c r="NDT53" s="8"/>
      <c r="NDU53" s="8"/>
      <c r="NDV53" s="8"/>
      <c r="NDW53" s="8"/>
      <c r="NDX53" s="8"/>
      <c r="NDY53" s="8"/>
      <c r="NDZ53" s="8"/>
      <c r="NEA53" s="8"/>
      <c r="NEB53" s="8"/>
      <c r="NEC53" s="8"/>
      <c r="NED53" s="8"/>
      <c r="NEE53" s="8"/>
      <c r="NEF53" s="8"/>
      <c r="NEG53" s="8"/>
      <c r="NEH53" s="8"/>
      <c r="NEI53" s="8"/>
      <c r="NEJ53" s="8"/>
      <c r="NEK53" s="8"/>
      <c r="NEL53" s="8"/>
      <c r="NEM53" s="8"/>
      <c r="NEN53" s="8"/>
      <c r="NEO53" s="8"/>
      <c r="NEP53" s="8"/>
      <c r="NEQ53" s="8"/>
      <c r="NER53" s="8"/>
      <c r="NES53" s="8"/>
      <c r="NET53" s="8"/>
      <c r="NEU53" s="8"/>
      <c r="NEV53" s="8"/>
      <c r="NEW53" s="8"/>
      <c r="NEX53" s="8"/>
      <c r="NEY53" s="8"/>
      <c r="NEZ53" s="8"/>
      <c r="NFA53" s="8"/>
      <c r="NFB53" s="8"/>
      <c r="NFC53" s="8"/>
      <c r="NFD53" s="8"/>
      <c r="NFE53" s="8"/>
      <c r="NFF53" s="8"/>
      <c r="NFG53" s="8"/>
      <c r="NFH53" s="8"/>
      <c r="NFI53" s="8"/>
      <c r="NFJ53" s="8"/>
      <c r="NFK53" s="8"/>
      <c r="NFL53" s="8"/>
      <c r="NFM53" s="8"/>
      <c r="NFN53" s="8"/>
      <c r="NFO53" s="8"/>
      <c r="NFP53" s="8"/>
      <c r="NFQ53" s="8"/>
      <c r="NFR53" s="8"/>
      <c r="NFS53" s="8"/>
      <c r="NFT53" s="8"/>
      <c r="NFU53" s="8"/>
      <c r="NFV53" s="8"/>
      <c r="NFW53" s="8"/>
      <c r="NFX53" s="8"/>
      <c r="NFY53" s="8"/>
      <c r="NFZ53" s="8"/>
      <c r="NGA53" s="8"/>
      <c r="NGB53" s="8"/>
      <c r="NGC53" s="8"/>
      <c r="NGD53" s="8"/>
      <c r="NGE53" s="8"/>
      <c r="NGF53" s="8"/>
      <c r="NGG53" s="8"/>
      <c r="NGH53" s="8"/>
      <c r="NGI53" s="8"/>
      <c r="NGJ53" s="8"/>
      <c r="NGK53" s="8"/>
      <c r="NGL53" s="8"/>
      <c r="NGM53" s="8"/>
      <c r="NGN53" s="8"/>
      <c r="NGO53" s="8"/>
      <c r="NGP53" s="8"/>
      <c r="NGQ53" s="8"/>
      <c r="NGR53" s="8"/>
      <c r="NGS53" s="8"/>
      <c r="NGT53" s="8"/>
      <c r="NGU53" s="8"/>
      <c r="NGV53" s="8"/>
      <c r="NGW53" s="8"/>
      <c r="NGX53" s="8"/>
      <c r="NGY53" s="8"/>
      <c r="NGZ53" s="8"/>
      <c r="NHA53" s="8"/>
      <c r="NHB53" s="8"/>
      <c r="NHC53" s="8"/>
      <c r="NHD53" s="8"/>
      <c r="NHE53" s="8"/>
      <c r="NHF53" s="8"/>
      <c r="NHG53" s="8"/>
      <c r="NHH53" s="8"/>
      <c r="NHI53" s="8"/>
      <c r="NHJ53" s="8"/>
      <c r="NHK53" s="8"/>
      <c r="NHL53" s="8"/>
      <c r="NHM53" s="8"/>
      <c r="NHN53" s="8"/>
      <c r="NHO53" s="8"/>
      <c r="NHP53" s="8"/>
      <c r="NHQ53" s="8"/>
      <c r="NHR53" s="8"/>
      <c r="NHS53" s="8"/>
      <c r="NHT53" s="8"/>
      <c r="NHU53" s="8"/>
      <c r="NHV53" s="8"/>
      <c r="NHW53" s="8"/>
      <c r="NHX53" s="8"/>
      <c r="NHY53" s="8"/>
      <c r="NHZ53" s="8"/>
      <c r="NIA53" s="8"/>
      <c r="NIB53" s="8"/>
      <c r="NIC53" s="8"/>
      <c r="NID53" s="8"/>
      <c r="NIE53" s="8"/>
      <c r="NIF53" s="8"/>
      <c r="NIG53" s="8"/>
      <c r="NIH53" s="8"/>
      <c r="NII53" s="8"/>
      <c r="NIJ53" s="8"/>
      <c r="NIK53" s="8"/>
      <c r="NIL53" s="8"/>
      <c r="NIM53" s="8"/>
      <c r="NIN53" s="8"/>
      <c r="NIO53" s="8"/>
      <c r="NIP53" s="8"/>
      <c r="NIQ53" s="8"/>
      <c r="NIR53" s="8"/>
      <c r="NIS53" s="8"/>
      <c r="NIT53" s="8"/>
      <c r="NIU53" s="8"/>
      <c r="NIV53" s="8"/>
      <c r="NIW53" s="8"/>
      <c r="NIX53" s="8"/>
      <c r="NIY53" s="8"/>
      <c r="NIZ53" s="8"/>
      <c r="NJA53" s="8"/>
      <c r="NJB53" s="8"/>
      <c r="NJC53" s="8"/>
      <c r="NJD53" s="8"/>
      <c r="NJE53" s="8"/>
      <c r="NJF53" s="8"/>
      <c r="NJG53" s="8"/>
      <c r="NJH53" s="8"/>
      <c r="NJI53" s="8"/>
      <c r="NJJ53" s="8"/>
      <c r="NJK53" s="8"/>
      <c r="NJL53" s="8"/>
      <c r="NJM53" s="8"/>
      <c r="NJN53" s="8"/>
      <c r="NJO53" s="8"/>
      <c r="NJP53" s="8"/>
      <c r="NJQ53" s="8"/>
      <c r="NJR53" s="8"/>
      <c r="NJS53" s="8"/>
      <c r="NJT53" s="8"/>
      <c r="NJU53" s="8"/>
      <c r="NJV53" s="8"/>
      <c r="NJW53" s="8"/>
      <c r="NJX53" s="8"/>
      <c r="NJY53" s="8"/>
      <c r="NJZ53" s="8"/>
      <c r="NKA53" s="8"/>
      <c r="NKB53" s="8"/>
      <c r="NKC53" s="8"/>
      <c r="NKD53" s="8"/>
      <c r="NKE53" s="8"/>
      <c r="NKF53" s="8"/>
      <c r="NKG53" s="8"/>
      <c r="NKH53" s="8"/>
      <c r="NKI53" s="8"/>
      <c r="NKJ53" s="8"/>
      <c r="NKK53" s="8"/>
      <c r="NKL53" s="8"/>
      <c r="NKM53" s="8"/>
      <c r="NKN53" s="8"/>
      <c r="NKO53" s="8"/>
      <c r="NKP53" s="8"/>
      <c r="NKQ53" s="8"/>
      <c r="NKR53" s="8"/>
      <c r="NKS53" s="8"/>
      <c r="NKT53" s="8"/>
      <c r="NKU53" s="8"/>
      <c r="NKV53" s="8"/>
      <c r="NKW53" s="8"/>
      <c r="NKX53" s="8"/>
      <c r="NKY53" s="8"/>
      <c r="NKZ53" s="8"/>
      <c r="NLA53" s="8"/>
      <c r="NLB53" s="8"/>
      <c r="NLC53" s="8"/>
      <c r="NLD53" s="8"/>
      <c r="NLE53" s="8"/>
      <c r="NLF53" s="8"/>
      <c r="NLG53" s="8"/>
      <c r="NLH53" s="8"/>
      <c r="NLI53" s="8"/>
      <c r="NLJ53" s="8"/>
      <c r="NLK53" s="8"/>
      <c r="NLL53" s="8"/>
      <c r="NLM53" s="8"/>
      <c r="NLN53" s="8"/>
      <c r="NLO53" s="8"/>
      <c r="NLP53" s="8"/>
      <c r="NLQ53" s="8"/>
      <c r="NLR53" s="8"/>
      <c r="NLS53" s="8"/>
      <c r="NLT53" s="8"/>
      <c r="NLU53" s="8"/>
      <c r="NLV53" s="8"/>
      <c r="NLW53" s="8"/>
      <c r="NLX53" s="8"/>
      <c r="NLY53" s="8"/>
      <c r="NLZ53" s="8"/>
      <c r="NMA53" s="8"/>
      <c r="NMB53" s="8"/>
      <c r="NMC53" s="8"/>
      <c r="NMD53" s="8"/>
      <c r="NME53" s="8"/>
      <c r="NMF53" s="8"/>
      <c r="NMG53" s="8"/>
      <c r="NMH53" s="8"/>
      <c r="NMI53" s="8"/>
      <c r="NMJ53" s="8"/>
      <c r="NMK53" s="8"/>
      <c r="NML53" s="8"/>
      <c r="NMM53" s="8"/>
      <c r="NMN53" s="8"/>
      <c r="NMO53" s="8"/>
      <c r="NMP53" s="8"/>
      <c r="NMQ53" s="8"/>
      <c r="NMR53" s="8"/>
      <c r="NMS53" s="8"/>
      <c r="NMT53" s="8"/>
      <c r="NMU53" s="8"/>
      <c r="NMV53" s="8"/>
      <c r="NMW53" s="8"/>
      <c r="NMX53" s="8"/>
      <c r="NMY53" s="8"/>
      <c r="NMZ53" s="8"/>
      <c r="NNA53" s="8"/>
      <c r="NNB53" s="8"/>
      <c r="NNC53" s="8"/>
      <c r="NND53" s="8"/>
      <c r="NNE53" s="8"/>
      <c r="NNF53" s="8"/>
      <c r="NNG53" s="8"/>
      <c r="NNH53" s="8"/>
      <c r="NNI53" s="8"/>
      <c r="NNJ53" s="8"/>
      <c r="NNK53" s="8"/>
      <c r="NNL53" s="8"/>
      <c r="NNM53" s="8"/>
      <c r="NNN53" s="8"/>
      <c r="NNO53" s="8"/>
      <c r="NNP53" s="8"/>
      <c r="NNQ53" s="8"/>
      <c r="NNR53" s="8"/>
      <c r="NNS53" s="8"/>
      <c r="NNT53" s="8"/>
      <c r="NNU53" s="8"/>
      <c r="NNV53" s="8"/>
      <c r="NNW53" s="8"/>
      <c r="NNX53" s="8"/>
      <c r="NNY53" s="8"/>
      <c r="NNZ53" s="8"/>
      <c r="NOA53" s="8"/>
      <c r="NOB53" s="8"/>
      <c r="NOC53" s="8"/>
      <c r="NOD53" s="8"/>
      <c r="NOE53" s="8"/>
      <c r="NOF53" s="8"/>
      <c r="NOG53" s="8"/>
      <c r="NOH53" s="8"/>
      <c r="NOI53" s="8"/>
      <c r="NOJ53" s="8"/>
      <c r="NOK53" s="8"/>
      <c r="NOL53" s="8"/>
      <c r="NOM53" s="8"/>
      <c r="NON53" s="8"/>
      <c r="NOO53" s="8"/>
      <c r="NOP53" s="8"/>
      <c r="NOQ53" s="8"/>
      <c r="NOR53" s="8"/>
      <c r="NOS53" s="8"/>
      <c r="NOT53" s="8"/>
      <c r="NOU53" s="8"/>
      <c r="NOV53" s="8"/>
      <c r="NOW53" s="8"/>
      <c r="NOX53" s="8"/>
      <c r="NOY53" s="8"/>
      <c r="NOZ53" s="8"/>
      <c r="NPA53" s="8"/>
      <c r="NPB53" s="8"/>
      <c r="NPC53" s="8"/>
      <c r="NPD53" s="8"/>
      <c r="NPE53" s="8"/>
      <c r="NPF53" s="8"/>
      <c r="NPG53" s="8"/>
      <c r="NPH53" s="8"/>
      <c r="NPI53" s="8"/>
      <c r="NPJ53" s="8"/>
      <c r="NPK53" s="8"/>
      <c r="NPL53" s="8"/>
      <c r="NPM53" s="8"/>
      <c r="NPN53" s="8"/>
      <c r="NPO53" s="8"/>
      <c r="NPP53" s="8"/>
      <c r="NPQ53" s="8"/>
      <c r="NPR53" s="8"/>
      <c r="NPS53" s="8"/>
      <c r="NPT53" s="8"/>
      <c r="NPU53" s="8"/>
      <c r="NPV53" s="8"/>
      <c r="NPW53" s="8"/>
      <c r="NPX53" s="8"/>
      <c r="NPY53" s="8"/>
      <c r="NPZ53" s="8"/>
      <c r="NQA53" s="8"/>
      <c r="NQB53" s="8"/>
      <c r="NQC53" s="8"/>
      <c r="NQD53" s="8"/>
      <c r="NQE53" s="8"/>
      <c r="NQF53" s="8"/>
      <c r="NQG53" s="8"/>
      <c r="NQH53" s="8"/>
      <c r="NQI53" s="8"/>
      <c r="NQJ53" s="8"/>
      <c r="NQK53" s="8"/>
      <c r="NQL53" s="8"/>
      <c r="NQM53" s="8"/>
      <c r="NQN53" s="8"/>
      <c r="NQO53" s="8"/>
      <c r="NQP53" s="8"/>
      <c r="NQQ53" s="8"/>
      <c r="NQR53" s="8"/>
      <c r="NQS53" s="8"/>
      <c r="NQT53" s="8"/>
      <c r="NQU53" s="8"/>
      <c r="NQV53" s="8"/>
      <c r="NQW53" s="8"/>
      <c r="NQX53" s="8"/>
      <c r="NQY53" s="8"/>
      <c r="NQZ53" s="8"/>
      <c r="NRA53" s="8"/>
      <c r="NRB53" s="8"/>
      <c r="NRC53" s="8"/>
      <c r="NRD53" s="8"/>
      <c r="NRE53" s="8"/>
      <c r="NRF53" s="8"/>
      <c r="NRG53" s="8"/>
      <c r="NRH53" s="8"/>
      <c r="NRI53" s="8"/>
      <c r="NRJ53" s="8"/>
      <c r="NRK53" s="8"/>
      <c r="NRL53" s="8"/>
      <c r="NRM53" s="8"/>
      <c r="NRN53" s="8"/>
      <c r="NRO53" s="8"/>
      <c r="NRP53" s="8"/>
      <c r="NRQ53" s="8"/>
      <c r="NRR53" s="8"/>
      <c r="NRS53" s="8"/>
      <c r="NRT53" s="8"/>
      <c r="NRU53" s="8"/>
      <c r="NRV53" s="8"/>
      <c r="NRW53" s="8"/>
      <c r="NRX53" s="8"/>
      <c r="NRY53" s="8"/>
      <c r="NRZ53" s="8"/>
      <c r="NSA53" s="8"/>
      <c r="NSB53" s="8"/>
      <c r="NSC53" s="8"/>
      <c r="NSD53" s="8"/>
      <c r="NSE53" s="8"/>
      <c r="NSF53" s="8"/>
      <c r="NSG53" s="8"/>
      <c r="NSH53" s="8"/>
      <c r="NSI53" s="8"/>
      <c r="NSJ53" s="8"/>
      <c r="NSK53" s="8"/>
      <c r="NSL53" s="8"/>
      <c r="NSM53" s="8"/>
      <c r="NSN53" s="8"/>
      <c r="NSO53" s="8"/>
      <c r="NSP53" s="8"/>
      <c r="NSQ53" s="8"/>
      <c r="NSR53" s="8"/>
      <c r="NSS53" s="8"/>
      <c r="NST53" s="8"/>
      <c r="NSU53" s="8"/>
      <c r="NSV53" s="8"/>
      <c r="NSW53" s="8"/>
      <c r="NSX53" s="8"/>
      <c r="NSY53" s="8"/>
      <c r="NSZ53" s="8"/>
      <c r="NTA53" s="8"/>
      <c r="NTB53" s="8"/>
      <c r="NTC53" s="8"/>
      <c r="NTD53" s="8"/>
      <c r="NTE53" s="8"/>
      <c r="NTF53" s="8"/>
      <c r="NTG53" s="8"/>
      <c r="NTH53" s="8"/>
      <c r="NTI53" s="8"/>
      <c r="NTJ53" s="8"/>
      <c r="NTK53" s="8"/>
      <c r="NTL53" s="8"/>
      <c r="NTM53" s="8"/>
      <c r="NTN53" s="8"/>
      <c r="NTO53" s="8"/>
      <c r="NTP53" s="8"/>
      <c r="NTQ53" s="8"/>
      <c r="NTR53" s="8"/>
      <c r="NTS53" s="8"/>
      <c r="NTT53" s="8"/>
      <c r="NTU53" s="8"/>
      <c r="NTV53" s="8"/>
      <c r="NTW53" s="8"/>
      <c r="NTX53" s="8"/>
      <c r="NTY53" s="8"/>
      <c r="NTZ53" s="8"/>
      <c r="NUA53" s="8"/>
      <c r="NUB53" s="8"/>
      <c r="NUC53" s="8"/>
      <c r="NUD53" s="8"/>
      <c r="NUE53" s="8"/>
      <c r="NUF53" s="8"/>
      <c r="NUG53" s="8"/>
      <c r="NUH53" s="8"/>
      <c r="NUI53" s="8"/>
      <c r="NUJ53" s="8"/>
      <c r="NUK53" s="8"/>
      <c r="NUL53" s="8"/>
      <c r="NUM53" s="8"/>
      <c r="NUN53" s="8"/>
      <c r="NUO53" s="8"/>
      <c r="NUP53" s="8"/>
      <c r="NUQ53" s="8"/>
      <c r="NUR53" s="8"/>
      <c r="NUS53" s="8"/>
      <c r="NUT53" s="8"/>
      <c r="NUU53" s="8"/>
      <c r="NUV53" s="8"/>
      <c r="NUW53" s="8"/>
      <c r="NUX53" s="8"/>
      <c r="NUY53" s="8"/>
      <c r="NUZ53" s="8"/>
      <c r="NVA53" s="8"/>
      <c r="NVB53" s="8"/>
      <c r="NVC53" s="8"/>
      <c r="NVD53" s="8"/>
      <c r="NVE53" s="8"/>
      <c r="NVF53" s="8"/>
      <c r="NVG53" s="8"/>
      <c r="NVH53" s="8"/>
      <c r="NVI53" s="8"/>
      <c r="NVJ53" s="8"/>
      <c r="NVK53" s="8"/>
      <c r="NVL53" s="8"/>
      <c r="NVM53" s="8"/>
      <c r="NVN53" s="8"/>
      <c r="NVO53" s="8"/>
      <c r="NVP53" s="8"/>
      <c r="NVQ53" s="8"/>
      <c r="NVR53" s="8"/>
      <c r="NVS53" s="8"/>
      <c r="NVT53" s="8"/>
      <c r="NVU53" s="8"/>
      <c r="NVV53" s="8"/>
      <c r="NVW53" s="8"/>
      <c r="NVX53" s="8"/>
      <c r="NVY53" s="8"/>
      <c r="NVZ53" s="8"/>
      <c r="NWA53" s="8"/>
      <c r="NWB53" s="8"/>
      <c r="NWC53" s="8"/>
      <c r="NWD53" s="8"/>
      <c r="NWE53" s="8"/>
      <c r="NWF53" s="8"/>
      <c r="NWG53" s="8"/>
      <c r="NWH53" s="8"/>
      <c r="NWI53" s="8"/>
      <c r="NWJ53" s="8"/>
      <c r="NWK53" s="8"/>
      <c r="NWL53" s="8"/>
      <c r="NWM53" s="8"/>
      <c r="NWN53" s="8"/>
      <c r="NWO53" s="8"/>
      <c r="NWP53" s="8"/>
      <c r="NWQ53" s="8"/>
      <c r="NWR53" s="8"/>
      <c r="NWS53" s="8"/>
      <c r="NWT53" s="8"/>
      <c r="NWU53" s="8"/>
      <c r="NWV53" s="8"/>
      <c r="NWW53" s="8"/>
      <c r="NWX53" s="8"/>
      <c r="NWY53" s="8"/>
      <c r="NWZ53" s="8"/>
      <c r="NXA53" s="8"/>
      <c r="NXB53" s="8"/>
      <c r="NXC53" s="8"/>
      <c r="NXD53" s="8"/>
      <c r="NXE53" s="8"/>
      <c r="NXF53" s="8"/>
      <c r="NXG53" s="8"/>
      <c r="NXH53" s="8"/>
      <c r="NXI53" s="8"/>
      <c r="NXJ53" s="8"/>
      <c r="NXK53" s="8"/>
      <c r="NXL53" s="8"/>
      <c r="NXM53" s="8"/>
      <c r="NXN53" s="8"/>
      <c r="NXO53" s="8"/>
      <c r="NXP53" s="8"/>
      <c r="NXQ53" s="8"/>
      <c r="NXR53" s="8"/>
      <c r="NXS53" s="8"/>
      <c r="NXT53" s="8"/>
      <c r="NXU53" s="8"/>
      <c r="NXV53" s="8"/>
      <c r="NXW53" s="8"/>
      <c r="NXX53" s="8"/>
      <c r="NXY53" s="8"/>
      <c r="NXZ53" s="8"/>
      <c r="NYA53" s="8"/>
      <c r="NYB53" s="8"/>
      <c r="NYC53" s="8"/>
      <c r="NYD53" s="8"/>
      <c r="NYE53" s="8"/>
      <c r="NYF53" s="8"/>
      <c r="NYG53" s="8"/>
      <c r="NYH53" s="8"/>
      <c r="NYI53" s="8"/>
      <c r="NYJ53" s="8"/>
      <c r="NYK53" s="8"/>
      <c r="NYL53" s="8"/>
      <c r="NYM53" s="8"/>
      <c r="NYN53" s="8"/>
      <c r="NYO53" s="8"/>
      <c r="NYP53" s="8"/>
      <c r="NYQ53" s="8"/>
      <c r="NYR53" s="8"/>
      <c r="NYS53" s="8"/>
      <c r="NYT53" s="8"/>
      <c r="NYU53" s="8"/>
      <c r="NYV53" s="8"/>
      <c r="NYW53" s="8"/>
      <c r="NYX53" s="8"/>
      <c r="NYY53" s="8"/>
      <c r="NYZ53" s="8"/>
      <c r="NZA53" s="8"/>
      <c r="NZB53" s="8"/>
      <c r="NZC53" s="8"/>
      <c r="NZD53" s="8"/>
      <c r="NZE53" s="8"/>
      <c r="NZF53" s="8"/>
      <c r="NZG53" s="8"/>
      <c r="NZH53" s="8"/>
      <c r="NZI53" s="8"/>
      <c r="NZJ53" s="8"/>
      <c r="NZK53" s="8"/>
      <c r="NZL53" s="8"/>
      <c r="NZM53" s="8"/>
      <c r="NZN53" s="8"/>
      <c r="NZO53" s="8"/>
      <c r="NZP53" s="8"/>
      <c r="NZQ53" s="8"/>
      <c r="NZR53" s="8"/>
      <c r="NZS53" s="8"/>
      <c r="NZT53" s="8"/>
      <c r="NZU53" s="8"/>
      <c r="NZV53" s="8"/>
      <c r="NZW53" s="8"/>
      <c r="NZX53" s="8"/>
      <c r="NZY53" s="8"/>
      <c r="NZZ53" s="8"/>
      <c r="OAA53" s="8"/>
      <c r="OAB53" s="8"/>
      <c r="OAC53" s="8"/>
      <c r="OAD53" s="8"/>
      <c r="OAE53" s="8"/>
      <c r="OAF53" s="8"/>
      <c r="OAG53" s="8"/>
      <c r="OAH53" s="8"/>
      <c r="OAI53" s="8"/>
      <c r="OAJ53" s="8"/>
      <c r="OAK53" s="8"/>
      <c r="OAL53" s="8"/>
      <c r="OAM53" s="8"/>
      <c r="OAN53" s="8"/>
      <c r="OAO53" s="8"/>
      <c r="OAP53" s="8"/>
      <c r="OAQ53" s="8"/>
      <c r="OAR53" s="8"/>
      <c r="OAS53" s="8"/>
      <c r="OAT53" s="8"/>
      <c r="OAU53" s="8"/>
      <c r="OAV53" s="8"/>
      <c r="OAW53" s="8"/>
      <c r="OAX53" s="8"/>
      <c r="OAY53" s="8"/>
      <c r="OAZ53" s="8"/>
      <c r="OBA53" s="8"/>
      <c r="OBB53" s="8"/>
      <c r="OBC53" s="8"/>
      <c r="OBD53" s="8"/>
      <c r="OBE53" s="8"/>
      <c r="OBF53" s="8"/>
      <c r="OBG53" s="8"/>
      <c r="OBH53" s="8"/>
      <c r="OBI53" s="8"/>
      <c r="OBJ53" s="8"/>
      <c r="OBK53" s="8"/>
      <c r="OBL53" s="8"/>
      <c r="OBM53" s="8"/>
      <c r="OBN53" s="8"/>
      <c r="OBO53" s="8"/>
      <c r="OBP53" s="8"/>
      <c r="OBQ53" s="8"/>
      <c r="OBR53" s="8"/>
      <c r="OBS53" s="8"/>
      <c r="OBT53" s="8"/>
      <c r="OBU53" s="8"/>
      <c r="OBV53" s="8"/>
      <c r="OBW53" s="8"/>
      <c r="OBX53" s="8"/>
      <c r="OBY53" s="8"/>
      <c r="OBZ53" s="8"/>
      <c r="OCA53" s="8"/>
      <c r="OCB53" s="8"/>
      <c r="OCC53" s="8"/>
      <c r="OCD53" s="8"/>
      <c r="OCE53" s="8"/>
      <c r="OCF53" s="8"/>
      <c r="OCG53" s="8"/>
      <c r="OCH53" s="8"/>
      <c r="OCI53" s="8"/>
      <c r="OCJ53" s="8"/>
      <c r="OCK53" s="8"/>
      <c r="OCL53" s="8"/>
      <c r="OCM53" s="8"/>
      <c r="OCN53" s="8"/>
      <c r="OCO53" s="8"/>
      <c r="OCP53" s="8"/>
      <c r="OCQ53" s="8"/>
      <c r="OCR53" s="8"/>
      <c r="OCS53" s="8"/>
      <c r="OCT53" s="8"/>
      <c r="OCU53" s="8"/>
      <c r="OCV53" s="8"/>
      <c r="OCW53" s="8"/>
      <c r="OCX53" s="8"/>
      <c r="OCY53" s="8"/>
      <c r="OCZ53" s="8"/>
      <c r="ODA53" s="8"/>
      <c r="ODB53" s="8"/>
      <c r="ODC53" s="8"/>
      <c r="ODD53" s="8"/>
      <c r="ODE53" s="8"/>
      <c r="ODF53" s="8"/>
      <c r="ODG53" s="8"/>
      <c r="ODH53" s="8"/>
      <c r="ODI53" s="8"/>
      <c r="ODJ53" s="8"/>
      <c r="ODK53" s="8"/>
      <c r="ODL53" s="8"/>
      <c r="ODM53" s="8"/>
      <c r="ODN53" s="8"/>
      <c r="ODO53" s="8"/>
      <c r="ODP53" s="8"/>
      <c r="ODQ53" s="8"/>
      <c r="ODR53" s="8"/>
      <c r="ODS53" s="8"/>
      <c r="ODT53" s="8"/>
      <c r="ODU53" s="8"/>
      <c r="ODV53" s="8"/>
      <c r="ODW53" s="8"/>
      <c r="ODX53" s="8"/>
      <c r="ODY53" s="8"/>
      <c r="ODZ53" s="8"/>
      <c r="OEA53" s="8"/>
      <c r="OEB53" s="8"/>
      <c r="OEC53" s="8"/>
      <c r="OED53" s="8"/>
      <c r="OEE53" s="8"/>
      <c r="OEF53" s="8"/>
      <c r="OEG53" s="8"/>
      <c r="OEH53" s="8"/>
      <c r="OEI53" s="8"/>
      <c r="OEJ53" s="8"/>
      <c r="OEK53" s="8"/>
      <c r="OEL53" s="8"/>
      <c r="OEM53" s="8"/>
      <c r="OEN53" s="8"/>
      <c r="OEO53" s="8"/>
      <c r="OEP53" s="8"/>
      <c r="OEQ53" s="8"/>
      <c r="OER53" s="8"/>
      <c r="OES53" s="8"/>
      <c r="OET53" s="8"/>
      <c r="OEU53" s="8"/>
      <c r="OEV53" s="8"/>
      <c r="OEW53" s="8"/>
      <c r="OEX53" s="8"/>
      <c r="OEY53" s="8"/>
      <c r="OEZ53" s="8"/>
      <c r="OFA53" s="8"/>
      <c r="OFB53" s="8"/>
      <c r="OFC53" s="8"/>
      <c r="OFD53" s="8"/>
      <c r="OFE53" s="8"/>
      <c r="OFF53" s="8"/>
      <c r="OFG53" s="8"/>
      <c r="OFH53" s="8"/>
      <c r="OFI53" s="8"/>
      <c r="OFJ53" s="8"/>
      <c r="OFK53" s="8"/>
      <c r="OFL53" s="8"/>
      <c r="OFM53" s="8"/>
      <c r="OFN53" s="8"/>
      <c r="OFO53" s="8"/>
      <c r="OFP53" s="8"/>
      <c r="OFQ53" s="8"/>
      <c r="OFR53" s="8"/>
      <c r="OFS53" s="8"/>
      <c r="OFT53" s="8"/>
      <c r="OFU53" s="8"/>
      <c r="OFV53" s="8"/>
      <c r="OFW53" s="8"/>
      <c r="OFX53" s="8"/>
      <c r="OFY53" s="8"/>
      <c r="OFZ53" s="8"/>
      <c r="OGA53" s="8"/>
      <c r="OGB53" s="8"/>
      <c r="OGC53" s="8"/>
      <c r="OGD53" s="8"/>
      <c r="OGE53" s="8"/>
      <c r="OGF53" s="8"/>
      <c r="OGG53" s="8"/>
      <c r="OGH53" s="8"/>
      <c r="OGI53" s="8"/>
      <c r="OGJ53" s="8"/>
      <c r="OGK53" s="8"/>
      <c r="OGL53" s="8"/>
      <c r="OGM53" s="8"/>
      <c r="OGN53" s="8"/>
      <c r="OGO53" s="8"/>
      <c r="OGP53" s="8"/>
      <c r="OGQ53" s="8"/>
      <c r="OGR53" s="8"/>
      <c r="OGS53" s="8"/>
      <c r="OGT53" s="8"/>
      <c r="OGU53" s="8"/>
      <c r="OGV53" s="8"/>
      <c r="OGW53" s="8"/>
      <c r="OGX53" s="8"/>
      <c r="OGY53" s="8"/>
      <c r="OGZ53" s="8"/>
      <c r="OHA53" s="8"/>
      <c r="OHB53" s="8"/>
      <c r="OHC53" s="8"/>
      <c r="OHD53" s="8"/>
      <c r="OHE53" s="8"/>
      <c r="OHF53" s="8"/>
      <c r="OHG53" s="8"/>
      <c r="OHH53" s="8"/>
      <c r="OHI53" s="8"/>
      <c r="OHJ53" s="8"/>
      <c r="OHK53" s="8"/>
      <c r="OHL53" s="8"/>
      <c r="OHM53" s="8"/>
      <c r="OHN53" s="8"/>
      <c r="OHO53" s="8"/>
      <c r="OHP53" s="8"/>
      <c r="OHQ53" s="8"/>
      <c r="OHR53" s="8"/>
      <c r="OHS53" s="8"/>
      <c r="OHT53" s="8"/>
      <c r="OHU53" s="8"/>
      <c r="OHV53" s="8"/>
      <c r="OHW53" s="8"/>
      <c r="OHX53" s="8"/>
      <c r="OHY53" s="8"/>
      <c r="OHZ53" s="8"/>
      <c r="OIA53" s="8"/>
      <c r="OIB53" s="8"/>
      <c r="OIC53" s="8"/>
      <c r="OID53" s="8"/>
      <c r="OIE53" s="8"/>
      <c r="OIF53" s="8"/>
      <c r="OIG53" s="8"/>
      <c r="OIH53" s="8"/>
      <c r="OII53" s="8"/>
      <c r="OIJ53" s="8"/>
      <c r="OIK53" s="8"/>
      <c r="OIL53" s="8"/>
      <c r="OIM53" s="8"/>
      <c r="OIN53" s="8"/>
      <c r="OIO53" s="8"/>
      <c r="OIP53" s="8"/>
      <c r="OIQ53" s="8"/>
      <c r="OIR53" s="8"/>
      <c r="OIS53" s="8"/>
      <c r="OIT53" s="8"/>
      <c r="OIU53" s="8"/>
      <c r="OIV53" s="8"/>
      <c r="OIW53" s="8"/>
      <c r="OIX53" s="8"/>
      <c r="OIY53" s="8"/>
      <c r="OIZ53" s="8"/>
      <c r="OJA53" s="8"/>
      <c r="OJB53" s="8"/>
      <c r="OJC53" s="8"/>
      <c r="OJD53" s="8"/>
      <c r="OJE53" s="8"/>
      <c r="OJF53" s="8"/>
      <c r="OJG53" s="8"/>
      <c r="OJH53" s="8"/>
      <c r="OJI53" s="8"/>
      <c r="OJJ53" s="8"/>
      <c r="OJK53" s="8"/>
      <c r="OJL53" s="8"/>
      <c r="OJM53" s="8"/>
      <c r="OJN53" s="8"/>
      <c r="OJO53" s="8"/>
      <c r="OJP53" s="8"/>
      <c r="OJQ53" s="8"/>
      <c r="OJR53" s="8"/>
      <c r="OJS53" s="8"/>
      <c r="OJT53" s="8"/>
      <c r="OJU53" s="8"/>
      <c r="OJV53" s="8"/>
      <c r="OJW53" s="8"/>
      <c r="OJX53" s="8"/>
      <c r="OJY53" s="8"/>
      <c r="OJZ53" s="8"/>
      <c r="OKA53" s="8"/>
      <c r="OKB53" s="8"/>
      <c r="OKC53" s="8"/>
      <c r="OKD53" s="8"/>
      <c r="OKE53" s="8"/>
      <c r="OKF53" s="8"/>
      <c r="OKG53" s="8"/>
      <c r="OKH53" s="8"/>
      <c r="OKI53" s="8"/>
      <c r="OKJ53" s="8"/>
      <c r="OKK53" s="8"/>
      <c r="OKL53" s="8"/>
      <c r="OKM53" s="8"/>
      <c r="OKN53" s="8"/>
      <c r="OKO53" s="8"/>
      <c r="OKP53" s="8"/>
      <c r="OKQ53" s="8"/>
      <c r="OKR53" s="8"/>
      <c r="OKS53" s="8"/>
      <c r="OKT53" s="8"/>
      <c r="OKU53" s="8"/>
      <c r="OKV53" s="8"/>
      <c r="OKW53" s="8"/>
      <c r="OKX53" s="8"/>
      <c r="OKY53" s="8"/>
      <c r="OKZ53" s="8"/>
      <c r="OLA53" s="8"/>
      <c r="OLB53" s="8"/>
      <c r="OLC53" s="8"/>
      <c r="OLD53" s="8"/>
      <c r="OLE53" s="8"/>
      <c r="OLF53" s="8"/>
      <c r="OLG53" s="8"/>
      <c r="OLH53" s="8"/>
      <c r="OLI53" s="8"/>
      <c r="OLJ53" s="8"/>
      <c r="OLK53" s="8"/>
      <c r="OLL53" s="8"/>
      <c r="OLM53" s="8"/>
      <c r="OLN53" s="8"/>
      <c r="OLO53" s="8"/>
      <c r="OLP53" s="8"/>
      <c r="OLQ53" s="8"/>
      <c r="OLR53" s="8"/>
      <c r="OLS53" s="8"/>
      <c r="OLT53" s="8"/>
      <c r="OLU53" s="8"/>
      <c r="OLV53" s="8"/>
      <c r="OLW53" s="8"/>
      <c r="OLX53" s="8"/>
      <c r="OLY53" s="8"/>
      <c r="OLZ53" s="8"/>
      <c r="OMA53" s="8"/>
      <c r="OMB53" s="8"/>
      <c r="OMC53" s="8"/>
      <c r="OMD53" s="8"/>
      <c r="OME53" s="8"/>
      <c r="OMF53" s="8"/>
      <c r="OMG53" s="8"/>
      <c r="OMH53" s="8"/>
      <c r="OMI53" s="8"/>
      <c r="OMJ53" s="8"/>
      <c r="OMK53" s="8"/>
      <c r="OML53" s="8"/>
      <c r="OMM53" s="8"/>
      <c r="OMN53" s="8"/>
      <c r="OMO53" s="8"/>
      <c r="OMP53" s="8"/>
      <c r="OMQ53" s="8"/>
      <c r="OMR53" s="8"/>
      <c r="OMS53" s="8"/>
      <c r="OMT53" s="8"/>
      <c r="OMU53" s="8"/>
      <c r="OMV53" s="8"/>
      <c r="OMW53" s="8"/>
      <c r="OMX53" s="8"/>
      <c r="OMY53" s="8"/>
      <c r="OMZ53" s="8"/>
      <c r="ONA53" s="8"/>
      <c r="ONB53" s="8"/>
      <c r="ONC53" s="8"/>
      <c r="OND53" s="8"/>
      <c r="ONE53" s="8"/>
      <c r="ONF53" s="8"/>
      <c r="ONG53" s="8"/>
      <c r="ONH53" s="8"/>
      <c r="ONI53" s="8"/>
      <c r="ONJ53" s="8"/>
      <c r="ONK53" s="8"/>
      <c r="ONL53" s="8"/>
      <c r="ONM53" s="8"/>
      <c r="ONN53" s="8"/>
      <c r="ONO53" s="8"/>
      <c r="ONP53" s="8"/>
      <c r="ONQ53" s="8"/>
      <c r="ONR53" s="8"/>
      <c r="ONS53" s="8"/>
      <c r="ONT53" s="8"/>
      <c r="ONU53" s="8"/>
      <c r="ONV53" s="8"/>
      <c r="ONW53" s="8"/>
      <c r="ONX53" s="8"/>
      <c r="ONY53" s="8"/>
      <c r="ONZ53" s="8"/>
      <c r="OOA53" s="8"/>
      <c r="OOB53" s="8"/>
      <c r="OOC53" s="8"/>
      <c r="OOD53" s="8"/>
      <c r="OOE53" s="8"/>
      <c r="OOF53" s="8"/>
      <c r="OOG53" s="8"/>
      <c r="OOH53" s="8"/>
      <c r="OOI53" s="8"/>
      <c r="OOJ53" s="8"/>
      <c r="OOK53" s="8"/>
      <c r="OOL53" s="8"/>
      <c r="OOM53" s="8"/>
      <c r="OON53" s="8"/>
      <c r="OOO53" s="8"/>
      <c r="OOP53" s="8"/>
      <c r="OOQ53" s="8"/>
      <c r="OOR53" s="8"/>
      <c r="OOS53" s="8"/>
      <c r="OOT53" s="8"/>
      <c r="OOU53" s="8"/>
      <c r="OOV53" s="8"/>
      <c r="OOW53" s="8"/>
      <c r="OOX53" s="8"/>
      <c r="OOY53" s="8"/>
      <c r="OOZ53" s="8"/>
      <c r="OPA53" s="8"/>
      <c r="OPB53" s="8"/>
      <c r="OPC53" s="8"/>
      <c r="OPD53" s="8"/>
      <c r="OPE53" s="8"/>
      <c r="OPF53" s="8"/>
      <c r="OPG53" s="8"/>
      <c r="OPH53" s="8"/>
      <c r="OPI53" s="8"/>
      <c r="OPJ53" s="8"/>
      <c r="OPK53" s="8"/>
      <c r="OPL53" s="8"/>
      <c r="OPM53" s="8"/>
      <c r="OPN53" s="8"/>
      <c r="OPO53" s="8"/>
      <c r="OPP53" s="8"/>
      <c r="OPQ53" s="8"/>
      <c r="OPR53" s="8"/>
      <c r="OPS53" s="8"/>
      <c r="OPT53" s="8"/>
      <c r="OPU53" s="8"/>
      <c r="OPV53" s="8"/>
      <c r="OPW53" s="8"/>
      <c r="OPX53" s="8"/>
      <c r="OPY53" s="8"/>
      <c r="OPZ53" s="8"/>
      <c r="OQA53" s="8"/>
      <c r="OQB53" s="8"/>
      <c r="OQC53" s="8"/>
      <c r="OQD53" s="8"/>
      <c r="OQE53" s="8"/>
      <c r="OQF53" s="8"/>
      <c r="OQG53" s="8"/>
      <c r="OQH53" s="8"/>
      <c r="OQI53" s="8"/>
      <c r="OQJ53" s="8"/>
      <c r="OQK53" s="8"/>
      <c r="OQL53" s="8"/>
      <c r="OQM53" s="8"/>
      <c r="OQN53" s="8"/>
      <c r="OQO53" s="8"/>
      <c r="OQP53" s="8"/>
      <c r="OQQ53" s="8"/>
      <c r="OQR53" s="8"/>
      <c r="OQS53" s="8"/>
      <c r="OQT53" s="8"/>
      <c r="OQU53" s="8"/>
      <c r="OQV53" s="8"/>
      <c r="OQW53" s="8"/>
      <c r="OQX53" s="8"/>
      <c r="OQY53" s="8"/>
      <c r="OQZ53" s="8"/>
      <c r="ORA53" s="8"/>
      <c r="ORB53" s="8"/>
      <c r="ORC53" s="8"/>
      <c r="ORD53" s="8"/>
      <c r="ORE53" s="8"/>
      <c r="ORF53" s="8"/>
      <c r="ORG53" s="8"/>
      <c r="ORH53" s="8"/>
      <c r="ORI53" s="8"/>
      <c r="ORJ53" s="8"/>
      <c r="ORK53" s="8"/>
      <c r="ORL53" s="8"/>
      <c r="ORM53" s="8"/>
      <c r="ORN53" s="8"/>
      <c r="ORO53" s="8"/>
      <c r="ORP53" s="8"/>
      <c r="ORQ53" s="8"/>
      <c r="ORR53" s="8"/>
      <c r="ORS53" s="8"/>
      <c r="ORT53" s="8"/>
      <c r="ORU53" s="8"/>
      <c r="ORV53" s="8"/>
      <c r="ORW53" s="8"/>
      <c r="ORX53" s="8"/>
      <c r="ORY53" s="8"/>
      <c r="ORZ53" s="8"/>
      <c r="OSA53" s="8"/>
      <c r="OSB53" s="8"/>
      <c r="OSC53" s="8"/>
      <c r="OSD53" s="8"/>
      <c r="OSE53" s="8"/>
      <c r="OSF53" s="8"/>
      <c r="OSG53" s="8"/>
      <c r="OSH53" s="8"/>
      <c r="OSI53" s="8"/>
      <c r="OSJ53" s="8"/>
      <c r="OSK53" s="8"/>
      <c r="OSL53" s="8"/>
      <c r="OSM53" s="8"/>
      <c r="OSN53" s="8"/>
      <c r="OSO53" s="8"/>
      <c r="OSP53" s="8"/>
      <c r="OSQ53" s="8"/>
      <c r="OSR53" s="8"/>
      <c r="OSS53" s="8"/>
      <c r="OST53" s="8"/>
      <c r="OSU53" s="8"/>
      <c r="OSV53" s="8"/>
      <c r="OSW53" s="8"/>
      <c r="OSX53" s="8"/>
      <c r="OSY53" s="8"/>
      <c r="OSZ53" s="8"/>
      <c r="OTA53" s="8"/>
      <c r="OTB53" s="8"/>
      <c r="OTC53" s="8"/>
      <c r="OTD53" s="8"/>
      <c r="OTE53" s="8"/>
      <c r="OTF53" s="8"/>
      <c r="OTG53" s="8"/>
      <c r="OTH53" s="8"/>
      <c r="OTI53" s="8"/>
      <c r="OTJ53" s="8"/>
      <c r="OTK53" s="8"/>
      <c r="OTL53" s="8"/>
      <c r="OTM53" s="8"/>
      <c r="OTN53" s="8"/>
      <c r="OTO53" s="8"/>
      <c r="OTP53" s="8"/>
      <c r="OTQ53" s="8"/>
      <c r="OTR53" s="8"/>
      <c r="OTS53" s="8"/>
      <c r="OTT53" s="8"/>
      <c r="OTU53" s="8"/>
      <c r="OTV53" s="8"/>
      <c r="OTW53" s="8"/>
      <c r="OTX53" s="8"/>
      <c r="OTY53" s="8"/>
      <c r="OTZ53" s="8"/>
      <c r="OUA53" s="8"/>
      <c r="OUB53" s="8"/>
      <c r="OUC53" s="8"/>
      <c r="OUD53" s="8"/>
      <c r="OUE53" s="8"/>
      <c r="OUF53" s="8"/>
      <c r="OUG53" s="8"/>
      <c r="OUH53" s="8"/>
      <c r="OUI53" s="8"/>
      <c r="OUJ53" s="8"/>
      <c r="OUK53" s="8"/>
      <c r="OUL53" s="8"/>
      <c r="OUM53" s="8"/>
      <c r="OUN53" s="8"/>
      <c r="OUO53" s="8"/>
      <c r="OUP53" s="8"/>
      <c r="OUQ53" s="8"/>
      <c r="OUR53" s="8"/>
      <c r="OUS53" s="8"/>
      <c r="OUT53" s="8"/>
      <c r="OUU53" s="8"/>
      <c r="OUV53" s="8"/>
      <c r="OUW53" s="8"/>
      <c r="OUX53" s="8"/>
      <c r="OUY53" s="8"/>
      <c r="OUZ53" s="8"/>
      <c r="OVA53" s="8"/>
      <c r="OVB53" s="8"/>
      <c r="OVC53" s="8"/>
      <c r="OVD53" s="8"/>
      <c r="OVE53" s="8"/>
      <c r="OVF53" s="8"/>
      <c r="OVG53" s="8"/>
      <c r="OVH53" s="8"/>
      <c r="OVI53" s="8"/>
      <c r="OVJ53" s="8"/>
      <c r="OVK53" s="8"/>
      <c r="OVL53" s="8"/>
      <c r="OVM53" s="8"/>
      <c r="OVN53" s="8"/>
      <c r="OVO53" s="8"/>
      <c r="OVP53" s="8"/>
      <c r="OVQ53" s="8"/>
      <c r="OVR53" s="8"/>
      <c r="OVS53" s="8"/>
      <c r="OVT53" s="8"/>
      <c r="OVU53" s="8"/>
      <c r="OVV53" s="8"/>
      <c r="OVW53" s="8"/>
      <c r="OVX53" s="8"/>
      <c r="OVY53" s="8"/>
      <c r="OVZ53" s="8"/>
      <c r="OWA53" s="8"/>
      <c r="OWB53" s="8"/>
      <c r="OWC53" s="8"/>
      <c r="OWD53" s="8"/>
      <c r="OWE53" s="8"/>
      <c r="OWF53" s="8"/>
      <c r="OWG53" s="8"/>
      <c r="OWH53" s="8"/>
      <c r="OWI53" s="8"/>
      <c r="OWJ53" s="8"/>
      <c r="OWK53" s="8"/>
      <c r="OWL53" s="8"/>
      <c r="OWM53" s="8"/>
      <c r="OWN53" s="8"/>
      <c r="OWO53" s="8"/>
      <c r="OWP53" s="8"/>
      <c r="OWQ53" s="8"/>
      <c r="OWR53" s="8"/>
      <c r="OWS53" s="8"/>
      <c r="OWT53" s="8"/>
      <c r="OWU53" s="8"/>
      <c r="OWV53" s="8"/>
      <c r="OWW53" s="8"/>
      <c r="OWX53" s="8"/>
      <c r="OWY53" s="8"/>
      <c r="OWZ53" s="8"/>
      <c r="OXA53" s="8"/>
      <c r="OXB53" s="8"/>
      <c r="OXC53" s="8"/>
      <c r="OXD53" s="8"/>
      <c r="OXE53" s="8"/>
      <c r="OXF53" s="8"/>
      <c r="OXG53" s="8"/>
      <c r="OXH53" s="8"/>
      <c r="OXI53" s="8"/>
      <c r="OXJ53" s="8"/>
      <c r="OXK53" s="8"/>
      <c r="OXL53" s="8"/>
      <c r="OXM53" s="8"/>
      <c r="OXN53" s="8"/>
      <c r="OXO53" s="8"/>
      <c r="OXP53" s="8"/>
      <c r="OXQ53" s="8"/>
      <c r="OXR53" s="8"/>
      <c r="OXS53" s="8"/>
      <c r="OXT53" s="8"/>
      <c r="OXU53" s="8"/>
      <c r="OXV53" s="8"/>
      <c r="OXW53" s="8"/>
      <c r="OXX53" s="8"/>
      <c r="OXY53" s="8"/>
      <c r="OXZ53" s="8"/>
      <c r="OYA53" s="8"/>
      <c r="OYB53" s="8"/>
      <c r="OYC53" s="8"/>
      <c r="OYD53" s="8"/>
      <c r="OYE53" s="8"/>
      <c r="OYF53" s="8"/>
      <c r="OYG53" s="8"/>
      <c r="OYH53" s="8"/>
      <c r="OYI53" s="8"/>
      <c r="OYJ53" s="8"/>
      <c r="OYK53" s="8"/>
      <c r="OYL53" s="8"/>
      <c r="OYM53" s="8"/>
      <c r="OYN53" s="8"/>
      <c r="OYO53" s="8"/>
      <c r="OYP53" s="8"/>
      <c r="OYQ53" s="8"/>
      <c r="OYR53" s="8"/>
      <c r="OYS53" s="8"/>
      <c r="OYT53" s="8"/>
      <c r="OYU53" s="8"/>
      <c r="OYV53" s="8"/>
      <c r="OYW53" s="8"/>
      <c r="OYX53" s="8"/>
      <c r="OYY53" s="8"/>
      <c r="OYZ53" s="8"/>
      <c r="OZA53" s="8"/>
      <c r="OZB53" s="8"/>
      <c r="OZC53" s="8"/>
      <c r="OZD53" s="8"/>
      <c r="OZE53" s="8"/>
      <c r="OZF53" s="8"/>
      <c r="OZG53" s="8"/>
      <c r="OZH53" s="8"/>
      <c r="OZI53" s="8"/>
      <c r="OZJ53" s="8"/>
      <c r="OZK53" s="8"/>
      <c r="OZL53" s="8"/>
      <c r="OZM53" s="8"/>
      <c r="OZN53" s="8"/>
      <c r="OZO53" s="8"/>
      <c r="OZP53" s="8"/>
      <c r="OZQ53" s="8"/>
      <c r="OZR53" s="8"/>
      <c r="OZS53" s="8"/>
      <c r="OZT53" s="8"/>
      <c r="OZU53" s="8"/>
      <c r="OZV53" s="8"/>
      <c r="OZW53" s="8"/>
      <c r="OZX53" s="8"/>
      <c r="OZY53" s="8"/>
      <c r="OZZ53" s="8"/>
      <c r="PAA53" s="8"/>
      <c r="PAB53" s="8"/>
      <c r="PAC53" s="8"/>
      <c r="PAD53" s="8"/>
      <c r="PAE53" s="8"/>
      <c r="PAF53" s="8"/>
      <c r="PAG53" s="8"/>
      <c r="PAH53" s="8"/>
      <c r="PAI53" s="8"/>
      <c r="PAJ53" s="8"/>
      <c r="PAK53" s="8"/>
      <c r="PAL53" s="8"/>
      <c r="PAM53" s="8"/>
      <c r="PAN53" s="8"/>
      <c r="PAO53" s="8"/>
      <c r="PAP53" s="8"/>
      <c r="PAQ53" s="8"/>
      <c r="PAR53" s="8"/>
      <c r="PAS53" s="8"/>
      <c r="PAT53" s="8"/>
      <c r="PAU53" s="8"/>
      <c r="PAV53" s="8"/>
      <c r="PAW53" s="8"/>
      <c r="PAX53" s="8"/>
      <c r="PAY53" s="8"/>
      <c r="PAZ53" s="8"/>
      <c r="PBA53" s="8"/>
      <c r="PBB53" s="8"/>
      <c r="PBC53" s="8"/>
      <c r="PBD53" s="8"/>
      <c r="PBE53" s="8"/>
      <c r="PBF53" s="8"/>
      <c r="PBG53" s="8"/>
      <c r="PBH53" s="8"/>
      <c r="PBI53" s="8"/>
      <c r="PBJ53" s="8"/>
      <c r="PBK53" s="8"/>
      <c r="PBL53" s="8"/>
      <c r="PBM53" s="8"/>
      <c r="PBN53" s="8"/>
      <c r="PBO53" s="8"/>
      <c r="PBP53" s="8"/>
      <c r="PBQ53" s="8"/>
      <c r="PBR53" s="8"/>
      <c r="PBS53" s="8"/>
      <c r="PBT53" s="8"/>
      <c r="PBU53" s="8"/>
      <c r="PBV53" s="8"/>
      <c r="PBW53" s="8"/>
      <c r="PBX53" s="8"/>
      <c r="PBY53" s="8"/>
      <c r="PBZ53" s="8"/>
      <c r="PCA53" s="8"/>
      <c r="PCB53" s="8"/>
      <c r="PCC53" s="8"/>
      <c r="PCD53" s="8"/>
      <c r="PCE53" s="8"/>
      <c r="PCF53" s="8"/>
      <c r="PCG53" s="8"/>
      <c r="PCH53" s="8"/>
      <c r="PCI53" s="8"/>
      <c r="PCJ53" s="8"/>
      <c r="PCK53" s="8"/>
      <c r="PCL53" s="8"/>
      <c r="PCM53" s="8"/>
      <c r="PCN53" s="8"/>
      <c r="PCO53" s="8"/>
      <c r="PCP53" s="8"/>
      <c r="PCQ53" s="8"/>
      <c r="PCR53" s="8"/>
      <c r="PCS53" s="8"/>
      <c r="PCT53" s="8"/>
      <c r="PCU53" s="8"/>
      <c r="PCV53" s="8"/>
      <c r="PCW53" s="8"/>
      <c r="PCX53" s="8"/>
      <c r="PCY53" s="8"/>
      <c r="PCZ53" s="8"/>
      <c r="PDA53" s="8"/>
      <c r="PDB53" s="8"/>
      <c r="PDC53" s="8"/>
      <c r="PDD53" s="8"/>
      <c r="PDE53" s="8"/>
      <c r="PDF53" s="8"/>
      <c r="PDG53" s="8"/>
      <c r="PDH53" s="8"/>
      <c r="PDI53" s="8"/>
      <c r="PDJ53" s="8"/>
      <c r="PDK53" s="8"/>
      <c r="PDL53" s="8"/>
      <c r="PDM53" s="8"/>
      <c r="PDN53" s="8"/>
      <c r="PDO53" s="8"/>
      <c r="PDP53" s="8"/>
      <c r="PDQ53" s="8"/>
      <c r="PDR53" s="8"/>
      <c r="PDS53" s="8"/>
      <c r="PDT53" s="8"/>
      <c r="PDU53" s="8"/>
      <c r="PDV53" s="8"/>
      <c r="PDW53" s="8"/>
      <c r="PDX53" s="8"/>
      <c r="PDY53" s="8"/>
      <c r="PDZ53" s="8"/>
      <c r="PEA53" s="8"/>
      <c r="PEB53" s="8"/>
      <c r="PEC53" s="8"/>
      <c r="PED53" s="8"/>
      <c r="PEE53" s="8"/>
      <c r="PEF53" s="8"/>
      <c r="PEG53" s="8"/>
      <c r="PEH53" s="8"/>
      <c r="PEI53" s="8"/>
      <c r="PEJ53" s="8"/>
      <c r="PEK53" s="8"/>
      <c r="PEL53" s="8"/>
      <c r="PEM53" s="8"/>
      <c r="PEN53" s="8"/>
      <c r="PEO53" s="8"/>
      <c r="PEP53" s="8"/>
      <c r="PEQ53" s="8"/>
      <c r="PER53" s="8"/>
      <c r="PES53" s="8"/>
      <c r="PET53" s="8"/>
      <c r="PEU53" s="8"/>
      <c r="PEV53" s="8"/>
      <c r="PEW53" s="8"/>
      <c r="PEX53" s="8"/>
      <c r="PEY53" s="8"/>
      <c r="PEZ53" s="8"/>
      <c r="PFA53" s="8"/>
      <c r="PFB53" s="8"/>
      <c r="PFC53" s="8"/>
      <c r="PFD53" s="8"/>
      <c r="PFE53" s="8"/>
      <c r="PFF53" s="8"/>
      <c r="PFG53" s="8"/>
      <c r="PFH53" s="8"/>
      <c r="PFI53" s="8"/>
      <c r="PFJ53" s="8"/>
      <c r="PFK53" s="8"/>
      <c r="PFL53" s="8"/>
      <c r="PFM53" s="8"/>
      <c r="PFN53" s="8"/>
      <c r="PFO53" s="8"/>
      <c r="PFP53" s="8"/>
      <c r="PFQ53" s="8"/>
      <c r="PFR53" s="8"/>
      <c r="PFS53" s="8"/>
      <c r="PFT53" s="8"/>
      <c r="PFU53" s="8"/>
      <c r="PFV53" s="8"/>
      <c r="PFW53" s="8"/>
      <c r="PFX53" s="8"/>
      <c r="PFY53" s="8"/>
      <c r="PFZ53" s="8"/>
      <c r="PGA53" s="8"/>
      <c r="PGB53" s="8"/>
      <c r="PGC53" s="8"/>
      <c r="PGD53" s="8"/>
      <c r="PGE53" s="8"/>
      <c r="PGF53" s="8"/>
      <c r="PGG53" s="8"/>
      <c r="PGH53" s="8"/>
      <c r="PGI53" s="8"/>
      <c r="PGJ53" s="8"/>
      <c r="PGK53" s="8"/>
      <c r="PGL53" s="8"/>
      <c r="PGM53" s="8"/>
      <c r="PGN53" s="8"/>
      <c r="PGO53" s="8"/>
      <c r="PGP53" s="8"/>
      <c r="PGQ53" s="8"/>
      <c r="PGR53" s="8"/>
      <c r="PGS53" s="8"/>
      <c r="PGT53" s="8"/>
      <c r="PGU53" s="8"/>
      <c r="PGV53" s="8"/>
      <c r="PGW53" s="8"/>
      <c r="PGX53" s="8"/>
      <c r="PGY53" s="8"/>
      <c r="PGZ53" s="8"/>
      <c r="PHA53" s="8"/>
      <c r="PHB53" s="8"/>
      <c r="PHC53" s="8"/>
      <c r="PHD53" s="8"/>
      <c r="PHE53" s="8"/>
      <c r="PHF53" s="8"/>
      <c r="PHG53" s="8"/>
      <c r="PHH53" s="8"/>
      <c r="PHI53" s="8"/>
      <c r="PHJ53" s="8"/>
      <c r="PHK53" s="8"/>
      <c r="PHL53" s="8"/>
      <c r="PHM53" s="8"/>
      <c r="PHN53" s="8"/>
      <c r="PHO53" s="8"/>
      <c r="PHP53" s="8"/>
      <c r="PHQ53" s="8"/>
      <c r="PHR53" s="8"/>
      <c r="PHS53" s="8"/>
      <c r="PHT53" s="8"/>
      <c r="PHU53" s="8"/>
      <c r="PHV53" s="8"/>
      <c r="PHW53" s="8"/>
      <c r="PHX53" s="8"/>
      <c r="PHY53" s="8"/>
      <c r="PHZ53" s="8"/>
      <c r="PIA53" s="8"/>
      <c r="PIB53" s="8"/>
      <c r="PIC53" s="8"/>
      <c r="PID53" s="8"/>
      <c r="PIE53" s="8"/>
      <c r="PIF53" s="8"/>
      <c r="PIG53" s="8"/>
      <c r="PIH53" s="8"/>
      <c r="PII53" s="8"/>
      <c r="PIJ53" s="8"/>
      <c r="PIK53" s="8"/>
      <c r="PIL53" s="8"/>
      <c r="PIM53" s="8"/>
      <c r="PIN53" s="8"/>
      <c r="PIO53" s="8"/>
      <c r="PIP53" s="8"/>
      <c r="PIQ53" s="8"/>
      <c r="PIR53" s="8"/>
      <c r="PIS53" s="8"/>
      <c r="PIT53" s="8"/>
      <c r="PIU53" s="8"/>
      <c r="PIV53" s="8"/>
      <c r="PIW53" s="8"/>
      <c r="PIX53" s="8"/>
      <c r="PIY53" s="8"/>
      <c r="PIZ53" s="8"/>
      <c r="PJA53" s="8"/>
      <c r="PJB53" s="8"/>
      <c r="PJC53" s="8"/>
      <c r="PJD53" s="8"/>
      <c r="PJE53" s="8"/>
      <c r="PJF53" s="8"/>
      <c r="PJG53" s="8"/>
      <c r="PJH53" s="8"/>
      <c r="PJI53" s="8"/>
      <c r="PJJ53" s="8"/>
      <c r="PJK53" s="8"/>
      <c r="PJL53" s="8"/>
      <c r="PJM53" s="8"/>
      <c r="PJN53" s="8"/>
      <c r="PJO53" s="8"/>
      <c r="PJP53" s="8"/>
      <c r="PJQ53" s="8"/>
      <c r="PJR53" s="8"/>
      <c r="PJS53" s="8"/>
      <c r="PJT53" s="8"/>
      <c r="PJU53" s="8"/>
      <c r="PJV53" s="8"/>
      <c r="PJW53" s="8"/>
      <c r="PJX53" s="8"/>
      <c r="PJY53" s="8"/>
      <c r="PJZ53" s="8"/>
      <c r="PKA53" s="8"/>
      <c r="PKB53" s="8"/>
      <c r="PKC53" s="8"/>
      <c r="PKD53" s="8"/>
      <c r="PKE53" s="8"/>
      <c r="PKF53" s="8"/>
      <c r="PKG53" s="8"/>
      <c r="PKH53" s="8"/>
      <c r="PKI53" s="8"/>
      <c r="PKJ53" s="8"/>
      <c r="PKK53" s="8"/>
      <c r="PKL53" s="8"/>
      <c r="PKM53" s="8"/>
      <c r="PKN53" s="8"/>
      <c r="PKO53" s="8"/>
      <c r="PKP53" s="8"/>
      <c r="PKQ53" s="8"/>
      <c r="PKR53" s="8"/>
      <c r="PKS53" s="8"/>
      <c r="PKT53" s="8"/>
      <c r="PKU53" s="8"/>
      <c r="PKV53" s="8"/>
      <c r="PKW53" s="8"/>
      <c r="PKX53" s="8"/>
      <c r="PKY53" s="8"/>
      <c r="PKZ53" s="8"/>
      <c r="PLA53" s="8"/>
      <c r="PLB53" s="8"/>
      <c r="PLC53" s="8"/>
      <c r="PLD53" s="8"/>
      <c r="PLE53" s="8"/>
      <c r="PLF53" s="8"/>
      <c r="PLG53" s="8"/>
      <c r="PLH53" s="8"/>
      <c r="PLI53" s="8"/>
      <c r="PLJ53" s="8"/>
      <c r="PLK53" s="8"/>
      <c r="PLL53" s="8"/>
      <c r="PLM53" s="8"/>
      <c r="PLN53" s="8"/>
      <c r="PLO53" s="8"/>
      <c r="PLP53" s="8"/>
      <c r="PLQ53" s="8"/>
      <c r="PLR53" s="8"/>
      <c r="PLS53" s="8"/>
      <c r="PLT53" s="8"/>
      <c r="PLU53" s="8"/>
      <c r="PLV53" s="8"/>
      <c r="PLW53" s="8"/>
      <c r="PLX53" s="8"/>
      <c r="PLY53" s="8"/>
      <c r="PLZ53" s="8"/>
      <c r="PMA53" s="8"/>
      <c r="PMB53" s="8"/>
      <c r="PMC53" s="8"/>
      <c r="PMD53" s="8"/>
      <c r="PME53" s="8"/>
      <c r="PMF53" s="8"/>
      <c r="PMG53" s="8"/>
      <c r="PMH53" s="8"/>
      <c r="PMI53" s="8"/>
      <c r="PMJ53" s="8"/>
      <c r="PMK53" s="8"/>
      <c r="PML53" s="8"/>
      <c r="PMM53" s="8"/>
      <c r="PMN53" s="8"/>
      <c r="PMO53" s="8"/>
      <c r="PMP53" s="8"/>
      <c r="PMQ53" s="8"/>
      <c r="PMR53" s="8"/>
      <c r="PMS53" s="8"/>
      <c r="PMT53" s="8"/>
      <c r="PMU53" s="8"/>
      <c r="PMV53" s="8"/>
      <c r="PMW53" s="8"/>
      <c r="PMX53" s="8"/>
      <c r="PMY53" s="8"/>
      <c r="PMZ53" s="8"/>
      <c r="PNA53" s="8"/>
      <c r="PNB53" s="8"/>
      <c r="PNC53" s="8"/>
      <c r="PND53" s="8"/>
      <c r="PNE53" s="8"/>
      <c r="PNF53" s="8"/>
      <c r="PNG53" s="8"/>
      <c r="PNH53" s="8"/>
      <c r="PNI53" s="8"/>
      <c r="PNJ53" s="8"/>
      <c r="PNK53" s="8"/>
      <c r="PNL53" s="8"/>
      <c r="PNM53" s="8"/>
      <c r="PNN53" s="8"/>
      <c r="PNO53" s="8"/>
      <c r="PNP53" s="8"/>
      <c r="PNQ53" s="8"/>
      <c r="PNR53" s="8"/>
      <c r="PNS53" s="8"/>
      <c r="PNT53" s="8"/>
      <c r="PNU53" s="8"/>
      <c r="PNV53" s="8"/>
      <c r="PNW53" s="8"/>
      <c r="PNX53" s="8"/>
      <c r="PNY53" s="8"/>
      <c r="PNZ53" s="8"/>
      <c r="POA53" s="8"/>
      <c r="POB53" s="8"/>
      <c r="POC53" s="8"/>
      <c r="POD53" s="8"/>
      <c r="POE53" s="8"/>
      <c r="POF53" s="8"/>
      <c r="POG53" s="8"/>
      <c r="POH53" s="8"/>
      <c r="POI53" s="8"/>
      <c r="POJ53" s="8"/>
      <c r="POK53" s="8"/>
      <c r="POL53" s="8"/>
      <c r="POM53" s="8"/>
      <c r="PON53" s="8"/>
      <c r="POO53" s="8"/>
      <c r="POP53" s="8"/>
      <c r="POQ53" s="8"/>
      <c r="POR53" s="8"/>
      <c r="POS53" s="8"/>
      <c r="POT53" s="8"/>
      <c r="POU53" s="8"/>
      <c r="POV53" s="8"/>
      <c r="POW53" s="8"/>
      <c r="POX53" s="8"/>
      <c r="POY53" s="8"/>
      <c r="POZ53" s="8"/>
      <c r="PPA53" s="8"/>
      <c r="PPB53" s="8"/>
      <c r="PPC53" s="8"/>
      <c r="PPD53" s="8"/>
      <c r="PPE53" s="8"/>
      <c r="PPF53" s="8"/>
      <c r="PPG53" s="8"/>
      <c r="PPH53" s="8"/>
      <c r="PPI53" s="8"/>
      <c r="PPJ53" s="8"/>
      <c r="PPK53" s="8"/>
      <c r="PPL53" s="8"/>
      <c r="PPM53" s="8"/>
      <c r="PPN53" s="8"/>
      <c r="PPO53" s="8"/>
      <c r="PPP53" s="8"/>
      <c r="PPQ53" s="8"/>
      <c r="PPR53" s="8"/>
      <c r="PPS53" s="8"/>
      <c r="PPT53" s="8"/>
      <c r="PPU53" s="8"/>
      <c r="PPV53" s="8"/>
      <c r="PPW53" s="8"/>
      <c r="PPX53" s="8"/>
      <c r="PPY53" s="8"/>
      <c r="PPZ53" s="8"/>
      <c r="PQA53" s="8"/>
      <c r="PQB53" s="8"/>
      <c r="PQC53" s="8"/>
      <c r="PQD53" s="8"/>
      <c r="PQE53" s="8"/>
      <c r="PQF53" s="8"/>
      <c r="PQG53" s="8"/>
      <c r="PQH53" s="8"/>
      <c r="PQI53" s="8"/>
      <c r="PQJ53" s="8"/>
      <c r="PQK53" s="8"/>
      <c r="PQL53" s="8"/>
      <c r="PQM53" s="8"/>
      <c r="PQN53" s="8"/>
      <c r="PQO53" s="8"/>
      <c r="PQP53" s="8"/>
      <c r="PQQ53" s="8"/>
      <c r="PQR53" s="8"/>
      <c r="PQS53" s="8"/>
      <c r="PQT53" s="8"/>
      <c r="PQU53" s="8"/>
      <c r="PQV53" s="8"/>
      <c r="PQW53" s="8"/>
      <c r="PQX53" s="8"/>
      <c r="PQY53" s="8"/>
      <c r="PQZ53" s="8"/>
      <c r="PRA53" s="8"/>
      <c r="PRB53" s="8"/>
      <c r="PRC53" s="8"/>
      <c r="PRD53" s="8"/>
      <c r="PRE53" s="8"/>
      <c r="PRF53" s="8"/>
      <c r="PRG53" s="8"/>
      <c r="PRH53" s="8"/>
      <c r="PRI53" s="8"/>
      <c r="PRJ53" s="8"/>
      <c r="PRK53" s="8"/>
      <c r="PRL53" s="8"/>
      <c r="PRM53" s="8"/>
      <c r="PRN53" s="8"/>
      <c r="PRO53" s="8"/>
      <c r="PRP53" s="8"/>
      <c r="PRQ53" s="8"/>
      <c r="PRR53" s="8"/>
      <c r="PRS53" s="8"/>
      <c r="PRT53" s="8"/>
      <c r="PRU53" s="8"/>
      <c r="PRV53" s="8"/>
      <c r="PRW53" s="8"/>
      <c r="PRX53" s="8"/>
      <c r="PRY53" s="8"/>
      <c r="PRZ53" s="8"/>
      <c r="PSA53" s="8"/>
      <c r="PSB53" s="8"/>
      <c r="PSC53" s="8"/>
      <c r="PSD53" s="8"/>
      <c r="PSE53" s="8"/>
      <c r="PSF53" s="8"/>
      <c r="PSG53" s="8"/>
      <c r="PSH53" s="8"/>
      <c r="PSI53" s="8"/>
      <c r="PSJ53" s="8"/>
      <c r="PSK53" s="8"/>
      <c r="PSL53" s="8"/>
      <c r="PSM53" s="8"/>
      <c r="PSN53" s="8"/>
      <c r="PSO53" s="8"/>
      <c r="PSP53" s="8"/>
      <c r="PSQ53" s="8"/>
      <c r="PSR53" s="8"/>
      <c r="PSS53" s="8"/>
      <c r="PST53" s="8"/>
      <c r="PSU53" s="8"/>
      <c r="PSV53" s="8"/>
      <c r="PSW53" s="8"/>
      <c r="PSX53" s="8"/>
      <c r="PSY53" s="8"/>
      <c r="PSZ53" s="8"/>
      <c r="PTA53" s="8"/>
      <c r="PTB53" s="8"/>
      <c r="PTC53" s="8"/>
      <c r="PTD53" s="8"/>
      <c r="PTE53" s="8"/>
      <c r="PTF53" s="8"/>
      <c r="PTG53" s="8"/>
      <c r="PTH53" s="8"/>
      <c r="PTI53" s="8"/>
      <c r="PTJ53" s="8"/>
      <c r="PTK53" s="8"/>
      <c r="PTL53" s="8"/>
      <c r="PTM53" s="8"/>
      <c r="PTN53" s="8"/>
      <c r="PTO53" s="8"/>
      <c r="PTP53" s="8"/>
      <c r="PTQ53" s="8"/>
      <c r="PTR53" s="8"/>
      <c r="PTS53" s="8"/>
      <c r="PTT53" s="8"/>
      <c r="PTU53" s="8"/>
      <c r="PTV53" s="8"/>
      <c r="PTW53" s="8"/>
      <c r="PTX53" s="8"/>
      <c r="PTY53" s="8"/>
      <c r="PTZ53" s="8"/>
      <c r="PUA53" s="8"/>
      <c r="PUB53" s="8"/>
      <c r="PUC53" s="8"/>
      <c r="PUD53" s="8"/>
      <c r="PUE53" s="8"/>
      <c r="PUF53" s="8"/>
      <c r="PUG53" s="8"/>
      <c r="PUH53" s="8"/>
      <c r="PUI53" s="8"/>
      <c r="PUJ53" s="8"/>
      <c r="PUK53" s="8"/>
      <c r="PUL53" s="8"/>
      <c r="PUM53" s="8"/>
      <c r="PUN53" s="8"/>
      <c r="PUO53" s="8"/>
      <c r="PUP53" s="8"/>
      <c r="PUQ53" s="8"/>
      <c r="PUR53" s="8"/>
      <c r="PUS53" s="8"/>
      <c r="PUT53" s="8"/>
      <c r="PUU53" s="8"/>
      <c r="PUV53" s="8"/>
      <c r="PUW53" s="8"/>
      <c r="PUX53" s="8"/>
      <c r="PUY53" s="8"/>
      <c r="PUZ53" s="8"/>
      <c r="PVA53" s="8"/>
      <c r="PVB53" s="8"/>
      <c r="PVC53" s="8"/>
      <c r="PVD53" s="8"/>
      <c r="PVE53" s="8"/>
      <c r="PVF53" s="8"/>
      <c r="PVG53" s="8"/>
      <c r="PVH53" s="8"/>
      <c r="PVI53" s="8"/>
      <c r="PVJ53" s="8"/>
      <c r="PVK53" s="8"/>
      <c r="PVL53" s="8"/>
      <c r="PVM53" s="8"/>
      <c r="PVN53" s="8"/>
      <c r="PVO53" s="8"/>
      <c r="PVP53" s="8"/>
      <c r="PVQ53" s="8"/>
      <c r="PVR53" s="8"/>
      <c r="PVS53" s="8"/>
      <c r="PVT53" s="8"/>
      <c r="PVU53" s="8"/>
      <c r="PVV53" s="8"/>
      <c r="PVW53" s="8"/>
      <c r="PVX53" s="8"/>
      <c r="PVY53" s="8"/>
      <c r="PVZ53" s="8"/>
      <c r="PWA53" s="8"/>
      <c r="PWB53" s="8"/>
      <c r="PWC53" s="8"/>
      <c r="PWD53" s="8"/>
      <c r="PWE53" s="8"/>
      <c r="PWF53" s="8"/>
      <c r="PWG53" s="8"/>
      <c r="PWH53" s="8"/>
      <c r="PWI53" s="8"/>
      <c r="PWJ53" s="8"/>
      <c r="PWK53" s="8"/>
      <c r="PWL53" s="8"/>
      <c r="PWM53" s="8"/>
      <c r="PWN53" s="8"/>
      <c r="PWO53" s="8"/>
      <c r="PWP53" s="8"/>
      <c r="PWQ53" s="8"/>
      <c r="PWR53" s="8"/>
      <c r="PWS53" s="8"/>
      <c r="PWT53" s="8"/>
      <c r="PWU53" s="8"/>
      <c r="PWV53" s="8"/>
      <c r="PWW53" s="8"/>
      <c r="PWX53" s="8"/>
      <c r="PWY53" s="8"/>
      <c r="PWZ53" s="8"/>
      <c r="PXA53" s="8"/>
      <c r="PXB53" s="8"/>
      <c r="PXC53" s="8"/>
      <c r="PXD53" s="8"/>
      <c r="PXE53" s="8"/>
      <c r="PXF53" s="8"/>
      <c r="PXG53" s="8"/>
      <c r="PXH53" s="8"/>
      <c r="PXI53" s="8"/>
      <c r="PXJ53" s="8"/>
      <c r="PXK53" s="8"/>
      <c r="PXL53" s="8"/>
      <c r="PXM53" s="8"/>
      <c r="PXN53" s="8"/>
      <c r="PXO53" s="8"/>
      <c r="PXP53" s="8"/>
      <c r="PXQ53" s="8"/>
      <c r="PXR53" s="8"/>
      <c r="PXS53" s="8"/>
      <c r="PXT53" s="8"/>
      <c r="PXU53" s="8"/>
      <c r="PXV53" s="8"/>
      <c r="PXW53" s="8"/>
      <c r="PXX53" s="8"/>
      <c r="PXY53" s="8"/>
      <c r="PXZ53" s="8"/>
      <c r="PYA53" s="8"/>
      <c r="PYB53" s="8"/>
      <c r="PYC53" s="8"/>
      <c r="PYD53" s="8"/>
      <c r="PYE53" s="8"/>
      <c r="PYF53" s="8"/>
      <c r="PYG53" s="8"/>
      <c r="PYH53" s="8"/>
      <c r="PYI53" s="8"/>
      <c r="PYJ53" s="8"/>
      <c r="PYK53" s="8"/>
      <c r="PYL53" s="8"/>
      <c r="PYM53" s="8"/>
      <c r="PYN53" s="8"/>
      <c r="PYO53" s="8"/>
      <c r="PYP53" s="8"/>
      <c r="PYQ53" s="8"/>
      <c r="PYR53" s="8"/>
      <c r="PYS53" s="8"/>
      <c r="PYT53" s="8"/>
      <c r="PYU53" s="8"/>
      <c r="PYV53" s="8"/>
      <c r="PYW53" s="8"/>
      <c r="PYX53" s="8"/>
      <c r="PYY53" s="8"/>
      <c r="PYZ53" s="8"/>
      <c r="PZA53" s="8"/>
      <c r="PZB53" s="8"/>
      <c r="PZC53" s="8"/>
      <c r="PZD53" s="8"/>
      <c r="PZE53" s="8"/>
      <c r="PZF53" s="8"/>
      <c r="PZG53" s="8"/>
      <c r="PZH53" s="8"/>
      <c r="PZI53" s="8"/>
      <c r="PZJ53" s="8"/>
      <c r="PZK53" s="8"/>
      <c r="PZL53" s="8"/>
      <c r="PZM53" s="8"/>
      <c r="PZN53" s="8"/>
      <c r="PZO53" s="8"/>
      <c r="PZP53" s="8"/>
      <c r="PZQ53" s="8"/>
      <c r="PZR53" s="8"/>
      <c r="PZS53" s="8"/>
      <c r="PZT53" s="8"/>
      <c r="PZU53" s="8"/>
      <c r="PZV53" s="8"/>
      <c r="PZW53" s="8"/>
      <c r="PZX53" s="8"/>
      <c r="PZY53" s="8"/>
      <c r="PZZ53" s="8"/>
      <c r="QAA53" s="8"/>
      <c r="QAB53" s="8"/>
      <c r="QAC53" s="8"/>
      <c r="QAD53" s="8"/>
      <c r="QAE53" s="8"/>
      <c r="QAF53" s="8"/>
      <c r="QAG53" s="8"/>
      <c r="QAH53" s="8"/>
      <c r="QAI53" s="8"/>
      <c r="QAJ53" s="8"/>
      <c r="QAK53" s="8"/>
      <c r="QAL53" s="8"/>
      <c r="QAM53" s="8"/>
      <c r="QAN53" s="8"/>
      <c r="QAO53" s="8"/>
      <c r="QAP53" s="8"/>
      <c r="QAQ53" s="8"/>
      <c r="QAR53" s="8"/>
      <c r="QAS53" s="8"/>
      <c r="QAT53" s="8"/>
      <c r="QAU53" s="8"/>
      <c r="QAV53" s="8"/>
      <c r="QAW53" s="8"/>
      <c r="QAX53" s="8"/>
      <c r="QAY53" s="8"/>
      <c r="QAZ53" s="8"/>
      <c r="QBA53" s="8"/>
      <c r="QBB53" s="8"/>
      <c r="QBC53" s="8"/>
      <c r="QBD53" s="8"/>
      <c r="QBE53" s="8"/>
      <c r="QBF53" s="8"/>
      <c r="QBG53" s="8"/>
      <c r="QBH53" s="8"/>
      <c r="QBI53" s="8"/>
      <c r="QBJ53" s="8"/>
      <c r="QBK53" s="8"/>
      <c r="QBL53" s="8"/>
      <c r="QBM53" s="8"/>
      <c r="QBN53" s="8"/>
      <c r="QBO53" s="8"/>
      <c r="QBP53" s="8"/>
      <c r="QBQ53" s="8"/>
      <c r="QBR53" s="8"/>
      <c r="QBS53" s="8"/>
      <c r="QBT53" s="8"/>
      <c r="QBU53" s="8"/>
      <c r="QBV53" s="8"/>
      <c r="QBW53" s="8"/>
      <c r="QBX53" s="8"/>
      <c r="QBY53" s="8"/>
      <c r="QBZ53" s="8"/>
      <c r="QCA53" s="8"/>
      <c r="QCB53" s="8"/>
      <c r="QCC53" s="8"/>
      <c r="QCD53" s="8"/>
      <c r="QCE53" s="8"/>
      <c r="QCF53" s="8"/>
      <c r="QCG53" s="8"/>
      <c r="QCH53" s="8"/>
      <c r="QCI53" s="8"/>
      <c r="QCJ53" s="8"/>
      <c r="QCK53" s="8"/>
      <c r="QCL53" s="8"/>
      <c r="QCM53" s="8"/>
      <c r="QCN53" s="8"/>
      <c r="QCO53" s="8"/>
      <c r="QCP53" s="8"/>
      <c r="QCQ53" s="8"/>
      <c r="QCR53" s="8"/>
      <c r="QCS53" s="8"/>
      <c r="QCT53" s="8"/>
      <c r="QCU53" s="8"/>
      <c r="QCV53" s="8"/>
      <c r="QCW53" s="8"/>
      <c r="QCX53" s="8"/>
      <c r="QCY53" s="8"/>
      <c r="QCZ53" s="8"/>
      <c r="QDA53" s="8"/>
      <c r="QDB53" s="8"/>
      <c r="QDC53" s="8"/>
      <c r="QDD53" s="8"/>
      <c r="QDE53" s="8"/>
      <c r="QDF53" s="8"/>
      <c r="QDG53" s="8"/>
      <c r="QDH53" s="8"/>
      <c r="QDI53" s="8"/>
      <c r="QDJ53" s="8"/>
      <c r="QDK53" s="8"/>
      <c r="QDL53" s="8"/>
      <c r="QDM53" s="8"/>
      <c r="QDN53" s="8"/>
      <c r="QDO53" s="8"/>
      <c r="QDP53" s="8"/>
      <c r="QDQ53" s="8"/>
      <c r="QDR53" s="8"/>
      <c r="QDS53" s="8"/>
      <c r="QDT53" s="8"/>
      <c r="QDU53" s="8"/>
      <c r="QDV53" s="8"/>
      <c r="QDW53" s="8"/>
      <c r="QDX53" s="8"/>
      <c r="QDY53" s="8"/>
      <c r="QDZ53" s="8"/>
      <c r="QEA53" s="8"/>
      <c r="QEB53" s="8"/>
      <c r="QEC53" s="8"/>
      <c r="QED53" s="8"/>
      <c r="QEE53" s="8"/>
      <c r="QEF53" s="8"/>
      <c r="QEG53" s="8"/>
      <c r="QEH53" s="8"/>
      <c r="QEI53" s="8"/>
      <c r="QEJ53" s="8"/>
      <c r="QEK53" s="8"/>
      <c r="QEL53" s="8"/>
      <c r="QEM53" s="8"/>
      <c r="QEN53" s="8"/>
      <c r="QEO53" s="8"/>
      <c r="QEP53" s="8"/>
      <c r="QEQ53" s="8"/>
      <c r="QER53" s="8"/>
      <c r="QES53" s="8"/>
      <c r="QET53" s="8"/>
      <c r="QEU53" s="8"/>
      <c r="QEV53" s="8"/>
      <c r="QEW53" s="8"/>
      <c r="QEX53" s="8"/>
      <c r="QEY53" s="8"/>
      <c r="QEZ53" s="8"/>
      <c r="QFA53" s="8"/>
      <c r="QFB53" s="8"/>
      <c r="QFC53" s="8"/>
      <c r="QFD53" s="8"/>
      <c r="QFE53" s="8"/>
      <c r="QFF53" s="8"/>
      <c r="QFG53" s="8"/>
      <c r="QFH53" s="8"/>
      <c r="QFI53" s="8"/>
      <c r="QFJ53" s="8"/>
      <c r="QFK53" s="8"/>
      <c r="QFL53" s="8"/>
      <c r="QFM53" s="8"/>
      <c r="QFN53" s="8"/>
      <c r="QFO53" s="8"/>
      <c r="QFP53" s="8"/>
      <c r="QFQ53" s="8"/>
      <c r="QFR53" s="8"/>
      <c r="QFS53" s="8"/>
      <c r="QFT53" s="8"/>
      <c r="QFU53" s="8"/>
      <c r="QFV53" s="8"/>
      <c r="QFW53" s="8"/>
      <c r="QFX53" s="8"/>
      <c r="QFY53" s="8"/>
      <c r="QFZ53" s="8"/>
      <c r="QGA53" s="8"/>
      <c r="QGB53" s="8"/>
      <c r="QGC53" s="8"/>
      <c r="QGD53" s="8"/>
      <c r="QGE53" s="8"/>
      <c r="QGF53" s="8"/>
      <c r="QGG53" s="8"/>
      <c r="QGH53" s="8"/>
      <c r="QGI53" s="8"/>
      <c r="QGJ53" s="8"/>
      <c r="QGK53" s="8"/>
      <c r="QGL53" s="8"/>
      <c r="QGM53" s="8"/>
      <c r="QGN53" s="8"/>
      <c r="QGO53" s="8"/>
      <c r="QGP53" s="8"/>
      <c r="QGQ53" s="8"/>
      <c r="QGR53" s="8"/>
      <c r="QGS53" s="8"/>
      <c r="QGT53" s="8"/>
      <c r="QGU53" s="8"/>
      <c r="QGV53" s="8"/>
      <c r="QGW53" s="8"/>
      <c r="QGX53" s="8"/>
      <c r="QGY53" s="8"/>
      <c r="QGZ53" s="8"/>
      <c r="QHA53" s="8"/>
      <c r="QHB53" s="8"/>
      <c r="QHC53" s="8"/>
      <c r="QHD53" s="8"/>
      <c r="QHE53" s="8"/>
      <c r="QHF53" s="8"/>
      <c r="QHG53" s="8"/>
      <c r="QHH53" s="8"/>
      <c r="QHI53" s="8"/>
      <c r="QHJ53" s="8"/>
      <c r="QHK53" s="8"/>
      <c r="QHL53" s="8"/>
      <c r="QHM53" s="8"/>
      <c r="QHN53" s="8"/>
      <c r="QHO53" s="8"/>
      <c r="QHP53" s="8"/>
      <c r="QHQ53" s="8"/>
      <c r="QHR53" s="8"/>
      <c r="QHS53" s="8"/>
      <c r="QHT53" s="8"/>
      <c r="QHU53" s="8"/>
      <c r="QHV53" s="8"/>
      <c r="QHW53" s="8"/>
      <c r="QHX53" s="8"/>
      <c r="QHY53" s="8"/>
      <c r="QHZ53" s="8"/>
      <c r="QIA53" s="8"/>
      <c r="QIB53" s="8"/>
      <c r="QIC53" s="8"/>
      <c r="QID53" s="8"/>
      <c r="QIE53" s="8"/>
      <c r="QIF53" s="8"/>
      <c r="QIG53" s="8"/>
      <c r="QIH53" s="8"/>
      <c r="QII53" s="8"/>
      <c r="QIJ53" s="8"/>
      <c r="QIK53" s="8"/>
      <c r="QIL53" s="8"/>
      <c r="QIM53" s="8"/>
      <c r="QIN53" s="8"/>
      <c r="QIO53" s="8"/>
      <c r="QIP53" s="8"/>
      <c r="QIQ53" s="8"/>
      <c r="QIR53" s="8"/>
      <c r="QIS53" s="8"/>
      <c r="QIT53" s="8"/>
      <c r="QIU53" s="8"/>
      <c r="QIV53" s="8"/>
      <c r="QIW53" s="8"/>
      <c r="QIX53" s="8"/>
      <c r="QIY53" s="8"/>
      <c r="QIZ53" s="8"/>
      <c r="QJA53" s="8"/>
      <c r="QJB53" s="8"/>
      <c r="QJC53" s="8"/>
      <c r="QJD53" s="8"/>
      <c r="QJE53" s="8"/>
      <c r="QJF53" s="8"/>
      <c r="QJG53" s="8"/>
      <c r="QJH53" s="8"/>
      <c r="QJI53" s="8"/>
      <c r="QJJ53" s="8"/>
      <c r="QJK53" s="8"/>
      <c r="QJL53" s="8"/>
      <c r="QJM53" s="8"/>
      <c r="QJN53" s="8"/>
      <c r="QJO53" s="8"/>
      <c r="QJP53" s="8"/>
      <c r="QJQ53" s="8"/>
      <c r="QJR53" s="8"/>
      <c r="QJS53" s="8"/>
      <c r="QJT53" s="8"/>
      <c r="QJU53" s="8"/>
      <c r="QJV53" s="8"/>
      <c r="QJW53" s="8"/>
      <c r="QJX53" s="8"/>
      <c r="QJY53" s="8"/>
      <c r="QJZ53" s="8"/>
      <c r="QKA53" s="8"/>
      <c r="QKB53" s="8"/>
      <c r="QKC53" s="8"/>
      <c r="QKD53" s="8"/>
      <c r="QKE53" s="8"/>
      <c r="QKF53" s="8"/>
      <c r="QKG53" s="8"/>
      <c r="QKH53" s="8"/>
      <c r="QKI53" s="8"/>
      <c r="QKJ53" s="8"/>
      <c r="QKK53" s="8"/>
      <c r="QKL53" s="8"/>
      <c r="QKM53" s="8"/>
      <c r="QKN53" s="8"/>
      <c r="QKO53" s="8"/>
      <c r="QKP53" s="8"/>
      <c r="QKQ53" s="8"/>
      <c r="QKR53" s="8"/>
      <c r="QKS53" s="8"/>
      <c r="QKT53" s="8"/>
      <c r="QKU53" s="8"/>
      <c r="QKV53" s="8"/>
      <c r="QKW53" s="8"/>
      <c r="QKX53" s="8"/>
      <c r="QKY53" s="8"/>
      <c r="QKZ53" s="8"/>
      <c r="QLA53" s="8"/>
      <c r="QLB53" s="8"/>
      <c r="QLC53" s="8"/>
      <c r="QLD53" s="8"/>
      <c r="QLE53" s="8"/>
      <c r="QLF53" s="8"/>
      <c r="QLG53" s="8"/>
      <c r="QLH53" s="8"/>
      <c r="QLI53" s="8"/>
      <c r="QLJ53" s="8"/>
      <c r="QLK53" s="8"/>
      <c r="QLL53" s="8"/>
      <c r="QLM53" s="8"/>
      <c r="QLN53" s="8"/>
      <c r="QLO53" s="8"/>
      <c r="QLP53" s="8"/>
      <c r="QLQ53" s="8"/>
      <c r="QLR53" s="8"/>
      <c r="QLS53" s="8"/>
      <c r="QLT53" s="8"/>
      <c r="QLU53" s="8"/>
      <c r="QLV53" s="8"/>
      <c r="QLW53" s="8"/>
      <c r="QLX53" s="8"/>
      <c r="QLY53" s="8"/>
      <c r="QLZ53" s="8"/>
      <c r="QMA53" s="8"/>
      <c r="QMB53" s="8"/>
      <c r="QMC53" s="8"/>
      <c r="QMD53" s="8"/>
      <c r="QME53" s="8"/>
      <c r="QMF53" s="8"/>
      <c r="QMG53" s="8"/>
      <c r="QMH53" s="8"/>
      <c r="QMI53" s="8"/>
      <c r="QMJ53" s="8"/>
      <c r="QMK53" s="8"/>
      <c r="QML53" s="8"/>
      <c r="QMM53" s="8"/>
      <c r="QMN53" s="8"/>
      <c r="QMO53" s="8"/>
      <c r="QMP53" s="8"/>
      <c r="QMQ53" s="8"/>
      <c r="QMR53" s="8"/>
      <c r="QMS53" s="8"/>
      <c r="QMT53" s="8"/>
      <c r="QMU53" s="8"/>
      <c r="QMV53" s="8"/>
      <c r="QMW53" s="8"/>
      <c r="QMX53" s="8"/>
      <c r="QMY53" s="8"/>
      <c r="QMZ53" s="8"/>
      <c r="QNA53" s="8"/>
      <c r="QNB53" s="8"/>
      <c r="QNC53" s="8"/>
      <c r="QND53" s="8"/>
      <c r="QNE53" s="8"/>
      <c r="QNF53" s="8"/>
      <c r="QNG53" s="8"/>
      <c r="QNH53" s="8"/>
      <c r="QNI53" s="8"/>
      <c r="QNJ53" s="8"/>
      <c r="QNK53" s="8"/>
      <c r="QNL53" s="8"/>
      <c r="QNM53" s="8"/>
      <c r="QNN53" s="8"/>
      <c r="QNO53" s="8"/>
      <c r="QNP53" s="8"/>
      <c r="QNQ53" s="8"/>
      <c r="QNR53" s="8"/>
      <c r="QNS53" s="8"/>
      <c r="QNT53" s="8"/>
      <c r="QNU53" s="8"/>
      <c r="QNV53" s="8"/>
      <c r="QNW53" s="8"/>
      <c r="QNX53" s="8"/>
      <c r="QNY53" s="8"/>
      <c r="QNZ53" s="8"/>
      <c r="QOA53" s="8"/>
      <c r="QOB53" s="8"/>
      <c r="QOC53" s="8"/>
      <c r="QOD53" s="8"/>
      <c r="QOE53" s="8"/>
      <c r="QOF53" s="8"/>
      <c r="QOG53" s="8"/>
      <c r="QOH53" s="8"/>
      <c r="QOI53" s="8"/>
      <c r="QOJ53" s="8"/>
      <c r="QOK53" s="8"/>
      <c r="QOL53" s="8"/>
      <c r="QOM53" s="8"/>
      <c r="QON53" s="8"/>
      <c r="QOO53" s="8"/>
      <c r="QOP53" s="8"/>
      <c r="QOQ53" s="8"/>
      <c r="QOR53" s="8"/>
      <c r="QOS53" s="8"/>
      <c r="QOT53" s="8"/>
      <c r="QOU53" s="8"/>
      <c r="QOV53" s="8"/>
      <c r="QOW53" s="8"/>
      <c r="QOX53" s="8"/>
      <c r="QOY53" s="8"/>
      <c r="QOZ53" s="8"/>
      <c r="QPA53" s="8"/>
      <c r="QPB53" s="8"/>
      <c r="QPC53" s="8"/>
      <c r="QPD53" s="8"/>
      <c r="QPE53" s="8"/>
      <c r="QPF53" s="8"/>
      <c r="QPG53" s="8"/>
      <c r="QPH53" s="8"/>
      <c r="QPI53" s="8"/>
      <c r="QPJ53" s="8"/>
      <c r="QPK53" s="8"/>
      <c r="QPL53" s="8"/>
      <c r="QPM53" s="8"/>
      <c r="QPN53" s="8"/>
      <c r="QPO53" s="8"/>
      <c r="QPP53" s="8"/>
      <c r="QPQ53" s="8"/>
      <c r="QPR53" s="8"/>
      <c r="QPS53" s="8"/>
      <c r="QPT53" s="8"/>
      <c r="QPU53" s="8"/>
      <c r="QPV53" s="8"/>
      <c r="QPW53" s="8"/>
      <c r="QPX53" s="8"/>
      <c r="QPY53" s="8"/>
      <c r="QPZ53" s="8"/>
      <c r="QQA53" s="8"/>
      <c r="QQB53" s="8"/>
      <c r="QQC53" s="8"/>
      <c r="QQD53" s="8"/>
      <c r="QQE53" s="8"/>
      <c r="QQF53" s="8"/>
      <c r="QQG53" s="8"/>
      <c r="QQH53" s="8"/>
      <c r="QQI53" s="8"/>
      <c r="QQJ53" s="8"/>
      <c r="QQK53" s="8"/>
      <c r="QQL53" s="8"/>
      <c r="QQM53" s="8"/>
      <c r="QQN53" s="8"/>
      <c r="QQO53" s="8"/>
      <c r="QQP53" s="8"/>
      <c r="QQQ53" s="8"/>
      <c r="QQR53" s="8"/>
      <c r="QQS53" s="8"/>
      <c r="QQT53" s="8"/>
      <c r="QQU53" s="8"/>
      <c r="QQV53" s="8"/>
      <c r="QQW53" s="8"/>
      <c r="QQX53" s="8"/>
      <c r="QQY53" s="8"/>
      <c r="QQZ53" s="8"/>
      <c r="QRA53" s="8"/>
      <c r="QRB53" s="8"/>
      <c r="QRC53" s="8"/>
      <c r="QRD53" s="8"/>
      <c r="QRE53" s="8"/>
      <c r="QRF53" s="8"/>
      <c r="QRG53" s="8"/>
      <c r="QRH53" s="8"/>
      <c r="QRI53" s="8"/>
      <c r="QRJ53" s="8"/>
      <c r="QRK53" s="8"/>
      <c r="QRL53" s="8"/>
      <c r="QRM53" s="8"/>
      <c r="QRN53" s="8"/>
      <c r="QRO53" s="8"/>
      <c r="QRP53" s="8"/>
      <c r="QRQ53" s="8"/>
      <c r="QRR53" s="8"/>
      <c r="QRS53" s="8"/>
      <c r="QRT53" s="8"/>
      <c r="QRU53" s="8"/>
      <c r="QRV53" s="8"/>
      <c r="QRW53" s="8"/>
      <c r="QRX53" s="8"/>
      <c r="QRY53" s="8"/>
      <c r="QRZ53" s="8"/>
      <c r="QSA53" s="8"/>
      <c r="QSB53" s="8"/>
      <c r="QSC53" s="8"/>
      <c r="QSD53" s="8"/>
      <c r="QSE53" s="8"/>
      <c r="QSF53" s="8"/>
      <c r="QSG53" s="8"/>
      <c r="QSH53" s="8"/>
      <c r="QSI53" s="8"/>
      <c r="QSJ53" s="8"/>
      <c r="QSK53" s="8"/>
      <c r="QSL53" s="8"/>
      <c r="QSM53" s="8"/>
      <c r="QSN53" s="8"/>
      <c r="QSO53" s="8"/>
      <c r="QSP53" s="8"/>
      <c r="QSQ53" s="8"/>
      <c r="QSR53" s="8"/>
      <c r="QSS53" s="8"/>
      <c r="QST53" s="8"/>
      <c r="QSU53" s="8"/>
      <c r="QSV53" s="8"/>
      <c r="QSW53" s="8"/>
      <c r="QSX53" s="8"/>
      <c r="QSY53" s="8"/>
      <c r="QSZ53" s="8"/>
      <c r="QTA53" s="8"/>
      <c r="QTB53" s="8"/>
      <c r="QTC53" s="8"/>
      <c r="QTD53" s="8"/>
      <c r="QTE53" s="8"/>
      <c r="QTF53" s="8"/>
      <c r="QTG53" s="8"/>
      <c r="QTH53" s="8"/>
      <c r="QTI53" s="8"/>
      <c r="QTJ53" s="8"/>
      <c r="QTK53" s="8"/>
      <c r="QTL53" s="8"/>
      <c r="QTM53" s="8"/>
      <c r="QTN53" s="8"/>
      <c r="QTO53" s="8"/>
      <c r="QTP53" s="8"/>
      <c r="QTQ53" s="8"/>
      <c r="QTR53" s="8"/>
      <c r="QTS53" s="8"/>
      <c r="QTT53" s="8"/>
      <c r="QTU53" s="8"/>
      <c r="QTV53" s="8"/>
      <c r="QTW53" s="8"/>
      <c r="QTX53" s="8"/>
      <c r="QTY53" s="8"/>
      <c r="QTZ53" s="8"/>
      <c r="QUA53" s="8"/>
      <c r="QUB53" s="8"/>
      <c r="QUC53" s="8"/>
      <c r="QUD53" s="8"/>
      <c r="QUE53" s="8"/>
      <c r="QUF53" s="8"/>
      <c r="QUG53" s="8"/>
      <c r="QUH53" s="8"/>
      <c r="QUI53" s="8"/>
      <c r="QUJ53" s="8"/>
      <c r="QUK53" s="8"/>
      <c r="QUL53" s="8"/>
      <c r="QUM53" s="8"/>
      <c r="QUN53" s="8"/>
      <c r="QUO53" s="8"/>
      <c r="QUP53" s="8"/>
      <c r="QUQ53" s="8"/>
      <c r="QUR53" s="8"/>
      <c r="QUS53" s="8"/>
      <c r="QUT53" s="8"/>
      <c r="QUU53" s="8"/>
      <c r="QUV53" s="8"/>
      <c r="QUW53" s="8"/>
      <c r="QUX53" s="8"/>
      <c r="QUY53" s="8"/>
      <c r="QUZ53" s="8"/>
      <c r="QVA53" s="8"/>
      <c r="QVB53" s="8"/>
      <c r="QVC53" s="8"/>
      <c r="QVD53" s="8"/>
      <c r="QVE53" s="8"/>
      <c r="QVF53" s="8"/>
      <c r="QVG53" s="8"/>
      <c r="QVH53" s="8"/>
      <c r="QVI53" s="8"/>
      <c r="QVJ53" s="8"/>
      <c r="QVK53" s="8"/>
      <c r="QVL53" s="8"/>
      <c r="QVM53" s="8"/>
      <c r="QVN53" s="8"/>
      <c r="QVO53" s="8"/>
      <c r="QVP53" s="8"/>
      <c r="QVQ53" s="8"/>
      <c r="QVR53" s="8"/>
      <c r="QVS53" s="8"/>
      <c r="QVT53" s="8"/>
      <c r="QVU53" s="8"/>
      <c r="QVV53" s="8"/>
      <c r="QVW53" s="8"/>
      <c r="QVX53" s="8"/>
      <c r="QVY53" s="8"/>
      <c r="QVZ53" s="8"/>
      <c r="QWA53" s="8"/>
      <c r="QWB53" s="8"/>
      <c r="QWC53" s="8"/>
      <c r="QWD53" s="8"/>
      <c r="QWE53" s="8"/>
      <c r="QWF53" s="8"/>
      <c r="QWG53" s="8"/>
      <c r="QWH53" s="8"/>
      <c r="QWI53" s="8"/>
      <c r="QWJ53" s="8"/>
      <c r="QWK53" s="8"/>
      <c r="QWL53" s="8"/>
      <c r="QWM53" s="8"/>
      <c r="QWN53" s="8"/>
      <c r="QWO53" s="8"/>
      <c r="QWP53" s="8"/>
      <c r="QWQ53" s="8"/>
      <c r="QWR53" s="8"/>
      <c r="QWS53" s="8"/>
      <c r="QWT53" s="8"/>
      <c r="QWU53" s="8"/>
      <c r="QWV53" s="8"/>
      <c r="QWW53" s="8"/>
      <c r="QWX53" s="8"/>
      <c r="QWY53" s="8"/>
      <c r="QWZ53" s="8"/>
      <c r="QXA53" s="8"/>
      <c r="QXB53" s="8"/>
      <c r="QXC53" s="8"/>
      <c r="QXD53" s="8"/>
      <c r="QXE53" s="8"/>
      <c r="QXF53" s="8"/>
      <c r="QXG53" s="8"/>
      <c r="QXH53" s="8"/>
      <c r="QXI53" s="8"/>
      <c r="QXJ53" s="8"/>
      <c r="QXK53" s="8"/>
      <c r="QXL53" s="8"/>
      <c r="QXM53" s="8"/>
      <c r="QXN53" s="8"/>
      <c r="QXO53" s="8"/>
      <c r="QXP53" s="8"/>
      <c r="QXQ53" s="8"/>
      <c r="QXR53" s="8"/>
      <c r="QXS53" s="8"/>
      <c r="QXT53" s="8"/>
      <c r="QXU53" s="8"/>
      <c r="QXV53" s="8"/>
      <c r="QXW53" s="8"/>
      <c r="QXX53" s="8"/>
      <c r="QXY53" s="8"/>
      <c r="QXZ53" s="8"/>
      <c r="QYA53" s="8"/>
      <c r="QYB53" s="8"/>
      <c r="QYC53" s="8"/>
      <c r="QYD53" s="8"/>
      <c r="QYE53" s="8"/>
      <c r="QYF53" s="8"/>
      <c r="QYG53" s="8"/>
      <c r="QYH53" s="8"/>
      <c r="QYI53" s="8"/>
      <c r="QYJ53" s="8"/>
      <c r="QYK53" s="8"/>
      <c r="QYL53" s="8"/>
      <c r="QYM53" s="8"/>
      <c r="QYN53" s="8"/>
      <c r="QYO53" s="8"/>
      <c r="QYP53" s="8"/>
      <c r="QYQ53" s="8"/>
      <c r="QYR53" s="8"/>
      <c r="QYS53" s="8"/>
      <c r="QYT53" s="8"/>
      <c r="QYU53" s="8"/>
      <c r="QYV53" s="8"/>
      <c r="QYW53" s="8"/>
      <c r="QYX53" s="8"/>
      <c r="QYY53" s="8"/>
      <c r="QYZ53" s="8"/>
      <c r="QZA53" s="8"/>
      <c r="QZB53" s="8"/>
      <c r="QZC53" s="8"/>
      <c r="QZD53" s="8"/>
      <c r="QZE53" s="8"/>
      <c r="QZF53" s="8"/>
      <c r="QZG53" s="8"/>
      <c r="QZH53" s="8"/>
      <c r="QZI53" s="8"/>
      <c r="QZJ53" s="8"/>
      <c r="QZK53" s="8"/>
      <c r="QZL53" s="8"/>
      <c r="QZM53" s="8"/>
      <c r="QZN53" s="8"/>
      <c r="QZO53" s="8"/>
      <c r="QZP53" s="8"/>
      <c r="QZQ53" s="8"/>
      <c r="QZR53" s="8"/>
      <c r="QZS53" s="8"/>
      <c r="QZT53" s="8"/>
      <c r="QZU53" s="8"/>
      <c r="QZV53" s="8"/>
      <c r="QZW53" s="8"/>
      <c r="QZX53" s="8"/>
      <c r="QZY53" s="8"/>
      <c r="QZZ53" s="8"/>
      <c r="RAA53" s="8"/>
      <c r="RAB53" s="8"/>
      <c r="RAC53" s="8"/>
      <c r="RAD53" s="8"/>
      <c r="RAE53" s="8"/>
      <c r="RAF53" s="8"/>
      <c r="RAG53" s="8"/>
      <c r="RAH53" s="8"/>
      <c r="RAI53" s="8"/>
      <c r="RAJ53" s="8"/>
      <c r="RAK53" s="8"/>
      <c r="RAL53" s="8"/>
      <c r="RAM53" s="8"/>
      <c r="RAN53" s="8"/>
      <c r="RAO53" s="8"/>
      <c r="RAP53" s="8"/>
      <c r="RAQ53" s="8"/>
      <c r="RAR53" s="8"/>
      <c r="RAS53" s="8"/>
      <c r="RAT53" s="8"/>
      <c r="RAU53" s="8"/>
      <c r="RAV53" s="8"/>
      <c r="RAW53" s="8"/>
      <c r="RAX53" s="8"/>
      <c r="RAY53" s="8"/>
      <c r="RAZ53" s="8"/>
      <c r="RBA53" s="8"/>
      <c r="RBB53" s="8"/>
      <c r="RBC53" s="8"/>
      <c r="RBD53" s="8"/>
      <c r="RBE53" s="8"/>
      <c r="RBF53" s="8"/>
      <c r="RBG53" s="8"/>
      <c r="RBH53" s="8"/>
      <c r="RBI53" s="8"/>
      <c r="RBJ53" s="8"/>
      <c r="RBK53" s="8"/>
      <c r="RBL53" s="8"/>
      <c r="RBM53" s="8"/>
      <c r="RBN53" s="8"/>
      <c r="RBO53" s="8"/>
      <c r="RBP53" s="8"/>
      <c r="RBQ53" s="8"/>
      <c r="RBR53" s="8"/>
      <c r="RBS53" s="8"/>
      <c r="RBT53" s="8"/>
      <c r="RBU53" s="8"/>
      <c r="RBV53" s="8"/>
      <c r="RBW53" s="8"/>
      <c r="RBX53" s="8"/>
      <c r="RBY53" s="8"/>
      <c r="RBZ53" s="8"/>
      <c r="RCA53" s="8"/>
      <c r="RCB53" s="8"/>
      <c r="RCC53" s="8"/>
      <c r="RCD53" s="8"/>
      <c r="RCE53" s="8"/>
      <c r="RCF53" s="8"/>
      <c r="RCG53" s="8"/>
      <c r="RCH53" s="8"/>
      <c r="RCI53" s="8"/>
      <c r="RCJ53" s="8"/>
      <c r="RCK53" s="8"/>
      <c r="RCL53" s="8"/>
      <c r="RCM53" s="8"/>
      <c r="RCN53" s="8"/>
      <c r="RCO53" s="8"/>
      <c r="RCP53" s="8"/>
      <c r="RCQ53" s="8"/>
      <c r="RCR53" s="8"/>
      <c r="RCS53" s="8"/>
      <c r="RCT53" s="8"/>
      <c r="RCU53" s="8"/>
      <c r="RCV53" s="8"/>
      <c r="RCW53" s="8"/>
      <c r="RCX53" s="8"/>
      <c r="RCY53" s="8"/>
      <c r="RCZ53" s="8"/>
      <c r="RDA53" s="8"/>
      <c r="RDB53" s="8"/>
      <c r="RDC53" s="8"/>
      <c r="RDD53" s="8"/>
      <c r="RDE53" s="8"/>
      <c r="RDF53" s="8"/>
      <c r="RDG53" s="8"/>
      <c r="RDH53" s="8"/>
      <c r="RDI53" s="8"/>
      <c r="RDJ53" s="8"/>
      <c r="RDK53" s="8"/>
      <c r="RDL53" s="8"/>
      <c r="RDM53" s="8"/>
      <c r="RDN53" s="8"/>
      <c r="RDO53" s="8"/>
      <c r="RDP53" s="8"/>
      <c r="RDQ53" s="8"/>
      <c r="RDR53" s="8"/>
      <c r="RDS53" s="8"/>
      <c r="RDT53" s="8"/>
      <c r="RDU53" s="8"/>
      <c r="RDV53" s="8"/>
      <c r="RDW53" s="8"/>
      <c r="RDX53" s="8"/>
      <c r="RDY53" s="8"/>
      <c r="RDZ53" s="8"/>
      <c r="REA53" s="8"/>
      <c r="REB53" s="8"/>
      <c r="REC53" s="8"/>
      <c r="RED53" s="8"/>
      <c r="REE53" s="8"/>
      <c r="REF53" s="8"/>
      <c r="REG53" s="8"/>
      <c r="REH53" s="8"/>
      <c r="REI53" s="8"/>
      <c r="REJ53" s="8"/>
      <c r="REK53" s="8"/>
      <c r="REL53" s="8"/>
      <c r="REM53" s="8"/>
      <c r="REN53" s="8"/>
      <c r="REO53" s="8"/>
      <c r="REP53" s="8"/>
      <c r="REQ53" s="8"/>
      <c r="RER53" s="8"/>
      <c r="RES53" s="8"/>
      <c r="RET53" s="8"/>
      <c r="REU53" s="8"/>
      <c r="REV53" s="8"/>
      <c r="REW53" s="8"/>
      <c r="REX53" s="8"/>
      <c r="REY53" s="8"/>
      <c r="REZ53" s="8"/>
      <c r="RFA53" s="8"/>
      <c r="RFB53" s="8"/>
      <c r="RFC53" s="8"/>
      <c r="RFD53" s="8"/>
      <c r="RFE53" s="8"/>
      <c r="RFF53" s="8"/>
      <c r="RFG53" s="8"/>
      <c r="RFH53" s="8"/>
      <c r="RFI53" s="8"/>
      <c r="RFJ53" s="8"/>
      <c r="RFK53" s="8"/>
      <c r="RFL53" s="8"/>
      <c r="RFM53" s="8"/>
      <c r="RFN53" s="8"/>
      <c r="RFO53" s="8"/>
      <c r="RFP53" s="8"/>
      <c r="RFQ53" s="8"/>
      <c r="RFR53" s="8"/>
      <c r="RFS53" s="8"/>
      <c r="RFT53" s="8"/>
      <c r="RFU53" s="8"/>
      <c r="RFV53" s="8"/>
      <c r="RFW53" s="8"/>
      <c r="RFX53" s="8"/>
      <c r="RFY53" s="8"/>
      <c r="RFZ53" s="8"/>
      <c r="RGA53" s="8"/>
      <c r="RGB53" s="8"/>
      <c r="RGC53" s="8"/>
      <c r="RGD53" s="8"/>
      <c r="RGE53" s="8"/>
      <c r="RGF53" s="8"/>
      <c r="RGG53" s="8"/>
      <c r="RGH53" s="8"/>
      <c r="RGI53" s="8"/>
      <c r="RGJ53" s="8"/>
      <c r="RGK53" s="8"/>
      <c r="RGL53" s="8"/>
      <c r="RGM53" s="8"/>
      <c r="RGN53" s="8"/>
      <c r="RGO53" s="8"/>
      <c r="RGP53" s="8"/>
      <c r="RGQ53" s="8"/>
      <c r="RGR53" s="8"/>
      <c r="RGS53" s="8"/>
      <c r="RGT53" s="8"/>
      <c r="RGU53" s="8"/>
      <c r="RGV53" s="8"/>
      <c r="RGW53" s="8"/>
      <c r="RGX53" s="8"/>
      <c r="RGY53" s="8"/>
      <c r="RGZ53" s="8"/>
      <c r="RHA53" s="8"/>
      <c r="RHB53" s="8"/>
      <c r="RHC53" s="8"/>
      <c r="RHD53" s="8"/>
      <c r="RHE53" s="8"/>
      <c r="RHF53" s="8"/>
      <c r="RHG53" s="8"/>
      <c r="RHH53" s="8"/>
      <c r="RHI53" s="8"/>
      <c r="RHJ53" s="8"/>
      <c r="RHK53" s="8"/>
      <c r="RHL53" s="8"/>
      <c r="RHM53" s="8"/>
      <c r="RHN53" s="8"/>
      <c r="RHO53" s="8"/>
      <c r="RHP53" s="8"/>
      <c r="RHQ53" s="8"/>
      <c r="RHR53" s="8"/>
      <c r="RHS53" s="8"/>
      <c r="RHT53" s="8"/>
      <c r="RHU53" s="8"/>
      <c r="RHV53" s="8"/>
      <c r="RHW53" s="8"/>
      <c r="RHX53" s="8"/>
      <c r="RHY53" s="8"/>
      <c r="RHZ53" s="8"/>
      <c r="RIA53" s="8"/>
      <c r="RIB53" s="8"/>
      <c r="RIC53" s="8"/>
      <c r="RID53" s="8"/>
      <c r="RIE53" s="8"/>
      <c r="RIF53" s="8"/>
      <c r="RIG53" s="8"/>
      <c r="RIH53" s="8"/>
      <c r="RII53" s="8"/>
      <c r="RIJ53" s="8"/>
      <c r="RIK53" s="8"/>
      <c r="RIL53" s="8"/>
      <c r="RIM53" s="8"/>
      <c r="RIN53" s="8"/>
      <c r="RIO53" s="8"/>
      <c r="RIP53" s="8"/>
      <c r="RIQ53" s="8"/>
      <c r="RIR53" s="8"/>
      <c r="RIS53" s="8"/>
      <c r="RIT53" s="8"/>
      <c r="RIU53" s="8"/>
      <c r="RIV53" s="8"/>
      <c r="RIW53" s="8"/>
      <c r="RIX53" s="8"/>
      <c r="RIY53" s="8"/>
      <c r="RIZ53" s="8"/>
      <c r="RJA53" s="8"/>
      <c r="RJB53" s="8"/>
      <c r="RJC53" s="8"/>
      <c r="RJD53" s="8"/>
      <c r="RJE53" s="8"/>
      <c r="RJF53" s="8"/>
      <c r="RJG53" s="8"/>
      <c r="RJH53" s="8"/>
      <c r="RJI53" s="8"/>
      <c r="RJJ53" s="8"/>
      <c r="RJK53" s="8"/>
      <c r="RJL53" s="8"/>
      <c r="RJM53" s="8"/>
      <c r="RJN53" s="8"/>
      <c r="RJO53" s="8"/>
      <c r="RJP53" s="8"/>
      <c r="RJQ53" s="8"/>
      <c r="RJR53" s="8"/>
      <c r="RJS53" s="8"/>
      <c r="RJT53" s="8"/>
      <c r="RJU53" s="8"/>
      <c r="RJV53" s="8"/>
      <c r="RJW53" s="8"/>
      <c r="RJX53" s="8"/>
      <c r="RJY53" s="8"/>
      <c r="RJZ53" s="8"/>
      <c r="RKA53" s="8"/>
      <c r="RKB53" s="8"/>
      <c r="RKC53" s="8"/>
      <c r="RKD53" s="8"/>
      <c r="RKE53" s="8"/>
      <c r="RKF53" s="8"/>
      <c r="RKG53" s="8"/>
      <c r="RKH53" s="8"/>
      <c r="RKI53" s="8"/>
      <c r="RKJ53" s="8"/>
      <c r="RKK53" s="8"/>
      <c r="RKL53" s="8"/>
      <c r="RKM53" s="8"/>
      <c r="RKN53" s="8"/>
      <c r="RKO53" s="8"/>
      <c r="RKP53" s="8"/>
      <c r="RKQ53" s="8"/>
      <c r="RKR53" s="8"/>
      <c r="RKS53" s="8"/>
      <c r="RKT53" s="8"/>
      <c r="RKU53" s="8"/>
      <c r="RKV53" s="8"/>
      <c r="RKW53" s="8"/>
      <c r="RKX53" s="8"/>
      <c r="RKY53" s="8"/>
      <c r="RKZ53" s="8"/>
      <c r="RLA53" s="8"/>
      <c r="RLB53" s="8"/>
      <c r="RLC53" s="8"/>
      <c r="RLD53" s="8"/>
      <c r="RLE53" s="8"/>
      <c r="RLF53" s="8"/>
      <c r="RLG53" s="8"/>
      <c r="RLH53" s="8"/>
      <c r="RLI53" s="8"/>
      <c r="RLJ53" s="8"/>
      <c r="RLK53" s="8"/>
      <c r="RLL53" s="8"/>
      <c r="RLM53" s="8"/>
      <c r="RLN53" s="8"/>
      <c r="RLO53" s="8"/>
      <c r="RLP53" s="8"/>
      <c r="RLQ53" s="8"/>
      <c r="RLR53" s="8"/>
      <c r="RLS53" s="8"/>
      <c r="RLT53" s="8"/>
      <c r="RLU53" s="8"/>
      <c r="RLV53" s="8"/>
      <c r="RLW53" s="8"/>
      <c r="RLX53" s="8"/>
      <c r="RLY53" s="8"/>
      <c r="RLZ53" s="8"/>
      <c r="RMA53" s="8"/>
      <c r="RMB53" s="8"/>
      <c r="RMC53" s="8"/>
      <c r="RMD53" s="8"/>
      <c r="RME53" s="8"/>
      <c r="RMF53" s="8"/>
      <c r="RMG53" s="8"/>
      <c r="RMH53" s="8"/>
      <c r="RMI53" s="8"/>
      <c r="RMJ53" s="8"/>
      <c r="RMK53" s="8"/>
      <c r="RML53" s="8"/>
      <c r="RMM53" s="8"/>
      <c r="RMN53" s="8"/>
      <c r="RMO53" s="8"/>
      <c r="RMP53" s="8"/>
      <c r="RMQ53" s="8"/>
      <c r="RMR53" s="8"/>
      <c r="RMS53" s="8"/>
      <c r="RMT53" s="8"/>
      <c r="RMU53" s="8"/>
      <c r="RMV53" s="8"/>
      <c r="RMW53" s="8"/>
      <c r="RMX53" s="8"/>
      <c r="RMY53" s="8"/>
      <c r="RMZ53" s="8"/>
      <c r="RNA53" s="8"/>
      <c r="RNB53" s="8"/>
      <c r="RNC53" s="8"/>
      <c r="RND53" s="8"/>
      <c r="RNE53" s="8"/>
      <c r="RNF53" s="8"/>
      <c r="RNG53" s="8"/>
      <c r="RNH53" s="8"/>
      <c r="RNI53" s="8"/>
      <c r="RNJ53" s="8"/>
      <c r="RNK53" s="8"/>
      <c r="RNL53" s="8"/>
      <c r="RNM53" s="8"/>
      <c r="RNN53" s="8"/>
      <c r="RNO53" s="8"/>
      <c r="RNP53" s="8"/>
      <c r="RNQ53" s="8"/>
      <c r="RNR53" s="8"/>
      <c r="RNS53" s="8"/>
      <c r="RNT53" s="8"/>
      <c r="RNU53" s="8"/>
      <c r="RNV53" s="8"/>
      <c r="RNW53" s="8"/>
      <c r="RNX53" s="8"/>
      <c r="RNY53" s="8"/>
      <c r="RNZ53" s="8"/>
      <c r="ROA53" s="8"/>
      <c r="ROB53" s="8"/>
      <c r="ROC53" s="8"/>
      <c r="ROD53" s="8"/>
      <c r="ROE53" s="8"/>
      <c r="ROF53" s="8"/>
      <c r="ROG53" s="8"/>
      <c r="ROH53" s="8"/>
      <c r="ROI53" s="8"/>
      <c r="ROJ53" s="8"/>
      <c r="ROK53" s="8"/>
      <c r="ROL53" s="8"/>
      <c r="ROM53" s="8"/>
      <c r="RON53" s="8"/>
      <c r="ROO53" s="8"/>
      <c r="ROP53" s="8"/>
      <c r="ROQ53" s="8"/>
      <c r="ROR53" s="8"/>
      <c r="ROS53" s="8"/>
      <c r="ROT53" s="8"/>
      <c r="ROU53" s="8"/>
      <c r="ROV53" s="8"/>
      <c r="ROW53" s="8"/>
      <c r="ROX53" s="8"/>
      <c r="ROY53" s="8"/>
      <c r="ROZ53" s="8"/>
      <c r="RPA53" s="8"/>
      <c r="RPB53" s="8"/>
      <c r="RPC53" s="8"/>
      <c r="RPD53" s="8"/>
      <c r="RPE53" s="8"/>
      <c r="RPF53" s="8"/>
      <c r="RPG53" s="8"/>
      <c r="RPH53" s="8"/>
      <c r="RPI53" s="8"/>
      <c r="RPJ53" s="8"/>
      <c r="RPK53" s="8"/>
      <c r="RPL53" s="8"/>
      <c r="RPM53" s="8"/>
      <c r="RPN53" s="8"/>
      <c r="RPO53" s="8"/>
      <c r="RPP53" s="8"/>
      <c r="RPQ53" s="8"/>
      <c r="RPR53" s="8"/>
      <c r="RPS53" s="8"/>
      <c r="RPT53" s="8"/>
      <c r="RPU53" s="8"/>
      <c r="RPV53" s="8"/>
      <c r="RPW53" s="8"/>
      <c r="RPX53" s="8"/>
      <c r="RPY53" s="8"/>
      <c r="RPZ53" s="8"/>
      <c r="RQA53" s="8"/>
      <c r="RQB53" s="8"/>
      <c r="RQC53" s="8"/>
      <c r="RQD53" s="8"/>
      <c r="RQE53" s="8"/>
      <c r="RQF53" s="8"/>
      <c r="RQG53" s="8"/>
      <c r="RQH53" s="8"/>
      <c r="RQI53" s="8"/>
      <c r="RQJ53" s="8"/>
      <c r="RQK53" s="8"/>
      <c r="RQL53" s="8"/>
      <c r="RQM53" s="8"/>
      <c r="RQN53" s="8"/>
      <c r="RQO53" s="8"/>
      <c r="RQP53" s="8"/>
      <c r="RQQ53" s="8"/>
      <c r="RQR53" s="8"/>
      <c r="RQS53" s="8"/>
      <c r="RQT53" s="8"/>
      <c r="RQU53" s="8"/>
      <c r="RQV53" s="8"/>
      <c r="RQW53" s="8"/>
      <c r="RQX53" s="8"/>
      <c r="RQY53" s="8"/>
      <c r="RQZ53" s="8"/>
      <c r="RRA53" s="8"/>
      <c r="RRB53" s="8"/>
      <c r="RRC53" s="8"/>
      <c r="RRD53" s="8"/>
      <c r="RRE53" s="8"/>
      <c r="RRF53" s="8"/>
      <c r="RRG53" s="8"/>
      <c r="RRH53" s="8"/>
      <c r="RRI53" s="8"/>
      <c r="RRJ53" s="8"/>
      <c r="RRK53" s="8"/>
      <c r="RRL53" s="8"/>
      <c r="RRM53" s="8"/>
      <c r="RRN53" s="8"/>
      <c r="RRO53" s="8"/>
      <c r="RRP53" s="8"/>
      <c r="RRQ53" s="8"/>
      <c r="RRR53" s="8"/>
      <c r="RRS53" s="8"/>
      <c r="RRT53" s="8"/>
      <c r="RRU53" s="8"/>
      <c r="RRV53" s="8"/>
      <c r="RRW53" s="8"/>
      <c r="RRX53" s="8"/>
      <c r="RRY53" s="8"/>
      <c r="RRZ53" s="8"/>
      <c r="RSA53" s="8"/>
      <c r="RSB53" s="8"/>
      <c r="RSC53" s="8"/>
      <c r="RSD53" s="8"/>
      <c r="RSE53" s="8"/>
      <c r="RSF53" s="8"/>
      <c r="RSG53" s="8"/>
      <c r="RSH53" s="8"/>
      <c r="RSI53" s="8"/>
      <c r="RSJ53" s="8"/>
      <c r="RSK53" s="8"/>
      <c r="RSL53" s="8"/>
      <c r="RSM53" s="8"/>
      <c r="RSN53" s="8"/>
      <c r="RSO53" s="8"/>
      <c r="RSP53" s="8"/>
      <c r="RSQ53" s="8"/>
      <c r="RSR53" s="8"/>
      <c r="RSS53" s="8"/>
      <c r="RST53" s="8"/>
      <c r="RSU53" s="8"/>
      <c r="RSV53" s="8"/>
      <c r="RSW53" s="8"/>
      <c r="RSX53" s="8"/>
      <c r="RSY53" s="8"/>
      <c r="RSZ53" s="8"/>
      <c r="RTA53" s="8"/>
      <c r="RTB53" s="8"/>
      <c r="RTC53" s="8"/>
      <c r="RTD53" s="8"/>
      <c r="RTE53" s="8"/>
      <c r="RTF53" s="8"/>
      <c r="RTG53" s="8"/>
      <c r="RTH53" s="8"/>
      <c r="RTI53" s="8"/>
      <c r="RTJ53" s="8"/>
      <c r="RTK53" s="8"/>
      <c r="RTL53" s="8"/>
      <c r="RTM53" s="8"/>
      <c r="RTN53" s="8"/>
      <c r="RTO53" s="8"/>
      <c r="RTP53" s="8"/>
      <c r="RTQ53" s="8"/>
      <c r="RTR53" s="8"/>
      <c r="RTS53" s="8"/>
      <c r="RTT53" s="8"/>
      <c r="RTU53" s="8"/>
      <c r="RTV53" s="8"/>
      <c r="RTW53" s="8"/>
      <c r="RTX53" s="8"/>
      <c r="RTY53" s="8"/>
      <c r="RTZ53" s="8"/>
      <c r="RUA53" s="8"/>
      <c r="RUB53" s="8"/>
      <c r="RUC53" s="8"/>
      <c r="RUD53" s="8"/>
      <c r="RUE53" s="8"/>
      <c r="RUF53" s="8"/>
      <c r="RUG53" s="8"/>
      <c r="RUH53" s="8"/>
      <c r="RUI53" s="8"/>
      <c r="RUJ53" s="8"/>
      <c r="RUK53" s="8"/>
      <c r="RUL53" s="8"/>
      <c r="RUM53" s="8"/>
      <c r="RUN53" s="8"/>
      <c r="RUO53" s="8"/>
      <c r="RUP53" s="8"/>
      <c r="RUQ53" s="8"/>
      <c r="RUR53" s="8"/>
      <c r="RUS53" s="8"/>
      <c r="RUT53" s="8"/>
      <c r="RUU53" s="8"/>
      <c r="RUV53" s="8"/>
      <c r="RUW53" s="8"/>
      <c r="RUX53" s="8"/>
      <c r="RUY53" s="8"/>
      <c r="RUZ53" s="8"/>
      <c r="RVA53" s="8"/>
      <c r="RVB53" s="8"/>
      <c r="RVC53" s="8"/>
      <c r="RVD53" s="8"/>
      <c r="RVE53" s="8"/>
      <c r="RVF53" s="8"/>
      <c r="RVG53" s="8"/>
      <c r="RVH53" s="8"/>
      <c r="RVI53" s="8"/>
      <c r="RVJ53" s="8"/>
      <c r="RVK53" s="8"/>
      <c r="RVL53" s="8"/>
      <c r="RVM53" s="8"/>
      <c r="RVN53" s="8"/>
      <c r="RVO53" s="8"/>
      <c r="RVP53" s="8"/>
      <c r="RVQ53" s="8"/>
      <c r="RVR53" s="8"/>
      <c r="RVS53" s="8"/>
      <c r="RVT53" s="8"/>
      <c r="RVU53" s="8"/>
      <c r="RVV53" s="8"/>
      <c r="RVW53" s="8"/>
      <c r="RVX53" s="8"/>
      <c r="RVY53" s="8"/>
      <c r="RVZ53" s="8"/>
      <c r="RWA53" s="8"/>
      <c r="RWB53" s="8"/>
      <c r="RWC53" s="8"/>
      <c r="RWD53" s="8"/>
      <c r="RWE53" s="8"/>
      <c r="RWF53" s="8"/>
      <c r="RWG53" s="8"/>
      <c r="RWH53" s="8"/>
      <c r="RWI53" s="8"/>
      <c r="RWJ53" s="8"/>
      <c r="RWK53" s="8"/>
      <c r="RWL53" s="8"/>
      <c r="RWM53" s="8"/>
      <c r="RWN53" s="8"/>
      <c r="RWO53" s="8"/>
      <c r="RWP53" s="8"/>
      <c r="RWQ53" s="8"/>
      <c r="RWR53" s="8"/>
      <c r="RWS53" s="8"/>
      <c r="RWT53" s="8"/>
      <c r="RWU53" s="8"/>
      <c r="RWV53" s="8"/>
      <c r="RWW53" s="8"/>
      <c r="RWX53" s="8"/>
      <c r="RWY53" s="8"/>
      <c r="RWZ53" s="8"/>
      <c r="RXA53" s="8"/>
      <c r="RXB53" s="8"/>
      <c r="RXC53" s="8"/>
      <c r="RXD53" s="8"/>
      <c r="RXE53" s="8"/>
      <c r="RXF53" s="8"/>
      <c r="RXG53" s="8"/>
      <c r="RXH53" s="8"/>
      <c r="RXI53" s="8"/>
      <c r="RXJ53" s="8"/>
      <c r="RXK53" s="8"/>
      <c r="RXL53" s="8"/>
      <c r="RXM53" s="8"/>
      <c r="RXN53" s="8"/>
      <c r="RXO53" s="8"/>
      <c r="RXP53" s="8"/>
      <c r="RXQ53" s="8"/>
      <c r="RXR53" s="8"/>
      <c r="RXS53" s="8"/>
      <c r="RXT53" s="8"/>
      <c r="RXU53" s="8"/>
      <c r="RXV53" s="8"/>
      <c r="RXW53" s="8"/>
      <c r="RXX53" s="8"/>
      <c r="RXY53" s="8"/>
      <c r="RXZ53" s="8"/>
      <c r="RYA53" s="8"/>
      <c r="RYB53" s="8"/>
      <c r="RYC53" s="8"/>
      <c r="RYD53" s="8"/>
      <c r="RYE53" s="8"/>
      <c r="RYF53" s="8"/>
      <c r="RYG53" s="8"/>
      <c r="RYH53" s="8"/>
      <c r="RYI53" s="8"/>
      <c r="RYJ53" s="8"/>
      <c r="RYK53" s="8"/>
      <c r="RYL53" s="8"/>
      <c r="RYM53" s="8"/>
      <c r="RYN53" s="8"/>
      <c r="RYO53" s="8"/>
      <c r="RYP53" s="8"/>
      <c r="RYQ53" s="8"/>
      <c r="RYR53" s="8"/>
      <c r="RYS53" s="8"/>
      <c r="RYT53" s="8"/>
      <c r="RYU53" s="8"/>
      <c r="RYV53" s="8"/>
      <c r="RYW53" s="8"/>
      <c r="RYX53" s="8"/>
      <c r="RYY53" s="8"/>
      <c r="RYZ53" s="8"/>
      <c r="RZA53" s="8"/>
      <c r="RZB53" s="8"/>
      <c r="RZC53" s="8"/>
      <c r="RZD53" s="8"/>
      <c r="RZE53" s="8"/>
      <c r="RZF53" s="8"/>
      <c r="RZG53" s="8"/>
      <c r="RZH53" s="8"/>
      <c r="RZI53" s="8"/>
      <c r="RZJ53" s="8"/>
      <c r="RZK53" s="8"/>
      <c r="RZL53" s="8"/>
      <c r="RZM53" s="8"/>
      <c r="RZN53" s="8"/>
      <c r="RZO53" s="8"/>
      <c r="RZP53" s="8"/>
      <c r="RZQ53" s="8"/>
      <c r="RZR53" s="8"/>
      <c r="RZS53" s="8"/>
      <c r="RZT53" s="8"/>
      <c r="RZU53" s="8"/>
      <c r="RZV53" s="8"/>
      <c r="RZW53" s="8"/>
      <c r="RZX53" s="8"/>
      <c r="RZY53" s="8"/>
      <c r="RZZ53" s="8"/>
      <c r="SAA53" s="8"/>
      <c r="SAB53" s="8"/>
      <c r="SAC53" s="8"/>
      <c r="SAD53" s="8"/>
      <c r="SAE53" s="8"/>
      <c r="SAF53" s="8"/>
      <c r="SAG53" s="8"/>
      <c r="SAH53" s="8"/>
      <c r="SAI53" s="8"/>
      <c r="SAJ53" s="8"/>
      <c r="SAK53" s="8"/>
      <c r="SAL53" s="8"/>
      <c r="SAM53" s="8"/>
      <c r="SAN53" s="8"/>
      <c r="SAO53" s="8"/>
      <c r="SAP53" s="8"/>
      <c r="SAQ53" s="8"/>
      <c r="SAR53" s="8"/>
      <c r="SAS53" s="8"/>
      <c r="SAT53" s="8"/>
      <c r="SAU53" s="8"/>
      <c r="SAV53" s="8"/>
      <c r="SAW53" s="8"/>
      <c r="SAX53" s="8"/>
      <c r="SAY53" s="8"/>
      <c r="SAZ53" s="8"/>
      <c r="SBA53" s="8"/>
      <c r="SBB53" s="8"/>
      <c r="SBC53" s="8"/>
      <c r="SBD53" s="8"/>
      <c r="SBE53" s="8"/>
      <c r="SBF53" s="8"/>
      <c r="SBG53" s="8"/>
      <c r="SBH53" s="8"/>
      <c r="SBI53" s="8"/>
      <c r="SBJ53" s="8"/>
      <c r="SBK53" s="8"/>
      <c r="SBL53" s="8"/>
      <c r="SBM53" s="8"/>
      <c r="SBN53" s="8"/>
      <c r="SBO53" s="8"/>
      <c r="SBP53" s="8"/>
      <c r="SBQ53" s="8"/>
      <c r="SBR53" s="8"/>
      <c r="SBS53" s="8"/>
      <c r="SBT53" s="8"/>
      <c r="SBU53" s="8"/>
      <c r="SBV53" s="8"/>
      <c r="SBW53" s="8"/>
      <c r="SBX53" s="8"/>
      <c r="SBY53" s="8"/>
      <c r="SBZ53" s="8"/>
      <c r="SCA53" s="8"/>
      <c r="SCB53" s="8"/>
      <c r="SCC53" s="8"/>
      <c r="SCD53" s="8"/>
      <c r="SCE53" s="8"/>
      <c r="SCF53" s="8"/>
      <c r="SCG53" s="8"/>
      <c r="SCH53" s="8"/>
      <c r="SCI53" s="8"/>
      <c r="SCJ53" s="8"/>
      <c r="SCK53" s="8"/>
      <c r="SCL53" s="8"/>
      <c r="SCM53" s="8"/>
      <c r="SCN53" s="8"/>
      <c r="SCO53" s="8"/>
      <c r="SCP53" s="8"/>
      <c r="SCQ53" s="8"/>
      <c r="SCR53" s="8"/>
      <c r="SCS53" s="8"/>
      <c r="SCT53" s="8"/>
      <c r="SCU53" s="8"/>
      <c r="SCV53" s="8"/>
      <c r="SCW53" s="8"/>
      <c r="SCX53" s="8"/>
      <c r="SCY53" s="8"/>
      <c r="SCZ53" s="8"/>
      <c r="SDA53" s="8"/>
      <c r="SDB53" s="8"/>
      <c r="SDC53" s="8"/>
      <c r="SDD53" s="8"/>
      <c r="SDE53" s="8"/>
      <c r="SDF53" s="8"/>
      <c r="SDG53" s="8"/>
      <c r="SDH53" s="8"/>
      <c r="SDI53" s="8"/>
      <c r="SDJ53" s="8"/>
      <c r="SDK53" s="8"/>
      <c r="SDL53" s="8"/>
      <c r="SDM53" s="8"/>
      <c r="SDN53" s="8"/>
      <c r="SDO53" s="8"/>
      <c r="SDP53" s="8"/>
      <c r="SDQ53" s="8"/>
      <c r="SDR53" s="8"/>
      <c r="SDS53" s="8"/>
      <c r="SDT53" s="8"/>
      <c r="SDU53" s="8"/>
      <c r="SDV53" s="8"/>
      <c r="SDW53" s="8"/>
      <c r="SDX53" s="8"/>
      <c r="SDY53" s="8"/>
      <c r="SDZ53" s="8"/>
      <c r="SEA53" s="8"/>
      <c r="SEB53" s="8"/>
      <c r="SEC53" s="8"/>
      <c r="SED53" s="8"/>
      <c r="SEE53" s="8"/>
      <c r="SEF53" s="8"/>
      <c r="SEG53" s="8"/>
      <c r="SEH53" s="8"/>
      <c r="SEI53" s="8"/>
      <c r="SEJ53" s="8"/>
      <c r="SEK53" s="8"/>
      <c r="SEL53" s="8"/>
      <c r="SEM53" s="8"/>
      <c r="SEN53" s="8"/>
      <c r="SEO53" s="8"/>
      <c r="SEP53" s="8"/>
      <c r="SEQ53" s="8"/>
      <c r="SER53" s="8"/>
      <c r="SES53" s="8"/>
      <c r="SET53" s="8"/>
      <c r="SEU53" s="8"/>
      <c r="SEV53" s="8"/>
      <c r="SEW53" s="8"/>
      <c r="SEX53" s="8"/>
      <c r="SEY53" s="8"/>
      <c r="SEZ53" s="8"/>
      <c r="SFA53" s="8"/>
      <c r="SFB53" s="8"/>
      <c r="SFC53" s="8"/>
      <c r="SFD53" s="8"/>
      <c r="SFE53" s="8"/>
      <c r="SFF53" s="8"/>
      <c r="SFG53" s="8"/>
      <c r="SFH53" s="8"/>
      <c r="SFI53" s="8"/>
      <c r="SFJ53" s="8"/>
      <c r="SFK53" s="8"/>
      <c r="SFL53" s="8"/>
      <c r="SFM53" s="8"/>
      <c r="SFN53" s="8"/>
      <c r="SFO53" s="8"/>
      <c r="SFP53" s="8"/>
      <c r="SFQ53" s="8"/>
      <c r="SFR53" s="8"/>
      <c r="SFS53" s="8"/>
      <c r="SFT53" s="8"/>
      <c r="SFU53" s="8"/>
      <c r="SFV53" s="8"/>
      <c r="SFW53" s="8"/>
      <c r="SFX53" s="8"/>
      <c r="SFY53" s="8"/>
      <c r="SFZ53" s="8"/>
      <c r="SGA53" s="8"/>
      <c r="SGB53" s="8"/>
      <c r="SGC53" s="8"/>
      <c r="SGD53" s="8"/>
      <c r="SGE53" s="8"/>
      <c r="SGF53" s="8"/>
      <c r="SGG53" s="8"/>
      <c r="SGH53" s="8"/>
      <c r="SGI53" s="8"/>
      <c r="SGJ53" s="8"/>
      <c r="SGK53" s="8"/>
      <c r="SGL53" s="8"/>
      <c r="SGM53" s="8"/>
      <c r="SGN53" s="8"/>
      <c r="SGO53" s="8"/>
      <c r="SGP53" s="8"/>
      <c r="SGQ53" s="8"/>
      <c r="SGR53" s="8"/>
      <c r="SGS53" s="8"/>
      <c r="SGT53" s="8"/>
      <c r="SGU53" s="8"/>
      <c r="SGV53" s="8"/>
      <c r="SGW53" s="8"/>
      <c r="SGX53" s="8"/>
      <c r="SGY53" s="8"/>
      <c r="SGZ53" s="8"/>
      <c r="SHA53" s="8"/>
      <c r="SHB53" s="8"/>
      <c r="SHC53" s="8"/>
      <c r="SHD53" s="8"/>
      <c r="SHE53" s="8"/>
      <c r="SHF53" s="8"/>
      <c r="SHG53" s="8"/>
      <c r="SHH53" s="8"/>
      <c r="SHI53" s="8"/>
      <c r="SHJ53" s="8"/>
      <c r="SHK53" s="8"/>
      <c r="SHL53" s="8"/>
      <c r="SHM53" s="8"/>
      <c r="SHN53" s="8"/>
      <c r="SHO53" s="8"/>
      <c r="SHP53" s="8"/>
      <c r="SHQ53" s="8"/>
      <c r="SHR53" s="8"/>
      <c r="SHS53" s="8"/>
      <c r="SHT53" s="8"/>
      <c r="SHU53" s="8"/>
      <c r="SHV53" s="8"/>
      <c r="SHW53" s="8"/>
      <c r="SHX53" s="8"/>
      <c r="SHY53" s="8"/>
      <c r="SHZ53" s="8"/>
      <c r="SIA53" s="8"/>
      <c r="SIB53" s="8"/>
      <c r="SIC53" s="8"/>
      <c r="SID53" s="8"/>
      <c r="SIE53" s="8"/>
      <c r="SIF53" s="8"/>
      <c r="SIG53" s="8"/>
      <c r="SIH53" s="8"/>
      <c r="SII53" s="8"/>
      <c r="SIJ53" s="8"/>
      <c r="SIK53" s="8"/>
      <c r="SIL53" s="8"/>
      <c r="SIM53" s="8"/>
      <c r="SIN53" s="8"/>
      <c r="SIO53" s="8"/>
      <c r="SIP53" s="8"/>
      <c r="SIQ53" s="8"/>
      <c r="SIR53" s="8"/>
      <c r="SIS53" s="8"/>
      <c r="SIT53" s="8"/>
      <c r="SIU53" s="8"/>
      <c r="SIV53" s="8"/>
      <c r="SIW53" s="8"/>
      <c r="SIX53" s="8"/>
      <c r="SIY53" s="8"/>
      <c r="SIZ53" s="8"/>
      <c r="SJA53" s="8"/>
      <c r="SJB53" s="8"/>
      <c r="SJC53" s="8"/>
      <c r="SJD53" s="8"/>
      <c r="SJE53" s="8"/>
      <c r="SJF53" s="8"/>
      <c r="SJG53" s="8"/>
      <c r="SJH53" s="8"/>
      <c r="SJI53" s="8"/>
      <c r="SJJ53" s="8"/>
      <c r="SJK53" s="8"/>
      <c r="SJL53" s="8"/>
      <c r="SJM53" s="8"/>
      <c r="SJN53" s="8"/>
      <c r="SJO53" s="8"/>
      <c r="SJP53" s="8"/>
      <c r="SJQ53" s="8"/>
      <c r="SJR53" s="8"/>
      <c r="SJS53" s="8"/>
      <c r="SJT53" s="8"/>
      <c r="SJU53" s="8"/>
      <c r="SJV53" s="8"/>
      <c r="SJW53" s="8"/>
      <c r="SJX53" s="8"/>
      <c r="SJY53" s="8"/>
      <c r="SJZ53" s="8"/>
      <c r="SKA53" s="8"/>
      <c r="SKB53" s="8"/>
      <c r="SKC53" s="8"/>
      <c r="SKD53" s="8"/>
      <c r="SKE53" s="8"/>
      <c r="SKF53" s="8"/>
      <c r="SKG53" s="8"/>
      <c r="SKH53" s="8"/>
      <c r="SKI53" s="8"/>
      <c r="SKJ53" s="8"/>
      <c r="SKK53" s="8"/>
      <c r="SKL53" s="8"/>
      <c r="SKM53" s="8"/>
      <c r="SKN53" s="8"/>
      <c r="SKO53" s="8"/>
      <c r="SKP53" s="8"/>
      <c r="SKQ53" s="8"/>
      <c r="SKR53" s="8"/>
      <c r="SKS53" s="8"/>
      <c r="SKT53" s="8"/>
      <c r="SKU53" s="8"/>
      <c r="SKV53" s="8"/>
      <c r="SKW53" s="8"/>
      <c r="SKX53" s="8"/>
      <c r="SKY53" s="8"/>
      <c r="SKZ53" s="8"/>
      <c r="SLA53" s="8"/>
      <c r="SLB53" s="8"/>
      <c r="SLC53" s="8"/>
      <c r="SLD53" s="8"/>
      <c r="SLE53" s="8"/>
      <c r="SLF53" s="8"/>
      <c r="SLG53" s="8"/>
      <c r="SLH53" s="8"/>
      <c r="SLI53" s="8"/>
      <c r="SLJ53" s="8"/>
      <c r="SLK53" s="8"/>
      <c r="SLL53" s="8"/>
      <c r="SLM53" s="8"/>
      <c r="SLN53" s="8"/>
      <c r="SLO53" s="8"/>
      <c r="SLP53" s="8"/>
      <c r="SLQ53" s="8"/>
      <c r="SLR53" s="8"/>
      <c r="SLS53" s="8"/>
      <c r="SLT53" s="8"/>
      <c r="SLU53" s="8"/>
      <c r="SLV53" s="8"/>
      <c r="SLW53" s="8"/>
      <c r="SLX53" s="8"/>
      <c r="SLY53" s="8"/>
      <c r="SLZ53" s="8"/>
      <c r="SMA53" s="8"/>
      <c r="SMB53" s="8"/>
      <c r="SMC53" s="8"/>
      <c r="SMD53" s="8"/>
      <c r="SME53" s="8"/>
      <c r="SMF53" s="8"/>
      <c r="SMG53" s="8"/>
      <c r="SMH53" s="8"/>
      <c r="SMI53" s="8"/>
      <c r="SMJ53" s="8"/>
      <c r="SMK53" s="8"/>
      <c r="SML53" s="8"/>
      <c r="SMM53" s="8"/>
      <c r="SMN53" s="8"/>
      <c r="SMO53" s="8"/>
      <c r="SMP53" s="8"/>
      <c r="SMQ53" s="8"/>
      <c r="SMR53" s="8"/>
      <c r="SMS53" s="8"/>
      <c r="SMT53" s="8"/>
      <c r="SMU53" s="8"/>
      <c r="SMV53" s="8"/>
      <c r="SMW53" s="8"/>
      <c r="SMX53" s="8"/>
      <c r="SMY53" s="8"/>
      <c r="SMZ53" s="8"/>
      <c r="SNA53" s="8"/>
      <c r="SNB53" s="8"/>
      <c r="SNC53" s="8"/>
      <c r="SND53" s="8"/>
      <c r="SNE53" s="8"/>
      <c r="SNF53" s="8"/>
      <c r="SNG53" s="8"/>
      <c r="SNH53" s="8"/>
      <c r="SNI53" s="8"/>
      <c r="SNJ53" s="8"/>
      <c r="SNK53" s="8"/>
      <c r="SNL53" s="8"/>
      <c r="SNM53" s="8"/>
      <c r="SNN53" s="8"/>
      <c r="SNO53" s="8"/>
      <c r="SNP53" s="8"/>
      <c r="SNQ53" s="8"/>
      <c r="SNR53" s="8"/>
      <c r="SNS53" s="8"/>
      <c r="SNT53" s="8"/>
      <c r="SNU53" s="8"/>
      <c r="SNV53" s="8"/>
      <c r="SNW53" s="8"/>
      <c r="SNX53" s="8"/>
      <c r="SNY53" s="8"/>
      <c r="SNZ53" s="8"/>
      <c r="SOA53" s="8"/>
      <c r="SOB53" s="8"/>
      <c r="SOC53" s="8"/>
      <c r="SOD53" s="8"/>
      <c r="SOE53" s="8"/>
      <c r="SOF53" s="8"/>
      <c r="SOG53" s="8"/>
      <c r="SOH53" s="8"/>
      <c r="SOI53" s="8"/>
      <c r="SOJ53" s="8"/>
      <c r="SOK53" s="8"/>
      <c r="SOL53" s="8"/>
      <c r="SOM53" s="8"/>
      <c r="SON53" s="8"/>
      <c r="SOO53" s="8"/>
      <c r="SOP53" s="8"/>
      <c r="SOQ53" s="8"/>
      <c r="SOR53" s="8"/>
      <c r="SOS53" s="8"/>
      <c r="SOT53" s="8"/>
      <c r="SOU53" s="8"/>
      <c r="SOV53" s="8"/>
      <c r="SOW53" s="8"/>
      <c r="SOX53" s="8"/>
      <c r="SOY53" s="8"/>
      <c r="SOZ53" s="8"/>
      <c r="SPA53" s="8"/>
      <c r="SPB53" s="8"/>
      <c r="SPC53" s="8"/>
      <c r="SPD53" s="8"/>
      <c r="SPE53" s="8"/>
      <c r="SPF53" s="8"/>
      <c r="SPG53" s="8"/>
      <c r="SPH53" s="8"/>
      <c r="SPI53" s="8"/>
      <c r="SPJ53" s="8"/>
      <c r="SPK53" s="8"/>
      <c r="SPL53" s="8"/>
      <c r="SPM53" s="8"/>
      <c r="SPN53" s="8"/>
      <c r="SPO53" s="8"/>
      <c r="SPP53" s="8"/>
      <c r="SPQ53" s="8"/>
      <c r="SPR53" s="8"/>
      <c r="SPS53" s="8"/>
      <c r="SPT53" s="8"/>
      <c r="SPU53" s="8"/>
      <c r="SPV53" s="8"/>
      <c r="SPW53" s="8"/>
      <c r="SPX53" s="8"/>
      <c r="SPY53" s="8"/>
      <c r="SPZ53" s="8"/>
      <c r="SQA53" s="8"/>
      <c r="SQB53" s="8"/>
      <c r="SQC53" s="8"/>
      <c r="SQD53" s="8"/>
      <c r="SQE53" s="8"/>
      <c r="SQF53" s="8"/>
      <c r="SQG53" s="8"/>
      <c r="SQH53" s="8"/>
      <c r="SQI53" s="8"/>
      <c r="SQJ53" s="8"/>
      <c r="SQK53" s="8"/>
      <c r="SQL53" s="8"/>
      <c r="SQM53" s="8"/>
      <c r="SQN53" s="8"/>
      <c r="SQO53" s="8"/>
      <c r="SQP53" s="8"/>
      <c r="SQQ53" s="8"/>
      <c r="SQR53" s="8"/>
      <c r="SQS53" s="8"/>
      <c r="SQT53" s="8"/>
      <c r="SQU53" s="8"/>
      <c r="SQV53" s="8"/>
      <c r="SQW53" s="8"/>
      <c r="SQX53" s="8"/>
      <c r="SQY53" s="8"/>
      <c r="SQZ53" s="8"/>
      <c r="SRA53" s="8"/>
      <c r="SRB53" s="8"/>
      <c r="SRC53" s="8"/>
      <c r="SRD53" s="8"/>
      <c r="SRE53" s="8"/>
      <c r="SRF53" s="8"/>
      <c r="SRG53" s="8"/>
      <c r="SRH53" s="8"/>
      <c r="SRI53" s="8"/>
      <c r="SRJ53" s="8"/>
      <c r="SRK53" s="8"/>
      <c r="SRL53" s="8"/>
      <c r="SRM53" s="8"/>
      <c r="SRN53" s="8"/>
      <c r="SRO53" s="8"/>
      <c r="SRP53" s="8"/>
      <c r="SRQ53" s="8"/>
      <c r="SRR53" s="8"/>
      <c r="SRS53" s="8"/>
      <c r="SRT53" s="8"/>
      <c r="SRU53" s="8"/>
      <c r="SRV53" s="8"/>
      <c r="SRW53" s="8"/>
      <c r="SRX53" s="8"/>
      <c r="SRY53" s="8"/>
      <c r="SRZ53" s="8"/>
      <c r="SSA53" s="8"/>
      <c r="SSB53" s="8"/>
      <c r="SSC53" s="8"/>
      <c r="SSD53" s="8"/>
      <c r="SSE53" s="8"/>
      <c r="SSF53" s="8"/>
      <c r="SSG53" s="8"/>
      <c r="SSH53" s="8"/>
      <c r="SSI53" s="8"/>
      <c r="SSJ53" s="8"/>
      <c r="SSK53" s="8"/>
      <c r="SSL53" s="8"/>
      <c r="SSM53" s="8"/>
      <c r="SSN53" s="8"/>
      <c r="SSO53" s="8"/>
      <c r="SSP53" s="8"/>
      <c r="SSQ53" s="8"/>
      <c r="SSR53" s="8"/>
      <c r="SSS53" s="8"/>
      <c r="SST53" s="8"/>
      <c r="SSU53" s="8"/>
      <c r="SSV53" s="8"/>
      <c r="SSW53" s="8"/>
      <c r="SSX53" s="8"/>
      <c r="SSY53" s="8"/>
      <c r="SSZ53" s="8"/>
      <c r="STA53" s="8"/>
      <c r="STB53" s="8"/>
      <c r="STC53" s="8"/>
      <c r="STD53" s="8"/>
      <c r="STE53" s="8"/>
      <c r="STF53" s="8"/>
      <c r="STG53" s="8"/>
      <c r="STH53" s="8"/>
      <c r="STI53" s="8"/>
      <c r="STJ53" s="8"/>
      <c r="STK53" s="8"/>
      <c r="STL53" s="8"/>
      <c r="STM53" s="8"/>
      <c r="STN53" s="8"/>
      <c r="STO53" s="8"/>
      <c r="STP53" s="8"/>
      <c r="STQ53" s="8"/>
      <c r="STR53" s="8"/>
      <c r="STS53" s="8"/>
      <c r="STT53" s="8"/>
      <c r="STU53" s="8"/>
      <c r="STV53" s="8"/>
      <c r="STW53" s="8"/>
      <c r="STX53" s="8"/>
      <c r="STY53" s="8"/>
      <c r="STZ53" s="8"/>
      <c r="SUA53" s="8"/>
      <c r="SUB53" s="8"/>
      <c r="SUC53" s="8"/>
      <c r="SUD53" s="8"/>
      <c r="SUE53" s="8"/>
      <c r="SUF53" s="8"/>
      <c r="SUG53" s="8"/>
      <c r="SUH53" s="8"/>
      <c r="SUI53" s="8"/>
      <c r="SUJ53" s="8"/>
      <c r="SUK53" s="8"/>
      <c r="SUL53" s="8"/>
      <c r="SUM53" s="8"/>
      <c r="SUN53" s="8"/>
      <c r="SUO53" s="8"/>
      <c r="SUP53" s="8"/>
      <c r="SUQ53" s="8"/>
      <c r="SUR53" s="8"/>
      <c r="SUS53" s="8"/>
      <c r="SUT53" s="8"/>
      <c r="SUU53" s="8"/>
      <c r="SUV53" s="8"/>
      <c r="SUW53" s="8"/>
      <c r="SUX53" s="8"/>
      <c r="SUY53" s="8"/>
      <c r="SUZ53" s="8"/>
      <c r="SVA53" s="8"/>
      <c r="SVB53" s="8"/>
      <c r="SVC53" s="8"/>
      <c r="SVD53" s="8"/>
      <c r="SVE53" s="8"/>
      <c r="SVF53" s="8"/>
      <c r="SVG53" s="8"/>
      <c r="SVH53" s="8"/>
      <c r="SVI53" s="8"/>
      <c r="SVJ53" s="8"/>
      <c r="SVK53" s="8"/>
      <c r="SVL53" s="8"/>
      <c r="SVM53" s="8"/>
      <c r="SVN53" s="8"/>
      <c r="SVO53" s="8"/>
      <c r="SVP53" s="8"/>
      <c r="SVQ53" s="8"/>
      <c r="SVR53" s="8"/>
      <c r="SVS53" s="8"/>
      <c r="SVT53" s="8"/>
      <c r="SVU53" s="8"/>
      <c r="SVV53" s="8"/>
      <c r="SVW53" s="8"/>
      <c r="SVX53" s="8"/>
      <c r="SVY53" s="8"/>
      <c r="SVZ53" s="8"/>
      <c r="SWA53" s="8"/>
      <c r="SWB53" s="8"/>
      <c r="SWC53" s="8"/>
      <c r="SWD53" s="8"/>
      <c r="SWE53" s="8"/>
      <c r="SWF53" s="8"/>
      <c r="SWG53" s="8"/>
      <c r="SWH53" s="8"/>
      <c r="SWI53" s="8"/>
      <c r="SWJ53" s="8"/>
      <c r="SWK53" s="8"/>
      <c r="SWL53" s="8"/>
      <c r="SWM53" s="8"/>
      <c r="SWN53" s="8"/>
      <c r="SWO53" s="8"/>
      <c r="SWP53" s="8"/>
      <c r="SWQ53" s="8"/>
      <c r="SWR53" s="8"/>
      <c r="SWS53" s="8"/>
      <c r="SWT53" s="8"/>
      <c r="SWU53" s="8"/>
      <c r="SWV53" s="8"/>
      <c r="SWW53" s="8"/>
      <c r="SWX53" s="8"/>
      <c r="SWY53" s="8"/>
      <c r="SWZ53" s="8"/>
      <c r="SXA53" s="8"/>
      <c r="SXB53" s="8"/>
      <c r="SXC53" s="8"/>
      <c r="SXD53" s="8"/>
      <c r="SXE53" s="8"/>
      <c r="SXF53" s="8"/>
      <c r="SXG53" s="8"/>
      <c r="SXH53" s="8"/>
      <c r="SXI53" s="8"/>
      <c r="SXJ53" s="8"/>
      <c r="SXK53" s="8"/>
      <c r="SXL53" s="8"/>
      <c r="SXM53" s="8"/>
      <c r="SXN53" s="8"/>
      <c r="SXO53" s="8"/>
      <c r="SXP53" s="8"/>
      <c r="SXQ53" s="8"/>
      <c r="SXR53" s="8"/>
      <c r="SXS53" s="8"/>
      <c r="SXT53" s="8"/>
      <c r="SXU53" s="8"/>
      <c r="SXV53" s="8"/>
      <c r="SXW53" s="8"/>
      <c r="SXX53" s="8"/>
      <c r="SXY53" s="8"/>
      <c r="SXZ53" s="8"/>
      <c r="SYA53" s="8"/>
      <c r="SYB53" s="8"/>
      <c r="SYC53" s="8"/>
      <c r="SYD53" s="8"/>
      <c r="SYE53" s="8"/>
      <c r="SYF53" s="8"/>
      <c r="SYG53" s="8"/>
      <c r="SYH53" s="8"/>
      <c r="SYI53" s="8"/>
      <c r="SYJ53" s="8"/>
      <c r="SYK53" s="8"/>
      <c r="SYL53" s="8"/>
      <c r="SYM53" s="8"/>
      <c r="SYN53" s="8"/>
      <c r="SYO53" s="8"/>
      <c r="SYP53" s="8"/>
      <c r="SYQ53" s="8"/>
      <c r="SYR53" s="8"/>
      <c r="SYS53" s="8"/>
      <c r="SYT53" s="8"/>
      <c r="SYU53" s="8"/>
      <c r="SYV53" s="8"/>
      <c r="SYW53" s="8"/>
      <c r="SYX53" s="8"/>
      <c r="SYY53" s="8"/>
      <c r="SYZ53" s="8"/>
      <c r="SZA53" s="8"/>
      <c r="SZB53" s="8"/>
      <c r="SZC53" s="8"/>
      <c r="SZD53" s="8"/>
      <c r="SZE53" s="8"/>
      <c r="SZF53" s="8"/>
      <c r="SZG53" s="8"/>
      <c r="SZH53" s="8"/>
      <c r="SZI53" s="8"/>
      <c r="SZJ53" s="8"/>
      <c r="SZK53" s="8"/>
      <c r="SZL53" s="8"/>
      <c r="SZM53" s="8"/>
      <c r="SZN53" s="8"/>
      <c r="SZO53" s="8"/>
      <c r="SZP53" s="8"/>
      <c r="SZQ53" s="8"/>
      <c r="SZR53" s="8"/>
      <c r="SZS53" s="8"/>
      <c r="SZT53" s="8"/>
      <c r="SZU53" s="8"/>
      <c r="SZV53" s="8"/>
      <c r="SZW53" s="8"/>
      <c r="SZX53" s="8"/>
      <c r="SZY53" s="8"/>
      <c r="SZZ53" s="8"/>
      <c r="TAA53" s="8"/>
      <c r="TAB53" s="8"/>
      <c r="TAC53" s="8"/>
      <c r="TAD53" s="8"/>
      <c r="TAE53" s="8"/>
      <c r="TAF53" s="8"/>
      <c r="TAG53" s="8"/>
      <c r="TAH53" s="8"/>
      <c r="TAI53" s="8"/>
      <c r="TAJ53" s="8"/>
      <c r="TAK53" s="8"/>
      <c r="TAL53" s="8"/>
      <c r="TAM53" s="8"/>
      <c r="TAN53" s="8"/>
      <c r="TAO53" s="8"/>
      <c r="TAP53" s="8"/>
      <c r="TAQ53" s="8"/>
      <c r="TAR53" s="8"/>
      <c r="TAS53" s="8"/>
      <c r="TAT53" s="8"/>
      <c r="TAU53" s="8"/>
      <c r="TAV53" s="8"/>
      <c r="TAW53" s="8"/>
      <c r="TAX53" s="8"/>
      <c r="TAY53" s="8"/>
      <c r="TAZ53" s="8"/>
      <c r="TBA53" s="8"/>
      <c r="TBB53" s="8"/>
      <c r="TBC53" s="8"/>
      <c r="TBD53" s="8"/>
      <c r="TBE53" s="8"/>
      <c r="TBF53" s="8"/>
      <c r="TBG53" s="8"/>
      <c r="TBH53" s="8"/>
      <c r="TBI53" s="8"/>
      <c r="TBJ53" s="8"/>
      <c r="TBK53" s="8"/>
      <c r="TBL53" s="8"/>
      <c r="TBM53" s="8"/>
      <c r="TBN53" s="8"/>
      <c r="TBO53" s="8"/>
      <c r="TBP53" s="8"/>
      <c r="TBQ53" s="8"/>
      <c r="TBR53" s="8"/>
      <c r="TBS53" s="8"/>
      <c r="TBT53" s="8"/>
      <c r="TBU53" s="8"/>
      <c r="TBV53" s="8"/>
      <c r="TBW53" s="8"/>
      <c r="TBX53" s="8"/>
      <c r="TBY53" s="8"/>
      <c r="TBZ53" s="8"/>
      <c r="TCA53" s="8"/>
      <c r="TCB53" s="8"/>
      <c r="TCC53" s="8"/>
      <c r="TCD53" s="8"/>
      <c r="TCE53" s="8"/>
      <c r="TCF53" s="8"/>
      <c r="TCG53" s="8"/>
      <c r="TCH53" s="8"/>
      <c r="TCI53" s="8"/>
      <c r="TCJ53" s="8"/>
      <c r="TCK53" s="8"/>
      <c r="TCL53" s="8"/>
      <c r="TCM53" s="8"/>
      <c r="TCN53" s="8"/>
      <c r="TCO53" s="8"/>
      <c r="TCP53" s="8"/>
      <c r="TCQ53" s="8"/>
      <c r="TCR53" s="8"/>
      <c r="TCS53" s="8"/>
      <c r="TCT53" s="8"/>
      <c r="TCU53" s="8"/>
      <c r="TCV53" s="8"/>
      <c r="TCW53" s="8"/>
      <c r="TCX53" s="8"/>
      <c r="TCY53" s="8"/>
      <c r="TCZ53" s="8"/>
      <c r="TDA53" s="8"/>
      <c r="TDB53" s="8"/>
      <c r="TDC53" s="8"/>
      <c r="TDD53" s="8"/>
      <c r="TDE53" s="8"/>
      <c r="TDF53" s="8"/>
      <c r="TDG53" s="8"/>
      <c r="TDH53" s="8"/>
      <c r="TDI53" s="8"/>
      <c r="TDJ53" s="8"/>
      <c r="TDK53" s="8"/>
      <c r="TDL53" s="8"/>
      <c r="TDM53" s="8"/>
      <c r="TDN53" s="8"/>
      <c r="TDO53" s="8"/>
      <c r="TDP53" s="8"/>
      <c r="TDQ53" s="8"/>
      <c r="TDR53" s="8"/>
      <c r="TDS53" s="8"/>
      <c r="TDT53" s="8"/>
      <c r="TDU53" s="8"/>
      <c r="TDV53" s="8"/>
      <c r="TDW53" s="8"/>
      <c r="TDX53" s="8"/>
      <c r="TDY53" s="8"/>
      <c r="TDZ53" s="8"/>
      <c r="TEA53" s="8"/>
      <c r="TEB53" s="8"/>
      <c r="TEC53" s="8"/>
      <c r="TED53" s="8"/>
      <c r="TEE53" s="8"/>
      <c r="TEF53" s="8"/>
      <c r="TEG53" s="8"/>
      <c r="TEH53" s="8"/>
      <c r="TEI53" s="8"/>
      <c r="TEJ53" s="8"/>
      <c r="TEK53" s="8"/>
      <c r="TEL53" s="8"/>
      <c r="TEM53" s="8"/>
      <c r="TEN53" s="8"/>
      <c r="TEO53" s="8"/>
      <c r="TEP53" s="8"/>
      <c r="TEQ53" s="8"/>
      <c r="TER53" s="8"/>
      <c r="TES53" s="8"/>
      <c r="TET53" s="8"/>
      <c r="TEU53" s="8"/>
      <c r="TEV53" s="8"/>
      <c r="TEW53" s="8"/>
      <c r="TEX53" s="8"/>
      <c r="TEY53" s="8"/>
      <c r="TEZ53" s="8"/>
      <c r="TFA53" s="8"/>
      <c r="TFB53" s="8"/>
      <c r="TFC53" s="8"/>
      <c r="TFD53" s="8"/>
      <c r="TFE53" s="8"/>
      <c r="TFF53" s="8"/>
      <c r="TFG53" s="8"/>
      <c r="TFH53" s="8"/>
      <c r="TFI53" s="8"/>
      <c r="TFJ53" s="8"/>
      <c r="TFK53" s="8"/>
      <c r="TFL53" s="8"/>
      <c r="TFM53" s="8"/>
      <c r="TFN53" s="8"/>
      <c r="TFO53" s="8"/>
      <c r="TFP53" s="8"/>
      <c r="TFQ53" s="8"/>
      <c r="TFR53" s="8"/>
      <c r="TFS53" s="8"/>
      <c r="TFT53" s="8"/>
      <c r="TFU53" s="8"/>
      <c r="TFV53" s="8"/>
      <c r="TFW53" s="8"/>
      <c r="TFX53" s="8"/>
      <c r="TFY53" s="8"/>
      <c r="TFZ53" s="8"/>
      <c r="TGA53" s="8"/>
      <c r="TGB53" s="8"/>
      <c r="TGC53" s="8"/>
      <c r="TGD53" s="8"/>
      <c r="TGE53" s="8"/>
      <c r="TGF53" s="8"/>
      <c r="TGG53" s="8"/>
      <c r="TGH53" s="8"/>
      <c r="TGI53" s="8"/>
      <c r="TGJ53" s="8"/>
      <c r="TGK53" s="8"/>
      <c r="TGL53" s="8"/>
      <c r="TGM53" s="8"/>
      <c r="TGN53" s="8"/>
      <c r="TGO53" s="8"/>
      <c r="TGP53" s="8"/>
      <c r="TGQ53" s="8"/>
      <c r="TGR53" s="8"/>
      <c r="TGS53" s="8"/>
      <c r="TGT53" s="8"/>
      <c r="TGU53" s="8"/>
      <c r="TGV53" s="8"/>
      <c r="TGW53" s="8"/>
      <c r="TGX53" s="8"/>
      <c r="TGY53" s="8"/>
      <c r="TGZ53" s="8"/>
      <c r="THA53" s="8"/>
      <c r="THB53" s="8"/>
      <c r="THC53" s="8"/>
      <c r="THD53" s="8"/>
      <c r="THE53" s="8"/>
      <c r="THF53" s="8"/>
      <c r="THG53" s="8"/>
      <c r="THH53" s="8"/>
      <c r="THI53" s="8"/>
      <c r="THJ53" s="8"/>
      <c r="THK53" s="8"/>
      <c r="THL53" s="8"/>
      <c r="THM53" s="8"/>
      <c r="THN53" s="8"/>
      <c r="THO53" s="8"/>
      <c r="THP53" s="8"/>
      <c r="THQ53" s="8"/>
      <c r="THR53" s="8"/>
      <c r="THS53" s="8"/>
      <c r="THT53" s="8"/>
      <c r="THU53" s="8"/>
      <c r="THV53" s="8"/>
      <c r="THW53" s="8"/>
      <c r="THX53" s="8"/>
      <c r="THY53" s="8"/>
      <c r="THZ53" s="8"/>
      <c r="TIA53" s="8"/>
      <c r="TIB53" s="8"/>
      <c r="TIC53" s="8"/>
      <c r="TID53" s="8"/>
      <c r="TIE53" s="8"/>
      <c r="TIF53" s="8"/>
      <c r="TIG53" s="8"/>
      <c r="TIH53" s="8"/>
      <c r="TII53" s="8"/>
      <c r="TIJ53" s="8"/>
      <c r="TIK53" s="8"/>
      <c r="TIL53" s="8"/>
      <c r="TIM53" s="8"/>
      <c r="TIN53" s="8"/>
      <c r="TIO53" s="8"/>
      <c r="TIP53" s="8"/>
      <c r="TIQ53" s="8"/>
      <c r="TIR53" s="8"/>
      <c r="TIS53" s="8"/>
      <c r="TIT53" s="8"/>
      <c r="TIU53" s="8"/>
      <c r="TIV53" s="8"/>
      <c r="TIW53" s="8"/>
      <c r="TIX53" s="8"/>
      <c r="TIY53" s="8"/>
      <c r="TIZ53" s="8"/>
      <c r="TJA53" s="8"/>
      <c r="TJB53" s="8"/>
      <c r="TJC53" s="8"/>
      <c r="TJD53" s="8"/>
      <c r="TJE53" s="8"/>
      <c r="TJF53" s="8"/>
      <c r="TJG53" s="8"/>
      <c r="TJH53" s="8"/>
      <c r="TJI53" s="8"/>
      <c r="TJJ53" s="8"/>
      <c r="TJK53" s="8"/>
      <c r="TJL53" s="8"/>
      <c r="TJM53" s="8"/>
      <c r="TJN53" s="8"/>
      <c r="TJO53" s="8"/>
      <c r="TJP53" s="8"/>
      <c r="TJQ53" s="8"/>
      <c r="TJR53" s="8"/>
      <c r="TJS53" s="8"/>
      <c r="TJT53" s="8"/>
      <c r="TJU53" s="8"/>
      <c r="TJV53" s="8"/>
      <c r="TJW53" s="8"/>
      <c r="TJX53" s="8"/>
      <c r="TJY53" s="8"/>
      <c r="TJZ53" s="8"/>
      <c r="TKA53" s="8"/>
      <c r="TKB53" s="8"/>
      <c r="TKC53" s="8"/>
      <c r="TKD53" s="8"/>
      <c r="TKE53" s="8"/>
      <c r="TKF53" s="8"/>
      <c r="TKG53" s="8"/>
      <c r="TKH53" s="8"/>
      <c r="TKI53" s="8"/>
      <c r="TKJ53" s="8"/>
      <c r="TKK53" s="8"/>
      <c r="TKL53" s="8"/>
      <c r="TKM53" s="8"/>
      <c r="TKN53" s="8"/>
      <c r="TKO53" s="8"/>
      <c r="TKP53" s="8"/>
      <c r="TKQ53" s="8"/>
      <c r="TKR53" s="8"/>
      <c r="TKS53" s="8"/>
      <c r="TKT53" s="8"/>
      <c r="TKU53" s="8"/>
      <c r="TKV53" s="8"/>
      <c r="TKW53" s="8"/>
      <c r="TKX53" s="8"/>
      <c r="TKY53" s="8"/>
      <c r="TKZ53" s="8"/>
      <c r="TLA53" s="8"/>
      <c r="TLB53" s="8"/>
      <c r="TLC53" s="8"/>
      <c r="TLD53" s="8"/>
      <c r="TLE53" s="8"/>
      <c r="TLF53" s="8"/>
      <c r="TLG53" s="8"/>
      <c r="TLH53" s="8"/>
      <c r="TLI53" s="8"/>
      <c r="TLJ53" s="8"/>
      <c r="TLK53" s="8"/>
      <c r="TLL53" s="8"/>
      <c r="TLM53" s="8"/>
      <c r="TLN53" s="8"/>
      <c r="TLO53" s="8"/>
      <c r="TLP53" s="8"/>
      <c r="TLQ53" s="8"/>
      <c r="TLR53" s="8"/>
      <c r="TLS53" s="8"/>
      <c r="TLT53" s="8"/>
      <c r="TLU53" s="8"/>
      <c r="TLV53" s="8"/>
      <c r="TLW53" s="8"/>
      <c r="TLX53" s="8"/>
      <c r="TLY53" s="8"/>
      <c r="TLZ53" s="8"/>
      <c r="TMA53" s="8"/>
      <c r="TMB53" s="8"/>
      <c r="TMC53" s="8"/>
      <c r="TMD53" s="8"/>
      <c r="TME53" s="8"/>
      <c r="TMF53" s="8"/>
      <c r="TMG53" s="8"/>
      <c r="TMH53" s="8"/>
      <c r="TMI53" s="8"/>
      <c r="TMJ53" s="8"/>
      <c r="TMK53" s="8"/>
      <c r="TML53" s="8"/>
      <c r="TMM53" s="8"/>
      <c r="TMN53" s="8"/>
      <c r="TMO53" s="8"/>
      <c r="TMP53" s="8"/>
      <c r="TMQ53" s="8"/>
      <c r="TMR53" s="8"/>
      <c r="TMS53" s="8"/>
      <c r="TMT53" s="8"/>
      <c r="TMU53" s="8"/>
      <c r="TMV53" s="8"/>
      <c r="TMW53" s="8"/>
      <c r="TMX53" s="8"/>
      <c r="TMY53" s="8"/>
      <c r="TMZ53" s="8"/>
      <c r="TNA53" s="8"/>
      <c r="TNB53" s="8"/>
      <c r="TNC53" s="8"/>
      <c r="TND53" s="8"/>
      <c r="TNE53" s="8"/>
      <c r="TNF53" s="8"/>
      <c r="TNG53" s="8"/>
      <c r="TNH53" s="8"/>
      <c r="TNI53" s="8"/>
      <c r="TNJ53" s="8"/>
      <c r="TNK53" s="8"/>
      <c r="TNL53" s="8"/>
      <c r="TNM53" s="8"/>
      <c r="TNN53" s="8"/>
      <c r="TNO53" s="8"/>
      <c r="TNP53" s="8"/>
      <c r="TNQ53" s="8"/>
      <c r="TNR53" s="8"/>
      <c r="TNS53" s="8"/>
      <c r="TNT53" s="8"/>
      <c r="TNU53" s="8"/>
      <c r="TNV53" s="8"/>
      <c r="TNW53" s="8"/>
      <c r="TNX53" s="8"/>
      <c r="TNY53" s="8"/>
      <c r="TNZ53" s="8"/>
      <c r="TOA53" s="8"/>
      <c r="TOB53" s="8"/>
      <c r="TOC53" s="8"/>
      <c r="TOD53" s="8"/>
      <c r="TOE53" s="8"/>
      <c r="TOF53" s="8"/>
      <c r="TOG53" s="8"/>
      <c r="TOH53" s="8"/>
      <c r="TOI53" s="8"/>
      <c r="TOJ53" s="8"/>
      <c r="TOK53" s="8"/>
      <c r="TOL53" s="8"/>
      <c r="TOM53" s="8"/>
      <c r="TON53" s="8"/>
      <c r="TOO53" s="8"/>
      <c r="TOP53" s="8"/>
      <c r="TOQ53" s="8"/>
      <c r="TOR53" s="8"/>
      <c r="TOS53" s="8"/>
      <c r="TOT53" s="8"/>
      <c r="TOU53" s="8"/>
      <c r="TOV53" s="8"/>
      <c r="TOW53" s="8"/>
      <c r="TOX53" s="8"/>
      <c r="TOY53" s="8"/>
      <c r="TOZ53" s="8"/>
      <c r="TPA53" s="8"/>
      <c r="TPB53" s="8"/>
      <c r="TPC53" s="8"/>
      <c r="TPD53" s="8"/>
      <c r="TPE53" s="8"/>
      <c r="TPF53" s="8"/>
      <c r="TPG53" s="8"/>
      <c r="TPH53" s="8"/>
      <c r="TPI53" s="8"/>
      <c r="TPJ53" s="8"/>
      <c r="TPK53" s="8"/>
      <c r="TPL53" s="8"/>
      <c r="TPM53" s="8"/>
      <c r="TPN53" s="8"/>
      <c r="TPO53" s="8"/>
      <c r="TPP53" s="8"/>
      <c r="TPQ53" s="8"/>
      <c r="TPR53" s="8"/>
      <c r="TPS53" s="8"/>
      <c r="TPT53" s="8"/>
      <c r="TPU53" s="8"/>
      <c r="TPV53" s="8"/>
      <c r="TPW53" s="8"/>
      <c r="TPX53" s="8"/>
      <c r="TPY53" s="8"/>
      <c r="TPZ53" s="8"/>
      <c r="TQA53" s="8"/>
      <c r="TQB53" s="8"/>
      <c r="TQC53" s="8"/>
      <c r="TQD53" s="8"/>
      <c r="TQE53" s="8"/>
      <c r="TQF53" s="8"/>
      <c r="TQG53" s="8"/>
      <c r="TQH53" s="8"/>
      <c r="TQI53" s="8"/>
      <c r="TQJ53" s="8"/>
      <c r="TQK53" s="8"/>
      <c r="TQL53" s="8"/>
      <c r="TQM53" s="8"/>
      <c r="TQN53" s="8"/>
      <c r="TQO53" s="8"/>
      <c r="TQP53" s="8"/>
      <c r="TQQ53" s="8"/>
      <c r="TQR53" s="8"/>
      <c r="TQS53" s="8"/>
      <c r="TQT53" s="8"/>
      <c r="TQU53" s="8"/>
      <c r="TQV53" s="8"/>
      <c r="TQW53" s="8"/>
      <c r="TQX53" s="8"/>
      <c r="TQY53" s="8"/>
      <c r="TQZ53" s="8"/>
      <c r="TRA53" s="8"/>
      <c r="TRB53" s="8"/>
      <c r="TRC53" s="8"/>
      <c r="TRD53" s="8"/>
      <c r="TRE53" s="8"/>
      <c r="TRF53" s="8"/>
      <c r="TRG53" s="8"/>
      <c r="TRH53" s="8"/>
      <c r="TRI53" s="8"/>
      <c r="TRJ53" s="8"/>
      <c r="TRK53" s="8"/>
      <c r="TRL53" s="8"/>
      <c r="TRM53" s="8"/>
      <c r="TRN53" s="8"/>
      <c r="TRO53" s="8"/>
      <c r="TRP53" s="8"/>
      <c r="TRQ53" s="8"/>
      <c r="TRR53" s="8"/>
      <c r="TRS53" s="8"/>
      <c r="TRT53" s="8"/>
      <c r="TRU53" s="8"/>
      <c r="TRV53" s="8"/>
      <c r="TRW53" s="8"/>
      <c r="TRX53" s="8"/>
      <c r="TRY53" s="8"/>
      <c r="TRZ53" s="8"/>
      <c r="TSA53" s="8"/>
      <c r="TSB53" s="8"/>
      <c r="TSC53" s="8"/>
      <c r="TSD53" s="8"/>
      <c r="TSE53" s="8"/>
      <c r="TSF53" s="8"/>
      <c r="TSG53" s="8"/>
      <c r="TSH53" s="8"/>
      <c r="TSI53" s="8"/>
      <c r="TSJ53" s="8"/>
      <c r="TSK53" s="8"/>
      <c r="TSL53" s="8"/>
      <c r="TSM53" s="8"/>
      <c r="TSN53" s="8"/>
      <c r="TSO53" s="8"/>
      <c r="TSP53" s="8"/>
      <c r="TSQ53" s="8"/>
      <c r="TSR53" s="8"/>
      <c r="TSS53" s="8"/>
      <c r="TST53" s="8"/>
      <c r="TSU53" s="8"/>
      <c r="TSV53" s="8"/>
      <c r="TSW53" s="8"/>
      <c r="TSX53" s="8"/>
      <c r="TSY53" s="8"/>
      <c r="TSZ53" s="8"/>
      <c r="TTA53" s="8"/>
      <c r="TTB53" s="8"/>
      <c r="TTC53" s="8"/>
      <c r="TTD53" s="8"/>
      <c r="TTE53" s="8"/>
      <c r="TTF53" s="8"/>
      <c r="TTG53" s="8"/>
      <c r="TTH53" s="8"/>
      <c r="TTI53" s="8"/>
      <c r="TTJ53" s="8"/>
      <c r="TTK53" s="8"/>
      <c r="TTL53" s="8"/>
      <c r="TTM53" s="8"/>
      <c r="TTN53" s="8"/>
      <c r="TTO53" s="8"/>
      <c r="TTP53" s="8"/>
      <c r="TTQ53" s="8"/>
      <c r="TTR53" s="8"/>
      <c r="TTS53" s="8"/>
      <c r="TTT53" s="8"/>
      <c r="TTU53" s="8"/>
      <c r="TTV53" s="8"/>
      <c r="TTW53" s="8"/>
      <c r="TTX53" s="8"/>
      <c r="TTY53" s="8"/>
      <c r="TTZ53" s="8"/>
      <c r="TUA53" s="8"/>
      <c r="TUB53" s="8"/>
      <c r="TUC53" s="8"/>
      <c r="TUD53" s="8"/>
      <c r="TUE53" s="8"/>
      <c r="TUF53" s="8"/>
      <c r="TUG53" s="8"/>
      <c r="TUH53" s="8"/>
      <c r="TUI53" s="8"/>
      <c r="TUJ53" s="8"/>
      <c r="TUK53" s="8"/>
      <c r="TUL53" s="8"/>
      <c r="TUM53" s="8"/>
      <c r="TUN53" s="8"/>
      <c r="TUO53" s="8"/>
      <c r="TUP53" s="8"/>
      <c r="TUQ53" s="8"/>
      <c r="TUR53" s="8"/>
      <c r="TUS53" s="8"/>
      <c r="TUT53" s="8"/>
      <c r="TUU53" s="8"/>
      <c r="TUV53" s="8"/>
      <c r="TUW53" s="8"/>
      <c r="TUX53" s="8"/>
      <c r="TUY53" s="8"/>
      <c r="TUZ53" s="8"/>
      <c r="TVA53" s="8"/>
      <c r="TVB53" s="8"/>
      <c r="TVC53" s="8"/>
      <c r="TVD53" s="8"/>
      <c r="TVE53" s="8"/>
      <c r="TVF53" s="8"/>
      <c r="TVG53" s="8"/>
      <c r="TVH53" s="8"/>
      <c r="TVI53" s="8"/>
      <c r="TVJ53" s="8"/>
      <c r="TVK53" s="8"/>
      <c r="TVL53" s="8"/>
      <c r="TVM53" s="8"/>
      <c r="TVN53" s="8"/>
      <c r="TVO53" s="8"/>
      <c r="TVP53" s="8"/>
      <c r="TVQ53" s="8"/>
      <c r="TVR53" s="8"/>
      <c r="TVS53" s="8"/>
      <c r="TVT53" s="8"/>
      <c r="TVU53" s="8"/>
      <c r="TVV53" s="8"/>
      <c r="TVW53" s="8"/>
      <c r="TVX53" s="8"/>
      <c r="TVY53" s="8"/>
      <c r="TVZ53" s="8"/>
      <c r="TWA53" s="8"/>
      <c r="TWB53" s="8"/>
      <c r="TWC53" s="8"/>
      <c r="TWD53" s="8"/>
      <c r="TWE53" s="8"/>
      <c r="TWF53" s="8"/>
      <c r="TWG53" s="8"/>
      <c r="TWH53" s="8"/>
      <c r="TWI53" s="8"/>
      <c r="TWJ53" s="8"/>
      <c r="TWK53" s="8"/>
      <c r="TWL53" s="8"/>
      <c r="TWM53" s="8"/>
      <c r="TWN53" s="8"/>
      <c r="TWO53" s="8"/>
      <c r="TWP53" s="8"/>
      <c r="TWQ53" s="8"/>
      <c r="TWR53" s="8"/>
      <c r="TWS53" s="8"/>
      <c r="TWT53" s="8"/>
      <c r="TWU53" s="8"/>
      <c r="TWV53" s="8"/>
      <c r="TWW53" s="8"/>
      <c r="TWX53" s="8"/>
      <c r="TWY53" s="8"/>
      <c r="TWZ53" s="8"/>
      <c r="TXA53" s="8"/>
      <c r="TXB53" s="8"/>
      <c r="TXC53" s="8"/>
      <c r="TXD53" s="8"/>
      <c r="TXE53" s="8"/>
      <c r="TXF53" s="8"/>
      <c r="TXG53" s="8"/>
      <c r="TXH53" s="8"/>
      <c r="TXI53" s="8"/>
      <c r="TXJ53" s="8"/>
      <c r="TXK53" s="8"/>
      <c r="TXL53" s="8"/>
      <c r="TXM53" s="8"/>
      <c r="TXN53" s="8"/>
      <c r="TXO53" s="8"/>
      <c r="TXP53" s="8"/>
      <c r="TXQ53" s="8"/>
      <c r="TXR53" s="8"/>
      <c r="TXS53" s="8"/>
      <c r="TXT53" s="8"/>
      <c r="TXU53" s="8"/>
      <c r="TXV53" s="8"/>
      <c r="TXW53" s="8"/>
      <c r="TXX53" s="8"/>
      <c r="TXY53" s="8"/>
      <c r="TXZ53" s="8"/>
      <c r="TYA53" s="8"/>
      <c r="TYB53" s="8"/>
      <c r="TYC53" s="8"/>
      <c r="TYD53" s="8"/>
      <c r="TYE53" s="8"/>
      <c r="TYF53" s="8"/>
      <c r="TYG53" s="8"/>
      <c r="TYH53" s="8"/>
      <c r="TYI53" s="8"/>
      <c r="TYJ53" s="8"/>
      <c r="TYK53" s="8"/>
      <c r="TYL53" s="8"/>
      <c r="TYM53" s="8"/>
      <c r="TYN53" s="8"/>
      <c r="TYO53" s="8"/>
      <c r="TYP53" s="8"/>
      <c r="TYQ53" s="8"/>
      <c r="TYR53" s="8"/>
      <c r="TYS53" s="8"/>
      <c r="TYT53" s="8"/>
      <c r="TYU53" s="8"/>
      <c r="TYV53" s="8"/>
      <c r="TYW53" s="8"/>
      <c r="TYX53" s="8"/>
      <c r="TYY53" s="8"/>
      <c r="TYZ53" s="8"/>
      <c r="TZA53" s="8"/>
      <c r="TZB53" s="8"/>
      <c r="TZC53" s="8"/>
      <c r="TZD53" s="8"/>
      <c r="TZE53" s="8"/>
      <c r="TZF53" s="8"/>
      <c r="TZG53" s="8"/>
      <c r="TZH53" s="8"/>
      <c r="TZI53" s="8"/>
      <c r="TZJ53" s="8"/>
      <c r="TZK53" s="8"/>
      <c r="TZL53" s="8"/>
      <c r="TZM53" s="8"/>
      <c r="TZN53" s="8"/>
      <c r="TZO53" s="8"/>
      <c r="TZP53" s="8"/>
      <c r="TZQ53" s="8"/>
      <c r="TZR53" s="8"/>
      <c r="TZS53" s="8"/>
      <c r="TZT53" s="8"/>
      <c r="TZU53" s="8"/>
      <c r="TZV53" s="8"/>
      <c r="TZW53" s="8"/>
      <c r="TZX53" s="8"/>
      <c r="TZY53" s="8"/>
      <c r="TZZ53" s="8"/>
      <c r="UAA53" s="8"/>
      <c r="UAB53" s="8"/>
      <c r="UAC53" s="8"/>
      <c r="UAD53" s="8"/>
      <c r="UAE53" s="8"/>
      <c r="UAF53" s="8"/>
      <c r="UAG53" s="8"/>
      <c r="UAH53" s="8"/>
      <c r="UAI53" s="8"/>
      <c r="UAJ53" s="8"/>
      <c r="UAK53" s="8"/>
      <c r="UAL53" s="8"/>
      <c r="UAM53" s="8"/>
      <c r="UAN53" s="8"/>
      <c r="UAO53" s="8"/>
      <c r="UAP53" s="8"/>
      <c r="UAQ53" s="8"/>
      <c r="UAR53" s="8"/>
      <c r="UAS53" s="8"/>
      <c r="UAT53" s="8"/>
      <c r="UAU53" s="8"/>
      <c r="UAV53" s="8"/>
      <c r="UAW53" s="8"/>
      <c r="UAX53" s="8"/>
      <c r="UAY53" s="8"/>
      <c r="UAZ53" s="8"/>
      <c r="UBA53" s="8"/>
      <c r="UBB53" s="8"/>
      <c r="UBC53" s="8"/>
      <c r="UBD53" s="8"/>
      <c r="UBE53" s="8"/>
      <c r="UBF53" s="8"/>
      <c r="UBG53" s="8"/>
      <c r="UBH53" s="8"/>
      <c r="UBI53" s="8"/>
      <c r="UBJ53" s="8"/>
      <c r="UBK53" s="8"/>
      <c r="UBL53" s="8"/>
      <c r="UBM53" s="8"/>
      <c r="UBN53" s="8"/>
      <c r="UBO53" s="8"/>
      <c r="UBP53" s="8"/>
      <c r="UBQ53" s="8"/>
      <c r="UBR53" s="8"/>
      <c r="UBS53" s="8"/>
      <c r="UBT53" s="8"/>
      <c r="UBU53" s="8"/>
      <c r="UBV53" s="8"/>
      <c r="UBW53" s="8"/>
      <c r="UBX53" s="8"/>
      <c r="UBY53" s="8"/>
      <c r="UBZ53" s="8"/>
      <c r="UCA53" s="8"/>
      <c r="UCB53" s="8"/>
      <c r="UCC53" s="8"/>
      <c r="UCD53" s="8"/>
      <c r="UCE53" s="8"/>
      <c r="UCF53" s="8"/>
      <c r="UCG53" s="8"/>
      <c r="UCH53" s="8"/>
      <c r="UCI53" s="8"/>
      <c r="UCJ53" s="8"/>
      <c r="UCK53" s="8"/>
      <c r="UCL53" s="8"/>
      <c r="UCM53" s="8"/>
      <c r="UCN53" s="8"/>
      <c r="UCO53" s="8"/>
      <c r="UCP53" s="8"/>
      <c r="UCQ53" s="8"/>
      <c r="UCR53" s="8"/>
      <c r="UCS53" s="8"/>
      <c r="UCT53" s="8"/>
      <c r="UCU53" s="8"/>
      <c r="UCV53" s="8"/>
      <c r="UCW53" s="8"/>
      <c r="UCX53" s="8"/>
      <c r="UCY53" s="8"/>
      <c r="UCZ53" s="8"/>
      <c r="UDA53" s="8"/>
      <c r="UDB53" s="8"/>
      <c r="UDC53" s="8"/>
      <c r="UDD53" s="8"/>
      <c r="UDE53" s="8"/>
      <c r="UDF53" s="8"/>
      <c r="UDG53" s="8"/>
      <c r="UDH53" s="8"/>
      <c r="UDI53" s="8"/>
      <c r="UDJ53" s="8"/>
      <c r="UDK53" s="8"/>
      <c r="UDL53" s="8"/>
      <c r="UDM53" s="8"/>
      <c r="UDN53" s="8"/>
      <c r="UDO53" s="8"/>
      <c r="UDP53" s="8"/>
      <c r="UDQ53" s="8"/>
      <c r="UDR53" s="8"/>
      <c r="UDS53" s="8"/>
      <c r="UDT53" s="8"/>
      <c r="UDU53" s="8"/>
      <c r="UDV53" s="8"/>
      <c r="UDW53" s="8"/>
      <c r="UDX53" s="8"/>
      <c r="UDY53" s="8"/>
      <c r="UDZ53" s="8"/>
      <c r="UEA53" s="8"/>
      <c r="UEB53" s="8"/>
      <c r="UEC53" s="8"/>
      <c r="UED53" s="8"/>
      <c r="UEE53" s="8"/>
      <c r="UEF53" s="8"/>
      <c r="UEG53" s="8"/>
      <c r="UEH53" s="8"/>
      <c r="UEI53" s="8"/>
      <c r="UEJ53" s="8"/>
      <c r="UEK53" s="8"/>
      <c r="UEL53" s="8"/>
      <c r="UEM53" s="8"/>
      <c r="UEN53" s="8"/>
      <c r="UEO53" s="8"/>
      <c r="UEP53" s="8"/>
      <c r="UEQ53" s="8"/>
      <c r="UER53" s="8"/>
      <c r="UES53" s="8"/>
      <c r="UET53" s="8"/>
      <c r="UEU53" s="8"/>
      <c r="UEV53" s="8"/>
      <c r="UEW53" s="8"/>
      <c r="UEX53" s="8"/>
      <c r="UEY53" s="8"/>
      <c r="UEZ53" s="8"/>
      <c r="UFA53" s="8"/>
      <c r="UFB53" s="8"/>
      <c r="UFC53" s="8"/>
      <c r="UFD53" s="8"/>
      <c r="UFE53" s="8"/>
      <c r="UFF53" s="8"/>
      <c r="UFG53" s="8"/>
      <c r="UFH53" s="8"/>
      <c r="UFI53" s="8"/>
      <c r="UFJ53" s="8"/>
      <c r="UFK53" s="8"/>
      <c r="UFL53" s="8"/>
      <c r="UFM53" s="8"/>
      <c r="UFN53" s="8"/>
      <c r="UFO53" s="8"/>
      <c r="UFP53" s="8"/>
      <c r="UFQ53" s="8"/>
      <c r="UFR53" s="8"/>
      <c r="UFS53" s="8"/>
      <c r="UFT53" s="8"/>
      <c r="UFU53" s="8"/>
      <c r="UFV53" s="8"/>
      <c r="UFW53" s="8"/>
      <c r="UFX53" s="8"/>
      <c r="UFY53" s="8"/>
      <c r="UFZ53" s="8"/>
      <c r="UGA53" s="8"/>
      <c r="UGB53" s="8"/>
      <c r="UGC53" s="8"/>
      <c r="UGD53" s="8"/>
      <c r="UGE53" s="8"/>
      <c r="UGF53" s="8"/>
      <c r="UGG53" s="8"/>
      <c r="UGH53" s="8"/>
      <c r="UGI53" s="8"/>
      <c r="UGJ53" s="8"/>
      <c r="UGK53" s="8"/>
      <c r="UGL53" s="8"/>
      <c r="UGM53" s="8"/>
      <c r="UGN53" s="8"/>
      <c r="UGO53" s="8"/>
      <c r="UGP53" s="8"/>
      <c r="UGQ53" s="8"/>
      <c r="UGR53" s="8"/>
      <c r="UGS53" s="8"/>
      <c r="UGT53" s="8"/>
      <c r="UGU53" s="8"/>
      <c r="UGV53" s="8"/>
      <c r="UGW53" s="8"/>
      <c r="UGX53" s="8"/>
      <c r="UGY53" s="8"/>
      <c r="UGZ53" s="8"/>
      <c r="UHA53" s="8"/>
      <c r="UHB53" s="8"/>
      <c r="UHC53" s="8"/>
      <c r="UHD53" s="8"/>
      <c r="UHE53" s="8"/>
      <c r="UHF53" s="8"/>
      <c r="UHG53" s="8"/>
      <c r="UHH53" s="8"/>
      <c r="UHI53" s="8"/>
      <c r="UHJ53" s="8"/>
      <c r="UHK53" s="8"/>
      <c r="UHL53" s="8"/>
      <c r="UHM53" s="8"/>
      <c r="UHN53" s="8"/>
      <c r="UHO53" s="8"/>
      <c r="UHP53" s="8"/>
      <c r="UHQ53" s="8"/>
      <c r="UHR53" s="8"/>
      <c r="UHS53" s="8"/>
      <c r="UHT53" s="8"/>
      <c r="UHU53" s="8"/>
      <c r="UHV53" s="8"/>
      <c r="UHW53" s="8"/>
      <c r="UHX53" s="8"/>
      <c r="UHY53" s="8"/>
      <c r="UHZ53" s="8"/>
      <c r="UIA53" s="8"/>
      <c r="UIB53" s="8"/>
      <c r="UIC53" s="8"/>
      <c r="UID53" s="8"/>
      <c r="UIE53" s="8"/>
      <c r="UIF53" s="8"/>
      <c r="UIG53" s="8"/>
      <c r="UIH53" s="8"/>
      <c r="UII53" s="8"/>
      <c r="UIJ53" s="8"/>
      <c r="UIK53" s="8"/>
      <c r="UIL53" s="8"/>
      <c r="UIM53" s="8"/>
      <c r="UIN53" s="8"/>
      <c r="UIO53" s="8"/>
      <c r="UIP53" s="8"/>
      <c r="UIQ53" s="8"/>
      <c r="UIR53" s="8"/>
      <c r="UIS53" s="8"/>
      <c r="UIT53" s="8"/>
      <c r="UIU53" s="8"/>
      <c r="UIV53" s="8"/>
      <c r="UIW53" s="8"/>
      <c r="UIX53" s="8"/>
      <c r="UIY53" s="8"/>
      <c r="UIZ53" s="8"/>
      <c r="UJA53" s="8"/>
      <c r="UJB53" s="8"/>
      <c r="UJC53" s="8"/>
      <c r="UJD53" s="8"/>
      <c r="UJE53" s="8"/>
      <c r="UJF53" s="8"/>
      <c r="UJG53" s="8"/>
      <c r="UJH53" s="8"/>
      <c r="UJI53" s="8"/>
      <c r="UJJ53" s="8"/>
      <c r="UJK53" s="8"/>
      <c r="UJL53" s="8"/>
      <c r="UJM53" s="8"/>
      <c r="UJN53" s="8"/>
      <c r="UJO53" s="8"/>
      <c r="UJP53" s="8"/>
      <c r="UJQ53" s="8"/>
      <c r="UJR53" s="8"/>
      <c r="UJS53" s="8"/>
      <c r="UJT53" s="8"/>
      <c r="UJU53" s="8"/>
      <c r="UJV53" s="8"/>
      <c r="UJW53" s="8"/>
      <c r="UJX53" s="8"/>
      <c r="UJY53" s="8"/>
      <c r="UJZ53" s="8"/>
      <c r="UKA53" s="8"/>
      <c r="UKB53" s="8"/>
      <c r="UKC53" s="8"/>
      <c r="UKD53" s="8"/>
      <c r="UKE53" s="8"/>
      <c r="UKF53" s="8"/>
      <c r="UKG53" s="8"/>
      <c r="UKH53" s="8"/>
      <c r="UKI53" s="8"/>
      <c r="UKJ53" s="8"/>
      <c r="UKK53" s="8"/>
      <c r="UKL53" s="8"/>
      <c r="UKM53" s="8"/>
      <c r="UKN53" s="8"/>
      <c r="UKO53" s="8"/>
      <c r="UKP53" s="8"/>
      <c r="UKQ53" s="8"/>
      <c r="UKR53" s="8"/>
      <c r="UKS53" s="8"/>
      <c r="UKT53" s="8"/>
      <c r="UKU53" s="8"/>
      <c r="UKV53" s="8"/>
      <c r="UKW53" s="8"/>
      <c r="UKX53" s="8"/>
      <c r="UKY53" s="8"/>
      <c r="UKZ53" s="8"/>
      <c r="ULA53" s="8"/>
      <c r="ULB53" s="8"/>
      <c r="ULC53" s="8"/>
      <c r="ULD53" s="8"/>
      <c r="ULE53" s="8"/>
      <c r="ULF53" s="8"/>
      <c r="ULG53" s="8"/>
      <c r="ULH53" s="8"/>
      <c r="ULI53" s="8"/>
      <c r="ULJ53" s="8"/>
      <c r="ULK53" s="8"/>
      <c r="ULL53" s="8"/>
      <c r="ULM53" s="8"/>
      <c r="ULN53" s="8"/>
      <c r="ULO53" s="8"/>
      <c r="ULP53" s="8"/>
      <c r="ULQ53" s="8"/>
      <c r="ULR53" s="8"/>
      <c r="ULS53" s="8"/>
      <c r="ULT53" s="8"/>
      <c r="ULU53" s="8"/>
      <c r="ULV53" s="8"/>
      <c r="ULW53" s="8"/>
      <c r="ULX53" s="8"/>
      <c r="ULY53" s="8"/>
      <c r="ULZ53" s="8"/>
      <c r="UMA53" s="8"/>
      <c r="UMB53" s="8"/>
      <c r="UMC53" s="8"/>
      <c r="UMD53" s="8"/>
      <c r="UME53" s="8"/>
      <c r="UMF53" s="8"/>
      <c r="UMG53" s="8"/>
      <c r="UMH53" s="8"/>
      <c r="UMI53" s="8"/>
      <c r="UMJ53" s="8"/>
      <c r="UMK53" s="8"/>
      <c r="UML53" s="8"/>
      <c r="UMM53" s="8"/>
      <c r="UMN53" s="8"/>
      <c r="UMO53" s="8"/>
      <c r="UMP53" s="8"/>
      <c r="UMQ53" s="8"/>
      <c r="UMR53" s="8"/>
      <c r="UMS53" s="8"/>
      <c r="UMT53" s="8"/>
      <c r="UMU53" s="8"/>
      <c r="UMV53" s="8"/>
      <c r="UMW53" s="8"/>
      <c r="UMX53" s="8"/>
      <c r="UMY53" s="8"/>
      <c r="UMZ53" s="8"/>
      <c r="UNA53" s="8"/>
      <c r="UNB53" s="8"/>
      <c r="UNC53" s="8"/>
      <c r="UND53" s="8"/>
      <c r="UNE53" s="8"/>
      <c r="UNF53" s="8"/>
      <c r="UNG53" s="8"/>
      <c r="UNH53" s="8"/>
      <c r="UNI53" s="8"/>
      <c r="UNJ53" s="8"/>
      <c r="UNK53" s="8"/>
      <c r="UNL53" s="8"/>
      <c r="UNM53" s="8"/>
      <c r="UNN53" s="8"/>
      <c r="UNO53" s="8"/>
      <c r="UNP53" s="8"/>
      <c r="UNQ53" s="8"/>
      <c r="UNR53" s="8"/>
      <c r="UNS53" s="8"/>
      <c r="UNT53" s="8"/>
      <c r="UNU53" s="8"/>
      <c r="UNV53" s="8"/>
      <c r="UNW53" s="8"/>
      <c r="UNX53" s="8"/>
      <c r="UNY53" s="8"/>
      <c r="UNZ53" s="8"/>
      <c r="UOA53" s="8"/>
      <c r="UOB53" s="8"/>
      <c r="UOC53" s="8"/>
      <c r="UOD53" s="8"/>
      <c r="UOE53" s="8"/>
      <c r="UOF53" s="8"/>
      <c r="UOG53" s="8"/>
      <c r="UOH53" s="8"/>
      <c r="UOI53" s="8"/>
      <c r="UOJ53" s="8"/>
      <c r="UOK53" s="8"/>
      <c r="UOL53" s="8"/>
      <c r="UOM53" s="8"/>
      <c r="UON53" s="8"/>
      <c r="UOO53" s="8"/>
      <c r="UOP53" s="8"/>
      <c r="UOQ53" s="8"/>
      <c r="UOR53" s="8"/>
      <c r="UOS53" s="8"/>
      <c r="UOT53" s="8"/>
      <c r="UOU53" s="8"/>
      <c r="UOV53" s="8"/>
      <c r="UOW53" s="8"/>
      <c r="UOX53" s="8"/>
      <c r="UOY53" s="8"/>
      <c r="UOZ53" s="8"/>
      <c r="UPA53" s="8"/>
      <c r="UPB53" s="8"/>
      <c r="UPC53" s="8"/>
      <c r="UPD53" s="8"/>
      <c r="UPE53" s="8"/>
      <c r="UPF53" s="8"/>
      <c r="UPG53" s="8"/>
      <c r="UPH53" s="8"/>
      <c r="UPI53" s="8"/>
      <c r="UPJ53" s="8"/>
      <c r="UPK53" s="8"/>
      <c r="UPL53" s="8"/>
      <c r="UPM53" s="8"/>
      <c r="UPN53" s="8"/>
      <c r="UPO53" s="8"/>
      <c r="UPP53" s="8"/>
      <c r="UPQ53" s="8"/>
      <c r="UPR53" s="8"/>
      <c r="UPS53" s="8"/>
      <c r="UPT53" s="8"/>
      <c r="UPU53" s="8"/>
      <c r="UPV53" s="8"/>
      <c r="UPW53" s="8"/>
      <c r="UPX53" s="8"/>
      <c r="UPY53" s="8"/>
      <c r="UPZ53" s="8"/>
      <c r="UQA53" s="8"/>
      <c r="UQB53" s="8"/>
      <c r="UQC53" s="8"/>
      <c r="UQD53" s="8"/>
      <c r="UQE53" s="8"/>
      <c r="UQF53" s="8"/>
      <c r="UQG53" s="8"/>
      <c r="UQH53" s="8"/>
      <c r="UQI53" s="8"/>
      <c r="UQJ53" s="8"/>
      <c r="UQK53" s="8"/>
      <c r="UQL53" s="8"/>
      <c r="UQM53" s="8"/>
      <c r="UQN53" s="8"/>
      <c r="UQO53" s="8"/>
      <c r="UQP53" s="8"/>
      <c r="UQQ53" s="8"/>
      <c r="UQR53" s="8"/>
      <c r="UQS53" s="8"/>
      <c r="UQT53" s="8"/>
      <c r="UQU53" s="8"/>
      <c r="UQV53" s="8"/>
      <c r="UQW53" s="8"/>
      <c r="UQX53" s="8"/>
      <c r="UQY53" s="8"/>
      <c r="UQZ53" s="8"/>
      <c r="URA53" s="8"/>
      <c r="URB53" s="8"/>
      <c r="URC53" s="8"/>
      <c r="URD53" s="8"/>
      <c r="URE53" s="8"/>
      <c r="URF53" s="8"/>
      <c r="URG53" s="8"/>
      <c r="URH53" s="8"/>
      <c r="URI53" s="8"/>
      <c r="URJ53" s="8"/>
      <c r="URK53" s="8"/>
      <c r="URL53" s="8"/>
      <c r="URM53" s="8"/>
      <c r="URN53" s="8"/>
      <c r="URO53" s="8"/>
      <c r="URP53" s="8"/>
      <c r="URQ53" s="8"/>
      <c r="URR53" s="8"/>
      <c r="URS53" s="8"/>
      <c r="URT53" s="8"/>
      <c r="URU53" s="8"/>
      <c r="URV53" s="8"/>
      <c r="URW53" s="8"/>
      <c r="URX53" s="8"/>
      <c r="URY53" s="8"/>
      <c r="URZ53" s="8"/>
      <c r="USA53" s="8"/>
      <c r="USB53" s="8"/>
      <c r="USC53" s="8"/>
      <c r="USD53" s="8"/>
      <c r="USE53" s="8"/>
      <c r="USF53" s="8"/>
      <c r="USG53" s="8"/>
      <c r="USH53" s="8"/>
      <c r="USI53" s="8"/>
      <c r="USJ53" s="8"/>
      <c r="USK53" s="8"/>
      <c r="USL53" s="8"/>
      <c r="USM53" s="8"/>
      <c r="USN53" s="8"/>
      <c r="USO53" s="8"/>
      <c r="USP53" s="8"/>
      <c r="USQ53" s="8"/>
      <c r="USR53" s="8"/>
      <c r="USS53" s="8"/>
      <c r="UST53" s="8"/>
      <c r="USU53" s="8"/>
      <c r="USV53" s="8"/>
      <c r="USW53" s="8"/>
      <c r="USX53" s="8"/>
      <c r="USY53" s="8"/>
      <c r="USZ53" s="8"/>
      <c r="UTA53" s="8"/>
      <c r="UTB53" s="8"/>
      <c r="UTC53" s="8"/>
      <c r="UTD53" s="8"/>
      <c r="UTE53" s="8"/>
      <c r="UTF53" s="8"/>
      <c r="UTG53" s="8"/>
      <c r="UTH53" s="8"/>
      <c r="UTI53" s="8"/>
      <c r="UTJ53" s="8"/>
      <c r="UTK53" s="8"/>
      <c r="UTL53" s="8"/>
      <c r="UTM53" s="8"/>
      <c r="UTN53" s="8"/>
      <c r="UTO53" s="8"/>
      <c r="UTP53" s="8"/>
      <c r="UTQ53" s="8"/>
      <c r="UTR53" s="8"/>
      <c r="UTS53" s="8"/>
      <c r="UTT53" s="8"/>
      <c r="UTU53" s="8"/>
      <c r="UTV53" s="8"/>
      <c r="UTW53" s="8"/>
      <c r="UTX53" s="8"/>
      <c r="UTY53" s="8"/>
      <c r="UTZ53" s="8"/>
      <c r="UUA53" s="8"/>
      <c r="UUB53" s="8"/>
      <c r="UUC53" s="8"/>
      <c r="UUD53" s="8"/>
      <c r="UUE53" s="8"/>
      <c r="UUF53" s="8"/>
      <c r="UUG53" s="8"/>
      <c r="UUH53" s="8"/>
      <c r="UUI53" s="8"/>
      <c r="UUJ53" s="8"/>
      <c r="UUK53" s="8"/>
      <c r="UUL53" s="8"/>
      <c r="UUM53" s="8"/>
      <c r="UUN53" s="8"/>
      <c r="UUO53" s="8"/>
      <c r="UUP53" s="8"/>
      <c r="UUQ53" s="8"/>
      <c r="UUR53" s="8"/>
      <c r="UUS53" s="8"/>
      <c r="UUT53" s="8"/>
      <c r="UUU53" s="8"/>
      <c r="UUV53" s="8"/>
      <c r="UUW53" s="8"/>
      <c r="UUX53" s="8"/>
      <c r="UUY53" s="8"/>
      <c r="UUZ53" s="8"/>
      <c r="UVA53" s="8"/>
      <c r="UVB53" s="8"/>
      <c r="UVC53" s="8"/>
      <c r="UVD53" s="8"/>
      <c r="UVE53" s="8"/>
      <c r="UVF53" s="8"/>
      <c r="UVG53" s="8"/>
      <c r="UVH53" s="8"/>
      <c r="UVI53" s="8"/>
      <c r="UVJ53" s="8"/>
      <c r="UVK53" s="8"/>
      <c r="UVL53" s="8"/>
      <c r="UVM53" s="8"/>
      <c r="UVN53" s="8"/>
      <c r="UVO53" s="8"/>
      <c r="UVP53" s="8"/>
      <c r="UVQ53" s="8"/>
      <c r="UVR53" s="8"/>
      <c r="UVS53" s="8"/>
      <c r="UVT53" s="8"/>
      <c r="UVU53" s="8"/>
      <c r="UVV53" s="8"/>
      <c r="UVW53" s="8"/>
      <c r="UVX53" s="8"/>
      <c r="UVY53" s="8"/>
      <c r="UVZ53" s="8"/>
      <c r="UWA53" s="8"/>
      <c r="UWB53" s="8"/>
      <c r="UWC53" s="8"/>
      <c r="UWD53" s="8"/>
      <c r="UWE53" s="8"/>
      <c r="UWF53" s="8"/>
      <c r="UWG53" s="8"/>
      <c r="UWH53" s="8"/>
      <c r="UWI53" s="8"/>
      <c r="UWJ53" s="8"/>
      <c r="UWK53" s="8"/>
      <c r="UWL53" s="8"/>
      <c r="UWM53" s="8"/>
      <c r="UWN53" s="8"/>
      <c r="UWO53" s="8"/>
      <c r="UWP53" s="8"/>
      <c r="UWQ53" s="8"/>
      <c r="UWR53" s="8"/>
      <c r="UWS53" s="8"/>
      <c r="UWT53" s="8"/>
      <c r="UWU53" s="8"/>
      <c r="UWV53" s="8"/>
      <c r="UWW53" s="8"/>
      <c r="UWX53" s="8"/>
      <c r="UWY53" s="8"/>
      <c r="UWZ53" s="8"/>
      <c r="UXA53" s="8"/>
      <c r="UXB53" s="8"/>
      <c r="UXC53" s="8"/>
      <c r="UXD53" s="8"/>
      <c r="UXE53" s="8"/>
      <c r="UXF53" s="8"/>
      <c r="UXG53" s="8"/>
      <c r="UXH53" s="8"/>
      <c r="UXI53" s="8"/>
      <c r="UXJ53" s="8"/>
      <c r="UXK53" s="8"/>
      <c r="UXL53" s="8"/>
      <c r="UXM53" s="8"/>
      <c r="UXN53" s="8"/>
      <c r="UXO53" s="8"/>
      <c r="UXP53" s="8"/>
      <c r="UXQ53" s="8"/>
      <c r="UXR53" s="8"/>
      <c r="UXS53" s="8"/>
      <c r="UXT53" s="8"/>
      <c r="UXU53" s="8"/>
      <c r="UXV53" s="8"/>
      <c r="UXW53" s="8"/>
      <c r="UXX53" s="8"/>
      <c r="UXY53" s="8"/>
      <c r="UXZ53" s="8"/>
      <c r="UYA53" s="8"/>
      <c r="UYB53" s="8"/>
      <c r="UYC53" s="8"/>
      <c r="UYD53" s="8"/>
      <c r="UYE53" s="8"/>
      <c r="UYF53" s="8"/>
      <c r="UYG53" s="8"/>
      <c r="UYH53" s="8"/>
      <c r="UYI53" s="8"/>
      <c r="UYJ53" s="8"/>
      <c r="UYK53" s="8"/>
      <c r="UYL53" s="8"/>
      <c r="UYM53" s="8"/>
      <c r="UYN53" s="8"/>
      <c r="UYO53" s="8"/>
      <c r="UYP53" s="8"/>
      <c r="UYQ53" s="8"/>
      <c r="UYR53" s="8"/>
      <c r="UYS53" s="8"/>
      <c r="UYT53" s="8"/>
      <c r="UYU53" s="8"/>
      <c r="UYV53" s="8"/>
      <c r="UYW53" s="8"/>
      <c r="UYX53" s="8"/>
      <c r="UYY53" s="8"/>
      <c r="UYZ53" s="8"/>
      <c r="UZA53" s="8"/>
      <c r="UZB53" s="8"/>
      <c r="UZC53" s="8"/>
      <c r="UZD53" s="8"/>
      <c r="UZE53" s="8"/>
      <c r="UZF53" s="8"/>
      <c r="UZG53" s="8"/>
      <c r="UZH53" s="8"/>
      <c r="UZI53" s="8"/>
      <c r="UZJ53" s="8"/>
      <c r="UZK53" s="8"/>
      <c r="UZL53" s="8"/>
      <c r="UZM53" s="8"/>
      <c r="UZN53" s="8"/>
      <c r="UZO53" s="8"/>
      <c r="UZP53" s="8"/>
      <c r="UZQ53" s="8"/>
      <c r="UZR53" s="8"/>
      <c r="UZS53" s="8"/>
      <c r="UZT53" s="8"/>
      <c r="UZU53" s="8"/>
      <c r="UZV53" s="8"/>
      <c r="UZW53" s="8"/>
      <c r="UZX53" s="8"/>
      <c r="UZY53" s="8"/>
      <c r="UZZ53" s="8"/>
      <c r="VAA53" s="8"/>
      <c r="VAB53" s="8"/>
      <c r="VAC53" s="8"/>
      <c r="VAD53" s="8"/>
      <c r="VAE53" s="8"/>
      <c r="VAF53" s="8"/>
      <c r="VAG53" s="8"/>
      <c r="VAH53" s="8"/>
      <c r="VAI53" s="8"/>
      <c r="VAJ53" s="8"/>
      <c r="VAK53" s="8"/>
      <c r="VAL53" s="8"/>
      <c r="VAM53" s="8"/>
      <c r="VAN53" s="8"/>
      <c r="VAO53" s="8"/>
      <c r="VAP53" s="8"/>
      <c r="VAQ53" s="8"/>
      <c r="VAR53" s="8"/>
      <c r="VAS53" s="8"/>
      <c r="VAT53" s="8"/>
      <c r="VAU53" s="8"/>
      <c r="VAV53" s="8"/>
      <c r="VAW53" s="8"/>
      <c r="VAX53" s="8"/>
      <c r="VAY53" s="8"/>
      <c r="VAZ53" s="8"/>
      <c r="VBA53" s="8"/>
      <c r="VBB53" s="8"/>
      <c r="VBC53" s="8"/>
      <c r="VBD53" s="8"/>
      <c r="VBE53" s="8"/>
      <c r="VBF53" s="8"/>
      <c r="VBG53" s="8"/>
      <c r="VBH53" s="8"/>
      <c r="VBI53" s="8"/>
      <c r="VBJ53" s="8"/>
      <c r="VBK53" s="8"/>
      <c r="VBL53" s="8"/>
      <c r="VBM53" s="8"/>
      <c r="VBN53" s="8"/>
      <c r="VBO53" s="8"/>
      <c r="VBP53" s="8"/>
      <c r="VBQ53" s="8"/>
      <c r="VBR53" s="8"/>
      <c r="VBS53" s="8"/>
      <c r="VBT53" s="8"/>
      <c r="VBU53" s="8"/>
      <c r="VBV53" s="8"/>
      <c r="VBW53" s="8"/>
      <c r="VBX53" s="8"/>
      <c r="VBY53" s="8"/>
      <c r="VBZ53" s="8"/>
      <c r="VCA53" s="8"/>
      <c r="VCB53" s="8"/>
      <c r="VCC53" s="8"/>
      <c r="VCD53" s="8"/>
      <c r="VCE53" s="8"/>
      <c r="VCF53" s="8"/>
      <c r="VCG53" s="8"/>
      <c r="VCH53" s="8"/>
      <c r="VCI53" s="8"/>
      <c r="VCJ53" s="8"/>
      <c r="VCK53" s="8"/>
      <c r="VCL53" s="8"/>
      <c r="VCM53" s="8"/>
      <c r="VCN53" s="8"/>
      <c r="VCO53" s="8"/>
      <c r="VCP53" s="8"/>
      <c r="VCQ53" s="8"/>
      <c r="VCR53" s="8"/>
      <c r="VCS53" s="8"/>
      <c r="VCT53" s="8"/>
      <c r="VCU53" s="8"/>
      <c r="VCV53" s="8"/>
      <c r="VCW53" s="8"/>
      <c r="VCX53" s="8"/>
      <c r="VCY53" s="8"/>
      <c r="VCZ53" s="8"/>
      <c r="VDA53" s="8"/>
      <c r="VDB53" s="8"/>
      <c r="VDC53" s="8"/>
      <c r="VDD53" s="8"/>
      <c r="VDE53" s="8"/>
      <c r="VDF53" s="8"/>
      <c r="VDG53" s="8"/>
      <c r="VDH53" s="8"/>
      <c r="VDI53" s="8"/>
      <c r="VDJ53" s="8"/>
      <c r="VDK53" s="8"/>
      <c r="VDL53" s="8"/>
      <c r="VDM53" s="8"/>
      <c r="VDN53" s="8"/>
      <c r="VDO53" s="8"/>
      <c r="VDP53" s="8"/>
      <c r="VDQ53" s="8"/>
      <c r="VDR53" s="8"/>
      <c r="VDS53" s="8"/>
      <c r="VDT53" s="8"/>
      <c r="VDU53" s="8"/>
      <c r="VDV53" s="8"/>
      <c r="VDW53" s="8"/>
      <c r="VDX53" s="8"/>
      <c r="VDY53" s="8"/>
      <c r="VDZ53" s="8"/>
      <c r="VEA53" s="8"/>
      <c r="VEB53" s="8"/>
      <c r="VEC53" s="8"/>
      <c r="VED53" s="8"/>
      <c r="VEE53" s="8"/>
      <c r="VEF53" s="8"/>
      <c r="VEG53" s="8"/>
      <c r="VEH53" s="8"/>
      <c r="VEI53" s="8"/>
      <c r="VEJ53" s="8"/>
      <c r="VEK53" s="8"/>
      <c r="VEL53" s="8"/>
      <c r="VEM53" s="8"/>
      <c r="VEN53" s="8"/>
      <c r="VEO53" s="8"/>
      <c r="VEP53" s="8"/>
      <c r="VEQ53" s="8"/>
      <c r="VER53" s="8"/>
      <c r="VES53" s="8"/>
      <c r="VET53" s="8"/>
      <c r="VEU53" s="8"/>
      <c r="VEV53" s="8"/>
      <c r="VEW53" s="8"/>
      <c r="VEX53" s="8"/>
      <c r="VEY53" s="8"/>
      <c r="VEZ53" s="8"/>
      <c r="VFA53" s="8"/>
      <c r="VFB53" s="8"/>
      <c r="VFC53" s="8"/>
      <c r="VFD53" s="8"/>
      <c r="VFE53" s="8"/>
      <c r="VFF53" s="8"/>
      <c r="VFG53" s="8"/>
      <c r="VFH53" s="8"/>
      <c r="VFI53" s="8"/>
      <c r="VFJ53" s="8"/>
      <c r="VFK53" s="8"/>
      <c r="VFL53" s="8"/>
      <c r="VFM53" s="8"/>
      <c r="VFN53" s="8"/>
      <c r="VFO53" s="8"/>
      <c r="VFP53" s="8"/>
      <c r="VFQ53" s="8"/>
      <c r="VFR53" s="8"/>
      <c r="VFS53" s="8"/>
      <c r="VFT53" s="8"/>
      <c r="VFU53" s="8"/>
      <c r="VFV53" s="8"/>
      <c r="VFW53" s="8"/>
      <c r="VFX53" s="8"/>
      <c r="VFY53" s="8"/>
      <c r="VFZ53" s="8"/>
      <c r="VGA53" s="8"/>
      <c r="VGB53" s="8"/>
      <c r="VGC53" s="8"/>
      <c r="VGD53" s="8"/>
      <c r="VGE53" s="8"/>
      <c r="VGF53" s="8"/>
      <c r="VGG53" s="8"/>
      <c r="VGH53" s="8"/>
      <c r="VGI53" s="8"/>
      <c r="VGJ53" s="8"/>
      <c r="VGK53" s="8"/>
      <c r="VGL53" s="8"/>
      <c r="VGM53" s="8"/>
      <c r="VGN53" s="8"/>
      <c r="VGO53" s="8"/>
      <c r="VGP53" s="8"/>
      <c r="VGQ53" s="8"/>
      <c r="VGR53" s="8"/>
      <c r="VGS53" s="8"/>
      <c r="VGT53" s="8"/>
      <c r="VGU53" s="8"/>
      <c r="VGV53" s="8"/>
      <c r="VGW53" s="8"/>
      <c r="VGX53" s="8"/>
      <c r="VGY53" s="8"/>
      <c r="VGZ53" s="8"/>
      <c r="VHA53" s="8"/>
      <c r="VHB53" s="8"/>
      <c r="VHC53" s="8"/>
      <c r="VHD53" s="8"/>
      <c r="VHE53" s="8"/>
      <c r="VHF53" s="8"/>
      <c r="VHG53" s="8"/>
      <c r="VHH53" s="8"/>
      <c r="VHI53" s="8"/>
      <c r="VHJ53" s="8"/>
      <c r="VHK53" s="8"/>
      <c r="VHL53" s="8"/>
      <c r="VHM53" s="8"/>
      <c r="VHN53" s="8"/>
      <c r="VHO53" s="8"/>
      <c r="VHP53" s="8"/>
      <c r="VHQ53" s="8"/>
      <c r="VHR53" s="8"/>
      <c r="VHS53" s="8"/>
      <c r="VHT53" s="8"/>
      <c r="VHU53" s="8"/>
      <c r="VHV53" s="8"/>
      <c r="VHW53" s="8"/>
      <c r="VHX53" s="8"/>
      <c r="VHY53" s="8"/>
      <c r="VHZ53" s="8"/>
      <c r="VIA53" s="8"/>
      <c r="VIB53" s="8"/>
      <c r="VIC53" s="8"/>
      <c r="VID53" s="8"/>
      <c r="VIE53" s="8"/>
      <c r="VIF53" s="8"/>
      <c r="VIG53" s="8"/>
      <c r="VIH53" s="8"/>
      <c r="VII53" s="8"/>
      <c r="VIJ53" s="8"/>
      <c r="VIK53" s="8"/>
      <c r="VIL53" s="8"/>
      <c r="VIM53" s="8"/>
      <c r="VIN53" s="8"/>
      <c r="VIO53" s="8"/>
      <c r="VIP53" s="8"/>
      <c r="VIQ53" s="8"/>
      <c r="VIR53" s="8"/>
      <c r="VIS53" s="8"/>
      <c r="VIT53" s="8"/>
      <c r="VIU53" s="8"/>
      <c r="VIV53" s="8"/>
      <c r="VIW53" s="8"/>
      <c r="VIX53" s="8"/>
      <c r="VIY53" s="8"/>
      <c r="VIZ53" s="8"/>
      <c r="VJA53" s="8"/>
      <c r="VJB53" s="8"/>
      <c r="VJC53" s="8"/>
      <c r="VJD53" s="8"/>
      <c r="VJE53" s="8"/>
      <c r="VJF53" s="8"/>
      <c r="VJG53" s="8"/>
      <c r="VJH53" s="8"/>
      <c r="VJI53" s="8"/>
      <c r="VJJ53" s="8"/>
      <c r="VJK53" s="8"/>
      <c r="VJL53" s="8"/>
      <c r="VJM53" s="8"/>
      <c r="VJN53" s="8"/>
      <c r="VJO53" s="8"/>
      <c r="VJP53" s="8"/>
      <c r="VJQ53" s="8"/>
      <c r="VJR53" s="8"/>
      <c r="VJS53" s="8"/>
      <c r="VJT53" s="8"/>
      <c r="VJU53" s="8"/>
      <c r="VJV53" s="8"/>
      <c r="VJW53" s="8"/>
      <c r="VJX53" s="8"/>
      <c r="VJY53" s="8"/>
      <c r="VJZ53" s="8"/>
      <c r="VKA53" s="8"/>
      <c r="VKB53" s="8"/>
      <c r="VKC53" s="8"/>
      <c r="VKD53" s="8"/>
      <c r="VKE53" s="8"/>
      <c r="VKF53" s="8"/>
      <c r="VKG53" s="8"/>
      <c r="VKH53" s="8"/>
      <c r="VKI53" s="8"/>
      <c r="VKJ53" s="8"/>
      <c r="VKK53" s="8"/>
      <c r="VKL53" s="8"/>
      <c r="VKM53" s="8"/>
      <c r="VKN53" s="8"/>
      <c r="VKO53" s="8"/>
      <c r="VKP53" s="8"/>
      <c r="VKQ53" s="8"/>
      <c r="VKR53" s="8"/>
      <c r="VKS53" s="8"/>
      <c r="VKT53" s="8"/>
      <c r="VKU53" s="8"/>
      <c r="VKV53" s="8"/>
      <c r="VKW53" s="8"/>
      <c r="VKX53" s="8"/>
      <c r="VKY53" s="8"/>
      <c r="VKZ53" s="8"/>
      <c r="VLA53" s="8"/>
      <c r="VLB53" s="8"/>
      <c r="VLC53" s="8"/>
      <c r="VLD53" s="8"/>
      <c r="VLE53" s="8"/>
      <c r="VLF53" s="8"/>
      <c r="VLG53" s="8"/>
      <c r="VLH53" s="8"/>
      <c r="VLI53" s="8"/>
      <c r="VLJ53" s="8"/>
      <c r="VLK53" s="8"/>
      <c r="VLL53" s="8"/>
      <c r="VLM53" s="8"/>
      <c r="VLN53" s="8"/>
      <c r="VLO53" s="8"/>
      <c r="VLP53" s="8"/>
      <c r="VLQ53" s="8"/>
      <c r="VLR53" s="8"/>
      <c r="VLS53" s="8"/>
      <c r="VLT53" s="8"/>
      <c r="VLU53" s="8"/>
      <c r="VLV53" s="8"/>
      <c r="VLW53" s="8"/>
      <c r="VLX53" s="8"/>
      <c r="VLY53" s="8"/>
      <c r="VLZ53" s="8"/>
      <c r="VMA53" s="8"/>
      <c r="VMB53" s="8"/>
      <c r="VMC53" s="8"/>
      <c r="VMD53" s="8"/>
      <c r="VME53" s="8"/>
      <c r="VMF53" s="8"/>
      <c r="VMG53" s="8"/>
      <c r="VMH53" s="8"/>
      <c r="VMI53" s="8"/>
      <c r="VMJ53" s="8"/>
      <c r="VMK53" s="8"/>
      <c r="VML53" s="8"/>
      <c r="VMM53" s="8"/>
      <c r="VMN53" s="8"/>
      <c r="VMO53" s="8"/>
      <c r="VMP53" s="8"/>
      <c r="VMQ53" s="8"/>
      <c r="VMR53" s="8"/>
      <c r="VMS53" s="8"/>
      <c r="VMT53" s="8"/>
      <c r="VMU53" s="8"/>
      <c r="VMV53" s="8"/>
      <c r="VMW53" s="8"/>
      <c r="VMX53" s="8"/>
      <c r="VMY53" s="8"/>
      <c r="VMZ53" s="8"/>
      <c r="VNA53" s="8"/>
      <c r="VNB53" s="8"/>
      <c r="VNC53" s="8"/>
      <c r="VND53" s="8"/>
      <c r="VNE53" s="8"/>
      <c r="VNF53" s="8"/>
      <c r="VNG53" s="8"/>
      <c r="VNH53" s="8"/>
      <c r="VNI53" s="8"/>
      <c r="VNJ53" s="8"/>
      <c r="VNK53" s="8"/>
      <c r="VNL53" s="8"/>
      <c r="VNM53" s="8"/>
      <c r="VNN53" s="8"/>
      <c r="VNO53" s="8"/>
      <c r="VNP53" s="8"/>
      <c r="VNQ53" s="8"/>
      <c r="VNR53" s="8"/>
      <c r="VNS53" s="8"/>
      <c r="VNT53" s="8"/>
      <c r="VNU53" s="8"/>
      <c r="VNV53" s="8"/>
      <c r="VNW53" s="8"/>
      <c r="VNX53" s="8"/>
      <c r="VNY53" s="8"/>
      <c r="VNZ53" s="8"/>
      <c r="VOA53" s="8"/>
      <c r="VOB53" s="8"/>
      <c r="VOC53" s="8"/>
      <c r="VOD53" s="8"/>
      <c r="VOE53" s="8"/>
      <c r="VOF53" s="8"/>
      <c r="VOG53" s="8"/>
      <c r="VOH53" s="8"/>
      <c r="VOI53" s="8"/>
      <c r="VOJ53" s="8"/>
      <c r="VOK53" s="8"/>
      <c r="VOL53" s="8"/>
      <c r="VOM53" s="8"/>
      <c r="VON53" s="8"/>
      <c r="VOO53" s="8"/>
      <c r="VOP53" s="8"/>
      <c r="VOQ53" s="8"/>
      <c r="VOR53" s="8"/>
      <c r="VOS53" s="8"/>
      <c r="VOT53" s="8"/>
      <c r="VOU53" s="8"/>
      <c r="VOV53" s="8"/>
      <c r="VOW53" s="8"/>
      <c r="VOX53" s="8"/>
      <c r="VOY53" s="8"/>
      <c r="VOZ53" s="8"/>
      <c r="VPA53" s="8"/>
      <c r="VPB53" s="8"/>
      <c r="VPC53" s="8"/>
      <c r="VPD53" s="8"/>
      <c r="VPE53" s="8"/>
      <c r="VPF53" s="8"/>
      <c r="VPG53" s="8"/>
      <c r="VPH53" s="8"/>
      <c r="VPI53" s="8"/>
      <c r="VPJ53" s="8"/>
      <c r="VPK53" s="8"/>
      <c r="VPL53" s="8"/>
      <c r="VPM53" s="8"/>
      <c r="VPN53" s="8"/>
      <c r="VPO53" s="8"/>
      <c r="VPP53" s="8"/>
      <c r="VPQ53" s="8"/>
      <c r="VPR53" s="8"/>
      <c r="VPS53" s="8"/>
      <c r="VPT53" s="8"/>
      <c r="VPU53" s="8"/>
      <c r="VPV53" s="8"/>
      <c r="VPW53" s="8"/>
      <c r="VPX53" s="8"/>
      <c r="VPY53" s="8"/>
      <c r="VPZ53" s="8"/>
      <c r="VQA53" s="8"/>
      <c r="VQB53" s="8"/>
      <c r="VQC53" s="8"/>
      <c r="VQD53" s="8"/>
      <c r="VQE53" s="8"/>
      <c r="VQF53" s="8"/>
      <c r="VQG53" s="8"/>
      <c r="VQH53" s="8"/>
      <c r="VQI53" s="8"/>
      <c r="VQJ53" s="8"/>
      <c r="VQK53" s="8"/>
      <c r="VQL53" s="8"/>
      <c r="VQM53" s="8"/>
      <c r="VQN53" s="8"/>
      <c r="VQO53" s="8"/>
      <c r="VQP53" s="8"/>
      <c r="VQQ53" s="8"/>
      <c r="VQR53" s="8"/>
      <c r="VQS53" s="8"/>
      <c r="VQT53" s="8"/>
      <c r="VQU53" s="8"/>
      <c r="VQV53" s="8"/>
      <c r="VQW53" s="8"/>
      <c r="VQX53" s="8"/>
      <c r="VQY53" s="8"/>
      <c r="VQZ53" s="8"/>
      <c r="VRA53" s="8"/>
      <c r="VRB53" s="8"/>
      <c r="VRC53" s="8"/>
      <c r="VRD53" s="8"/>
      <c r="VRE53" s="8"/>
      <c r="VRF53" s="8"/>
      <c r="VRG53" s="8"/>
      <c r="VRH53" s="8"/>
      <c r="VRI53" s="8"/>
      <c r="VRJ53" s="8"/>
      <c r="VRK53" s="8"/>
      <c r="VRL53" s="8"/>
      <c r="VRM53" s="8"/>
      <c r="VRN53" s="8"/>
      <c r="VRO53" s="8"/>
      <c r="VRP53" s="8"/>
      <c r="VRQ53" s="8"/>
      <c r="VRR53" s="8"/>
      <c r="VRS53" s="8"/>
      <c r="VRT53" s="8"/>
      <c r="VRU53" s="8"/>
      <c r="VRV53" s="8"/>
      <c r="VRW53" s="8"/>
      <c r="VRX53" s="8"/>
      <c r="VRY53" s="8"/>
      <c r="VRZ53" s="8"/>
      <c r="VSA53" s="8"/>
      <c r="VSB53" s="8"/>
      <c r="VSC53" s="8"/>
      <c r="VSD53" s="8"/>
      <c r="VSE53" s="8"/>
      <c r="VSF53" s="8"/>
      <c r="VSG53" s="8"/>
      <c r="VSH53" s="8"/>
      <c r="VSI53" s="8"/>
      <c r="VSJ53" s="8"/>
      <c r="VSK53" s="8"/>
      <c r="VSL53" s="8"/>
      <c r="VSM53" s="8"/>
      <c r="VSN53" s="8"/>
      <c r="VSO53" s="8"/>
      <c r="VSP53" s="8"/>
      <c r="VSQ53" s="8"/>
      <c r="VSR53" s="8"/>
      <c r="VSS53" s="8"/>
      <c r="VST53" s="8"/>
      <c r="VSU53" s="8"/>
      <c r="VSV53" s="8"/>
      <c r="VSW53" s="8"/>
      <c r="VSX53" s="8"/>
      <c r="VSY53" s="8"/>
      <c r="VSZ53" s="8"/>
      <c r="VTA53" s="8"/>
      <c r="VTB53" s="8"/>
      <c r="VTC53" s="8"/>
      <c r="VTD53" s="8"/>
      <c r="VTE53" s="8"/>
      <c r="VTF53" s="8"/>
      <c r="VTG53" s="8"/>
      <c r="VTH53" s="8"/>
      <c r="VTI53" s="8"/>
      <c r="VTJ53" s="8"/>
      <c r="VTK53" s="8"/>
      <c r="VTL53" s="8"/>
      <c r="VTM53" s="8"/>
      <c r="VTN53" s="8"/>
      <c r="VTO53" s="8"/>
      <c r="VTP53" s="8"/>
      <c r="VTQ53" s="8"/>
      <c r="VTR53" s="8"/>
      <c r="VTS53" s="8"/>
      <c r="VTT53" s="8"/>
      <c r="VTU53" s="8"/>
      <c r="VTV53" s="8"/>
      <c r="VTW53" s="8"/>
      <c r="VTX53" s="8"/>
      <c r="VTY53" s="8"/>
      <c r="VTZ53" s="8"/>
      <c r="VUA53" s="8"/>
      <c r="VUB53" s="8"/>
      <c r="VUC53" s="8"/>
      <c r="VUD53" s="8"/>
      <c r="VUE53" s="8"/>
      <c r="VUF53" s="8"/>
      <c r="VUG53" s="8"/>
      <c r="VUH53" s="8"/>
      <c r="VUI53" s="8"/>
      <c r="VUJ53" s="8"/>
      <c r="VUK53" s="8"/>
      <c r="VUL53" s="8"/>
      <c r="VUM53" s="8"/>
      <c r="VUN53" s="8"/>
      <c r="VUO53" s="8"/>
      <c r="VUP53" s="8"/>
      <c r="VUQ53" s="8"/>
      <c r="VUR53" s="8"/>
      <c r="VUS53" s="8"/>
      <c r="VUT53" s="8"/>
      <c r="VUU53" s="8"/>
      <c r="VUV53" s="8"/>
      <c r="VUW53" s="8"/>
      <c r="VUX53" s="8"/>
      <c r="VUY53" s="8"/>
      <c r="VUZ53" s="8"/>
      <c r="VVA53" s="8"/>
      <c r="VVB53" s="8"/>
      <c r="VVC53" s="8"/>
      <c r="VVD53" s="8"/>
      <c r="VVE53" s="8"/>
      <c r="VVF53" s="8"/>
      <c r="VVG53" s="8"/>
      <c r="VVH53" s="8"/>
      <c r="VVI53" s="8"/>
      <c r="VVJ53" s="8"/>
      <c r="VVK53" s="8"/>
      <c r="VVL53" s="8"/>
      <c r="VVM53" s="8"/>
      <c r="VVN53" s="8"/>
      <c r="VVO53" s="8"/>
      <c r="VVP53" s="8"/>
      <c r="VVQ53" s="8"/>
      <c r="VVR53" s="8"/>
      <c r="VVS53" s="8"/>
      <c r="VVT53" s="8"/>
      <c r="VVU53" s="8"/>
      <c r="VVV53" s="8"/>
      <c r="VVW53" s="8"/>
      <c r="VVX53" s="8"/>
      <c r="VVY53" s="8"/>
      <c r="VVZ53" s="8"/>
      <c r="VWA53" s="8"/>
      <c r="VWB53" s="8"/>
      <c r="VWC53" s="8"/>
      <c r="VWD53" s="8"/>
      <c r="VWE53" s="8"/>
      <c r="VWF53" s="8"/>
      <c r="VWG53" s="8"/>
      <c r="VWH53" s="8"/>
      <c r="VWI53" s="8"/>
      <c r="VWJ53" s="8"/>
      <c r="VWK53" s="8"/>
      <c r="VWL53" s="8"/>
      <c r="VWM53" s="8"/>
      <c r="VWN53" s="8"/>
      <c r="VWO53" s="8"/>
      <c r="VWP53" s="8"/>
      <c r="VWQ53" s="8"/>
      <c r="VWR53" s="8"/>
      <c r="VWS53" s="8"/>
      <c r="VWT53" s="8"/>
      <c r="VWU53" s="8"/>
      <c r="VWV53" s="8"/>
      <c r="VWW53" s="8"/>
      <c r="VWX53" s="8"/>
      <c r="VWY53" s="8"/>
      <c r="VWZ53" s="8"/>
      <c r="VXA53" s="8"/>
      <c r="VXB53" s="8"/>
      <c r="VXC53" s="8"/>
      <c r="VXD53" s="8"/>
      <c r="VXE53" s="8"/>
      <c r="VXF53" s="8"/>
      <c r="VXG53" s="8"/>
      <c r="VXH53" s="8"/>
      <c r="VXI53" s="8"/>
      <c r="VXJ53" s="8"/>
      <c r="VXK53" s="8"/>
      <c r="VXL53" s="8"/>
      <c r="VXM53" s="8"/>
      <c r="VXN53" s="8"/>
      <c r="VXO53" s="8"/>
      <c r="VXP53" s="8"/>
      <c r="VXQ53" s="8"/>
      <c r="VXR53" s="8"/>
      <c r="VXS53" s="8"/>
      <c r="VXT53" s="8"/>
      <c r="VXU53" s="8"/>
      <c r="VXV53" s="8"/>
      <c r="VXW53" s="8"/>
      <c r="VXX53" s="8"/>
      <c r="VXY53" s="8"/>
      <c r="VXZ53" s="8"/>
      <c r="VYA53" s="8"/>
      <c r="VYB53" s="8"/>
      <c r="VYC53" s="8"/>
      <c r="VYD53" s="8"/>
      <c r="VYE53" s="8"/>
      <c r="VYF53" s="8"/>
      <c r="VYG53" s="8"/>
      <c r="VYH53" s="8"/>
      <c r="VYI53" s="8"/>
      <c r="VYJ53" s="8"/>
      <c r="VYK53" s="8"/>
      <c r="VYL53" s="8"/>
      <c r="VYM53" s="8"/>
      <c r="VYN53" s="8"/>
      <c r="VYO53" s="8"/>
      <c r="VYP53" s="8"/>
      <c r="VYQ53" s="8"/>
      <c r="VYR53" s="8"/>
      <c r="VYS53" s="8"/>
      <c r="VYT53" s="8"/>
      <c r="VYU53" s="8"/>
      <c r="VYV53" s="8"/>
      <c r="VYW53" s="8"/>
      <c r="VYX53" s="8"/>
      <c r="VYY53" s="8"/>
      <c r="VYZ53" s="8"/>
      <c r="VZA53" s="8"/>
      <c r="VZB53" s="8"/>
      <c r="VZC53" s="8"/>
      <c r="VZD53" s="8"/>
      <c r="VZE53" s="8"/>
      <c r="VZF53" s="8"/>
      <c r="VZG53" s="8"/>
      <c r="VZH53" s="8"/>
      <c r="VZI53" s="8"/>
      <c r="VZJ53" s="8"/>
      <c r="VZK53" s="8"/>
      <c r="VZL53" s="8"/>
      <c r="VZM53" s="8"/>
      <c r="VZN53" s="8"/>
      <c r="VZO53" s="8"/>
      <c r="VZP53" s="8"/>
      <c r="VZQ53" s="8"/>
      <c r="VZR53" s="8"/>
      <c r="VZS53" s="8"/>
      <c r="VZT53" s="8"/>
      <c r="VZU53" s="8"/>
      <c r="VZV53" s="8"/>
      <c r="VZW53" s="8"/>
      <c r="VZX53" s="8"/>
      <c r="VZY53" s="8"/>
      <c r="VZZ53" s="8"/>
      <c r="WAA53" s="8"/>
      <c r="WAB53" s="8"/>
      <c r="WAC53" s="8"/>
      <c r="WAD53" s="8"/>
      <c r="WAE53" s="8"/>
      <c r="WAF53" s="8"/>
      <c r="WAG53" s="8"/>
      <c r="WAH53" s="8"/>
      <c r="WAI53" s="8"/>
      <c r="WAJ53" s="8"/>
      <c r="WAK53" s="8"/>
      <c r="WAL53" s="8"/>
      <c r="WAM53" s="8"/>
      <c r="WAN53" s="8"/>
      <c r="WAO53" s="8"/>
      <c r="WAP53" s="8"/>
      <c r="WAQ53" s="8"/>
      <c r="WAR53" s="8"/>
      <c r="WAS53" s="8"/>
      <c r="WAT53" s="8"/>
      <c r="WAU53" s="8"/>
      <c r="WAV53" s="8"/>
      <c r="WAW53" s="8"/>
      <c r="WAX53" s="8"/>
      <c r="WAY53" s="8"/>
      <c r="WAZ53" s="8"/>
      <c r="WBA53" s="8"/>
      <c r="WBB53" s="8"/>
      <c r="WBC53" s="8"/>
      <c r="WBD53" s="8"/>
      <c r="WBE53" s="8"/>
      <c r="WBF53" s="8"/>
      <c r="WBG53" s="8"/>
      <c r="WBH53" s="8"/>
      <c r="WBI53" s="8"/>
      <c r="WBJ53" s="8"/>
      <c r="WBK53" s="8"/>
      <c r="WBL53" s="8"/>
      <c r="WBM53" s="8"/>
      <c r="WBN53" s="8"/>
      <c r="WBO53" s="8"/>
      <c r="WBP53" s="8"/>
      <c r="WBQ53" s="8"/>
      <c r="WBR53" s="8"/>
      <c r="WBS53" s="8"/>
      <c r="WBT53" s="8"/>
      <c r="WBU53" s="8"/>
      <c r="WBV53" s="8"/>
      <c r="WBW53" s="8"/>
      <c r="WBX53" s="8"/>
      <c r="WBY53" s="8"/>
      <c r="WBZ53" s="8"/>
      <c r="WCA53" s="8"/>
      <c r="WCB53" s="8"/>
      <c r="WCC53" s="8"/>
      <c r="WCD53" s="8"/>
      <c r="WCE53" s="8"/>
      <c r="WCF53" s="8"/>
      <c r="WCG53" s="8"/>
      <c r="WCH53" s="8"/>
      <c r="WCI53" s="8"/>
      <c r="WCJ53" s="8"/>
      <c r="WCK53" s="8"/>
      <c r="WCL53" s="8"/>
      <c r="WCM53" s="8"/>
      <c r="WCN53" s="8"/>
      <c r="WCO53" s="8"/>
      <c r="WCP53" s="8"/>
      <c r="WCQ53" s="8"/>
      <c r="WCR53" s="8"/>
      <c r="WCS53" s="8"/>
      <c r="WCT53" s="8"/>
      <c r="WCU53" s="8"/>
      <c r="WCV53" s="8"/>
      <c r="WCW53" s="8"/>
      <c r="WCX53" s="8"/>
      <c r="WCY53" s="8"/>
      <c r="WCZ53" s="8"/>
      <c r="WDA53" s="8"/>
      <c r="WDB53" s="8"/>
      <c r="WDC53" s="8"/>
      <c r="WDD53" s="8"/>
      <c r="WDE53" s="8"/>
      <c r="WDF53" s="8"/>
      <c r="WDG53" s="8"/>
      <c r="WDH53" s="8"/>
      <c r="WDI53" s="8"/>
      <c r="WDJ53" s="8"/>
      <c r="WDK53" s="8"/>
      <c r="WDL53" s="8"/>
      <c r="WDM53" s="8"/>
      <c r="WDN53" s="8"/>
      <c r="WDO53" s="8"/>
      <c r="WDP53" s="8"/>
      <c r="WDQ53" s="8"/>
      <c r="WDR53" s="8"/>
      <c r="WDS53" s="8"/>
      <c r="WDT53" s="8"/>
      <c r="WDU53" s="8"/>
      <c r="WDV53" s="8"/>
      <c r="WDW53" s="8"/>
      <c r="WDX53" s="8"/>
      <c r="WDY53" s="8"/>
      <c r="WDZ53" s="8"/>
      <c r="WEA53" s="8"/>
      <c r="WEB53" s="8"/>
      <c r="WEC53" s="8"/>
      <c r="WED53" s="8"/>
      <c r="WEE53" s="8"/>
      <c r="WEF53" s="8"/>
      <c r="WEG53" s="8"/>
      <c r="WEH53" s="8"/>
      <c r="WEI53" s="8"/>
      <c r="WEJ53" s="8"/>
      <c r="WEK53" s="8"/>
      <c r="WEL53" s="8"/>
      <c r="WEM53" s="8"/>
      <c r="WEN53" s="8"/>
      <c r="WEO53" s="8"/>
      <c r="WEP53" s="8"/>
      <c r="WEQ53" s="8"/>
      <c r="WER53" s="8"/>
      <c r="WES53" s="8"/>
      <c r="WET53" s="8"/>
      <c r="WEU53" s="8"/>
      <c r="WEV53" s="8"/>
      <c r="WEW53" s="8"/>
      <c r="WEX53" s="8"/>
      <c r="WEY53" s="8"/>
      <c r="WEZ53" s="8"/>
      <c r="WFA53" s="8"/>
      <c r="WFB53" s="8"/>
      <c r="WFC53" s="8"/>
      <c r="WFD53" s="8"/>
      <c r="WFE53" s="8"/>
      <c r="WFF53" s="8"/>
      <c r="WFG53" s="8"/>
      <c r="WFH53" s="8"/>
      <c r="WFI53" s="8"/>
      <c r="WFJ53" s="8"/>
      <c r="WFK53" s="8"/>
      <c r="WFL53" s="8"/>
      <c r="WFM53" s="8"/>
      <c r="WFN53" s="8"/>
      <c r="WFO53" s="8"/>
      <c r="WFP53" s="8"/>
      <c r="WFQ53" s="8"/>
      <c r="WFR53" s="8"/>
      <c r="WFS53" s="8"/>
      <c r="WFT53" s="8"/>
      <c r="WFU53" s="8"/>
      <c r="WFV53" s="8"/>
      <c r="WFW53" s="8"/>
      <c r="WFX53" s="8"/>
      <c r="WFY53" s="8"/>
      <c r="WFZ53" s="8"/>
      <c r="WGA53" s="8"/>
      <c r="WGB53" s="8"/>
      <c r="WGC53" s="8"/>
      <c r="WGD53" s="8"/>
      <c r="WGE53" s="8"/>
      <c r="WGF53" s="8"/>
      <c r="WGG53" s="8"/>
      <c r="WGH53" s="8"/>
      <c r="WGI53" s="8"/>
      <c r="WGJ53" s="8"/>
      <c r="WGK53" s="8"/>
      <c r="WGL53" s="8"/>
      <c r="WGM53" s="8"/>
      <c r="WGN53" s="8"/>
      <c r="WGO53" s="8"/>
      <c r="WGP53" s="8"/>
      <c r="WGQ53" s="8"/>
      <c r="WGR53" s="8"/>
      <c r="WGS53" s="8"/>
      <c r="WGT53" s="8"/>
      <c r="WGU53" s="8"/>
      <c r="WGV53" s="8"/>
      <c r="WGW53" s="8"/>
      <c r="WGX53" s="8"/>
      <c r="WGY53" s="8"/>
      <c r="WGZ53" s="8"/>
      <c r="WHA53" s="8"/>
      <c r="WHB53" s="8"/>
      <c r="WHC53" s="8"/>
      <c r="WHD53" s="8"/>
      <c r="WHE53" s="8"/>
      <c r="WHF53" s="8"/>
      <c r="WHG53" s="8"/>
      <c r="WHH53" s="8"/>
      <c r="WHI53" s="8"/>
      <c r="WHJ53" s="8"/>
      <c r="WHK53" s="8"/>
      <c r="WHL53" s="8"/>
      <c r="WHM53" s="8"/>
      <c r="WHN53" s="8"/>
      <c r="WHO53" s="8"/>
      <c r="WHP53" s="8"/>
      <c r="WHQ53" s="8"/>
      <c r="WHR53" s="8"/>
      <c r="WHS53" s="8"/>
      <c r="WHT53" s="8"/>
      <c r="WHU53" s="8"/>
      <c r="WHV53" s="8"/>
      <c r="WHW53" s="8"/>
      <c r="WHX53" s="8"/>
      <c r="WHY53" s="8"/>
      <c r="WHZ53" s="8"/>
      <c r="WIA53" s="8"/>
      <c r="WIB53" s="8"/>
      <c r="WIC53" s="8"/>
      <c r="WID53" s="8"/>
      <c r="WIE53" s="8"/>
      <c r="WIF53" s="8"/>
      <c r="WIG53" s="8"/>
      <c r="WIH53" s="8"/>
      <c r="WII53" s="8"/>
      <c r="WIJ53" s="8"/>
      <c r="WIK53" s="8"/>
      <c r="WIL53" s="8"/>
      <c r="WIM53" s="8"/>
      <c r="WIN53" s="8"/>
      <c r="WIO53" s="8"/>
      <c r="WIP53" s="8"/>
      <c r="WIQ53" s="8"/>
      <c r="WIR53" s="8"/>
      <c r="WIS53" s="8"/>
      <c r="WIT53" s="8"/>
      <c r="WIU53" s="8"/>
      <c r="WIV53" s="8"/>
      <c r="WIW53" s="8"/>
      <c r="WIX53" s="8"/>
      <c r="WIY53" s="8"/>
      <c r="WIZ53" s="8"/>
      <c r="WJA53" s="8"/>
      <c r="WJB53" s="8"/>
      <c r="WJC53" s="8"/>
      <c r="WJD53" s="8"/>
      <c r="WJE53" s="8"/>
      <c r="WJF53" s="8"/>
      <c r="WJG53" s="8"/>
      <c r="WJH53" s="8"/>
      <c r="WJI53" s="8"/>
      <c r="WJJ53" s="8"/>
      <c r="WJK53" s="8"/>
      <c r="WJL53" s="8"/>
      <c r="WJM53" s="8"/>
      <c r="WJN53" s="8"/>
      <c r="WJO53" s="8"/>
      <c r="WJP53" s="8"/>
      <c r="WJQ53" s="8"/>
      <c r="WJR53" s="8"/>
      <c r="WJS53" s="8"/>
      <c r="WJT53" s="8"/>
      <c r="WJU53" s="8"/>
      <c r="WJV53" s="8"/>
      <c r="WJW53" s="8"/>
      <c r="WJX53" s="8"/>
      <c r="WJY53" s="8"/>
      <c r="WJZ53" s="8"/>
      <c r="WKA53" s="8"/>
      <c r="WKB53" s="8"/>
      <c r="WKC53" s="8"/>
      <c r="WKD53" s="8"/>
      <c r="WKE53" s="8"/>
      <c r="WKF53" s="8"/>
      <c r="WKG53" s="8"/>
      <c r="WKH53" s="8"/>
      <c r="WKI53" s="8"/>
      <c r="WKJ53" s="8"/>
      <c r="WKK53" s="8"/>
      <c r="WKL53" s="8"/>
      <c r="WKM53" s="8"/>
      <c r="WKN53" s="8"/>
      <c r="WKO53" s="8"/>
      <c r="WKP53" s="8"/>
      <c r="WKQ53" s="8"/>
      <c r="WKR53" s="8"/>
      <c r="WKS53" s="8"/>
      <c r="WKT53" s="8"/>
      <c r="WKU53" s="8"/>
      <c r="WKV53" s="8"/>
      <c r="WKW53" s="8"/>
      <c r="WKX53" s="8"/>
      <c r="WKY53" s="8"/>
      <c r="WKZ53" s="8"/>
      <c r="WLA53" s="8"/>
      <c r="WLB53" s="8"/>
      <c r="WLC53" s="8"/>
      <c r="WLD53" s="8"/>
      <c r="WLE53" s="8"/>
      <c r="WLF53" s="8"/>
      <c r="WLG53" s="8"/>
      <c r="WLH53" s="8"/>
      <c r="WLI53" s="8"/>
      <c r="WLJ53" s="8"/>
      <c r="WLK53" s="8"/>
      <c r="WLL53" s="8"/>
      <c r="WLM53" s="8"/>
      <c r="WLN53" s="8"/>
      <c r="WLO53" s="8"/>
      <c r="WLP53" s="8"/>
      <c r="WLQ53" s="8"/>
      <c r="WLR53" s="8"/>
      <c r="WLS53" s="8"/>
      <c r="WLT53" s="8"/>
      <c r="WLU53" s="8"/>
      <c r="WLV53" s="8"/>
      <c r="WLW53" s="8"/>
      <c r="WLX53" s="8"/>
      <c r="WLY53" s="8"/>
      <c r="WLZ53" s="8"/>
      <c r="WMA53" s="8"/>
      <c r="WMB53" s="8"/>
      <c r="WMC53" s="8"/>
      <c r="WMD53" s="8"/>
      <c r="WME53" s="8"/>
      <c r="WMF53" s="8"/>
      <c r="WMG53" s="8"/>
      <c r="WMH53" s="8"/>
      <c r="WMI53" s="8"/>
      <c r="WMJ53" s="8"/>
      <c r="WMK53" s="8"/>
      <c r="WML53" s="8"/>
      <c r="WMM53" s="8"/>
      <c r="WMN53" s="8"/>
      <c r="WMO53" s="8"/>
      <c r="WMP53" s="8"/>
      <c r="WMQ53" s="8"/>
      <c r="WMR53" s="8"/>
      <c r="WMS53" s="8"/>
      <c r="WMT53" s="8"/>
      <c r="WMU53" s="8"/>
      <c r="WMV53" s="8"/>
      <c r="WMW53" s="8"/>
      <c r="WMX53" s="8"/>
      <c r="WMY53" s="8"/>
      <c r="WMZ53" s="8"/>
      <c r="WNA53" s="8"/>
      <c r="WNB53" s="8"/>
      <c r="WNC53" s="8"/>
      <c r="WND53" s="8"/>
      <c r="WNE53" s="8"/>
      <c r="WNF53" s="8"/>
      <c r="WNG53" s="8"/>
      <c r="WNH53" s="8"/>
      <c r="WNI53" s="8"/>
      <c r="WNJ53" s="8"/>
      <c r="WNK53" s="8"/>
      <c r="WNL53" s="8"/>
      <c r="WNM53" s="8"/>
      <c r="WNN53" s="8"/>
      <c r="WNO53" s="8"/>
      <c r="WNP53" s="8"/>
      <c r="WNQ53" s="8"/>
      <c r="WNR53" s="8"/>
      <c r="WNS53" s="8"/>
      <c r="WNT53" s="8"/>
      <c r="WNU53" s="8"/>
      <c r="WNV53" s="8"/>
      <c r="WNW53" s="8"/>
      <c r="WNX53" s="8"/>
      <c r="WNY53" s="8"/>
      <c r="WNZ53" s="8"/>
      <c r="WOA53" s="8"/>
      <c r="WOB53" s="8"/>
      <c r="WOC53" s="8"/>
      <c r="WOD53" s="8"/>
      <c r="WOE53" s="8"/>
      <c r="WOF53" s="8"/>
      <c r="WOG53" s="8"/>
      <c r="WOH53" s="8"/>
      <c r="WOI53" s="8"/>
      <c r="WOJ53" s="8"/>
      <c r="WOK53" s="8"/>
      <c r="WOL53" s="8"/>
      <c r="WOM53" s="8"/>
      <c r="WON53" s="8"/>
      <c r="WOO53" s="8"/>
      <c r="WOP53" s="8"/>
      <c r="WOQ53" s="8"/>
      <c r="WOR53" s="8"/>
      <c r="WOS53" s="8"/>
      <c r="WOT53" s="8"/>
      <c r="WOU53" s="8"/>
      <c r="WOV53" s="8"/>
      <c r="WOW53" s="8"/>
      <c r="WOX53" s="8"/>
      <c r="WOY53" s="8"/>
      <c r="WOZ53" s="8"/>
      <c r="WPA53" s="8"/>
      <c r="WPB53" s="8"/>
      <c r="WPC53" s="8"/>
      <c r="WPD53" s="8"/>
      <c r="WPE53" s="8"/>
      <c r="WPF53" s="8"/>
      <c r="WPG53" s="8"/>
      <c r="WPH53" s="8"/>
      <c r="WPI53" s="8"/>
      <c r="WPJ53" s="8"/>
      <c r="WPK53" s="8"/>
      <c r="WPL53" s="8"/>
      <c r="WPM53" s="8"/>
      <c r="WPN53" s="8"/>
      <c r="WPO53" s="8"/>
      <c r="WPP53" s="8"/>
      <c r="WPQ53" s="8"/>
      <c r="WPR53" s="8"/>
      <c r="WPS53" s="8"/>
      <c r="WPT53" s="8"/>
      <c r="WPU53" s="8"/>
      <c r="WPV53" s="8"/>
      <c r="WPW53" s="8"/>
      <c r="WPX53" s="8"/>
      <c r="WPY53" s="8"/>
      <c r="WPZ53" s="8"/>
      <c r="WQA53" s="8"/>
      <c r="WQB53" s="8"/>
      <c r="WQC53" s="8"/>
      <c r="WQD53" s="8"/>
      <c r="WQE53" s="8"/>
      <c r="WQF53" s="8"/>
      <c r="WQG53" s="8"/>
      <c r="WQH53" s="8"/>
      <c r="WQI53" s="8"/>
      <c r="WQJ53" s="8"/>
      <c r="WQK53" s="8"/>
      <c r="WQL53" s="8"/>
      <c r="WQM53" s="8"/>
      <c r="WQN53" s="8"/>
      <c r="WQO53" s="8"/>
      <c r="WQP53" s="8"/>
      <c r="WQQ53" s="8"/>
      <c r="WQR53" s="8"/>
      <c r="WQS53" s="8"/>
      <c r="WQT53" s="8"/>
      <c r="WQU53" s="8"/>
      <c r="WQV53" s="8"/>
      <c r="WQW53" s="8"/>
      <c r="WQX53" s="8"/>
      <c r="WQY53" s="8"/>
      <c r="WQZ53" s="8"/>
      <c r="WRA53" s="8"/>
      <c r="WRB53" s="8"/>
      <c r="WRC53" s="8"/>
      <c r="WRD53" s="8"/>
      <c r="WRE53" s="8"/>
      <c r="WRF53" s="8"/>
      <c r="WRG53" s="8"/>
      <c r="WRH53" s="8"/>
      <c r="WRI53" s="8"/>
      <c r="WRJ53" s="8"/>
      <c r="WRK53" s="8"/>
      <c r="WRL53" s="8"/>
      <c r="WRM53" s="8"/>
      <c r="WRN53" s="8"/>
      <c r="WRO53" s="8"/>
      <c r="WRP53" s="8"/>
      <c r="WRQ53" s="8"/>
      <c r="WRR53" s="8"/>
      <c r="WRS53" s="8"/>
      <c r="WRT53" s="8"/>
      <c r="WRU53" s="8"/>
      <c r="WRV53" s="8"/>
      <c r="WRW53" s="8"/>
      <c r="WRX53" s="8"/>
      <c r="WRY53" s="8"/>
      <c r="WRZ53" s="8"/>
      <c r="WSA53" s="8"/>
      <c r="WSB53" s="8"/>
      <c r="WSC53" s="8"/>
      <c r="WSD53" s="8"/>
      <c r="WSE53" s="8"/>
      <c r="WSF53" s="8"/>
      <c r="WSG53" s="8"/>
      <c r="WSH53" s="8"/>
      <c r="WSI53" s="8"/>
      <c r="WSJ53" s="8"/>
      <c r="WSK53" s="8"/>
      <c r="WSL53" s="8"/>
      <c r="WSM53" s="8"/>
      <c r="WSN53" s="8"/>
      <c r="WSO53" s="8"/>
      <c r="WSP53" s="8"/>
      <c r="WSQ53" s="8"/>
      <c r="WSR53" s="8"/>
      <c r="WSS53" s="8"/>
      <c r="WST53" s="8"/>
      <c r="WSU53" s="8"/>
      <c r="WSV53" s="8"/>
      <c r="WSW53" s="8"/>
      <c r="WSX53" s="8"/>
      <c r="WSY53" s="8"/>
      <c r="WSZ53" s="8"/>
      <c r="WTA53" s="8"/>
      <c r="WTB53" s="8"/>
      <c r="WTC53" s="8"/>
      <c r="WTD53" s="8"/>
      <c r="WTE53" s="8"/>
      <c r="WTF53" s="8"/>
      <c r="WTG53" s="8"/>
      <c r="WTH53" s="8"/>
      <c r="WTI53" s="8"/>
      <c r="WTJ53" s="8"/>
      <c r="WTK53" s="8"/>
      <c r="WTL53" s="8"/>
      <c r="WTM53" s="8"/>
      <c r="WTN53" s="8"/>
      <c r="WTO53" s="8"/>
      <c r="WTP53" s="8"/>
      <c r="WTQ53" s="8"/>
      <c r="WTR53" s="8"/>
      <c r="WTS53" s="8"/>
      <c r="WTT53" s="8"/>
      <c r="WTU53" s="8"/>
      <c r="WTV53" s="8"/>
      <c r="WTW53" s="8"/>
      <c r="WTX53" s="8"/>
      <c r="WTY53" s="8"/>
      <c r="WTZ53" s="8"/>
      <c r="WUA53" s="8"/>
      <c r="WUB53" s="8"/>
      <c r="WUC53" s="8"/>
      <c r="WUD53" s="8"/>
      <c r="WUE53" s="8"/>
      <c r="WUF53" s="8"/>
      <c r="WUG53" s="8"/>
      <c r="WUH53" s="8"/>
      <c r="WUI53" s="8"/>
      <c r="WUJ53" s="8"/>
      <c r="WUK53" s="8"/>
      <c r="WUL53" s="8"/>
      <c r="WUM53" s="8"/>
      <c r="WUN53" s="8"/>
      <c r="WUO53" s="8"/>
      <c r="WUP53" s="8"/>
      <c r="WUQ53" s="8"/>
      <c r="WUR53" s="8"/>
      <c r="WUS53" s="8"/>
      <c r="WUT53" s="8"/>
      <c r="WUU53" s="8"/>
      <c r="WUV53" s="8"/>
      <c r="WUW53" s="8"/>
      <c r="WUX53" s="8"/>
      <c r="WUY53" s="8"/>
      <c r="WUZ53" s="8"/>
      <c r="WVA53" s="8"/>
      <c r="WVB53" s="8"/>
      <c r="WVC53" s="8"/>
      <c r="WVD53" s="8"/>
      <c r="WVE53" s="8"/>
      <c r="WVF53" s="8"/>
      <c r="WVG53" s="8"/>
      <c r="WVH53" s="8"/>
      <c r="WVI53" s="8"/>
      <c r="WVJ53" s="8"/>
      <c r="WVK53" s="8"/>
      <c r="WVL53" s="8"/>
      <c r="WVM53" s="8"/>
      <c r="WVN53" s="8"/>
      <c r="WVO53" s="8"/>
      <c r="WVP53" s="8"/>
      <c r="WVQ53" s="8"/>
      <c r="WVR53" s="8"/>
      <c r="WVS53" s="8"/>
      <c r="WVT53" s="8"/>
      <c r="WVU53" s="8"/>
      <c r="WVV53" s="8"/>
      <c r="WVW53" s="8"/>
      <c r="WVX53" s="8"/>
      <c r="WVY53" s="8"/>
      <c r="WVZ53" s="8"/>
      <c r="WWA53" s="8"/>
      <c r="WWB53" s="8"/>
      <c r="WWC53" s="8"/>
      <c r="WWD53" s="8"/>
      <c r="WWE53" s="8"/>
      <c r="WWF53" s="8"/>
      <c r="WWG53" s="8"/>
      <c r="WWH53" s="8"/>
      <c r="WWI53" s="8"/>
      <c r="WWJ53" s="8"/>
      <c r="WWK53" s="8"/>
      <c r="WWL53" s="8"/>
      <c r="WWM53" s="8"/>
      <c r="WWN53" s="8"/>
      <c r="WWO53" s="8"/>
      <c r="WWP53" s="8"/>
      <c r="WWQ53" s="8"/>
      <c r="WWR53" s="8"/>
      <c r="WWS53" s="8"/>
      <c r="WWT53" s="8"/>
      <c r="WWU53" s="8"/>
      <c r="WWV53" s="8"/>
      <c r="WWW53" s="8"/>
      <c r="WWX53" s="8"/>
      <c r="WWY53" s="8"/>
      <c r="WWZ53" s="8"/>
      <c r="WXA53" s="8"/>
      <c r="WXB53" s="8"/>
      <c r="WXC53" s="8"/>
      <c r="WXD53" s="8"/>
      <c r="WXE53" s="8"/>
      <c r="WXF53" s="8"/>
      <c r="WXG53" s="8"/>
      <c r="WXH53" s="8"/>
      <c r="WXI53" s="8"/>
      <c r="WXJ53" s="8"/>
      <c r="WXK53" s="8"/>
      <c r="WXL53" s="8"/>
      <c r="WXM53" s="8"/>
      <c r="WXN53" s="8"/>
      <c r="WXO53" s="8"/>
      <c r="WXP53" s="8"/>
      <c r="WXQ53" s="8"/>
      <c r="WXR53" s="8"/>
      <c r="WXS53" s="8"/>
      <c r="WXT53" s="8"/>
      <c r="WXU53" s="8"/>
      <c r="WXV53" s="8"/>
      <c r="WXW53" s="8"/>
      <c r="WXX53" s="8"/>
      <c r="WXY53" s="8"/>
      <c r="WXZ53" s="8"/>
      <c r="WYA53" s="8"/>
      <c r="WYB53" s="8"/>
      <c r="WYC53" s="8"/>
      <c r="WYD53" s="8"/>
      <c r="WYE53" s="8"/>
      <c r="WYF53" s="8"/>
      <c r="WYG53" s="8"/>
      <c r="WYH53" s="8"/>
      <c r="WYI53" s="8"/>
      <c r="WYJ53" s="8"/>
      <c r="WYK53" s="8"/>
      <c r="WYL53" s="8"/>
      <c r="WYM53" s="8"/>
      <c r="WYN53" s="8"/>
      <c r="WYO53" s="8"/>
      <c r="WYP53" s="8"/>
      <c r="WYQ53" s="8"/>
      <c r="WYR53" s="8"/>
      <c r="WYS53" s="8"/>
      <c r="WYT53" s="8"/>
      <c r="WYU53" s="8"/>
      <c r="WYV53" s="8"/>
      <c r="WYW53" s="8"/>
      <c r="WYX53" s="8"/>
      <c r="WYY53" s="8"/>
      <c r="WYZ53" s="8"/>
      <c r="WZA53" s="8"/>
      <c r="WZB53" s="8"/>
      <c r="WZC53" s="8"/>
      <c r="WZD53" s="8"/>
      <c r="WZE53" s="8"/>
      <c r="WZF53" s="8"/>
      <c r="WZG53" s="8"/>
      <c r="WZH53" s="8"/>
      <c r="WZI53" s="8"/>
      <c r="WZJ53" s="8"/>
      <c r="WZK53" s="8"/>
      <c r="WZL53" s="8"/>
      <c r="WZM53" s="8"/>
      <c r="WZN53" s="8"/>
      <c r="WZO53" s="8"/>
      <c r="WZP53" s="8"/>
      <c r="WZQ53" s="8"/>
      <c r="WZR53" s="8"/>
      <c r="WZS53" s="8"/>
      <c r="WZT53" s="8"/>
      <c r="WZU53" s="8"/>
      <c r="WZV53" s="8"/>
      <c r="WZW53" s="8"/>
      <c r="WZX53" s="8"/>
      <c r="WZY53" s="8"/>
      <c r="WZZ53" s="8"/>
      <c r="XAA53" s="8"/>
      <c r="XAB53" s="8"/>
      <c r="XAC53" s="8"/>
      <c r="XAD53" s="8"/>
      <c r="XAE53" s="8"/>
      <c r="XAF53" s="8"/>
      <c r="XAG53" s="8"/>
      <c r="XAH53" s="8"/>
      <c r="XAI53" s="8"/>
      <c r="XAJ53" s="8"/>
      <c r="XAK53" s="8"/>
      <c r="XAL53" s="8"/>
      <c r="XAM53" s="8"/>
      <c r="XAN53" s="8"/>
      <c r="XAO53" s="8"/>
      <c r="XAP53" s="8"/>
      <c r="XAQ53" s="8"/>
      <c r="XAR53" s="8"/>
      <c r="XAS53" s="8"/>
      <c r="XAT53" s="8"/>
      <c r="XAU53" s="8"/>
      <c r="XAV53" s="8"/>
      <c r="XAW53" s="8"/>
      <c r="XAX53" s="8"/>
      <c r="XAY53" s="8"/>
      <c r="XAZ53" s="8"/>
      <c r="XBA53" s="8"/>
      <c r="XBB53" s="8"/>
      <c r="XBC53" s="8"/>
      <c r="XBD53" s="8"/>
      <c r="XBE53" s="8"/>
      <c r="XBF53" s="8"/>
      <c r="XBG53" s="8"/>
      <c r="XBH53" s="8"/>
      <c r="XBI53" s="8"/>
      <c r="XBJ53" s="8"/>
      <c r="XBK53" s="8"/>
      <c r="XBL53" s="8"/>
      <c r="XBM53" s="8"/>
      <c r="XBN53" s="8"/>
      <c r="XBO53" s="8"/>
      <c r="XBP53" s="8"/>
      <c r="XBQ53" s="8"/>
      <c r="XBR53" s="8"/>
      <c r="XBS53" s="8"/>
      <c r="XBT53" s="8"/>
      <c r="XBU53" s="8"/>
      <c r="XBV53" s="8"/>
      <c r="XBW53" s="8"/>
      <c r="XBX53" s="8"/>
      <c r="XBY53" s="8"/>
      <c r="XBZ53" s="8"/>
      <c r="XCA53" s="8"/>
      <c r="XCB53" s="8"/>
      <c r="XCC53" s="8"/>
      <c r="XCD53" s="8"/>
      <c r="XCE53" s="8"/>
      <c r="XCF53" s="8"/>
      <c r="XCG53" s="8"/>
      <c r="XCH53" s="8"/>
      <c r="XCI53" s="8"/>
      <c r="XCJ53" s="8"/>
      <c r="XCK53" s="8"/>
      <c r="XCL53" s="8"/>
      <c r="XCM53" s="8"/>
      <c r="XCN53" s="8"/>
      <c r="XCO53" s="8"/>
      <c r="XCP53" s="8"/>
      <c r="XCQ53" s="8"/>
      <c r="XCR53" s="8"/>
      <c r="XCS53" s="8"/>
      <c r="XCT53" s="8"/>
      <c r="XCU53" s="8"/>
      <c r="XCV53" s="8"/>
      <c r="XCW53" s="8"/>
      <c r="XCX53" s="8"/>
      <c r="XCY53" s="8"/>
      <c r="XCZ53" s="8"/>
      <c r="XDA53" s="8"/>
      <c r="XDB53" s="8"/>
      <c r="XDC53" s="8"/>
      <c r="XDD53" s="8"/>
      <c r="XDE53" s="8"/>
      <c r="XDF53" s="8"/>
      <c r="XDG53" s="8"/>
      <c r="XDH53" s="8"/>
      <c r="XDI53" s="8"/>
      <c r="XDJ53" s="8"/>
      <c r="XDK53" s="8"/>
      <c r="XDL53" s="8"/>
      <c r="XDM53" s="8"/>
      <c r="XDN53" s="8"/>
      <c r="XDO53" s="8"/>
      <c r="XDP53" s="8"/>
      <c r="XDQ53" s="8"/>
      <c r="XDR53" s="8"/>
      <c r="XDS53" s="8"/>
      <c r="XDT53" s="8"/>
      <c r="XDU53" s="8"/>
      <c r="XDV53" s="8"/>
      <c r="XDW53" s="8"/>
      <c r="XDX53" s="8"/>
      <c r="XDY53" s="8"/>
      <c r="XDZ53" s="8"/>
      <c r="XEA53" s="8"/>
      <c r="XEB53" s="8"/>
      <c r="XEC53" s="8"/>
      <c r="XED53" s="8"/>
      <c r="XEE53" s="8"/>
      <c r="XEF53" s="8"/>
      <c r="XEG53" s="8"/>
      <c r="XEH53" s="8"/>
      <c r="XEI53" s="8"/>
      <c r="XEJ53" s="8"/>
      <c r="XEK53" s="8"/>
      <c r="XEL53" s="8"/>
      <c r="XEM53" s="8"/>
      <c r="XEN53" s="8"/>
      <c r="XEO53" s="8"/>
      <c r="XEP53" s="8"/>
      <c r="XEQ53" s="8"/>
      <c r="XER53" s="8"/>
      <c r="XES53" s="8"/>
      <c r="XET53" s="8"/>
      <c r="XEU53" s="8"/>
      <c r="XEV53" s="8"/>
      <c r="XEW53" s="8"/>
      <c r="XEX53" s="8"/>
    </row>
    <row r="54" spans="1:16384" s="26" customFormat="1" ht="18" customHeight="1">
      <c r="A54" s="27"/>
      <c r="B54" s="20">
        <v>49</v>
      </c>
      <c r="C54" s="38" t="s">
        <v>157</v>
      </c>
      <c r="D54" s="41" t="s">
        <v>128</v>
      </c>
      <c r="E54" s="42">
        <v>173</v>
      </c>
      <c r="F54" s="48" t="s">
        <v>259</v>
      </c>
      <c r="G54" s="48" t="s">
        <v>249</v>
      </c>
      <c r="H54" s="49"/>
      <c r="I54" s="49" t="s">
        <v>238</v>
      </c>
      <c r="J54" s="49" t="s">
        <v>238</v>
      </c>
      <c r="K54" s="49"/>
      <c r="L54" s="3"/>
      <c r="M54" s="21" t="s">
        <v>158</v>
      </c>
      <c r="N54" s="21" t="str">
        <f>VLOOKUP(D54,'[1]2월 종합자료'!$D$6:$P$116,11,0)</f>
        <v>070-4251-4108</v>
      </c>
      <c r="O54" s="2" t="str">
        <f>VLOOKUP(D54,'[1]2월 종합자료'!$D$6:$P$116,12,0)</f>
        <v>031-532-0043</v>
      </c>
      <c r="P54" s="21" t="s">
        <v>178</v>
      </c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Q54" s="28"/>
      <c r="IR54" s="28"/>
      <c r="IS54" s="28"/>
      <c r="IT54" s="28"/>
      <c r="IU54" s="28"/>
      <c r="IV54" s="28"/>
      <c r="IW54" s="28"/>
      <c r="IX54" s="28"/>
      <c r="IY54" s="28"/>
      <c r="IZ54" s="28"/>
      <c r="JA54" s="28"/>
      <c r="JB54" s="28"/>
      <c r="JC54" s="28"/>
      <c r="JD54" s="28"/>
      <c r="JE54" s="28"/>
      <c r="JF54" s="28"/>
      <c r="JG54" s="28"/>
      <c r="JH54" s="28"/>
      <c r="JI54" s="28"/>
      <c r="JJ54" s="28"/>
      <c r="JK54" s="28"/>
      <c r="JL54" s="28"/>
      <c r="JM54" s="28"/>
      <c r="JN54" s="28"/>
      <c r="JO54" s="28"/>
      <c r="JP54" s="28"/>
      <c r="JQ54" s="28"/>
      <c r="JR54" s="28"/>
      <c r="JS54" s="28"/>
      <c r="JT54" s="28"/>
      <c r="JU54" s="28"/>
      <c r="JV54" s="28"/>
      <c r="JW54" s="28"/>
      <c r="JX54" s="28"/>
      <c r="JY54" s="28"/>
      <c r="JZ54" s="28"/>
      <c r="KA54" s="28"/>
      <c r="KB54" s="28"/>
      <c r="KC54" s="28"/>
      <c r="KD54" s="28"/>
      <c r="KE54" s="28"/>
      <c r="KF54" s="28"/>
      <c r="KG54" s="28"/>
      <c r="KH54" s="28"/>
      <c r="KI54" s="28"/>
      <c r="KJ54" s="28"/>
      <c r="KK54" s="28"/>
      <c r="KL54" s="28"/>
      <c r="KM54" s="28"/>
      <c r="KN54" s="28"/>
      <c r="KO54" s="28"/>
      <c r="KP54" s="28"/>
      <c r="KQ54" s="28"/>
      <c r="KR54" s="28"/>
      <c r="KS54" s="28"/>
      <c r="KT54" s="28"/>
      <c r="KU54" s="28"/>
      <c r="KV54" s="28"/>
      <c r="KW54" s="28"/>
      <c r="KX54" s="28"/>
      <c r="KY54" s="28"/>
      <c r="KZ54" s="28"/>
      <c r="LA54" s="28"/>
      <c r="LB54" s="28"/>
      <c r="LC54" s="28"/>
      <c r="LD54" s="28"/>
      <c r="LE54" s="28"/>
      <c r="LF54" s="28"/>
      <c r="LG54" s="28"/>
      <c r="LH54" s="28"/>
      <c r="LI54" s="28"/>
      <c r="LJ54" s="28"/>
      <c r="LK54" s="28"/>
      <c r="LL54" s="28"/>
      <c r="LM54" s="28"/>
      <c r="LN54" s="28"/>
      <c r="LO54" s="28"/>
      <c r="LP54" s="28"/>
      <c r="LQ54" s="28"/>
      <c r="LR54" s="28"/>
      <c r="LS54" s="28"/>
      <c r="LT54" s="28"/>
      <c r="LU54" s="28"/>
      <c r="LV54" s="28"/>
      <c r="LW54" s="28"/>
      <c r="LX54" s="28"/>
      <c r="LY54" s="28"/>
      <c r="LZ54" s="28"/>
      <c r="MA54" s="28"/>
      <c r="MB54" s="28"/>
      <c r="MC54" s="28"/>
      <c r="MD54" s="28"/>
      <c r="ME54" s="28"/>
      <c r="MF54" s="28"/>
      <c r="MG54" s="28"/>
      <c r="MH54" s="28"/>
      <c r="MI54" s="28"/>
      <c r="MJ54" s="28"/>
      <c r="MK54" s="28"/>
      <c r="ML54" s="28"/>
      <c r="MM54" s="28"/>
      <c r="MN54" s="28"/>
      <c r="MO54" s="28"/>
      <c r="MP54" s="28"/>
      <c r="MQ54" s="28"/>
      <c r="MR54" s="28"/>
      <c r="MS54" s="28"/>
      <c r="MT54" s="28"/>
      <c r="MU54" s="28"/>
      <c r="MV54" s="28"/>
      <c r="MW54" s="28"/>
      <c r="MX54" s="28"/>
      <c r="MY54" s="28"/>
      <c r="MZ54" s="28"/>
      <c r="NA54" s="28"/>
      <c r="NB54" s="28"/>
      <c r="NC54" s="28"/>
      <c r="ND54" s="28"/>
      <c r="NE54" s="28"/>
      <c r="NF54" s="28"/>
      <c r="NG54" s="28"/>
      <c r="NH54" s="28"/>
      <c r="NI54" s="28"/>
      <c r="NJ54" s="28"/>
      <c r="NK54" s="28"/>
      <c r="NL54" s="28"/>
      <c r="NM54" s="28"/>
      <c r="NN54" s="28"/>
      <c r="NO54" s="28"/>
      <c r="NP54" s="28"/>
      <c r="NQ54" s="28"/>
      <c r="NR54" s="28"/>
      <c r="NS54" s="28"/>
      <c r="NT54" s="28"/>
      <c r="NU54" s="28"/>
      <c r="NV54" s="28"/>
      <c r="NW54" s="28"/>
      <c r="NX54" s="28"/>
      <c r="NY54" s="28"/>
      <c r="NZ54" s="28"/>
      <c r="OA54" s="28"/>
      <c r="OB54" s="28"/>
      <c r="OC54" s="28"/>
      <c r="OD54" s="28"/>
      <c r="OE54" s="28"/>
      <c r="OF54" s="28"/>
      <c r="OG54" s="28"/>
      <c r="OH54" s="28"/>
      <c r="OI54" s="28"/>
      <c r="OJ54" s="28"/>
      <c r="OK54" s="28"/>
      <c r="OL54" s="28"/>
      <c r="OM54" s="28"/>
      <c r="ON54" s="28"/>
      <c r="OO54" s="28"/>
      <c r="OP54" s="28"/>
      <c r="OQ54" s="28"/>
      <c r="OR54" s="28"/>
      <c r="OS54" s="28"/>
      <c r="OT54" s="28"/>
      <c r="OU54" s="28"/>
      <c r="OV54" s="28"/>
      <c r="OW54" s="28"/>
      <c r="OX54" s="28"/>
      <c r="OY54" s="28"/>
      <c r="OZ54" s="28"/>
      <c r="PA54" s="28"/>
      <c r="PB54" s="28"/>
      <c r="PC54" s="28"/>
      <c r="PD54" s="28"/>
      <c r="PE54" s="28"/>
      <c r="PF54" s="28"/>
      <c r="PG54" s="28"/>
      <c r="PH54" s="28"/>
      <c r="PI54" s="28"/>
      <c r="PJ54" s="28"/>
      <c r="PK54" s="28"/>
      <c r="PL54" s="28"/>
      <c r="PM54" s="28"/>
      <c r="PN54" s="28"/>
      <c r="PO54" s="28"/>
      <c r="PP54" s="28"/>
      <c r="PQ54" s="28"/>
      <c r="PR54" s="28"/>
      <c r="PS54" s="28"/>
      <c r="PT54" s="28"/>
      <c r="PU54" s="28"/>
      <c r="PV54" s="28"/>
      <c r="PW54" s="28"/>
      <c r="PX54" s="28"/>
      <c r="PY54" s="28"/>
      <c r="PZ54" s="28"/>
      <c r="QA54" s="28"/>
      <c r="QB54" s="28"/>
      <c r="QC54" s="28"/>
      <c r="QD54" s="28"/>
      <c r="QE54" s="28"/>
      <c r="QF54" s="28"/>
      <c r="QG54" s="28"/>
      <c r="QH54" s="28"/>
      <c r="QI54" s="28"/>
      <c r="QJ54" s="28"/>
      <c r="QK54" s="28"/>
      <c r="QL54" s="28"/>
      <c r="QM54" s="28"/>
      <c r="QN54" s="28"/>
      <c r="QO54" s="28"/>
      <c r="QP54" s="28"/>
      <c r="QQ54" s="28"/>
      <c r="QR54" s="28"/>
      <c r="QS54" s="28"/>
      <c r="QT54" s="28"/>
      <c r="QU54" s="28"/>
      <c r="QV54" s="28"/>
      <c r="QW54" s="28"/>
      <c r="QX54" s="28"/>
      <c r="QY54" s="28"/>
      <c r="QZ54" s="28"/>
      <c r="RA54" s="28"/>
      <c r="RB54" s="28"/>
      <c r="RC54" s="28"/>
      <c r="RD54" s="28"/>
      <c r="RE54" s="28"/>
      <c r="RF54" s="28"/>
      <c r="RG54" s="28"/>
      <c r="RH54" s="28"/>
      <c r="RI54" s="28"/>
      <c r="RJ54" s="28"/>
      <c r="RK54" s="28"/>
      <c r="RL54" s="28"/>
      <c r="RM54" s="28"/>
      <c r="RN54" s="28"/>
      <c r="RO54" s="28"/>
      <c r="RP54" s="28"/>
      <c r="RQ54" s="28"/>
      <c r="RR54" s="28"/>
      <c r="RS54" s="28"/>
      <c r="RT54" s="28"/>
      <c r="RU54" s="28"/>
      <c r="RV54" s="28"/>
      <c r="RW54" s="28"/>
      <c r="RX54" s="28"/>
      <c r="RY54" s="28"/>
      <c r="RZ54" s="28"/>
      <c r="SA54" s="28"/>
      <c r="SB54" s="28"/>
      <c r="SC54" s="28"/>
      <c r="SD54" s="28"/>
      <c r="SE54" s="28"/>
      <c r="SF54" s="28"/>
      <c r="SG54" s="28"/>
      <c r="SH54" s="28"/>
      <c r="SI54" s="28"/>
      <c r="SJ54" s="28"/>
      <c r="SK54" s="28"/>
      <c r="SL54" s="28"/>
      <c r="SM54" s="28"/>
      <c r="SN54" s="28"/>
      <c r="SO54" s="28"/>
      <c r="SP54" s="28"/>
      <c r="SQ54" s="28"/>
      <c r="SR54" s="28"/>
      <c r="SS54" s="28"/>
      <c r="ST54" s="28"/>
      <c r="SU54" s="28"/>
      <c r="SV54" s="28"/>
      <c r="SW54" s="28"/>
      <c r="SX54" s="28"/>
      <c r="SY54" s="28"/>
      <c r="SZ54" s="28"/>
      <c r="TA54" s="28"/>
      <c r="TB54" s="28"/>
      <c r="TC54" s="28"/>
      <c r="TD54" s="28"/>
      <c r="TE54" s="28"/>
      <c r="TF54" s="28"/>
      <c r="TG54" s="28"/>
      <c r="TH54" s="28"/>
      <c r="TI54" s="28"/>
      <c r="TJ54" s="28"/>
      <c r="TK54" s="28"/>
      <c r="TL54" s="28"/>
      <c r="TM54" s="28"/>
      <c r="TN54" s="28"/>
      <c r="TO54" s="28"/>
      <c r="TP54" s="28"/>
      <c r="TQ54" s="28"/>
      <c r="TR54" s="28"/>
      <c r="TS54" s="28"/>
      <c r="TT54" s="28"/>
      <c r="TU54" s="28"/>
      <c r="TV54" s="28"/>
      <c r="TW54" s="28"/>
      <c r="TX54" s="28"/>
      <c r="TY54" s="28"/>
      <c r="TZ54" s="28"/>
      <c r="UA54" s="28"/>
      <c r="UB54" s="28"/>
      <c r="UC54" s="28"/>
      <c r="UD54" s="28"/>
      <c r="UE54" s="28"/>
      <c r="UF54" s="28"/>
      <c r="UG54" s="28"/>
      <c r="UH54" s="28"/>
      <c r="UI54" s="28"/>
      <c r="UJ54" s="28"/>
      <c r="UK54" s="28"/>
      <c r="UL54" s="28"/>
      <c r="UM54" s="28"/>
      <c r="UN54" s="28"/>
      <c r="UO54" s="28"/>
      <c r="UP54" s="28"/>
      <c r="UQ54" s="28"/>
      <c r="UR54" s="28"/>
      <c r="US54" s="28"/>
      <c r="UT54" s="28"/>
      <c r="UU54" s="28"/>
      <c r="UV54" s="28"/>
      <c r="UW54" s="28"/>
      <c r="UX54" s="28"/>
      <c r="UY54" s="28"/>
      <c r="UZ54" s="28"/>
      <c r="VA54" s="28"/>
      <c r="VB54" s="28"/>
      <c r="VC54" s="28"/>
      <c r="VD54" s="28"/>
      <c r="VE54" s="28"/>
      <c r="VF54" s="28"/>
      <c r="VG54" s="28"/>
      <c r="VH54" s="28"/>
      <c r="VI54" s="28"/>
      <c r="VJ54" s="28"/>
      <c r="VK54" s="28"/>
      <c r="VL54" s="28"/>
      <c r="VM54" s="28"/>
      <c r="VN54" s="28"/>
      <c r="VO54" s="28"/>
      <c r="VP54" s="28"/>
      <c r="VQ54" s="28"/>
      <c r="VR54" s="28"/>
      <c r="VS54" s="28"/>
      <c r="VT54" s="28"/>
      <c r="VU54" s="28"/>
      <c r="VV54" s="28"/>
      <c r="VW54" s="28"/>
      <c r="VX54" s="28"/>
      <c r="VY54" s="28"/>
      <c r="VZ54" s="28"/>
      <c r="WA54" s="28"/>
      <c r="WB54" s="28"/>
      <c r="WC54" s="28"/>
      <c r="WD54" s="28"/>
      <c r="WE54" s="28"/>
      <c r="WF54" s="28"/>
      <c r="WG54" s="28"/>
      <c r="WH54" s="28"/>
      <c r="WI54" s="28"/>
      <c r="WJ54" s="28"/>
      <c r="WK54" s="28"/>
      <c r="WL54" s="28"/>
      <c r="WM54" s="28"/>
      <c r="WN54" s="28"/>
      <c r="WO54" s="28"/>
      <c r="WP54" s="28"/>
      <c r="WQ54" s="28"/>
      <c r="WR54" s="28"/>
      <c r="WS54" s="28"/>
      <c r="WT54" s="28"/>
      <c r="WU54" s="28"/>
      <c r="WV54" s="28"/>
      <c r="WW54" s="28"/>
      <c r="WX54" s="28"/>
      <c r="WY54" s="28"/>
      <c r="WZ54" s="28"/>
      <c r="XA54" s="28"/>
      <c r="XB54" s="28"/>
      <c r="XC54" s="28"/>
      <c r="XD54" s="28"/>
      <c r="XE54" s="28"/>
      <c r="XF54" s="28"/>
      <c r="XG54" s="28"/>
      <c r="XH54" s="28"/>
      <c r="XI54" s="28"/>
      <c r="XJ54" s="28"/>
      <c r="XK54" s="28"/>
      <c r="XL54" s="28"/>
      <c r="XM54" s="28"/>
      <c r="XN54" s="28"/>
      <c r="XO54" s="28"/>
      <c r="XP54" s="28"/>
      <c r="XQ54" s="28"/>
      <c r="XR54" s="28"/>
      <c r="XS54" s="28"/>
      <c r="XT54" s="28"/>
      <c r="XU54" s="28"/>
      <c r="XV54" s="28"/>
      <c r="XW54" s="28"/>
      <c r="XX54" s="28"/>
      <c r="XY54" s="28"/>
      <c r="XZ54" s="28"/>
      <c r="YA54" s="28"/>
      <c r="YB54" s="28"/>
      <c r="YC54" s="28"/>
      <c r="YD54" s="28"/>
      <c r="YE54" s="28"/>
      <c r="YF54" s="28"/>
      <c r="YG54" s="28"/>
      <c r="YH54" s="28"/>
      <c r="YI54" s="28"/>
      <c r="YJ54" s="28"/>
      <c r="YK54" s="28"/>
      <c r="YL54" s="28"/>
      <c r="YM54" s="28"/>
      <c r="YN54" s="28"/>
      <c r="YO54" s="28"/>
      <c r="YP54" s="28"/>
      <c r="YQ54" s="28"/>
      <c r="YR54" s="28"/>
      <c r="YS54" s="28"/>
      <c r="YT54" s="28"/>
      <c r="YU54" s="28"/>
      <c r="YV54" s="28"/>
      <c r="YW54" s="28"/>
      <c r="YX54" s="28"/>
      <c r="YY54" s="28"/>
      <c r="YZ54" s="28"/>
      <c r="ZA54" s="28"/>
      <c r="ZB54" s="28"/>
      <c r="ZC54" s="28"/>
      <c r="ZD54" s="28"/>
      <c r="ZE54" s="28"/>
      <c r="ZF54" s="28"/>
      <c r="ZG54" s="28"/>
      <c r="ZH54" s="28"/>
      <c r="ZI54" s="28"/>
      <c r="ZJ54" s="28"/>
      <c r="ZK54" s="28"/>
      <c r="ZL54" s="28"/>
      <c r="ZM54" s="28"/>
      <c r="ZN54" s="28"/>
      <c r="ZO54" s="28"/>
      <c r="ZP54" s="28"/>
      <c r="ZQ54" s="28"/>
      <c r="ZR54" s="28"/>
      <c r="ZS54" s="28"/>
      <c r="ZT54" s="28"/>
      <c r="ZU54" s="28"/>
      <c r="ZV54" s="28"/>
      <c r="ZW54" s="28"/>
      <c r="ZX54" s="28"/>
      <c r="ZY54" s="28"/>
      <c r="ZZ54" s="28"/>
      <c r="AAA54" s="28"/>
      <c r="AAB54" s="28"/>
      <c r="AAC54" s="28"/>
      <c r="AAD54" s="28"/>
      <c r="AAE54" s="28"/>
      <c r="AAF54" s="28"/>
      <c r="AAG54" s="28"/>
      <c r="AAH54" s="28"/>
      <c r="AAI54" s="28"/>
      <c r="AAJ54" s="28"/>
      <c r="AAK54" s="28"/>
      <c r="AAL54" s="28"/>
      <c r="AAM54" s="28"/>
      <c r="AAN54" s="28"/>
      <c r="AAO54" s="28"/>
      <c r="AAP54" s="28"/>
      <c r="AAQ54" s="28"/>
      <c r="AAR54" s="28"/>
      <c r="AAS54" s="28"/>
      <c r="AAT54" s="28"/>
      <c r="AAU54" s="28"/>
      <c r="AAV54" s="28"/>
      <c r="AAW54" s="28"/>
      <c r="AAX54" s="28"/>
      <c r="AAY54" s="28"/>
      <c r="AAZ54" s="28"/>
      <c r="ABA54" s="28"/>
      <c r="ABB54" s="28"/>
      <c r="ABC54" s="28"/>
      <c r="ABD54" s="28"/>
      <c r="ABE54" s="28"/>
      <c r="ABF54" s="28"/>
      <c r="ABG54" s="28"/>
      <c r="ABH54" s="28"/>
      <c r="ABI54" s="28"/>
      <c r="ABJ54" s="28"/>
      <c r="ABK54" s="28"/>
      <c r="ABL54" s="28"/>
      <c r="ABM54" s="28"/>
      <c r="ABN54" s="28"/>
      <c r="ABO54" s="28"/>
      <c r="ABP54" s="28"/>
      <c r="ABQ54" s="28"/>
      <c r="ABR54" s="28"/>
      <c r="ABS54" s="28"/>
      <c r="ABT54" s="28"/>
      <c r="ABU54" s="28"/>
      <c r="ABV54" s="28"/>
      <c r="ABW54" s="28"/>
      <c r="ABX54" s="28"/>
      <c r="ABY54" s="28"/>
      <c r="ABZ54" s="28"/>
      <c r="ACA54" s="28"/>
      <c r="ACB54" s="28"/>
      <c r="ACC54" s="28"/>
      <c r="ACD54" s="28"/>
      <c r="ACE54" s="28"/>
      <c r="ACF54" s="28"/>
      <c r="ACG54" s="28"/>
      <c r="ACH54" s="28"/>
      <c r="ACI54" s="28"/>
      <c r="ACJ54" s="28"/>
      <c r="ACK54" s="28"/>
      <c r="ACL54" s="28"/>
      <c r="ACM54" s="28"/>
      <c r="ACN54" s="28"/>
      <c r="ACO54" s="28"/>
      <c r="ACP54" s="28"/>
      <c r="ACQ54" s="28"/>
      <c r="ACR54" s="28"/>
      <c r="ACS54" s="28"/>
      <c r="ACT54" s="28"/>
      <c r="ACU54" s="28"/>
      <c r="ACV54" s="28"/>
      <c r="ACW54" s="28"/>
      <c r="ACX54" s="28"/>
      <c r="ACY54" s="28"/>
      <c r="ACZ54" s="28"/>
      <c r="ADA54" s="28"/>
      <c r="ADB54" s="28"/>
      <c r="ADC54" s="28"/>
      <c r="ADD54" s="28"/>
      <c r="ADE54" s="28"/>
      <c r="ADF54" s="28"/>
      <c r="ADG54" s="28"/>
      <c r="ADH54" s="28"/>
      <c r="ADI54" s="28"/>
      <c r="ADJ54" s="28"/>
      <c r="ADK54" s="28"/>
      <c r="ADL54" s="28"/>
      <c r="ADM54" s="28"/>
      <c r="ADN54" s="28"/>
      <c r="ADO54" s="28"/>
      <c r="ADP54" s="28"/>
      <c r="ADQ54" s="28"/>
      <c r="ADR54" s="28"/>
      <c r="ADS54" s="28"/>
      <c r="ADT54" s="28"/>
      <c r="ADU54" s="28"/>
      <c r="ADV54" s="28"/>
      <c r="ADW54" s="28"/>
      <c r="ADX54" s="28"/>
      <c r="ADY54" s="28"/>
      <c r="ADZ54" s="28"/>
      <c r="AEA54" s="28"/>
      <c r="AEB54" s="28"/>
      <c r="AEC54" s="28"/>
      <c r="AED54" s="28"/>
      <c r="AEE54" s="28"/>
      <c r="AEF54" s="28"/>
      <c r="AEG54" s="28"/>
      <c r="AEH54" s="28"/>
      <c r="AEI54" s="28"/>
      <c r="AEJ54" s="28"/>
      <c r="AEK54" s="28"/>
      <c r="AEL54" s="28"/>
      <c r="AEM54" s="28"/>
      <c r="AEN54" s="28"/>
      <c r="AEO54" s="28"/>
      <c r="AEP54" s="28"/>
      <c r="AEQ54" s="28"/>
      <c r="AER54" s="28"/>
      <c r="AES54" s="28"/>
      <c r="AET54" s="28"/>
      <c r="AEU54" s="28"/>
      <c r="AEV54" s="28"/>
      <c r="AEW54" s="28"/>
      <c r="AEX54" s="28"/>
      <c r="AEY54" s="28"/>
      <c r="AEZ54" s="28"/>
      <c r="AFA54" s="28"/>
      <c r="AFB54" s="28"/>
      <c r="AFC54" s="28"/>
      <c r="AFD54" s="28"/>
      <c r="AFE54" s="28"/>
      <c r="AFF54" s="28"/>
      <c r="AFG54" s="28"/>
      <c r="AFH54" s="28"/>
      <c r="AFI54" s="28"/>
      <c r="AFJ54" s="28"/>
      <c r="AFK54" s="28"/>
      <c r="AFL54" s="28"/>
      <c r="AFM54" s="28"/>
      <c r="AFN54" s="28"/>
      <c r="AFO54" s="28"/>
      <c r="AFP54" s="28"/>
      <c r="AFQ54" s="28"/>
      <c r="AFR54" s="28"/>
      <c r="AFS54" s="28"/>
      <c r="AFT54" s="28"/>
      <c r="AFU54" s="28"/>
      <c r="AFV54" s="28"/>
      <c r="AFW54" s="28"/>
      <c r="AFX54" s="28"/>
      <c r="AFY54" s="28"/>
      <c r="AFZ54" s="28"/>
      <c r="AGA54" s="28"/>
      <c r="AGB54" s="28"/>
      <c r="AGC54" s="28"/>
      <c r="AGD54" s="28"/>
      <c r="AGE54" s="28"/>
      <c r="AGF54" s="28"/>
      <c r="AGG54" s="28"/>
      <c r="AGH54" s="28"/>
      <c r="AGI54" s="28"/>
      <c r="AGJ54" s="28"/>
      <c r="AGK54" s="28"/>
      <c r="AGL54" s="28"/>
      <c r="AGM54" s="28"/>
      <c r="AGN54" s="28"/>
      <c r="AGO54" s="28"/>
      <c r="AGP54" s="28"/>
      <c r="AGQ54" s="28"/>
      <c r="AGR54" s="28"/>
      <c r="AGS54" s="28"/>
      <c r="AGT54" s="28"/>
      <c r="AGU54" s="28"/>
      <c r="AGV54" s="28"/>
      <c r="AGW54" s="28"/>
      <c r="AGX54" s="28"/>
      <c r="AGY54" s="28"/>
      <c r="AGZ54" s="28"/>
      <c r="AHA54" s="28"/>
      <c r="AHB54" s="28"/>
      <c r="AHC54" s="28"/>
      <c r="AHD54" s="28"/>
      <c r="AHE54" s="28"/>
      <c r="AHF54" s="28"/>
      <c r="AHG54" s="28"/>
      <c r="AHH54" s="28"/>
      <c r="AHI54" s="28"/>
      <c r="AHJ54" s="28"/>
      <c r="AHK54" s="28"/>
      <c r="AHL54" s="28"/>
      <c r="AHM54" s="28"/>
      <c r="AHN54" s="28"/>
      <c r="AHO54" s="28"/>
      <c r="AHP54" s="28"/>
      <c r="AHQ54" s="28"/>
      <c r="AHR54" s="28"/>
      <c r="AHS54" s="28"/>
      <c r="AHT54" s="28"/>
      <c r="AHU54" s="28"/>
      <c r="AHV54" s="28"/>
      <c r="AHW54" s="28"/>
      <c r="AHX54" s="28"/>
      <c r="AHY54" s="28"/>
      <c r="AHZ54" s="28"/>
      <c r="AIA54" s="28"/>
      <c r="AIB54" s="28"/>
      <c r="AIC54" s="28"/>
      <c r="AID54" s="28"/>
      <c r="AIE54" s="28"/>
      <c r="AIF54" s="28"/>
      <c r="AIG54" s="28"/>
      <c r="AIH54" s="28"/>
      <c r="AII54" s="28"/>
      <c r="AIJ54" s="28"/>
      <c r="AIK54" s="28"/>
      <c r="AIL54" s="28"/>
      <c r="AIM54" s="28"/>
      <c r="AIN54" s="28"/>
      <c r="AIO54" s="28"/>
      <c r="AIP54" s="28"/>
      <c r="AIQ54" s="28"/>
      <c r="AIR54" s="28"/>
      <c r="AIS54" s="28"/>
      <c r="AIT54" s="28"/>
      <c r="AIU54" s="28"/>
      <c r="AIV54" s="28"/>
      <c r="AIW54" s="28"/>
      <c r="AIX54" s="28"/>
      <c r="AIY54" s="28"/>
      <c r="AIZ54" s="28"/>
      <c r="AJA54" s="28"/>
      <c r="AJB54" s="28"/>
      <c r="AJC54" s="28"/>
      <c r="AJD54" s="28"/>
      <c r="AJE54" s="28"/>
      <c r="AJF54" s="28"/>
      <c r="AJG54" s="28"/>
      <c r="AJH54" s="28"/>
      <c r="AJI54" s="28"/>
      <c r="AJJ54" s="28"/>
      <c r="AJK54" s="28"/>
      <c r="AJL54" s="28"/>
      <c r="AJM54" s="28"/>
      <c r="AJN54" s="28"/>
      <c r="AJO54" s="28"/>
      <c r="AJP54" s="28"/>
      <c r="AJQ54" s="28"/>
      <c r="AJR54" s="28"/>
      <c r="AJS54" s="28"/>
      <c r="AJT54" s="28"/>
      <c r="AJU54" s="28"/>
      <c r="AJV54" s="28"/>
      <c r="AJW54" s="28"/>
      <c r="AJX54" s="28"/>
      <c r="AJY54" s="28"/>
      <c r="AJZ54" s="28"/>
      <c r="AKA54" s="28"/>
      <c r="AKB54" s="28"/>
      <c r="AKC54" s="28"/>
      <c r="AKD54" s="28"/>
      <c r="AKE54" s="28"/>
      <c r="AKF54" s="28"/>
      <c r="AKG54" s="28"/>
      <c r="AKH54" s="28"/>
      <c r="AKI54" s="28"/>
      <c r="AKJ54" s="28"/>
      <c r="AKK54" s="28"/>
      <c r="AKL54" s="28"/>
      <c r="AKM54" s="28"/>
      <c r="AKN54" s="28"/>
      <c r="AKO54" s="28"/>
      <c r="AKP54" s="28"/>
      <c r="AKQ54" s="28"/>
      <c r="AKR54" s="28"/>
      <c r="AKS54" s="28"/>
      <c r="AKT54" s="28"/>
      <c r="AKU54" s="28"/>
      <c r="AKV54" s="28"/>
      <c r="AKW54" s="28"/>
      <c r="AKX54" s="28"/>
      <c r="AKY54" s="28"/>
      <c r="AKZ54" s="28"/>
      <c r="ALA54" s="28"/>
      <c r="ALB54" s="28"/>
      <c r="ALC54" s="28"/>
      <c r="ALD54" s="28"/>
      <c r="ALE54" s="28"/>
      <c r="ALF54" s="28"/>
      <c r="ALG54" s="28"/>
      <c r="ALH54" s="28"/>
      <c r="ALI54" s="28"/>
      <c r="ALJ54" s="28"/>
      <c r="ALK54" s="28"/>
      <c r="ALL54" s="28"/>
      <c r="ALM54" s="28"/>
      <c r="ALN54" s="28"/>
      <c r="ALO54" s="28"/>
      <c r="ALP54" s="28"/>
      <c r="ALQ54" s="28"/>
      <c r="ALR54" s="28"/>
      <c r="ALS54" s="28"/>
      <c r="ALT54" s="28"/>
      <c r="ALU54" s="28"/>
      <c r="ALV54" s="28"/>
      <c r="ALW54" s="28"/>
      <c r="ALX54" s="28"/>
      <c r="ALY54" s="28"/>
      <c r="ALZ54" s="28"/>
      <c r="AMA54" s="28"/>
      <c r="AMB54" s="28"/>
      <c r="AMC54" s="28"/>
      <c r="AMD54" s="28"/>
      <c r="AME54" s="28"/>
      <c r="AMF54" s="28"/>
      <c r="AMG54" s="28"/>
      <c r="AMH54" s="28"/>
      <c r="AMI54" s="28"/>
      <c r="AMJ54" s="28"/>
      <c r="AMK54" s="28"/>
      <c r="AML54" s="28"/>
      <c r="AMM54" s="28"/>
      <c r="AMN54" s="28"/>
      <c r="AMO54" s="28"/>
      <c r="AMP54" s="28"/>
      <c r="AMQ54" s="28"/>
      <c r="AMR54" s="28"/>
      <c r="AMS54" s="28"/>
      <c r="AMT54" s="28"/>
      <c r="AMU54" s="28"/>
      <c r="AMV54" s="28"/>
      <c r="AMW54" s="28"/>
      <c r="AMX54" s="28"/>
      <c r="AMY54" s="28"/>
      <c r="AMZ54" s="28"/>
      <c r="ANA54" s="28"/>
      <c r="ANB54" s="28"/>
      <c r="ANC54" s="28"/>
      <c r="AND54" s="28"/>
      <c r="ANE54" s="28"/>
      <c r="ANF54" s="28"/>
      <c r="ANG54" s="28"/>
      <c r="ANH54" s="28"/>
      <c r="ANI54" s="28"/>
      <c r="ANJ54" s="28"/>
      <c r="ANK54" s="28"/>
      <c r="ANL54" s="28"/>
      <c r="ANM54" s="28"/>
      <c r="ANN54" s="28"/>
      <c r="ANO54" s="28"/>
      <c r="ANP54" s="28"/>
      <c r="ANQ54" s="28"/>
      <c r="ANR54" s="28"/>
      <c r="ANS54" s="28"/>
      <c r="ANT54" s="28"/>
      <c r="ANU54" s="28"/>
      <c r="ANV54" s="28"/>
      <c r="ANW54" s="28"/>
      <c r="ANX54" s="28"/>
      <c r="ANY54" s="28"/>
      <c r="ANZ54" s="28"/>
      <c r="AOA54" s="28"/>
      <c r="AOB54" s="28"/>
      <c r="AOC54" s="28"/>
      <c r="AOD54" s="28"/>
      <c r="AOE54" s="28"/>
      <c r="AOF54" s="28"/>
      <c r="AOG54" s="28"/>
      <c r="AOH54" s="28"/>
      <c r="AOI54" s="28"/>
      <c r="AOJ54" s="28"/>
      <c r="AOK54" s="28"/>
      <c r="AOL54" s="28"/>
      <c r="AOM54" s="28"/>
      <c r="AON54" s="28"/>
      <c r="AOO54" s="28"/>
      <c r="AOP54" s="28"/>
      <c r="AOQ54" s="28"/>
      <c r="AOR54" s="28"/>
      <c r="AOS54" s="28"/>
      <c r="AOT54" s="28"/>
      <c r="AOU54" s="28"/>
      <c r="AOV54" s="28"/>
      <c r="AOW54" s="28"/>
      <c r="AOX54" s="28"/>
      <c r="AOY54" s="28"/>
      <c r="AOZ54" s="28"/>
      <c r="APA54" s="28"/>
      <c r="APB54" s="28"/>
      <c r="APC54" s="28"/>
      <c r="APD54" s="28"/>
      <c r="APE54" s="28"/>
      <c r="APF54" s="28"/>
      <c r="APG54" s="28"/>
      <c r="APH54" s="28"/>
      <c r="API54" s="28"/>
      <c r="APJ54" s="28"/>
      <c r="APK54" s="28"/>
      <c r="APL54" s="28"/>
      <c r="APM54" s="28"/>
      <c r="APN54" s="28"/>
      <c r="APO54" s="28"/>
      <c r="APP54" s="28"/>
      <c r="APQ54" s="28"/>
      <c r="APR54" s="28"/>
      <c r="APS54" s="28"/>
      <c r="APT54" s="28"/>
      <c r="APU54" s="28"/>
      <c r="APV54" s="28"/>
      <c r="APW54" s="28"/>
      <c r="APX54" s="28"/>
      <c r="APY54" s="28"/>
      <c r="APZ54" s="28"/>
      <c r="AQA54" s="28"/>
      <c r="AQB54" s="28"/>
      <c r="AQC54" s="28"/>
      <c r="AQD54" s="28"/>
      <c r="AQE54" s="28"/>
      <c r="AQF54" s="28"/>
      <c r="AQG54" s="28"/>
      <c r="AQH54" s="28"/>
      <c r="AQI54" s="28"/>
      <c r="AQJ54" s="28"/>
      <c r="AQK54" s="28"/>
      <c r="AQL54" s="28"/>
      <c r="AQM54" s="28"/>
      <c r="AQN54" s="28"/>
      <c r="AQO54" s="28"/>
      <c r="AQP54" s="28"/>
      <c r="AQQ54" s="28"/>
      <c r="AQR54" s="28"/>
      <c r="AQS54" s="28"/>
      <c r="AQT54" s="28"/>
      <c r="AQU54" s="28"/>
      <c r="AQV54" s="28"/>
      <c r="AQW54" s="28"/>
      <c r="AQX54" s="28"/>
      <c r="AQY54" s="28"/>
      <c r="AQZ54" s="28"/>
      <c r="ARA54" s="28"/>
      <c r="ARB54" s="28"/>
      <c r="ARC54" s="28"/>
      <c r="ARD54" s="28"/>
      <c r="ARE54" s="28"/>
      <c r="ARF54" s="28"/>
      <c r="ARG54" s="28"/>
      <c r="ARH54" s="28"/>
      <c r="ARI54" s="28"/>
      <c r="ARJ54" s="28"/>
      <c r="ARK54" s="28"/>
      <c r="ARL54" s="28"/>
      <c r="ARM54" s="28"/>
      <c r="ARN54" s="28"/>
      <c r="ARO54" s="28"/>
      <c r="ARP54" s="28"/>
      <c r="ARQ54" s="28"/>
      <c r="ARR54" s="28"/>
      <c r="ARS54" s="28"/>
      <c r="ART54" s="28"/>
      <c r="ARU54" s="28"/>
      <c r="ARV54" s="28"/>
      <c r="ARW54" s="28"/>
      <c r="ARX54" s="28"/>
      <c r="ARY54" s="28"/>
      <c r="ARZ54" s="28"/>
      <c r="ASA54" s="28"/>
      <c r="ASB54" s="28"/>
      <c r="ASC54" s="28"/>
      <c r="ASD54" s="28"/>
      <c r="ASE54" s="28"/>
      <c r="ASF54" s="28"/>
      <c r="ASG54" s="28"/>
      <c r="ASH54" s="28"/>
      <c r="ASI54" s="28"/>
      <c r="ASJ54" s="28"/>
      <c r="ASK54" s="28"/>
      <c r="ASL54" s="28"/>
      <c r="ASM54" s="28"/>
      <c r="ASN54" s="28"/>
      <c r="ASO54" s="28"/>
      <c r="ASP54" s="28"/>
      <c r="ASQ54" s="28"/>
      <c r="ASR54" s="28"/>
      <c r="ASS54" s="28"/>
      <c r="AST54" s="28"/>
      <c r="ASU54" s="28"/>
      <c r="ASV54" s="28"/>
      <c r="ASW54" s="28"/>
      <c r="ASX54" s="28"/>
      <c r="ASY54" s="28"/>
      <c r="ASZ54" s="28"/>
      <c r="ATA54" s="28"/>
      <c r="ATB54" s="28"/>
      <c r="ATC54" s="28"/>
      <c r="ATD54" s="28"/>
      <c r="ATE54" s="28"/>
      <c r="ATF54" s="28"/>
      <c r="ATG54" s="28"/>
      <c r="ATH54" s="28"/>
      <c r="ATI54" s="28"/>
      <c r="ATJ54" s="28"/>
      <c r="ATK54" s="28"/>
      <c r="ATL54" s="28"/>
      <c r="ATM54" s="28"/>
      <c r="ATN54" s="28"/>
      <c r="ATO54" s="28"/>
      <c r="ATP54" s="28"/>
      <c r="ATQ54" s="28"/>
      <c r="ATR54" s="28"/>
      <c r="ATS54" s="28"/>
      <c r="ATT54" s="28"/>
      <c r="ATU54" s="28"/>
      <c r="ATV54" s="28"/>
      <c r="ATW54" s="28"/>
      <c r="ATX54" s="28"/>
      <c r="ATY54" s="28"/>
      <c r="ATZ54" s="28"/>
      <c r="AUA54" s="28"/>
      <c r="AUB54" s="28"/>
      <c r="AUC54" s="28"/>
      <c r="AUD54" s="28"/>
      <c r="AUE54" s="28"/>
      <c r="AUF54" s="28"/>
      <c r="AUG54" s="28"/>
      <c r="AUH54" s="28"/>
      <c r="AUI54" s="28"/>
      <c r="AUJ54" s="28"/>
      <c r="AUK54" s="28"/>
      <c r="AUL54" s="28"/>
      <c r="AUM54" s="28"/>
      <c r="AUN54" s="28"/>
      <c r="AUO54" s="28"/>
      <c r="AUP54" s="28"/>
      <c r="AUQ54" s="28"/>
      <c r="AUR54" s="28"/>
      <c r="AUS54" s="28"/>
      <c r="AUT54" s="28"/>
      <c r="AUU54" s="28"/>
      <c r="AUV54" s="28"/>
      <c r="AUW54" s="28"/>
      <c r="AUX54" s="28"/>
      <c r="AUY54" s="28"/>
      <c r="AUZ54" s="28"/>
      <c r="AVA54" s="28"/>
      <c r="AVB54" s="28"/>
      <c r="AVC54" s="28"/>
      <c r="AVD54" s="28"/>
      <c r="AVE54" s="28"/>
      <c r="AVF54" s="28"/>
      <c r="AVG54" s="28"/>
      <c r="AVH54" s="28"/>
      <c r="AVI54" s="28"/>
      <c r="AVJ54" s="28"/>
      <c r="AVK54" s="28"/>
      <c r="AVL54" s="28"/>
      <c r="AVM54" s="28"/>
      <c r="AVN54" s="28"/>
      <c r="AVO54" s="28"/>
      <c r="AVP54" s="28"/>
      <c r="AVQ54" s="28"/>
      <c r="AVR54" s="28"/>
      <c r="AVS54" s="28"/>
      <c r="AVT54" s="28"/>
      <c r="AVU54" s="28"/>
      <c r="AVV54" s="28"/>
      <c r="AVW54" s="28"/>
      <c r="AVX54" s="28"/>
      <c r="AVY54" s="28"/>
      <c r="AVZ54" s="28"/>
      <c r="AWA54" s="28"/>
      <c r="AWB54" s="28"/>
      <c r="AWC54" s="28"/>
      <c r="AWD54" s="28"/>
      <c r="AWE54" s="28"/>
      <c r="AWF54" s="28"/>
      <c r="AWG54" s="28"/>
      <c r="AWH54" s="28"/>
      <c r="AWI54" s="28"/>
      <c r="AWJ54" s="28"/>
      <c r="AWK54" s="28"/>
      <c r="AWL54" s="28"/>
      <c r="AWM54" s="28"/>
      <c r="AWN54" s="28"/>
      <c r="AWO54" s="28"/>
      <c r="AWP54" s="28"/>
      <c r="AWQ54" s="28"/>
      <c r="AWR54" s="28"/>
      <c r="AWS54" s="28"/>
      <c r="AWT54" s="28"/>
      <c r="AWU54" s="28"/>
      <c r="AWV54" s="28"/>
      <c r="AWW54" s="28"/>
      <c r="AWX54" s="28"/>
      <c r="AWY54" s="28"/>
      <c r="AWZ54" s="28"/>
      <c r="AXA54" s="28"/>
      <c r="AXB54" s="28"/>
      <c r="AXC54" s="28"/>
      <c r="AXD54" s="28"/>
      <c r="AXE54" s="28"/>
      <c r="AXF54" s="28"/>
      <c r="AXG54" s="28"/>
      <c r="AXH54" s="28"/>
      <c r="AXI54" s="28"/>
      <c r="AXJ54" s="28"/>
      <c r="AXK54" s="28"/>
      <c r="AXL54" s="28"/>
      <c r="AXM54" s="28"/>
      <c r="AXN54" s="28"/>
      <c r="AXO54" s="28"/>
      <c r="AXP54" s="28"/>
      <c r="AXQ54" s="28"/>
      <c r="AXR54" s="28"/>
      <c r="AXS54" s="28"/>
      <c r="AXT54" s="28"/>
      <c r="AXU54" s="28"/>
      <c r="AXV54" s="28"/>
      <c r="AXW54" s="28"/>
      <c r="AXX54" s="28"/>
      <c r="AXY54" s="28"/>
      <c r="AXZ54" s="28"/>
      <c r="AYA54" s="28"/>
      <c r="AYB54" s="28"/>
      <c r="AYC54" s="28"/>
      <c r="AYD54" s="28"/>
      <c r="AYE54" s="28"/>
      <c r="AYF54" s="28"/>
      <c r="AYG54" s="28"/>
      <c r="AYH54" s="28"/>
      <c r="AYI54" s="28"/>
      <c r="AYJ54" s="28"/>
      <c r="AYK54" s="28"/>
      <c r="AYL54" s="28"/>
      <c r="AYM54" s="28"/>
      <c r="AYN54" s="28"/>
      <c r="AYO54" s="28"/>
      <c r="AYP54" s="28"/>
      <c r="AYQ54" s="28"/>
      <c r="AYR54" s="28"/>
      <c r="AYS54" s="28"/>
      <c r="AYT54" s="28"/>
      <c r="AYU54" s="28"/>
      <c r="AYV54" s="28"/>
      <c r="AYW54" s="28"/>
      <c r="AYX54" s="28"/>
      <c r="AYY54" s="28"/>
      <c r="AYZ54" s="28"/>
      <c r="AZA54" s="28"/>
      <c r="AZB54" s="28"/>
      <c r="AZC54" s="28"/>
      <c r="AZD54" s="28"/>
      <c r="AZE54" s="28"/>
      <c r="AZF54" s="28"/>
      <c r="AZG54" s="28"/>
      <c r="AZH54" s="28"/>
      <c r="AZI54" s="28"/>
      <c r="AZJ54" s="28"/>
      <c r="AZK54" s="28"/>
      <c r="AZL54" s="28"/>
      <c r="AZM54" s="28"/>
      <c r="AZN54" s="28"/>
      <c r="AZO54" s="28"/>
      <c r="AZP54" s="28"/>
      <c r="AZQ54" s="28"/>
      <c r="AZR54" s="28"/>
      <c r="AZS54" s="28"/>
      <c r="AZT54" s="28"/>
      <c r="AZU54" s="28"/>
      <c r="AZV54" s="28"/>
      <c r="AZW54" s="28"/>
      <c r="AZX54" s="28"/>
      <c r="AZY54" s="28"/>
      <c r="AZZ54" s="28"/>
      <c r="BAA54" s="28"/>
      <c r="BAB54" s="28"/>
      <c r="BAC54" s="28"/>
      <c r="BAD54" s="28"/>
      <c r="BAE54" s="28"/>
      <c r="BAF54" s="28"/>
      <c r="BAG54" s="28"/>
      <c r="BAH54" s="28"/>
      <c r="BAI54" s="28"/>
      <c r="BAJ54" s="28"/>
      <c r="BAK54" s="28"/>
      <c r="BAL54" s="28"/>
      <c r="BAM54" s="28"/>
      <c r="BAN54" s="28"/>
      <c r="BAO54" s="28"/>
      <c r="BAP54" s="28"/>
      <c r="BAQ54" s="28"/>
      <c r="BAR54" s="28"/>
      <c r="BAS54" s="28"/>
      <c r="BAT54" s="28"/>
      <c r="BAU54" s="28"/>
      <c r="BAV54" s="28"/>
      <c r="BAW54" s="28"/>
      <c r="BAX54" s="28"/>
      <c r="BAY54" s="28"/>
      <c r="BAZ54" s="28"/>
      <c r="BBA54" s="28"/>
      <c r="BBB54" s="28"/>
      <c r="BBC54" s="28"/>
      <c r="BBD54" s="28"/>
      <c r="BBE54" s="28"/>
      <c r="BBF54" s="28"/>
      <c r="BBG54" s="28"/>
      <c r="BBH54" s="28"/>
      <c r="BBI54" s="28"/>
      <c r="BBJ54" s="28"/>
      <c r="BBK54" s="28"/>
      <c r="BBL54" s="28"/>
      <c r="BBM54" s="28"/>
      <c r="BBN54" s="28"/>
      <c r="BBO54" s="28"/>
      <c r="BBP54" s="28"/>
      <c r="BBQ54" s="28"/>
      <c r="BBR54" s="28"/>
      <c r="BBS54" s="28"/>
      <c r="BBT54" s="28"/>
      <c r="BBU54" s="28"/>
      <c r="BBV54" s="28"/>
      <c r="BBW54" s="28"/>
      <c r="BBX54" s="28"/>
      <c r="BBY54" s="28"/>
      <c r="BBZ54" s="28"/>
      <c r="BCA54" s="28"/>
      <c r="BCB54" s="28"/>
      <c r="BCC54" s="28"/>
      <c r="BCD54" s="28"/>
      <c r="BCE54" s="28"/>
      <c r="BCF54" s="28"/>
      <c r="BCG54" s="28"/>
      <c r="BCH54" s="28"/>
      <c r="BCI54" s="28"/>
      <c r="BCJ54" s="28"/>
      <c r="BCK54" s="28"/>
      <c r="BCL54" s="28"/>
      <c r="BCM54" s="28"/>
      <c r="BCN54" s="28"/>
      <c r="BCO54" s="28"/>
      <c r="BCP54" s="28"/>
      <c r="BCQ54" s="28"/>
      <c r="BCR54" s="28"/>
      <c r="BCS54" s="28"/>
      <c r="BCT54" s="28"/>
      <c r="BCU54" s="28"/>
      <c r="BCV54" s="28"/>
      <c r="BCW54" s="28"/>
      <c r="BCX54" s="28"/>
      <c r="BCY54" s="28"/>
      <c r="BCZ54" s="28"/>
      <c r="BDA54" s="28"/>
      <c r="BDB54" s="28"/>
      <c r="BDC54" s="28"/>
      <c r="BDD54" s="28"/>
      <c r="BDE54" s="28"/>
      <c r="BDF54" s="28"/>
      <c r="BDG54" s="28"/>
      <c r="BDH54" s="28"/>
      <c r="BDI54" s="28"/>
      <c r="BDJ54" s="28"/>
      <c r="BDK54" s="28"/>
      <c r="BDL54" s="28"/>
      <c r="BDM54" s="28"/>
      <c r="BDN54" s="28"/>
      <c r="BDO54" s="28"/>
      <c r="BDP54" s="28"/>
      <c r="BDQ54" s="28"/>
      <c r="BDR54" s="28"/>
      <c r="BDS54" s="28"/>
      <c r="BDT54" s="28"/>
      <c r="BDU54" s="28"/>
      <c r="BDV54" s="28"/>
      <c r="BDW54" s="28"/>
      <c r="BDX54" s="28"/>
      <c r="BDY54" s="28"/>
      <c r="BDZ54" s="28"/>
      <c r="BEA54" s="28"/>
      <c r="BEB54" s="28"/>
      <c r="BEC54" s="28"/>
      <c r="BED54" s="28"/>
      <c r="BEE54" s="28"/>
      <c r="BEF54" s="28"/>
      <c r="BEG54" s="28"/>
      <c r="BEH54" s="28"/>
      <c r="BEI54" s="28"/>
      <c r="BEJ54" s="28"/>
      <c r="BEK54" s="28"/>
      <c r="BEL54" s="28"/>
      <c r="BEM54" s="28"/>
      <c r="BEN54" s="28"/>
      <c r="BEO54" s="28"/>
      <c r="BEP54" s="28"/>
      <c r="BEQ54" s="28"/>
      <c r="BER54" s="28"/>
      <c r="BES54" s="28"/>
      <c r="BET54" s="28"/>
      <c r="BEU54" s="28"/>
      <c r="BEV54" s="28"/>
      <c r="BEW54" s="28"/>
      <c r="BEX54" s="28"/>
      <c r="BEY54" s="28"/>
      <c r="BEZ54" s="28"/>
      <c r="BFA54" s="28"/>
      <c r="BFB54" s="28"/>
      <c r="BFC54" s="28"/>
      <c r="BFD54" s="28"/>
      <c r="BFE54" s="28"/>
      <c r="BFF54" s="28"/>
      <c r="BFG54" s="28"/>
      <c r="BFH54" s="28"/>
      <c r="BFI54" s="28"/>
      <c r="BFJ54" s="28"/>
      <c r="BFK54" s="28"/>
      <c r="BFL54" s="28"/>
      <c r="BFM54" s="28"/>
      <c r="BFN54" s="28"/>
      <c r="BFO54" s="28"/>
      <c r="BFP54" s="28"/>
      <c r="BFQ54" s="28"/>
      <c r="BFR54" s="28"/>
      <c r="BFS54" s="28"/>
      <c r="BFT54" s="28"/>
      <c r="BFU54" s="28"/>
      <c r="BFV54" s="28"/>
      <c r="BFW54" s="28"/>
      <c r="BFX54" s="28"/>
      <c r="BFY54" s="28"/>
      <c r="BFZ54" s="28"/>
      <c r="BGA54" s="28"/>
      <c r="BGB54" s="28"/>
      <c r="BGC54" s="28"/>
      <c r="BGD54" s="28"/>
      <c r="BGE54" s="28"/>
      <c r="BGF54" s="28"/>
      <c r="BGG54" s="28"/>
      <c r="BGH54" s="28"/>
      <c r="BGI54" s="28"/>
      <c r="BGJ54" s="28"/>
      <c r="BGK54" s="28"/>
      <c r="BGL54" s="28"/>
      <c r="BGM54" s="28"/>
      <c r="BGN54" s="28"/>
      <c r="BGO54" s="28"/>
      <c r="BGP54" s="28"/>
      <c r="BGQ54" s="28"/>
      <c r="BGR54" s="28"/>
      <c r="BGS54" s="28"/>
      <c r="BGT54" s="28"/>
      <c r="BGU54" s="28"/>
      <c r="BGV54" s="28"/>
      <c r="BGW54" s="28"/>
      <c r="BGX54" s="28"/>
      <c r="BGY54" s="28"/>
      <c r="BGZ54" s="28"/>
      <c r="BHA54" s="28"/>
      <c r="BHB54" s="28"/>
      <c r="BHC54" s="28"/>
      <c r="BHD54" s="28"/>
      <c r="BHE54" s="28"/>
      <c r="BHF54" s="28"/>
      <c r="BHG54" s="28"/>
      <c r="BHH54" s="28"/>
      <c r="BHI54" s="28"/>
      <c r="BHJ54" s="28"/>
      <c r="BHK54" s="28"/>
      <c r="BHL54" s="28"/>
      <c r="BHM54" s="28"/>
      <c r="BHN54" s="28"/>
      <c r="BHO54" s="28"/>
      <c r="BHP54" s="28"/>
      <c r="BHQ54" s="28"/>
      <c r="BHR54" s="28"/>
      <c r="BHS54" s="28"/>
      <c r="BHT54" s="28"/>
      <c r="BHU54" s="28"/>
      <c r="BHV54" s="28"/>
      <c r="BHW54" s="28"/>
      <c r="BHX54" s="28"/>
      <c r="BHY54" s="28"/>
      <c r="BHZ54" s="28"/>
      <c r="BIA54" s="28"/>
      <c r="BIB54" s="28"/>
      <c r="BIC54" s="28"/>
      <c r="BID54" s="28"/>
      <c r="BIE54" s="28"/>
      <c r="BIF54" s="28"/>
      <c r="BIG54" s="28"/>
      <c r="BIH54" s="28"/>
      <c r="BII54" s="28"/>
      <c r="BIJ54" s="28"/>
      <c r="BIK54" s="28"/>
      <c r="BIL54" s="28"/>
      <c r="BIM54" s="28"/>
      <c r="BIN54" s="28"/>
      <c r="BIO54" s="28"/>
      <c r="BIP54" s="28"/>
      <c r="BIQ54" s="28"/>
      <c r="BIR54" s="28"/>
      <c r="BIS54" s="28"/>
      <c r="BIT54" s="28"/>
      <c r="BIU54" s="28"/>
      <c r="BIV54" s="28"/>
      <c r="BIW54" s="28"/>
      <c r="BIX54" s="28"/>
      <c r="BIY54" s="28"/>
      <c r="BIZ54" s="28"/>
      <c r="BJA54" s="28"/>
      <c r="BJB54" s="28"/>
      <c r="BJC54" s="28"/>
      <c r="BJD54" s="28"/>
      <c r="BJE54" s="28"/>
      <c r="BJF54" s="28"/>
      <c r="BJG54" s="28"/>
      <c r="BJH54" s="28"/>
      <c r="BJI54" s="28"/>
      <c r="BJJ54" s="28"/>
      <c r="BJK54" s="28"/>
      <c r="BJL54" s="28"/>
      <c r="BJM54" s="28"/>
      <c r="BJN54" s="28"/>
      <c r="BJO54" s="28"/>
      <c r="BJP54" s="28"/>
      <c r="BJQ54" s="28"/>
      <c r="BJR54" s="28"/>
      <c r="BJS54" s="28"/>
      <c r="BJT54" s="28"/>
      <c r="BJU54" s="28"/>
      <c r="BJV54" s="28"/>
      <c r="BJW54" s="28"/>
      <c r="BJX54" s="28"/>
      <c r="BJY54" s="28"/>
      <c r="BJZ54" s="28"/>
      <c r="BKA54" s="28"/>
      <c r="BKB54" s="28"/>
      <c r="BKC54" s="28"/>
      <c r="BKD54" s="28"/>
      <c r="BKE54" s="28"/>
      <c r="BKF54" s="28"/>
      <c r="BKG54" s="28"/>
      <c r="BKH54" s="28"/>
      <c r="BKI54" s="28"/>
      <c r="BKJ54" s="28"/>
      <c r="BKK54" s="28"/>
      <c r="BKL54" s="28"/>
      <c r="BKM54" s="28"/>
      <c r="BKN54" s="28"/>
      <c r="BKO54" s="28"/>
      <c r="BKP54" s="28"/>
      <c r="BKQ54" s="28"/>
      <c r="BKR54" s="28"/>
      <c r="BKS54" s="28"/>
      <c r="BKT54" s="28"/>
      <c r="BKU54" s="28"/>
      <c r="BKV54" s="28"/>
      <c r="BKW54" s="28"/>
      <c r="BKX54" s="28"/>
      <c r="BKY54" s="28"/>
      <c r="BKZ54" s="28"/>
      <c r="BLA54" s="28"/>
      <c r="BLB54" s="28"/>
      <c r="BLC54" s="28"/>
      <c r="BLD54" s="28"/>
      <c r="BLE54" s="28"/>
      <c r="BLF54" s="28"/>
      <c r="BLG54" s="28"/>
      <c r="BLH54" s="28"/>
      <c r="BLI54" s="28"/>
      <c r="BLJ54" s="28"/>
      <c r="BLK54" s="28"/>
      <c r="BLL54" s="28"/>
      <c r="BLM54" s="28"/>
      <c r="BLN54" s="28"/>
      <c r="BLO54" s="28"/>
      <c r="BLP54" s="28"/>
      <c r="BLQ54" s="28"/>
      <c r="BLR54" s="28"/>
      <c r="BLS54" s="28"/>
      <c r="BLT54" s="28"/>
      <c r="BLU54" s="28"/>
      <c r="BLV54" s="28"/>
      <c r="BLW54" s="28"/>
      <c r="BLX54" s="28"/>
      <c r="BLY54" s="28"/>
      <c r="BLZ54" s="28"/>
      <c r="BMA54" s="28"/>
      <c r="BMB54" s="28"/>
      <c r="BMC54" s="28"/>
      <c r="BMD54" s="28"/>
      <c r="BME54" s="28"/>
      <c r="BMF54" s="28"/>
      <c r="BMG54" s="28"/>
      <c r="BMH54" s="28"/>
      <c r="BMI54" s="28"/>
      <c r="BMJ54" s="28"/>
      <c r="BMK54" s="28"/>
      <c r="BML54" s="28"/>
      <c r="BMM54" s="28"/>
      <c r="BMN54" s="28"/>
      <c r="BMO54" s="28"/>
      <c r="BMP54" s="28"/>
      <c r="BMQ54" s="28"/>
      <c r="BMR54" s="28"/>
      <c r="BMS54" s="28"/>
      <c r="BMT54" s="28"/>
      <c r="BMU54" s="28"/>
      <c r="BMV54" s="28"/>
      <c r="BMW54" s="28"/>
      <c r="BMX54" s="28"/>
      <c r="BMY54" s="28"/>
      <c r="BMZ54" s="28"/>
      <c r="BNA54" s="28"/>
      <c r="BNB54" s="28"/>
      <c r="BNC54" s="28"/>
      <c r="BND54" s="28"/>
      <c r="BNE54" s="28"/>
      <c r="BNF54" s="28"/>
      <c r="BNG54" s="28"/>
      <c r="BNH54" s="28"/>
      <c r="BNI54" s="28"/>
      <c r="BNJ54" s="28"/>
      <c r="BNK54" s="28"/>
      <c r="BNL54" s="28"/>
      <c r="BNM54" s="28"/>
      <c r="BNN54" s="28"/>
      <c r="BNO54" s="28"/>
      <c r="BNP54" s="28"/>
      <c r="BNQ54" s="28"/>
      <c r="BNR54" s="28"/>
      <c r="BNS54" s="28"/>
      <c r="BNT54" s="28"/>
      <c r="BNU54" s="28"/>
      <c r="BNV54" s="28"/>
      <c r="BNW54" s="28"/>
      <c r="BNX54" s="28"/>
      <c r="BNY54" s="28"/>
      <c r="BNZ54" s="28"/>
      <c r="BOA54" s="28"/>
      <c r="BOB54" s="28"/>
      <c r="BOC54" s="28"/>
      <c r="BOD54" s="28"/>
      <c r="BOE54" s="28"/>
      <c r="BOF54" s="28"/>
      <c r="BOG54" s="28"/>
      <c r="BOH54" s="28"/>
      <c r="BOI54" s="28"/>
      <c r="BOJ54" s="28"/>
      <c r="BOK54" s="28"/>
      <c r="BOL54" s="28"/>
      <c r="BOM54" s="28"/>
      <c r="BON54" s="28"/>
      <c r="BOO54" s="28"/>
      <c r="BOP54" s="28"/>
      <c r="BOQ54" s="28"/>
      <c r="BOR54" s="28"/>
      <c r="BOS54" s="28"/>
      <c r="BOT54" s="28"/>
      <c r="BOU54" s="28"/>
      <c r="BOV54" s="28"/>
      <c r="BOW54" s="28"/>
      <c r="BOX54" s="28"/>
      <c r="BOY54" s="28"/>
      <c r="BOZ54" s="28"/>
      <c r="BPA54" s="28"/>
      <c r="BPB54" s="28"/>
      <c r="BPC54" s="28"/>
      <c r="BPD54" s="28"/>
      <c r="BPE54" s="28"/>
      <c r="BPF54" s="28"/>
      <c r="BPG54" s="28"/>
      <c r="BPH54" s="28"/>
      <c r="BPI54" s="28"/>
      <c r="BPJ54" s="28"/>
      <c r="BPK54" s="28"/>
      <c r="BPL54" s="28"/>
      <c r="BPM54" s="28"/>
      <c r="BPN54" s="28"/>
      <c r="BPO54" s="28"/>
      <c r="BPP54" s="28"/>
      <c r="BPQ54" s="28"/>
      <c r="BPR54" s="28"/>
      <c r="BPS54" s="28"/>
      <c r="BPT54" s="28"/>
      <c r="BPU54" s="28"/>
      <c r="BPV54" s="28"/>
      <c r="BPW54" s="28"/>
      <c r="BPX54" s="28"/>
      <c r="BPY54" s="28"/>
      <c r="BPZ54" s="28"/>
      <c r="BQA54" s="28"/>
      <c r="BQB54" s="28"/>
      <c r="BQC54" s="28"/>
      <c r="BQD54" s="28"/>
      <c r="BQE54" s="28"/>
      <c r="BQF54" s="28"/>
      <c r="BQG54" s="28"/>
      <c r="BQH54" s="28"/>
      <c r="BQI54" s="28"/>
      <c r="BQJ54" s="28"/>
      <c r="BQK54" s="28"/>
      <c r="BQL54" s="28"/>
      <c r="BQM54" s="28"/>
      <c r="BQN54" s="28"/>
      <c r="BQO54" s="28"/>
      <c r="BQP54" s="28"/>
      <c r="BQQ54" s="28"/>
      <c r="BQR54" s="28"/>
      <c r="BQS54" s="28"/>
      <c r="BQT54" s="28"/>
      <c r="BQU54" s="28"/>
      <c r="BQV54" s="28"/>
      <c r="BQW54" s="28"/>
      <c r="BQX54" s="28"/>
      <c r="BQY54" s="28"/>
      <c r="BQZ54" s="28"/>
      <c r="BRA54" s="28"/>
      <c r="BRB54" s="28"/>
      <c r="BRC54" s="28"/>
      <c r="BRD54" s="28"/>
      <c r="BRE54" s="28"/>
      <c r="BRF54" s="28"/>
      <c r="BRG54" s="28"/>
      <c r="BRH54" s="28"/>
      <c r="BRI54" s="28"/>
      <c r="BRJ54" s="28"/>
      <c r="BRK54" s="28"/>
      <c r="BRL54" s="28"/>
      <c r="BRM54" s="28"/>
      <c r="BRN54" s="28"/>
      <c r="BRO54" s="28"/>
      <c r="BRP54" s="28"/>
      <c r="BRQ54" s="28"/>
      <c r="BRR54" s="28"/>
      <c r="BRS54" s="28"/>
      <c r="BRT54" s="28"/>
      <c r="BRU54" s="28"/>
      <c r="BRV54" s="28"/>
      <c r="BRW54" s="28"/>
      <c r="BRX54" s="28"/>
      <c r="BRY54" s="28"/>
      <c r="BRZ54" s="28"/>
      <c r="BSA54" s="28"/>
      <c r="BSB54" s="28"/>
      <c r="BSC54" s="28"/>
      <c r="BSD54" s="28"/>
      <c r="BSE54" s="28"/>
      <c r="BSF54" s="28"/>
      <c r="BSG54" s="28"/>
      <c r="BSH54" s="28"/>
      <c r="BSI54" s="28"/>
      <c r="BSJ54" s="28"/>
      <c r="BSK54" s="28"/>
      <c r="BSL54" s="28"/>
      <c r="BSM54" s="28"/>
      <c r="BSN54" s="28"/>
      <c r="BSO54" s="28"/>
      <c r="BSP54" s="28"/>
      <c r="BSQ54" s="28"/>
      <c r="BSR54" s="28"/>
      <c r="BSS54" s="28"/>
      <c r="BST54" s="28"/>
      <c r="BSU54" s="28"/>
      <c r="BSV54" s="28"/>
      <c r="BSW54" s="28"/>
      <c r="BSX54" s="28"/>
      <c r="BSY54" s="28"/>
      <c r="BSZ54" s="28"/>
      <c r="BTA54" s="28"/>
      <c r="BTB54" s="28"/>
      <c r="BTC54" s="28"/>
      <c r="BTD54" s="28"/>
      <c r="BTE54" s="28"/>
      <c r="BTF54" s="28"/>
      <c r="BTG54" s="28"/>
      <c r="BTH54" s="28"/>
      <c r="BTI54" s="28"/>
      <c r="BTJ54" s="28"/>
      <c r="BTK54" s="28"/>
      <c r="BTL54" s="28"/>
      <c r="BTM54" s="28"/>
      <c r="BTN54" s="28"/>
      <c r="BTO54" s="28"/>
      <c r="BTP54" s="28"/>
      <c r="BTQ54" s="28"/>
      <c r="BTR54" s="28"/>
      <c r="BTS54" s="28"/>
      <c r="BTT54" s="28"/>
      <c r="BTU54" s="28"/>
      <c r="BTV54" s="28"/>
      <c r="BTW54" s="28"/>
      <c r="BTX54" s="28"/>
      <c r="BTY54" s="28"/>
      <c r="BTZ54" s="28"/>
      <c r="BUA54" s="28"/>
      <c r="BUB54" s="28"/>
      <c r="BUC54" s="28"/>
      <c r="BUD54" s="28"/>
      <c r="BUE54" s="28"/>
      <c r="BUF54" s="28"/>
      <c r="BUG54" s="28"/>
      <c r="BUH54" s="28"/>
      <c r="BUI54" s="28"/>
      <c r="BUJ54" s="28"/>
      <c r="BUK54" s="28"/>
      <c r="BUL54" s="28"/>
      <c r="BUM54" s="28"/>
      <c r="BUN54" s="28"/>
      <c r="BUO54" s="28"/>
      <c r="BUP54" s="28"/>
      <c r="BUQ54" s="28"/>
      <c r="BUR54" s="28"/>
      <c r="BUS54" s="28"/>
      <c r="BUT54" s="28"/>
      <c r="BUU54" s="28"/>
      <c r="BUV54" s="28"/>
      <c r="BUW54" s="28"/>
      <c r="BUX54" s="28"/>
      <c r="BUY54" s="28"/>
      <c r="BUZ54" s="28"/>
      <c r="BVA54" s="28"/>
      <c r="BVB54" s="28"/>
      <c r="BVC54" s="28"/>
      <c r="BVD54" s="28"/>
      <c r="BVE54" s="28"/>
      <c r="BVF54" s="28"/>
      <c r="BVG54" s="28"/>
      <c r="BVH54" s="28"/>
      <c r="BVI54" s="28"/>
      <c r="BVJ54" s="28"/>
      <c r="BVK54" s="28"/>
      <c r="BVL54" s="28"/>
      <c r="BVM54" s="28"/>
      <c r="BVN54" s="28"/>
      <c r="BVO54" s="28"/>
      <c r="BVP54" s="28"/>
      <c r="BVQ54" s="28"/>
      <c r="BVR54" s="28"/>
      <c r="BVS54" s="28"/>
      <c r="BVT54" s="28"/>
      <c r="BVU54" s="28"/>
      <c r="BVV54" s="28"/>
      <c r="BVW54" s="28"/>
      <c r="BVX54" s="28"/>
      <c r="BVY54" s="28"/>
      <c r="BVZ54" s="28"/>
      <c r="BWA54" s="28"/>
      <c r="BWB54" s="28"/>
      <c r="BWC54" s="28"/>
      <c r="BWD54" s="28"/>
      <c r="BWE54" s="28"/>
      <c r="BWF54" s="28"/>
      <c r="BWG54" s="28"/>
      <c r="BWH54" s="28"/>
      <c r="BWI54" s="28"/>
      <c r="BWJ54" s="28"/>
      <c r="BWK54" s="28"/>
      <c r="BWL54" s="28"/>
      <c r="BWM54" s="28"/>
      <c r="BWN54" s="28"/>
      <c r="BWO54" s="28"/>
      <c r="BWP54" s="28"/>
      <c r="BWQ54" s="28"/>
      <c r="BWR54" s="28"/>
      <c r="BWS54" s="28"/>
      <c r="BWT54" s="28"/>
      <c r="BWU54" s="28"/>
      <c r="BWV54" s="28"/>
      <c r="BWW54" s="28"/>
      <c r="BWX54" s="28"/>
      <c r="BWY54" s="28"/>
      <c r="BWZ54" s="28"/>
      <c r="BXA54" s="28"/>
      <c r="BXB54" s="28"/>
      <c r="BXC54" s="28"/>
      <c r="BXD54" s="28"/>
      <c r="BXE54" s="28"/>
      <c r="BXF54" s="28"/>
      <c r="BXG54" s="28"/>
      <c r="BXH54" s="28"/>
      <c r="BXI54" s="28"/>
      <c r="BXJ54" s="28"/>
      <c r="BXK54" s="28"/>
      <c r="BXL54" s="28"/>
      <c r="BXM54" s="28"/>
      <c r="BXN54" s="28"/>
      <c r="BXO54" s="28"/>
      <c r="BXP54" s="28"/>
      <c r="BXQ54" s="28"/>
      <c r="BXR54" s="28"/>
      <c r="BXS54" s="28"/>
      <c r="BXT54" s="28"/>
      <c r="BXU54" s="28"/>
      <c r="BXV54" s="28"/>
      <c r="BXW54" s="28"/>
      <c r="BXX54" s="28"/>
      <c r="BXY54" s="28"/>
      <c r="BXZ54" s="28"/>
      <c r="BYA54" s="28"/>
      <c r="BYB54" s="28"/>
      <c r="BYC54" s="28"/>
      <c r="BYD54" s="28"/>
      <c r="BYE54" s="28"/>
      <c r="BYF54" s="28"/>
      <c r="BYG54" s="28"/>
      <c r="BYH54" s="28"/>
      <c r="BYI54" s="28"/>
      <c r="BYJ54" s="28"/>
      <c r="BYK54" s="28"/>
      <c r="BYL54" s="28"/>
      <c r="BYM54" s="28"/>
      <c r="BYN54" s="28"/>
      <c r="BYO54" s="28"/>
      <c r="BYP54" s="28"/>
      <c r="BYQ54" s="28"/>
      <c r="BYR54" s="28"/>
      <c r="BYS54" s="28"/>
      <c r="BYT54" s="28"/>
      <c r="BYU54" s="28"/>
      <c r="BYV54" s="28"/>
      <c r="BYW54" s="28"/>
      <c r="BYX54" s="28"/>
      <c r="BYY54" s="28"/>
      <c r="BYZ54" s="28"/>
      <c r="BZA54" s="28"/>
      <c r="BZB54" s="28"/>
      <c r="BZC54" s="28"/>
      <c r="BZD54" s="28"/>
      <c r="BZE54" s="28"/>
      <c r="BZF54" s="28"/>
      <c r="BZG54" s="28"/>
      <c r="BZH54" s="28"/>
      <c r="BZI54" s="28"/>
      <c r="BZJ54" s="28"/>
      <c r="BZK54" s="28"/>
      <c r="BZL54" s="28"/>
      <c r="BZM54" s="28"/>
      <c r="BZN54" s="28"/>
      <c r="BZO54" s="28"/>
      <c r="BZP54" s="28"/>
      <c r="BZQ54" s="28"/>
      <c r="BZR54" s="28"/>
      <c r="BZS54" s="28"/>
      <c r="BZT54" s="28"/>
      <c r="BZU54" s="28"/>
      <c r="BZV54" s="28"/>
      <c r="BZW54" s="28"/>
      <c r="BZX54" s="28"/>
      <c r="BZY54" s="28"/>
      <c r="BZZ54" s="28"/>
      <c r="CAA54" s="28"/>
      <c r="CAB54" s="28"/>
      <c r="CAC54" s="28"/>
      <c r="CAD54" s="28"/>
      <c r="CAE54" s="28"/>
      <c r="CAF54" s="28"/>
      <c r="CAG54" s="28"/>
      <c r="CAH54" s="28"/>
      <c r="CAI54" s="28"/>
      <c r="CAJ54" s="28"/>
      <c r="CAK54" s="28"/>
      <c r="CAL54" s="28"/>
      <c r="CAM54" s="28"/>
      <c r="CAN54" s="28"/>
      <c r="CAO54" s="28"/>
      <c r="CAP54" s="28"/>
      <c r="CAQ54" s="28"/>
      <c r="CAR54" s="28"/>
      <c r="CAS54" s="28"/>
      <c r="CAT54" s="28"/>
      <c r="CAU54" s="28"/>
      <c r="CAV54" s="28"/>
      <c r="CAW54" s="28"/>
      <c r="CAX54" s="28"/>
      <c r="CAY54" s="28"/>
      <c r="CAZ54" s="28"/>
      <c r="CBA54" s="28"/>
      <c r="CBB54" s="28"/>
      <c r="CBC54" s="28"/>
      <c r="CBD54" s="28"/>
      <c r="CBE54" s="28"/>
      <c r="CBF54" s="28"/>
      <c r="CBG54" s="28"/>
      <c r="CBH54" s="28"/>
      <c r="CBI54" s="28"/>
      <c r="CBJ54" s="28"/>
      <c r="CBK54" s="28"/>
      <c r="CBL54" s="28"/>
      <c r="CBM54" s="28"/>
      <c r="CBN54" s="28"/>
      <c r="CBO54" s="28"/>
      <c r="CBP54" s="28"/>
      <c r="CBQ54" s="28"/>
      <c r="CBR54" s="28"/>
      <c r="CBS54" s="28"/>
      <c r="CBT54" s="28"/>
      <c r="CBU54" s="28"/>
      <c r="CBV54" s="28"/>
      <c r="CBW54" s="28"/>
      <c r="CBX54" s="28"/>
      <c r="CBY54" s="28"/>
      <c r="CBZ54" s="28"/>
      <c r="CCA54" s="28"/>
      <c r="CCB54" s="28"/>
      <c r="CCC54" s="28"/>
      <c r="CCD54" s="28"/>
      <c r="CCE54" s="28"/>
      <c r="CCF54" s="28"/>
      <c r="CCG54" s="28"/>
      <c r="CCH54" s="28"/>
      <c r="CCI54" s="28"/>
      <c r="CCJ54" s="28"/>
      <c r="CCK54" s="28"/>
      <c r="CCL54" s="28"/>
      <c r="CCM54" s="28"/>
      <c r="CCN54" s="28"/>
      <c r="CCO54" s="28"/>
      <c r="CCP54" s="28"/>
      <c r="CCQ54" s="28"/>
      <c r="CCR54" s="28"/>
      <c r="CCS54" s="28"/>
      <c r="CCT54" s="28"/>
      <c r="CCU54" s="28"/>
      <c r="CCV54" s="28"/>
      <c r="CCW54" s="28"/>
      <c r="CCX54" s="28"/>
      <c r="CCY54" s="28"/>
      <c r="CCZ54" s="28"/>
      <c r="CDA54" s="28"/>
      <c r="CDB54" s="28"/>
      <c r="CDC54" s="28"/>
      <c r="CDD54" s="28"/>
      <c r="CDE54" s="28"/>
      <c r="CDF54" s="28"/>
      <c r="CDG54" s="28"/>
      <c r="CDH54" s="28"/>
      <c r="CDI54" s="28"/>
      <c r="CDJ54" s="28"/>
      <c r="CDK54" s="28"/>
      <c r="CDL54" s="28"/>
      <c r="CDM54" s="28"/>
      <c r="CDN54" s="28"/>
      <c r="CDO54" s="28"/>
      <c r="CDP54" s="28"/>
      <c r="CDQ54" s="28"/>
      <c r="CDR54" s="28"/>
      <c r="CDS54" s="28"/>
      <c r="CDT54" s="28"/>
      <c r="CDU54" s="28"/>
      <c r="CDV54" s="28"/>
      <c r="CDW54" s="28"/>
      <c r="CDX54" s="28"/>
      <c r="CDY54" s="28"/>
      <c r="CDZ54" s="28"/>
      <c r="CEA54" s="28"/>
      <c r="CEB54" s="28"/>
      <c r="CEC54" s="28"/>
      <c r="CED54" s="28"/>
      <c r="CEE54" s="28"/>
      <c r="CEF54" s="28"/>
      <c r="CEG54" s="28"/>
      <c r="CEH54" s="28"/>
      <c r="CEI54" s="28"/>
      <c r="CEJ54" s="28"/>
      <c r="CEK54" s="28"/>
      <c r="CEL54" s="28"/>
      <c r="CEM54" s="28"/>
      <c r="CEN54" s="28"/>
      <c r="CEO54" s="28"/>
      <c r="CEP54" s="28"/>
      <c r="CEQ54" s="28"/>
      <c r="CER54" s="28"/>
      <c r="CES54" s="28"/>
      <c r="CET54" s="28"/>
      <c r="CEU54" s="28"/>
      <c r="CEV54" s="28"/>
      <c r="CEW54" s="28"/>
      <c r="CEX54" s="28"/>
      <c r="CEY54" s="28"/>
      <c r="CEZ54" s="28"/>
      <c r="CFA54" s="28"/>
      <c r="CFB54" s="28"/>
      <c r="CFC54" s="28"/>
      <c r="CFD54" s="28"/>
      <c r="CFE54" s="28"/>
      <c r="CFF54" s="28"/>
      <c r="CFG54" s="28"/>
      <c r="CFH54" s="28"/>
      <c r="CFI54" s="28"/>
      <c r="CFJ54" s="28"/>
      <c r="CFK54" s="28"/>
      <c r="CFL54" s="28"/>
      <c r="CFM54" s="28"/>
      <c r="CFN54" s="28"/>
      <c r="CFO54" s="28"/>
      <c r="CFP54" s="28"/>
      <c r="CFQ54" s="28"/>
      <c r="CFR54" s="28"/>
      <c r="CFS54" s="28"/>
      <c r="CFT54" s="28"/>
      <c r="CFU54" s="28"/>
      <c r="CFV54" s="28"/>
      <c r="CFW54" s="28"/>
      <c r="CFX54" s="28"/>
      <c r="CFY54" s="28"/>
      <c r="CFZ54" s="28"/>
      <c r="CGA54" s="28"/>
      <c r="CGB54" s="28"/>
      <c r="CGC54" s="28"/>
      <c r="CGD54" s="28"/>
      <c r="CGE54" s="28"/>
      <c r="CGF54" s="28"/>
      <c r="CGG54" s="28"/>
      <c r="CGH54" s="28"/>
      <c r="CGI54" s="28"/>
      <c r="CGJ54" s="28"/>
      <c r="CGK54" s="28"/>
      <c r="CGL54" s="28"/>
      <c r="CGM54" s="28"/>
      <c r="CGN54" s="28"/>
      <c r="CGO54" s="28"/>
      <c r="CGP54" s="28"/>
      <c r="CGQ54" s="28"/>
      <c r="CGR54" s="28"/>
      <c r="CGS54" s="28"/>
      <c r="CGT54" s="28"/>
      <c r="CGU54" s="28"/>
      <c r="CGV54" s="28"/>
      <c r="CGW54" s="28"/>
      <c r="CGX54" s="28"/>
      <c r="CGY54" s="28"/>
      <c r="CGZ54" s="28"/>
      <c r="CHA54" s="28"/>
      <c r="CHB54" s="28"/>
      <c r="CHC54" s="28"/>
      <c r="CHD54" s="28"/>
      <c r="CHE54" s="28"/>
      <c r="CHF54" s="28"/>
      <c r="CHG54" s="28"/>
      <c r="CHH54" s="28"/>
      <c r="CHI54" s="28"/>
      <c r="CHJ54" s="28"/>
      <c r="CHK54" s="28"/>
      <c r="CHL54" s="28"/>
      <c r="CHM54" s="28"/>
      <c r="CHN54" s="28"/>
      <c r="CHO54" s="28"/>
      <c r="CHP54" s="28"/>
      <c r="CHQ54" s="28"/>
      <c r="CHR54" s="28"/>
      <c r="CHS54" s="28"/>
      <c r="CHT54" s="28"/>
      <c r="CHU54" s="28"/>
      <c r="CHV54" s="28"/>
      <c r="CHW54" s="28"/>
      <c r="CHX54" s="28"/>
      <c r="CHY54" s="28"/>
      <c r="CHZ54" s="28"/>
      <c r="CIA54" s="28"/>
      <c r="CIB54" s="28"/>
      <c r="CIC54" s="28"/>
      <c r="CID54" s="28"/>
      <c r="CIE54" s="28"/>
      <c r="CIF54" s="28"/>
      <c r="CIG54" s="28"/>
      <c r="CIH54" s="28"/>
      <c r="CII54" s="28"/>
      <c r="CIJ54" s="28"/>
      <c r="CIK54" s="28"/>
      <c r="CIL54" s="28"/>
      <c r="CIM54" s="28"/>
      <c r="CIN54" s="28"/>
      <c r="CIO54" s="28"/>
      <c r="CIP54" s="28"/>
      <c r="CIQ54" s="28"/>
      <c r="CIR54" s="28"/>
      <c r="CIS54" s="28"/>
      <c r="CIT54" s="28"/>
      <c r="CIU54" s="28"/>
      <c r="CIV54" s="28"/>
      <c r="CIW54" s="28"/>
      <c r="CIX54" s="28"/>
      <c r="CIY54" s="28"/>
      <c r="CIZ54" s="28"/>
      <c r="CJA54" s="28"/>
      <c r="CJB54" s="28"/>
      <c r="CJC54" s="28"/>
      <c r="CJD54" s="28"/>
      <c r="CJE54" s="28"/>
      <c r="CJF54" s="28"/>
      <c r="CJG54" s="28"/>
      <c r="CJH54" s="28"/>
      <c r="CJI54" s="28"/>
      <c r="CJJ54" s="28"/>
      <c r="CJK54" s="28"/>
      <c r="CJL54" s="28"/>
      <c r="CJM54" s="28"/>
      <c r="CJN54" s="28"/>
      <c r="CJO54" s="28"/>
      <c r="CJP54" s="28"/>
      <c r="CJQ54" s="28"/>
      <c r="CJR54" s="28"/>
      <c r="CJS54" s="28"/>
      <c r="CJT54" s="28"/>
      <c r="CJU54" s="28"/>
      <c r="CJV54" s="28"/>
      <c r="CJW54" s="28"/>
      <c r="CJX54" s="28"/>
      <c r="CJY54" s="28"/>
      <c r="CJZ54" s="28"/>
      <c r="CKA54" s="28"/>
      <c r="CKB54" s="28"/>
      <c r="CKC54" s="28"/>
      <c r="CKD54" s="28"/>
      <c r="CKE54" s="28"/>
      <c r="CKF54" s="28"/>
      <c r="CKG54" s="28"/>
      <c r="CKH54" s="28"/>
      <c r="CKI54" s="28"/>
      <c r="CKJ54" s="28"/>
      <c r="CKK54" s="28"/>
      <c r="CKL54" s="28"/>
      <c r="CKM54" s="28"/>
      <c r="CKN54" s="28"/>
      <c r="CKO54" s="28"/>
      <c r="CKP54" s="28"/>
      <c r="CKQ54" s="28"/>
      <c r="CKR54" s="28"/>
      <c r="CKS54" s="28"/>
      <c r="CKT54" s="28"/>
      <c r="CKU54" s="28"/>
      <c r="CKV54" s="28"/>
      <c r="CKW54" s="28"/>
      <c r="CKX54" s="28"/>
      <c r="CKY54" s="28"/>
      <c r="CKZ54" s="28"/>
      <c r="CLA54" s="28"/>
      <c r="CLB54" s="28"/>
      <c r="CLC54" s="28"/>
      <c r="CLD54" s="28"/>
      <c r="CLE54" s="28"/>
      <c r="CLF54" s="28"/>
      <c r="CLG54" s="28"/>
      <c r="CLH54" s="28"/>
      <c r="CLI54" s="28"/>
      <c r="CLJ54" s="28"/>
      <c r="CLK54" s="28"/>
      <c r="CLL54" s="28"/>
      <c r="CLM54" s="28"/>
      <c r="CLN54" s="28"/>
      <c r="CLO54" s="28"/>
      <c r="CLP54" s="28"/>
      <c r="CLQ54" s="28"/>
      <c r="CLR54" s="28"/>
      <c r="CLS54" s="28"/>
      <c r="CLT54" s="28"/>
      <c r="CLU54" s="28"/>
      <c r="CLV54" s="28"/>
      <c r="CLW54" s="28"/>
      <c r="CLX54" s="28"/>
      <c r="CLY54" s="28"/>
      <c r="CLZ54" s="28"/>
      <c r="CMA54" s="28"/>
      <c r="CMB54" s="28"/>
      <c r="CMC54" s="28"/>
      <c r="CMD54" s="28"/>
      <c r="CME54" s="28"/>
      <c r="CMF54" s="28"/>
      <c r="CMG54" s="28"/>
      <c r="CMH54" s="28"/>
      <c r="CMI54" s="28"/>
      <c r="CMJ54" s="28"/>
      <c r="CMK54" s="28"/>
      <c r="CML54" s="28"/>
      <c r="CMM54" s="28"/>
      <c r="CMN54" s="28"/>
      <c r="CMO54" s="28"/>
      <c r="CMP54" s="28"/>
      <c r="CMQ54" s="28"/>
      <c r="CMR54" s="28"/>
      <c r="CMS54" s="28"/>
      <c r="CMT54" s="28"/>
      <c r="CMU54" s="28"/>
      <c r="CMV54" s="28"/>
      <c r="CMW54" s="28"/>
      <c r="CMX54" s="28"/>
      <c r="CMY54" s="28"/>
      <c r="CMZ54" s="28"/>
      <c r="CNA54" s="28"/>
      <c r="CNB54" s="28"/>
      <c r="CNC54" s="28"/>
      <c r="CND54" s="28"/>
      <c r="CNE54" s="28"/>
      <c r="CNF54" s="28"/>
      <c r="CNG54" s="28"/>
      <c r="CNH54" s="28"/>
      <c r="CNI54" s="28"/>
      <c r="CNJ54" s="28"/>
      <c r="CNK54" s="28"/>
      <c r="CNL54" s="28"/>
      <c r="CNM54" s="28"/>
      <c r="CNN54" s="28"/>
      <c r="CNO54" s="28"/>
      <c r="CNP54" s="28"/>
      <c r="CNQ54" s="28"/>
      <c r="CNR54" s="28"/>
      <c r="CNS54" s="28"/>
      <c r="CNT54" s="28"/>
      <c r="CNU54" s="28"/>
      <c r="CNV54" s="28"/>
      <c r="CNW54" s="28"/>
      <c r="CNX54" s="28"/>
      <c r="CNY54" s="28"/>
      <c r="CNZ54" s="28"/>
      <c r="COA54" s="28"/>
      <c r="COB54" s="28"/>
      <c r="COC54" s="28"/>
      <c r="COD54" s="28"/>
      <c r="COE54" s="28"/>
      <c r="COF54" s="28"/>
      <c r="COG54" s="28"/>
      <c r="COH54" s="28"/>
      <c r="COI54" s="28"/>
      <c r="COJ54" s="28"/>
      <c r="COK54" s="28"/>
      <c r="COL54" s="28"/>
      <c r="COM54" s="28"/>
      <c r="CON54" s="28"/>
      <c r="COO54" s="28"/>
      <c r="COP54" s="28"/>
      <c r="COQ54" s="28"/>
      <c r="COR54" s="28"/>
      <c r="COS54" s="28"/>
      <c r="COT54" s="28"/>
      <c r="COU54" s="28"/>
      <c r="COV54" s="28"/>
      <c r="COW54" s="28"/>
      <c r="COX54" s="28"/>
      <c r="COY54" s="28"/>
      <c r="COZ54" s="28"/>
      <c r="CPA54" s="28"/>
      <c r="CPB54" s="28"/>
      <c r="CPC54" s="28"/>
      <c r="CPD54" s="28"/>
      <c r="CPE54" s="28"/>
      <c r="CPF54" s="28"/>
      <c r="CPG54" s="28"/>
      <c r="CPH54" s="28"/>
      <c r="CPI54" s="28"/>
      <c r="CPJ54" s="28"/>
      <c r="CPK54" s="28"/>
      <c r="CPL54" s="28"/>
      <c r="CPM54" s="28"/>
      <c r="CPN54" s="28"/>
      <c r="CPO54" s="28"/>
      <c r="CPP54" s="28"/>
      <c r="CPQ54" s="28"/>
      <c r="CPR54" s="28"/>
      <c r="CPS54" s="28"/>
      <c r="CPT54" s="28"/>
      <c r="CPU54" s="28"/>
      <c r="CPV54" s="28"/>
      <c r="CPW54" s="28"/>
      <c r="CPX54" s="28"/>
      <c r="CPY54" s="28"/>
      <c r="CPZ54" s="28"/>
      <c r="CQA54" s="28"/>
      <c r="CQB54" s="28"/>
      <c r="CQC54" s="28"/>
      <c r="CQD54" s="28"/>
      <c r="CQE54" s="28"/>
      <c r="CQF54" s="28"/>
      <c r="CQG54" s="28"/>
      <c r="CQH54" s="28"/>
      <c r="CQI54" s="28"/>
      <c r="CQJ54" s="28"/>
      <c r="CQK54" s="28"/>
      <c r="CQL54" s="28"/>
      <c r="CQM54" s="28"/>
      <c r="CQN54" s="28"/>
      <c r="CQO54" s="28"/>
      <c r="CQP54" s="28"/>
      <c r="CQQ54" s="28"/>
      <c r="CQR54" s="28"/>
      <c r="CQS54" s="28"/>
      <c r="CQT54" s="28"/>
      <c r="CQU54" s="28"/>
      <c r="CQV54" s="28"/>
      <c r="CQW54" s="28"/>
      <c r="CQX54" s="28"/>
      <c r="CQY54" s="28"/>
      <c r="CQZ54" s="28"/>
      <c r="CRA54" s="28"/>
      <c r="CRB54" s="28"/>
      <c r="CRC54" s="28"/>
      <c r="CRD54" s="28"/>
      <c r="CRE54" s="28"/>
      <c r="CRF54" s="28"/>
      <c r="CRG54" s="28"/>
      <c r="CRH54" s="28"/>
      <c r="CRI54" s="28"/>
      <c r="CRJ54" s="28"/>
      <c r="CRK54" s="28"/>
      <c r="CRL54" s="28"/>
      <c r="CRM54" s="28"/>
      <c r="CRN54" s="28"/>
      <c r="CRO54" s="28"/>
      <c r="CRP54" s="28"/>
      <c r="CRQ54" s="28"/>
      <c r="CRR54" s="28"/>
      <c r="CRS54" s="28"/>
      <c r="CRT54" s="28"/>
      <c r="CRU54" s="28"/>
      <c r="CRV54" s="28"/>
      <c r="CRW54" s="28"/>
      <c r="CRX54" s="28"/>
      <c r="CRY54" s="28"/>
      <c r="CRZ54" s="28"/>
      <c r="CSA54" s="28"/>
      <c r="CSB54" s="28"/>
      <c r="CSC54" s="28"/>
      <c r="CSD54" s="28"/>
      <c r="CSE54" s="28"/>
      <c r="CSF54" s="28"/>
      <c r="CSG54" s="28"/>
      <c r="CSH54" s="28"/>
      <c r="CSI54" s="28"/>
      <c r="CSJ54" s="28"/>
      <c r="CSK54" s="28"/>
      <c r="CSL54" s="28"/>
      <c r="CSM54" s="28"/>
      <c r="CSN54" s="28"/>
      <c r="CSO54" s="28"/>
      <c r="CSP54" s="28"/>
      <c r="CSQ54" s="28"/>
      <c r="CSR54" s="28"/>
      <c r="CSS54" s="28"/>
      <c r="CST54" s="28"/>
      <c r="CSU54" s="28"/>
      <c r="CSV54" s="28"/>
      <c r="CSW54" s="28"/>
      <c r="CSX54" s="28"/>
      <c r="CSY54" s="28"/>
      <c r="CSZ54" s="28"/>
      <c r="CTA54" s="28"/>
      <c r="CTB54" s="28"/>
      <c r="CTC54" s="28"/>
      <c r="CTD54" s="28"/>
      <c r="CTE54" s="28"/>
      <c r="CTF54" s="28"/>
      <c r="CTG54" s="28"/>
      <c r="CTH54" s="28"/>
      <c r="CTI54" s="28"/>
      <c r="CTJ54" s="28"/>
      <c r="CTK54" s="28"/>
      <c r="CTL54" s="28"/>
      <c r="CTM54" s="28"/>
      <c r="CTN54" s="28"/>
      <c r="CTO54" s="28"/>
      <c r="CTP54" s="28"/>
      <c r="CTQ54" s="28"/>
      <c r="CTR54" s="28"/>
      <c r="CTS54" s="28"/>
      <c r="CTT54" s="28"/>
      <c r="CTU54" s="28"/>
      <c r="CTV54" s="28"/>
      <c r="CTW54" s="28"/>
      <c r="CTX54" s="28"/>
      <c r="CTY54" s="28"/>
      <c r="CTZ54" s="28"/>
      <c r="CUA54" s="28"/>
      <c r="CUB54" s="28"/>
      <c r="CUC54" s="28"/>
      <c r="CUD54" s="28"/>
      <c r="CUE54" s="28"/>
      <c r="CUF54" s="28"/>
      <c r="CUG54" s="28"/>
      <c r="CUH54" s="28"/>
      <c r="CUI54" s="28"/>
      <c r="CUJ54" s="28"/>
      <c r="CUK54" s="28"/>
      <c r="CUL54" s="28"/>
      <c r="CUM54" s="28"/>
      <c r="CUN54" s="28"/>
      <c r="CUO54" s="28"/>
      <c r="CUP54" s="28"/>
      <c r="CUQ54" s="28"/>
      <c r="CUR54" s="28"/>
      <c r="CUS54" s="28"/>
      <c r="CUT54" s="28"/>
      <c r="CUU54" s="28"/>
      <c r="CUV54" s="28"/>
      <c r="CUW54" s="28"/>
      <c r="CUX54" s="28"/>
      <c r="CUY54" s="28"/>
      <c r="CUZ54" s="28"/>
      <c r="CVA54" s="28"/>
      <c r="CVB54" s="28"/>
      <c r="CVC54" s="28"/>
      <c r="CVD54" s="28"/>
      <c r="CVE54" s="28"/>
      <c r="CVF54" s="28"/>
      <c r="CVG54" s="28"/>
      <c r="CVH54" s="28"/>
      <c r="CVI54" s="28"/>
      <c r="CVJ54" s="28"/>
      <c r="CVK54" s="28"/>
      <c r="CVL54" s="28"/>
      <c r="CVM54" s="28"/>
      <c r="CVN54" s="28"/>
      <c r="CVO54" s="28"/>
      <c r="CVP54" s="28"/>
      <c r="CVQ54" s="28"/>
      <c r="CVR54" s="28"/>
      <c r="CVS54" s="28"/>
      <c r="CVT54" s="28"/>
      <c r="CVU54" s="28"/>
      <c r="CVV54" s="28"/>
      <c r="CVW54" s="28"/>
      <c r="CVX54" s="28"/>
      <c r="CVY54" s="28"/>
      <c r="CVZ54" s="28"/>
      <c r="CWA54" s="28"/>
      <c r="CWB54" s="28"/>
      <c r="CWC54" s="28"/>
      <c r="CWD54" s="28"/>
      <c r="CWE54" s="28"/>
      <c r="CWF54" s="28"/>
      <c r="CWG54" s="28"/>
      <c r="CWH54" s="28"/>
      <c r="CWI54" s="28"/>
      <c r="CWJ54" s="28"/>
      <c r="CWK54" s="28"/>
      <c r="CWL54" s="28"/>
      <c r="CWM54" s="28"/>
      <c r="CWN54" s="28"/>
      <c r="CWO54" s="28"/>
      <c r="CWP54" s="28"/>
      <c r="CWQ54" s="28"/>
      <c r="CWR54" s="28"/>
      <c r="CWS54" s="28"/>
      <c r="CWT54" s="28"/>
      <c r="CWU54" s="28"/>
      <c r="CWV54" s="28"/>
      <c r="CWW54" s="28"/>
      <c r="CWX54" s="28"/>
      <c r="CWY54" s="28"/>
      <c r="CWZ54" s="28"/>
      <c r="CXA54" s="28"/>
      <c r="CXB54" s="28"/>
      <c r="CXC54" s="28"/>
      <c r="CXD54" s="28"/>
      <c r="CXE54" s="28"/>
      <c r="CXF54" s="28"/>
      <c r="CXG54" s="28"/>
      <c r="CXH54" s="28"/>
      <c r="CXI54" s="28"/>
      <c r="CXJ54" s="28"/>
      <c r="CXK54" s="28"/>
      <c r="CXL54" s="28"/>
      <c r="CXM54" s="28"/>
      <c r="CXN54" s="28"/>
      <c r="CXO54" s="28"/>
      <c r="CXP54" s="28"/>
      <c r="CXQ54" s="28"/>
      <c r="CXR54" s="28"/>
      <c r="CXS54" s="28"/>
      <c r="CXT54" s="28"/>
      <c r="CXU54" s="28"/>
      <c r="CXV54" s="28"/>
      <c r="CXW54" s="28"/>
      <c r="CXX54" s="28"/>
      <c r="CXY54" s="28"/>
      <c r="CXZ54" s="28"/>
      <c r="CYA54" s="28"/>
      <c r="CYB54" s="28"/>
      <c r="CYC54" s="28"/>
      <c r="CYD54" s="28"/>
      <c r="CYE54" s="28"/>
      <c r="CYF54" s="28"/>
      <c r="CYG54" s="28"/>
      <c r="CYH54" s="28"/>
      <c r="CYI54" s="28"/>
      <c r="CYJ54" s="28"/>
      <c r="CYK54" s="28"/>
      <c r="CYL54" s="28"/>
      <c r="CYM54" s="28"/>
      <c r="CYN54" s="28"/>
      <c r="CYO54" s="28"/>
      <c r="CYP54" s="28"/>
      <c r="CYQ54" s="28"/>
      <c r="CYR54" s="28"/>
      <c r="CYS54" s="28"/>
      <c r="CYT54" s="28"/>
      <c r="CYU54" s="28"/>
      <c r="CYV54" s="28"/>
      <c r="CYW54" s="28"/>
      <c r="CYX54" s="28"/>
      <c r="CYY54" s="28"/>
      <c r="CYZ54" s="28"/>
      <c r="CZA54" s="28"/>
      <c r="CZB54" s="28"/>
      <c r="CZC54" s="28"/>
      <c r="CZD54" s="28"/>
      <c r="CZE54" s="28"/>
      <c r="CZF54" s="28"/>
      <c r="CZG54" s="28"/>
      <c r="CZH54" s="28"/>
      <c r="CZI54" s="28"/>
      <c r="CZJ54" s="28"/>
      <c r="CZK54" s="28"/>
      <c r="CZL54" s="28"/>
      <c r="CZM54" s="28"/>
      <c r="CZN54" s="28"/>
      <c r="CZO54" s="28"/>
      <c r="CZP54" s="28"/>
      <c r="CZQ54" s="28"/>
      <c r="CZR54" s="28"/>
      <c r="CZS54" s="28"/>
      <c r="CZT54" s="28"/>
      <c r="CZU54" s="28"/>
      <c r="CZV54" s="28"/>
      <c r="CZW54" s="28"/>
      <c r="CZX54" s="28"/>
      <c r="CZY54" s="28"/>
      <c r="CZZ54" s="28"/>
      <c r="DAA54" s="28"/>
      <c r="DAB54" s="28"/>
      <c r="DAC54" s="28"/>
      <c r="DAD54" s="28"/>
      <c r="DAE54" s="28"/>
      <c r="DAF54" s="28"/>
      <c r="DAG54" s="28"/>
      <c r="DAH54" s="28"/>
      <c r="DAI54" s="28"/>
      <c r="DAJ54" s="28"/>
      <c r="DAK54" s="28"/>
      <c r="DAL54" s="28"/>
      <c r="DAM54" s="28"/>
      <c r="DAN54" s="28"/>
      <c r="DAO54" s="28"/>
      <c r="DAP54" s="28"/>
      <c r="DAQ54" s="28"/>
      <c r="DAR54" s="28"/>
      <c r="DAS54" s="28"/>
      <c r="DAT54" s="28"/>
      <c r="DAU54" s="28"/>
      <c r="DAV54" s="28"/>
      <c r="DAW54" s="28"/>
      <c r="DAX54" s="28"/>
      <c r="DAY54" s="28"/>
      <c r="DAZ54" s="28"/>
      <c r="DBA54" s="28"/>
      <c r="DBB54" s="28"/>
      <c r="DBC54" s="28"/>
      <c r="DBD54" s="28"/>
      <c r="DBE54" s="28"/>
      <c r="DBF54" s="28"/>
      <c r="DBG54" s="28"/>
      <c r="DBH54" s="28"/>
      <c r="DBI54" s="28"/>
      <c r="DBJ54" s="28"/>
      <c r="DBK54" s="28"/>
      <c r="DBL54" s="28"/>
      <c r="DBM54" s="28"/>
      <c r="DBN54" s="28"/>
      <c r="DBO54" s="28"/>
      <c r="DBP54" s="28"/>
      <c r="DBQ54" s="28"/>
      <c r="DBR54" s="28"/>
      <c r="DBS54" s="28"/>
      <c r="DBT54" s="28"/>
      <c r="DBU54" s="28"/>
      <c r="DBV54" s="28"/>
      <c r="DBW54" s="28"/>
      <c r="DBX54" s="28"/>
      <c r="DBY54" s="28"/>
      <c r="DBZ54" s="28"/>
      <c r="DCA54" s="28"/>
      <c r="DCB54" s="28"/>
      <c r="DCC54" s="28"/>
      <c r="DCD54" s="28"/>
      <c r="DCE54" s="28"/>
      <c r="DCF54" s="28"/>
      <c r="DCG54" s="28"/>
      <c r="DCH54" s="28"/>
      <c r="DCI54" s="28"/>
      <c r="DCJ54" s="28"/>
      <c r="DCK54" s="28"/>
      <c r="DCL54" s="28"/>
      <c r="DCM54" s="28"/>
      <c r="DCN54" s="28"/>
      <c r="DCO54" s="28"/>
      <c r="DCP54" s="28"/>
      <c r="DCQ54" s="28"/>
      <c r="DCR54" s="28"/>
      <c r="DCS54" s="28"/>
      <c r="DCT54" s="28"/>
      <c r="DCU54" s="28"/>
      <c r="DCV54" s="28"/>
      <c r="DCW54" s="28"/>
      <c r="DCX54" s="28"/>
      <c r="DCY54" s="28"/>
      <c r="DCZ54" s="28"/>
      <c r="DDA54" s="28"/>
      <c r="DDB54" s="28"/>
      <c r="DDC54" s="28"/>
      <c r="DDD54" s="28"/>
      <c r="DDE54" s="28"/>
      <c r="DDF54" s="28"/>
      <c r="DDG54" s="28"/>
      <c r="DDH54" s="28"/>
      <c r="DDI54" s="28"/>
      <c r="DDJ54" s="28"/>
      <c r="DDK54" s="28"/>
      <c r="DDL54" s="28"/>
      <c r="DDM54" s="28"/>
      <c r="DDN54" s="28"/>
      <c r="DDO54" s="28"/>
      <c r="DDP54" s="28"/>
      <c r="DDQ54" s="28"/>
      <c r="DDR54" s="28"/>
      <c r="DDS54" s="28"/>
      <c r="DDT54" s="28"/>
      <c r="DDU54" s="28"/>
      <c r="DDV54" s="28"/>
      <c r="DDW54" s="28"/>
      <c r="DDX54" s="28"/>
      <c r="DDY54" s="28"/>
      <c r="DDZ54" s="28"/>
      <c r="DEA54" s="28"/>
      <c r="DEB54" s="28"/>
      <c r="DEC54" s="28"/>
      <c r="DED54" s="28"/>
      <c r="DEE54" s="28"/>
      <c r="DEF54" s="28"/>
      <c r="DEG54" s="28"/>
      <c r="DEH54" s="28"/>
      <c r="DEI54" s="28"/>
      <c r="DEJ54" s="28"/>
      <c r="DEK54" s="28"/>
      <c r="DEL54" s="28"/>
      <c r="DEM54" s="28"/>
      <c r="DEN54" s="28"/>
      <c r="DEO54" s="28"/>
      <c r="DEP54" s="28"/>
      <c r="DEQ54" s="28"/>
      <c r="DER54" s="28"/>
      <c r="DES54" s="28"/>
      <c r="DET54" s="28"/>
      <c r="DEU54" s="28"/>
      <c r="DEV54" s="28"/>
      <c r="DEW54" s="28"/>
      <c r="DEX54" s="28"/>
      <c r="DEY54" s="28"/>
      <c r="DEZ54" s="28"/>
      <c r="DFA54" s="28"/>
      <c r="DFB54" s="28"/>
      <c r="DFC54" s="28"/>
      <c r="DFD54" s="28"/>
      <c r="DFE54" s="28"/>
      <c r="DFF54" s="28"/>
      <c r="DFG54" s="28"/>
      <c r="DFH54" s="28"/>
      <c r="DFI54" s="28"/>
      <c r="DFJ54" s="28"/>
      <c r="DFK54" s="28"/>
      <c r="DFL54" s="28"/>
      <c r="DFM54" s="28"/>
      <c r="DFN54" s="28"/>
      <c r="DFO54" s="28"/>
      <c r="DFP54" s="28"/>
      <c r="DFQ54" s="28"/>
      <c r="DFR54" s="28"/>
      <c r="DFS54" s="28"/>
      <c r="DFT54" s="28"/>
      <c r="DFU54" s="28"/>
      <c r="DFV54" s="28"/>
      <c r="DFW54" s="28"/>
      <c r="DFX54" s="28"/>
      <c r="DFY54" s="28"/>
      <c r="DFZ54" s="28"/>
      <c r="DGA54" s="28"/>
      <c r="DGB54" s="28"/>
      <c r="DGC54" s="28"/>
      <c r="DGD54" s="28"/>
      <c r="DGE54" s="28"/>
      <c r="DGF54" s="28"/>
      <c r="DGG54" s="28"/>
      <c r="DGH54" s="28"/>
      <c r="DGI54" s="28"/>
      <c r="DGJ54" s="28"/>
      <c r="DGK54" s="28"/>
      <c r="DGL54" s="28"/>
      <c r="DGM54" s="28"/>
      <c r="DGN54" s="28"/>
      <c r="DGO54" s="28"/>
      <c r="DGP54" s="28"/>
      <c r="DGQ54" s="28"/>
      <c r="DGR54" s="28"/>
      <c r="DGS54" s="28"/>
      <c r="DGT54" s="28"/>
      <c r="DGU54" s="28"/>
      <c r="DGV54" s="28"/>
      <c r="DGW54" s="28"/>
      <c r="DGX54" s="28"/>
      <c r="DGY54" s="28"/>
      <c r="DGZ54" s="28"/>
      <c r="DHA54" s="28"/>
      <c r="DHB54" s="28"/>
      <c r="DHC54" s="28"/>
      <c r="DHD54" s="28"/>
      <c r="DHE54" s="28"/>
      <c r="DHF54" s="28"/>
      <c r="DHG54" s="28"/>
      <c r="DHH54" s="28"/>
      <c r="DHI54" s="28"/>
      <c r="DHJ54" s="28"/>
      <c r="DHK54" s="28"/>
      <c r="DHL54" s="28"/>
      <c r="DHM54" s="28"/>
      <c r="DHN54" s="28"/>
      <c r="DHO54" s="28"/>
      <c r="DHP54" s="28"/>
      <c r="DHQ54" s="28"/>
      <c r="DHR54" s="28"/>
      <c r="DHS54" s="28"/>
      <c r="DHT54" s="28"/>
      <c r="DHU54" s="28"/>
      <c r="DHV54" s="28"/>
      <c r="DHW54" s="28"/>
      <c r="DHX54" s="28"/>
      <c r="DHY54" s="28"/>
      <c r="DHZ54" s="28"/>
      <c r="DIA54" s="28"/>
      <c r="DIB54" s="28"/>
      <c r="DIC54" s="28"/>
      <c r="DID54" s="28"/>
      <c r="DIE54" s="28"/>
      <c r="DIF54" s="28"/>
      <c r="DIG54" s="28"/>
      <c r="DIH54" s="28"/>
      <c r="DII54" s="28"/>
      <c r="DIJ54" s="28"/>
      <c r="DIK54" s="28"/>
      <c r="DIL54" s="28"/>
      <c r="DIM54" s="28"/>
      <c r="DIN54" s="28"/>
      <c r="DIO54" s="28"/>
      <c r="DIP54" s="28"/>
      <c r="DIQ54" s="28"/>
      <c r="DIR54" s="28"/>
      <c r="DIS54" s="28"/>
      <c r="DIT54" s="28"/>
      <c r="DIU54" s="28"/>
      <c r="DIV54" s="28"/>
      <c r="DIW54" s="28"/>
      <c r="DIX54" s="28"/>
      <c r="DIY54" s="28"/>
      <c r="DIZ54" s="28"/>
      <c r="DJA54" s="28"/>
      <c r="DJB54" s="28"/>
      <c r="DJC54" s="28"/>
      <c r="DJD54" s="28"/>
      <c r="DJE54" s="28"/>
      <c r="DJF54" s="28"/>
      <c r="DJG54" s="28"/>
      <c r="DJH54" s="28"/>
      <c r="DJI54" s="28"/>
      <c r="DJJ54" s="28"/>
      <c r="DJK54" s="28"/>
      <c r="DJL54" s="28"/>
      <c r="DJM54" s="28"/>
      <c r="DJN54" s="28"/>
      <c r="DJO54" s="28"/>
      <c r="DJP54" s="28"/>
      <c r="DJQ54" s="28"/>
      <c r="DJR54" s="28"/>
      <c r="DJS54" s="28"/>
      <c r="DJT54" s="28"/>
      <c r="DJU54" s="28"/>
      <c r="DJV54" s="28"/>
      <c r="DJW54" s="28"/>
      <c r="DJX54" s="28"/>
      <c r="DJY54" s="28"/>
      <c r="DJZ54" s="28"/>
      <c r="DKA54" s="28"/>
      <c r="DKB54" s="28"/>
      <c r="DKC54" s="28"/>
      <c r="DKD54" s="28"/>
      <c r="DKE54" s="28"/>
      <c r="DKF54" s="28"/>
      <c r="DKG54" s="28"/>
      <c r="DKH54" s="28"/>
      <c r="DKI54" s="28"/>
      <c r="DKJ54" s="28"/>
      <c r="DKK54" s="28"/>
      <c r="DKL54" s="28"/>
      <c r="DKM54" s="28"/>
      <c r="DKN54" s="28"/>
      <c r="DKO54" s="28"/>
      <c r="DKP54" s="28"/>
      <c r="DKQ54" s="28"/>
      <c r="DKR54" s="28"/>
      <c r="DKS54" s="28"/>
      <c r="DKT54" s="28"/>
      <c r="DKU54" s="28"/>
      <c r="DKV54" s="28"/>
      <c r="DKW54" s="28"/>
      <c r="DKX54" s="28"/>
      <c r="DKY54" s="28"/>
      <c r="DKZ54" s="28"/>
      <c r="DLA54" s="28"/>
      <c r="DLB54" s="28"/>
      <c r="DLC54" s="28"/>
      <c r="DLD54" s="28"/>
      <c r="DLE54" s="28"/>
      <c r="DLF54" s="28"/>
      <c r="DLG54" s="28"/>
      <c r="DLH54" s="28"/>
      <c r="DLI54" s="28"/>
      <c r="DLJ54" s="28"/>
      <c r="DLK54" s="28"/>
      <c r="DLL54" s="28"/>
      <c r="DLM54" s="28"/>
      <c r="DLN54" s="28"/>
      <c r="DLO54" s="28"/>
      <c r="DLP54" s="28"/>
      <c r="DLQ54" s="28"/>
      <c r="DLR54" s="28"/>
      <c r="DLS54" s="28"/>
      <c r="DLT54" s="28"/>
      <c r="DLU54" s="28"/>
      <c r="DLV54" s="28"/>
      <c r="DLW54" s="28"/>
      <c r="DLX54" s="28"/>
      <c r="DLY54" s="28"/>
      <c r="DLZ54" s="28"/>
      <c r="DMA54" s="28"/>
      <c r="DMB54" s="28"/>
      <c r="DMC54" s="28"/>
      <c r="DMD54" s="28"/>
      <c r="DME54" s="28"/>
      <c r="DMF54" s="28"/>
      <c r="DMG54" s="28"/>
      <c r="DMH54" s="28"/>
      <c r="DMI54" s="28"/>
      <c r="DMJ54" s="28"/>
      <c r="DMK54" s="28"/>
      <c r="DML54" s="28"/>
      <c r="DMM54" s="28"/>
      <c r="DMN54" s="28"/>
      <c r="DMO54" s="28"/>
      <c r="DMP54" s="28"/>
      <c r="DMQ54" s="28"/>
      <c r="DMR54" s="28"/>
      <c r="DMS54" s="28"/>
      <c r="DMT54" s="28"/>
      <c r="DMU54" s="28"/>
      <c r="DMV54" s="28"/>
      <c r="DMW54" s="28"/>
      <c r="DMX54" s="28"/>
      <c r="DMY54" s="28"/>
      <c r="DMZ54" s="28"/>
      <c r="DNA54" s="28"/>
      <c r="DNB54" s="28"/>
      <c r="DNC54" s="28"/>
      <c r="DND54" s="28"/>
      <c r="DNE54" s="28"/>
      <c r="DNF54" s="28"/>
      <c r="DNG54" s="28"/>
      <c r="DNH54" s="28"/>
      <c r="DNI54" s="28"/>
      <c r="DNJ54" s="28"/>
      <c r="DNK54" s="28"/>
      <c r="DNL54" s="28"/>
      <c r="DNM54" s="28"/>
      <c r="DNN54" s="28"/>
      <c r="DNO54" s="28"/>
      <c r="DNP54" s="28"/>
      <c r="DNQ54" s="28"/>
      <c r="DNR54" s="28"/>
      <c r="DNS54" s="28"/>
      <c r="DNT54" s="28"/>
      <c r="DNU54" s="28"/>
      <c r="DNV54" s="28"/>
      <c r="DNW54" s="28"/>
      <c r="DNX54" s="28"/>
      <c r="DNY54" s="28"/>
      <c r="DNZ54" s="28"/>
      <c r="DOA54" s="28"/>
      <c r="DOB54" s="28"/>
      <c r="DOC54" s="28"/>
      <c r="DOD54" s="28"/>
      <c r="DOE54" s="28"/>
      <c r="DOF54" s="28"/>
      <c r="DOG54" s="28"/>
      <c r="DOH54" s="28"/>
      <c r="DOI54" s="28"/>
      <c r="DOJ54" s="28"/>
      <c r="DOK54" s="28"/>
      <c r="DOL54" s="28"/>
      <c r="DOM54" s="28"/>
      <c r="DON54" s="28"/>
      <c r="DOO54" s="28"/>
      <c r="DOP54" s="28"/>
      <c r="DOQ54" s="28"/>
      <c r="DOR54" s="28"/>
      <c r="DOS54" s="28"/>
      <c r="DOT54" s="28"/>
      <c r="DOU54" s="28"/>
      <c r="DOV54" s="28"/>
      <c r="DOW54" s="28"/>
      <c r="DOX54" s="28"/>
      <c r="DOY54" s="28"/>
      <c r="DOZ54" s="28"/>
      <c r="DPA54" s="28"/>
      <c r="DPB54" s="28"/>
      <c r="DPC54" s="28"/>
      <c r="DPD54" s="28"/>
      <c r="DPE54" s="28"/>
      <c r="DPF54" s="28"/>
      <c r="DPG54" s="28"/>
      <c r="DPH54" s="28"/>
      <c r="DPI54" s="28"/>
      <c r="DPJ54" s="28"/>
      <c r="DPK54" s="28"/>
      <c r="DPL54" s="28"/>
      <c r="DPM54" s="28"/>
      <c r="DPN54" s="28"/>
      <c r="DPO54" s="28"/>
      <c r="DPP54" s="28"/>
      <c r="DPQ54" s="28"/>
      <c r="DPR54" s="28"/>
      <c r="DPS54" s="28"/>
      <c r="DPT54" s="28"/>
      <c r="DPU54" s="28"/>
      <c r="DPV54" s="28"/>
      <c r="DPW54" s="28"/>
      <c r="DPX54" s="28"/>
      <c r="DPY54" s="28"/>
      <c r="DPZ54" s="28"/>
      <c r="DQA54" s="28"/>
      <c r="DQB54" s="28"/>
      <c r="DQC54" s="28"/>
      <c r="DQD54" s="28"/>
      <c r="DQE54" s="28"/>
      <c r="DQF54" s="28"/>
      <c r="DQG54" s="28"/>
      <c r="DQH54" s="28"/>
      <c r="DQI54" s="28"/>
      <c r="DQJ54" s="28"/>
      <c r="DQK54" s="28"/>
      <c r="DQL54" s="28"/>
      <c r="DQM54" s="28"/>
      <c r="DQN54" s="28"/>
      <c r="DQO54" s="28"/>
      <c r="DQP54" s="28"/>
      <c r="DQQ54" s="28"/>
      <c r="DQR54" s="28"/>
      <c r="DQS54" s="28"/>
      <c r="DQT54" s="28"/>
      <c r="DQU54" s="28"/>
      <c r="DQV54" s="28"/>
      <c r="DQW54" s="28"/>
      <c r="DQX54" s="28"/>
      <c r="DQY54" s="28"/>
      <c r="DQZ54" s="28"/>
      <c r="DRA54" s="28"/>
      <c r="DRB54" s="28"/>
      <c r="DRC54" s="28"/>
      <c r="DRD54" s="28"/>
      <c r="DRE54" s="28"/>
      <c r="DRF54" s="28"/>
      <c r="DRG54" s="28"/>
      <c r="DRH54" s="28"/>
      <c r="DRI54" s="28"/>
      <c r="DRJ54" s="28"/>
      <c r="DRK54" s="28"/>
      <c r="DRL54" s="28"/>
      <c r="DRM54" s="28"/>
      <c r="DRN54" s="28"/>
      <c r="DRO54" s="28"/>
      <c r="DRP54" s="28"/>
      <c r="DRQ54" s="28"/>
      <c r="DRR54" s="28"/>
      <c r="DRS54" s="28"/>
      <c r="DRT54" s="28"/>
      <c r="DRU54" s="28"/>
      <c r="DRV54" s="28"/>
      <c r="DRW54" s="28"/>
      <c r="DRX54" s="28"/>
      <c r="DRY54" s="28"/>
      <c r="DRZ54" s="28"/>
      <c r="DSA54" s="28"/>
      <c r="DSB54" s="28"/>
      <c r="DSC54" s="28"/>
      <c r="DSD54" s="28"/>
      <c r="DSE54" s="28"/>
      <c r="DSF54" s="28"/>
      <c r="DSG54" s="28"/>
      <c r="DSH54" s="28"/>
      <c r="DSI54" s="28"/>
      <c r="DSJ54" s="28"/>
      <c r="DSK54" s="28"/>
      <c r="DSL54" s="28"/>
      <c r="DSM54" s="28"/>
      <c r="DSN54" s="28"/>
      <c r="DSO54" s="28"/>
      <c r="DSP54" s="28"/>
      <c r="DSQ54" s="28"/>
      <c r="DSR54" s="28"/>
      <c r="DSS54" s="28"/>
      <c r="DST54" s="28"/>
      <c r="DSU54" s="28"/>
      <c r="DSV54" s="28"/>
      <c r="DSW54" s="28"/>
      <c r="DSX54" s="28"/>
      <c r="DSY54" s="28"/>
      <c r="DSZ54" s="28"/>
      <c r="DTA54" s="28"/>
      <c r="DTB54" s="28"/>
      <c r="DTC54" s="28"/>
      <c r="DTD54" s="28"/>
      <c r="DTE54" s="28"/>
      <c r="DTF54" s="28"/>
      <c r="DTG54" s="28"/>
      <c r="DTH54" s="28"/>
      <c r="DTI54" s="28"/>
      <c r="DTJ54" s="28"/>
      <c r="DTK54" s="28"/>
      <c r="DTL54" s="28"/>
      <c r="DTM54" s="28"/>
      <c r="DTN54" s="28"/>
      <c r="DTO54" s="28"/>
      <c r="DTP54" s="28"/>
      <c r="DTQ54" s="28"/>
      <c r="DTR54" s="28"/>
      <c r="DTS54" s="28"/>
      <c r="DTT54" s="28"/>
      <c r="DTU54" s="28"/>
      <c r="DTV54" s="28"/>
      <c r="DTW54" s="28"/>
      <c r="DTX54" s="28"/>
      <c r="DTY54" s="28"/>
      <c r="DTZ54" s="28"/>
      <c r="DUA54" s="28"/>
      <c r="DUB54" s="28"/>
      <c r="DUC54" s="28"/>
      <c r="DUD54" s="28"/>
      <c r="DUE54" s="28"/>
      <c r="DUF54" s="28"/>
      <c r="DUG54" s="28"/>
      <c r="DUH54" s="28"/>
      <c r="DUI54" s="28"/>
      <c r="DUJ54" s="28"/>
      <c r="DUK54" s="28"/>
      <c r="DUL54" s="28"/>
      <c r="DUM54" s="28"/>
      <c r="DUN54" s="28"/>
      <c r="DUO54" s="28"/>
      <c r="DUP54" s="28"/>
      <c r="DUQ54" s="28"/>
      <c r="DUR54" s="28"/>
      <c r="DUS54" s="28"/>
      <c r="DUT54" s="28"/>
      <c r="DUU54" s="28"/>
      <c r="DUV54" s="28"/>
      <c r="DUW54" s="28"/>
      <c r="DUX54" s="28"/>
      <c r="DUY54" s="28"/>
      <c r="DUZ54" s="28"/>
      <c r="DVA54" s="28"/>
      <c r="DVB54" s="28"/>
      <c r="DVC54" s="28"/>
      <c r="DVD54" s="28"/>
      <c r="DVE54" s="28"/>
      <c r="DVF54" s="28"/>
      <c r="DVG54" s="28"/>
      <c r="DVH54" s="28"/>
      <c r="DVI54" s="28"/>
      <c r="DVJ54" s="28"/>
      <c r="DVK54" s="28"/>
      <c r="DVL54" s="28"/>
      <c r="DVM54" s="28"/>
      <c r="DVN54" s="28"/>
      <c r="DVO54" s="28"/>
      <c r="DVP54" s="28"/>
      <c r="DVQ54" s="28"/>
      <c r="DVR54" s="28"/>
      <c r="DVS54" s="28"/>
      <c r="DVT54" s="28"/>
      <c r="DVU54" s="28"/>
      <c r="DVV54" s="28"/>
      <c r="DVW54" s="28"/>
      <c r="DVX54" s="28"/>
      <c r="DVY54" s="28"/>
      <c r="DVZ54" s="28"/>
      <c r="DWA54" s="28"/>
      <c r="DWB54" s="28"/>
      <c r="DWC54" s="28"/>
      <c r="DWD54" s="28"/>
      <c r="DWE54" s="28"/>
      <c r="DWF54" s="28"/>
      <c r="DWG54" s="28"/>
      <c r="DWH54" s="28"/>
      <c r="DWI54" s="28"/>
      <c r="DWJ54" s="28"/>
      <c r="DWK54" s="28"/>
      <c r="DWL54" s="28"/>
      <c r="DWM54" s="28"/>
      <c r="DWN54" s="28"/>
      <c r="DWO54" s="28"/>
      <c r="DWP54" s="28"/>
      <c r="DWQ54" s="28"/>
      <c r="DWR54" s="28"/>
      <c r="DWS54" s="28"/>
      <c r="DWT54" s="28"/>
      <c r="DWU54" s="28"/>
      <c r="DWV54" s="28"/>
      <c r="DWW54" s="28"/>
      <c r="DWX54" s="28"/>
      <c r="DWY54" s="28"/>
      <c r="DWZ54" s="28"/>
      <c r="DXA54" s="28"/>
      <c r="DXB54" s="28"/>
      <c r="DXC54" s="28"/>
      <c r="DXD54" s="28"/>
      <c r="DXE54" s="28"/>
      <c r="DXF54" s="28"/>
      <c r="DXG54" s="28"/>
      <c r="DXH54" s="28"/>
      <c r="DXI54" s="28"/>
      <c r="DXJ54" s="28"/>
      <c r="DXK54" s="28"/>
      <c r="DXL54" s="28"/>
      <c r="DXM54" s="28"/>
      <c r="DXN54" s="28"/>
      <c r="DXO54" s="28"/>
      <c r="DXP54" s="28"/>
      <c r="DXQ54" s="28"/>
      <c r="DXR54" s="28"/>
      <c r="DXS54" s="28"/>
      <c r="DXT54" s="28"/>
      <c r="DXU54" s="28"/>
      <c r="DXV54" s="28"/>
      <c r="DXW54" s="28"/>
      <c r="DXX54" s="28"/>
      <c r="DXY54" s="28"/>
      <c r="DXZ54" s="28"/>
      <c r="DYA54" s="28"/>
      <c r="DYB54" s="28"/>
      <c r="DYC54" s="28"/>
      <c r="DYD54" s="28"/>
      <c r="DYE54" s="28"/>
      <c r="DYF54" s="28"/>
      <c r="DYG54" s="28"/>
      <c r="DYH54" s="28"/>
      <c r="DYI54" s="28"/>
      <c r="DYJ54" s="28"/>
      <c r="DYK54" s="28"/>
      <c r="DYL54" s="28"/>
      <c r="DYM54" s="28"/>
      <c r="DYN54" s="28"/>
      <c r="DYO54" s="28"/>
      <c r="DYP54" s="28"/>
      <c r="DYQ54" s="28"/>
      <c r="DYR54" s="28"/>
      <c r="DYS54" s="28"/>
      <c r="DYT54" s="28"/>
      <c r="DYU54" s="28"/>
      <c r="DYV54" s="28"/>
      <c r="DYW54" s="28"/>
      <c r="DYX54" s="28"/>
      <c r="DYY54" s="28"/>
      <c r="DYZ54" s="28"/>
      <c r="DZA54" s="28"/>
      <c r="DZB54" s="28"/>
      <c r="DZC54" s="28"/>
      <c r="DZD54" s="28"/>
      <c r="DZE54" s="28"/>
      <c r="DZF54" s="28"/>
      <c r="DZG54" s="28"/>
      <c r="DZH54" s="28"/>
      <c r="DZI54" s="28"/>
      <c r="DZJ54" s="28"/>
      <c r="DZK54" s="28"/>
      <c r="DZL54" s="28"/>
      <c r="DZM54" s="28"/>
      <c r="DZN54" s="28"/>
      <c r="DZO54" s="28"/>
      <c r="DZP54" s="28"/>
      <c r="DZQ54" s="28"/>
      <c r="DZR54" s="28"/>
      <c r="DZS54" s="28"/>
      <c r="DZT54" s="28"/>
      <c r="DZU54" s="28"/>
      <c r="DZV54" s="28"/>
      <c r="DZW54" s="28"/>
      <c r="DZX54" s="28"/>
      <c r="DZY54" s="28"/>
      <c r="DZZ54" s="28"/>
      <c r="EAA54" s="28"/>
      <c r="EAB54" s="28"/>
      <c r="EAC54" s="28"/>
      <c r="EAD54" s="28"/>
      <c r="EAE54" s="28"/>
      <c r="EAF54" s="28"/>
      <c r="EAG54" s="28"/>
      <c r="EAH54" s="28"/>
      <c r="EAI54" s="28"/>
      <c r="EAJ54" s="28"/>
      <c r="EAK54" s="28"/>
      <c r="EAL54" s="28"/>
      <c r="EAM54" s="28"/>
      <c r="EAN54" s="28"/>
      <c r="EAO54" s="28"/>
      <c r="EAP54" s="28"/>
      <c r="EAQ54" s="28"/>
      <c r="EAR54" s="28"/>
      <c r="EAS54" s="28"/>
      <c r="EAT54" s="28"/>
      <c r="EAU54" s="28"/>
      <c r="EAV54" s="28"/>
      <c r="EAW54" s="28"/>
      <c r="EAX54" s="28"/>
      <c r="EAY54" s="28"/>
      <c r="EAZ54" s="28"/>
      <c r="EBA54" s="28"/>
      <c r="EBB54" s="28"/>
      <c r="EBC54" s="28"/>
      <c r="EBD54" s="28"/>
      <c r="EBE54" s="28"/>
      <c r="EBF54" s="28"/>
      <c r="EBG54" s="28"/>
      <c r="EBH54" s="28"/>
      <c r="EBI54" s="28"/>
      <c r="EBJ54" s="28"/>
      <c r="EBK54" s="28"/>
      <c r="EBL54" s="28"/>
      <c r="EBM54" s="28"/>
      <c r="EBN54" s="28"/>
      <c r="EBO54" s="28"/>
      <c r="EBP54" s="28"/>
      <c r="EBQ54" s="28"/>
      <c r="EBR54" s="28"/>
      <c r="EBS54" s="28"/>
      <c r="EBT54" s="28"/>
      <c r="EBU54" s="28"/>
      <c r="EBV54" s="28"/>
      <c r="EBW54" s="28"/>
      <c r="EBX54" s="28"/>
      <c r="EBY54" s="28"/>
      <c r="EBZ54" s="28"/>
      <c r="ECA54" s="28"/>
      <c r="ECB54" s="28"/>
      <c r="ECC54" s="28"/>
      <c r="ECD54" s="28"/>
      <c r="ECE54" s="28"/>
      <c r="ECF54" s="28"/>
      <c r="ECG54" s="28"/>
      <c r="ECH54" s="28"/>
      <c r="ECI54" s="28"/>
      <c r="ECJ54" s="28"/>
      <c r="ECK54" s="28"/>
      <c r="ECL54" s="28"/>
      <c r="ECM54" s="28"/>
      <c r="ECN54" s="28"/>
      <c r="ECO54" s="28"/>
      <c r="ECP54" s="28"/>
      <c r="ECQ54" s="28"/>
      <c r="ECR54" s="28"/>
      <c r="ECS54" s="28"/>
      <c r="ECT54" s="28"/>
      <c r="ECU54" s="28"/>
      <c r="ECV54" s="28"/>
      <c r="ECW54" s="28"/>
      <c r="ECX54" s="28"/>
      <c r="ECY54" s="28"/>
      <c r="ECZ54" s="28"/>
      <c r="EDA54" s="28"/>
      <c r="EDB54" s="28"/>
      <c r="EDC54" s="28"/>
      <c r="EDD54" s="28"/>
      <c r="EDE54" s="28"/>
      <c r="EDF54" s="28"/>
      <c r="EDG54" s="28"/>
      <c r="EDH54" s="28"/>
      <c r="EDI54" s="28"/>
      <c r="EDJ54" s="28"/>
      <c r="EDK54" s="28"/>
      <c r="EDL54" s="28"/>
      <c r="EDM54" s="28"/>
      <c r="EDN54" s="28"/>
      <c r="EDO54" s="28"/>
      <c r="EDP54" s="28"/>
      <c r="EDQ54" s="28"/>
      <c r="EDR54" s="28"/>
      <c r="EDS54" s="28"/>
      <c r="EDT54" s="28"/>
      <c r="EDU54" s="28"/>
      <c r="EDV54" s="28"/>
      <c r="EDW54" s="28"/>
      <c r="EDX54" s="28"/>
      <c r="EDY54" s="28"/>
      <c r="EDZ54" s="28"/>
      <c r="EEA54" s="28"/>
      <c r="EEB54" s="28"/>
      <c r="EEC54" s="28"/>
      <c r="EED54" s="28"/>
      <c r="EEE54" s="28"/>
      <c r="EEF54" s="28"/>
      <c r="EEG54" s="28"/>
      <c r="EEH54" s="28"/>
      <c r="EEI54" s="28"/>
      <c r="EEJ54" s="28"/>
      <c r="EEK54" s="28"/>
      <c r="EEL54" s="28"/>
      <c r="EEM54" s="28"/>
      <c r="EEN54" s="28"/>
      <c r="EEO54" s="28"/>
      <c r="EEP54" s="28"/>
      <c r="EEQ54" s="28"/>
      <c r="EER54" s="28"/>
      <c r="EES54" s="28"/>
      <c r="EET54" s="28"/>
      <c r="EEU54" s="28"/>
      <c r="EEV54" s="28"/>
      <c r="EEW54" s="28"/>
      <c r="EEX54" s="28"/>
      <c r="EEY54" s="28"/>
      <c r="EEZ54" s="28"/>
      <c r="EFA54" s="28"/>
      <c r="EFB54" s="28"/>
      <c r="EFC54" s="28"/>
      <c r="EFD54" s="28"/>
      <c r="EFE54" s="28"/>
      <c r="EFF54" s="28"/>
      <c r="EFG54" s="28"/>
      <c r="EFH54" s="28"/>
      <c r="EFI54" s="28"/>
      <c r="EFJ54" s="28"/>
      <c r="EFK54" s="28"/>
      <c r="EFL54" s="28"/>
      <c r="EFM54" s="28"/>
      <c r="EFN54" s="28"/>
      <c r="EFO54" s="28"/>
      <c r="EFP54" s="28"/>
      <c r="EFQ54" s="28"/>
      <c r="EFR54" s="28"/>
      <c r="EFS54" s="28"/>
      <c r="EFT54" s="28"/>
      <c r="EFU54" s="28"/>
      <c r="EFV54" s="28"/>
      <c r="EFW54" s="28"/>
      <c r="EFX54" s="28"/>
      <c r="EFY54" s="28"/>
      <c r="EFZ54" s="28"/>
      <c r="EGA54" s="28"/>
      <c r="EGB54" s="28"/>
      <c r="EGC54" s="28"/>
      <c r="EGD54" s="28"/>
      <c r="EGE54" s="28"/>
      <c r="EGF54" s="28"/>
      <c r="EGG54" s="28"/>
      <c r="EGH54" s="28"/>
      <c r="EGI54" s="28"/>
      <c r="EGJ54" s="28"/>
      <c r="EGK54" s="28"/>
      <c r="EGL54" s="28"/>
      <c r="EGM54" s="28"/>
      <c r="EGN54" s="28"/>
      <c r="EGO54" s="28"/>
      <c r="EGP54" s="28"/>
      <c r="EGQ54" s="28"/>
      <c r="EGR54" s="28"/>
      <c r="EGS54" s="28"/>
      <c r="EGT54" s="28"/>
      <c r="EGU54" s="28"/>
      <c r="EGV54" s="28"/>
      <c r="EGW54" s="28"/>
      <c r="EGX54" s="28"/>
      <c r="EGY54" s="28"/>
      <c r="EGZ54" s="28"/>
      <c r="EHA54" s="28"/>
      <c r="EHB54" s="28"/>
      <c r="EHC54" s="28"/>
      <c r="EHD54" s="28"/>
      <c r="EHE54" s="28"/>
      <c r="EHF54" s="28"/>
      <c r="EHG54" s="28"/>
      <c r="EHH54" s="28"/>
      <c r="EHI54" s="28"/>
      <c r="EHJ54" s="28"/>
      <c r="EHK54" s="28"/>
      <c r="EHL54" s="28"/>
      <c r="EHM54" s="28"/>
      <c r="EHN54" s="28"/>
      <c r="EHO54" s="28"/>
      <c r="EHP54" s="28"/>
      <c r="EHQ54" s="28"/>
      <c r="EHR54" s="28"/>
      <c r="EHS54" s="28"/>
      <c r="EHT54" s="28"/>
      <c r="EHU54" s="28"/>
      <c r="EHV54" s="28"/>
      <c r="EHW54" s="28"/>
      <c r="EHX54" s="28"/>
      <c r="EHY54" s="28"/>
      <c r="EHZ54" s="28"/>
      <c r="EIA54" s="28"/>
      <c r="EIB54" s="28"/>
      <c r="EIC54" s="28"/>
      <c r="EID54" s="28"/>
      <c r="EIE54" s="28"/>
      <c r="EIF54" s="28"/>
      <c r="EIG54" s="28"/>
      <c r="EIH54" s="28"/>
      <c r="EII54" s="28"/>
      <c r="EIJ54" s="28"/>
      <c r="EIK54" s="28"/>
      <c r="EIL54" s="28"/>
      <c r="EIM54" s="28"/>
      <c r="EIN54" s="28"/>
      <c r="EIO54" s="28"/>
      <c r="EIP54" s="28"/>
      <c r="EIQ54" s="28"/>
      <c r="EIR54" s="28"/>
      <c r="EIS54" s="28"/>
      <c r="EIT54" s="28"/>
      <c r="EIU54" s="28"/>
      <c r="EIV54" s="28"/>
      <c r="EIW54" s="28"/>
      <c r="EIX54" s="28"/>
      <c r="EIY54" s="28"/>
      <c r="EIZ54" s="28"/>
      <c r="EJA54" s="28"/>
      <c r="EJB54" s="28"/>
      <c r="EJC54" s="28"/>
      <c r="EJD54" s="28"/>
      <c r="EJE54" s="28"/>
      <c r="EJF54" s="28"/>
      <c r="EJG54" s="28"/>
      <c r="EJH54" s="28"/>
      <c r="EJI54" s="28"/>
      <c r="EJJ54" s="28"/>
      <c r="EJK54" s="28"/>
      <c r="EJL54" s="28"/>
      <c r="EJM54" s="28"/>
      <c r="EJN54" s="28"/>
      <c r="EJO54" s="28"/>
      <c r="EJP54" s="28"/>
      <c r="EJQ54" s="28"/>
      <c r="EJR54" s="28"/>
      <c r="EJS54" s="28"/>
      <c r="EJT54" s="28"/>
      <c r="EJU54" s="28"/>
      <c r="EJV54" s="28"/>
      <c r="EJW54" s="28"/>
      <c r="EJX54" s="28"/>
      <c r="EJY54" s="28"/>
      <c r="EJZ54" s="28"/>
      <c r="EKA54" s="28"/>
      <c r="EKB54" s="28"/>
      <c r="EKC54" s="28"/>
      <c r="EKD54" s="28"/>
      <c r="EKE54" s="28"/>
      <c r="EKF54" s="28"/>
      <c r="EKG54" s="28"/>
      <c r="EKH54" s="28"/>
      <c r="EKI54" s="28"/>
      <c r="EKJ54" s="28"/>
      <c r="EKK54" s="28"/>
      <c r="EKL54" s="28"/>
      <c r="EKM54" s="28"/>
      <c r="EKN54" s="28"/>
      <c r="EKO54" s="28"/>
      <c r="EKP54" s="28"/>
      <c r="EKQ54" s="28"/>
      <c r="EKR54" s="28"/>
      <c r="EKS54" s="28"/>
      <c r="EKT54" s="28"/>
      <c r="EKU54" s="28"/>
      <c r="EKV54" s="28"/>
      <c r="EKW54" s="28"/>
      <c r="EKX54" s="28"/>
      <c r="EKY54" s="28"/>
      <c r="EKZ54" s="28"/>
      <c r="ELA54" s="28"/>
      <c r="ELB54" s="28"/>
      <c r="ELC54" s="28"/>
      <c r="ELD54" s="28"/>
      <c r="ELE54" s="28"/>
      <c r="ELF54" s="28"/>
      <c r="ELG54" s="28"/>
      <c r="ELH54" s="28"/>
      <c r="ELI54" s="28"/>
      <c r="ELJ54" s="28"/>
      <c r="ELK54" s="28"/>
      <c r="ELL54" s="28"/>
      <c r="ELM54" s="28"/>
      <c r="ELN54" s="28"/>
      <c r="ELO54" s="28"/>
      <c r="ELP54" s="28"/>
      <c r="ELQ54" s="28"/>
      <c r="ELR54" s="28"/>
      <c r="ELS54" s="28"/>
      <c r="ELT54" s="28"/>
      <c r="ELU54" s="28"/>
      <c r="ELV54" s="28"/>
      <c r="ELW54" s="28"/>
      <c r="ELX54" s="28"/>
      <c r="ELY54" s="28"/>
      <c r="ELZ54" s="28"/>
      <c r="EMA54" s="28"/>
      <c r="EMB54" s="28"/>
      <c r="EMC54" s="28"/>
      <c r="EMD54" s="28"/>
      <c r="EME54" s="28"/>
      <c r="EMF54" s="28"/>
      <c r="EMG54" s="28"/>
      <c r="EMH54" s="28"/>
      <c r="EMI54" s="28"/>
      <c r="EMJ54" s="28"/>
      <c r="EMK54" s="28"/>
      <c r="EML54" s="28"/>
      <c r="EMM54" s="28"/>
      <c r="EMN54" s="28"/>
      <c r="EMO54" s="28"/>
      <c r="EMP54" s="28"/>
      <c r="EMQ54" s="28"/>
      <c r="EMR54" s="28"/>
      <c r="EMS54" s="28"/>
      <c r="EMT54" s="28"/>
      <c r="EMU54" s="28"/>
      <c r="EMV54" s="28"/>
      <c r="EMW54" s="28"/>
      <c r="EMX54" s="28"/>
      <c r="EMY54" s="28"/>
      <c r="EMZ54" s="28"/>
      <c r="ENA54" s="28"/>
      <c r="ENB54" s="28"/>
      <c r="ENC54" s="28"/>
      <c r="END54" s="28"/>
      <c r="ENE54" s="28"/>
      <c r="ENF54" s="28"/>
      <c r="ENG54" s="28"/>
      <c r="ENH54" s="28"/>
      <c r="ENI54" s="28"/>
      <c r="ENJ54" s="28"/>
      <c r="ENK54" s="28"/>
      <c r="ENL54" s="28"/>
      <c r="ENM54" s="28"/>
      <c r="ENN54" s="28"/>
      <c r="ENO54" s="28"/>
      <c r="ENP54" s="28"/>
      <c r="ENQ54" s="28"/>
      <c r="ENR54" s="28"/>
      <c r="ENS54" s="28"/>
      <c r="ENT54" s="28"/>
      <c r="ENU54" s="28"/>
      <c r="ENV54" s="28"/>
      <c r="ENW54" s="28"/>
      <c r="ENX54" s="28"/>
      <c r="ENY54" s="28"/>
      <c r="ENZ54" s="28"/>
      <c r="EOA54" s="28"/>
      <c r="EOB54" s="28"/>
      <c r="EOC54" s="28"/>
      <c r="EOD54" s="28"/>
      <c r="EOE54" s="28"/>
      <c r="EOF54" s="28"/>
      <c r="EOG54" s="28"/>
      <c r="EOH54" s="28"/>
      <c r="EOI54" s="28"/>
      <c r="EOJ54" s="28"/>
      <c r="EOK54" s="28"/>
      <c r="EOL54" s="28"/>
      <c r="EOM54" s="28"/>
      <c r="EON54" s="28"/>
      <c r="EOO54" s="28"/>
      <c r="EOP54" s="28"/>
      <c r="EOQ54" s="28"/>
      <c r="EOR54" s="28"/>
      <c r="EOS54" s="28"/>
      <c r="EOT54" s="28"/>
      <c r="EOU54" s="28"/>
      <c r="EOV54" s="28"/>
      <c r="EOW54" s="28"/>
      <c r="EOX54" s="28"/>
      <c r="EOY54" s="28"/>
      <c r="EOZ54" s="28"/>
      <c r="EPA54" s="28"/>
      <c r="EPB54" s="28"/>
      <c r="EPC54" s="28"/>
      <c r="EPD54" s="28"/>
      <c r="EPE54" s="28"/>
      <c r="EPF54" s="28"/>
      <c r="EPG54" s="28"/>
      <c r="EPH54" s="28"/>
      <c r="EPI54" s="28"/>
      <c r="EPJ54" s="28"/>
      <c r="EPK54" s="28"/>
      <c r="EPL54" s="28"/>
      <c r="EPM54" s="28"/>
      <c r="EPN54" s="28"/>
      <c r="EPO54" s="28"/>
      <c r="EPP54" s="28"/>
      <c r="EPQ54" s="28"/>
      <c r="EPR54" s="28"/>
      <c r="EPS54" s="28"/>
      <c r="EPT54" s="28"/>
      <c r="EPU54" s="28"/>
      <c r="EPV54" s="28"/>
      <c r="EPW54" s="28"/>
      <c r="EPX54" s="28"/>
      <c r="EPY54" s="28"/>
      <c r="EPZ54" s="28"/>
      <c r="EQA54" s="28"/>
      <c r="EQB54" s="28"/>
      <c r="EQC54" s="28"/>
      <c r="EQD54" s="28"/>
      <c r="EQE54" s="28"/>
      <c r="EQF54" s="28"/>
      <c r="EQG54" s="28"/>
      <c r="EQH54" s="28"/>
      <c r="EQI54" s="28"/>
      <c r="EQJ54" s="28"/>
      <c r="EQK54" s="28"/>
      <c r="EQL54" s="28"/>
      <c r="EQM54" s="28"/>
      <c r="EQN54" s="28"/>
      <c r="EQO54" s="28"/>
      <c r="EQP54" s="28"/>
      <c r="EQQ54" s="28"/>
      <c r="EQR54" s="28"/>
      <c r="EQS54" s="28"/>
      <c r="EQT54" s="28"/>
      <c r="EQU54" s="28"/>
      <c r="EQV54" s="28"/>
      <c r="EQW54" s="28"/>
      <c r="EQX54" s="28"/>
      <c r="EQY54" s="28"/>
      <c r="EQZ54" s="28"/>
      <c r="ERA54" s="28"/>
      <c r="ERB54" s="28"/>
      <c r="ERC54" s="28"/>
      <c r="ERD54" s="28"/>
      <c r="ERE54" s="28"/>
      <c r="ERF54" s="28"/>
      <c r="ERG54" s="28"/>
      <c r="ERH54" s="28"/>
      <c r="ERI54" s="28"/>
      <c r="ERJ54" s="28"/>
      <c r="ERK54" s="28"/>
      <c r="ERL54" s="28"/>
      <c r="ERM54" s="28"/>
      <c r="ERN54" s="28"/>
      <c r="ERO54" s="28"/>
      <c r="ERP54" s="28"/>
      <c r="ERQ54" s="28"/>
      <c r="ERR54" s="28"/>
      <c r="ERS54" s="28"/>
      <c r="ERT54" s="28"/>
      <c r="ERU54" s="28"/>
      <c r="ERV54" s="28"/>
      <c r="ERW54" s="28"/>
      <c r="ERX54" s="28"/>
      <c r="ERY54" s="28"/>
      <c r="ERZ54" s="28"/>
      <c r="ESA54" s="28"/>
      <c r="ESB54" s="28"/>
      <c r="ESC54" s="28"/>
      <c r="ESD54" s="28"/>
      <c r="ESE54" s="28"/>
      <c r="ESF54" s="28"/>
      <c r="ESG54" s="28"/>
      <c r="ESH54" s="28"/>
      <c r="ESI54" s="28"/>
      <c r="ESJ54" s="28"/>
      <c r="ESK54" s="28"/>
      <c r="ESL54" s="28"/>
      <c r="ESM54" s="28"/>
      <c r="ESN54" s="28"/>
      <c r="ESO54" s="28"/>
      <c r="ESP54" s="28"/>
      <c r="ESQ54" s="28"/>
      <c r="ESR54" s="28"/>
      <c r="ESS54" s="28"/>
      <c r="EST54" s="28"/>
      <c r="ESU54" s="28"/>
      <c r="ESV54" s="28"/>
      <c r="ESW54" s="28"/>
      <c r="ESX54" s="28"/>
      <c r="ESY54" s="28"/>
      <c r="ESZ54" s="28"/>
      <c r="ETA54" s="28"/>
      <c r="ETB54" s="28"/>
      <c r="ETC54" s="28"/>
      <c r="ETD54" s="28"/>
      <c r="ETE54" s="28"/>
      <c r="ETF54" s="28"/>
      <c r="ETG54" s="28"/>
      <c r="ETH54" s="28"/>
      <c r="ETI54" s="28"/>
      <c r="ETJ54" s="28"/>
      <c r="ETK54" s="28"/>
      <c r="ETL54" s="28"/>
      <c r="ETM54" s="28"/>
      <c r="ETN54" s="28"/>
      <c r="ETO54" s="28"/>
      <c r="ETP54" s="28"/>
      <c r="ETQ54" s="28"/>
      <c r="ETR54" s="28"/>
      <c r="ETS54" s="28"/>
      <c r="ETT54" s="28"/>
      <c r="ETU54" s="28"/>
      <c r="ETV54" s="28"/>
      <c r="ETW54" s="28"/>
      <c r="ETX54" s="28"/>
      <c r="ETY54" s="28"/>
      <c r="ETZ54" s="28"/>
      <c r="EUA54" s="28"/>
      <c r="EUB54" s="28"/>
      <c r="EUC54" s="28"/>
      <c r="EUD54" s="28"/>
      <c r="EUE54" s="28"/>
      <c r="EUF54" s="28"/>
      <c r="EUG54" s="28"/>
      <c r="EUH54" s="28"/>
      <c r="EUI54" s="28"/>
      <c r="EUJ54" s="28"/>
      <c r="EUK54" s="28"/>
      <c r="EUL54" s="28"/>
      <c r="EUM54" s="28"/>
      <c r="EUN54" s="28"/>
      <c r="EUO54" s="28"/>
      <c r="EUP54" s="28"/>
      <c r="EUQ54" s="28"/>
      <c r="EUR54" s="28"/>
      <c r="EUS54" s="28"/>
      <c r="EUT54" s="28"/>
      <c r="EUU54" s="28"/>
      <c r="EUV54" s="28"/>
      <c r="EUW54" s="28"/>
      <c r="EUX54" s="28"/>
      <c r="EUY54" s="28"/>
      <c r="EUZ54" s="28"/>
      <c r="EVA54" s="28"/>
      <c r="EVB54" s="28"/>
      <c r="EVC54" s="28"/>
      <c r="EVD54" s="28"/>
      <c r="EVE54" s="28"/>
      <c r="EVF54" s="28"/>
      <c r="EVG54" s="28"/>
      <c r="EVH54" s="28"/>
      <c r="EVI54" s="28"/>
      <c r="EVJ54" s="28"/>
      <c r="EVK54" s="28"/>
      <c r="EVL54" s="28"/>
      <c r="EVM54" s="28"/>
      <c r="EVN54" s="28"/>
      <c r="EVO54" s="28"/>
      <c r="EVP54" s="28"/>
      <c r="EVQ54" s="28"/>
      <c r="EVR54" s="28"/>
      <c r="EVS54" s="28"/>
      <c r="EVT54" s="28"/>
      <c r="EVU54" s="28"/>
      <c r="EVV54" s="28"/>
      <c r="EVW54" s="28"/>
      <c r="EVX54" s="28"/>
      <c r="EVY54" s="28"/>
      <c r="EVZ54" s="28"/>
      <c r="EWA54" s="28"/>
      <c r="EWB54" s="28"/>
      <c r="EWC54" s="28"/>
      <c r="EWD54" s="28"/>
      <c r="EWE54" s="28"/>
      <c r="EWF54" s="28"/>
      <c r="EWG54" s="28"/>
      <c r="EWH54" s="28"/>
      <c r="EWI54" s="28"/>
      <c r="EWJ54" s="28"/>
      <c r="EWK54" s="28"/>
      <c r="EWL54" s="28"/>
      <c r="EWM54" s="28"/>
      <c r="EWN54" s="28"/>
      <c r="EWO54" s="28"/>
      <c r="EWP54" s="28"/>
      <c r="EWQ54" s="28"/>
      <c r="EWR54" s="28"/>
      <c r="EWS54" s="28"/>
      <c r="EWT54" s="28"/>
      <c r="EWU54" s="28"/>
      <c r="EWV54" s="28"/>
      <c r="EWW54" s="28"/>
      <c r="EWX54" s="28"/>
      <c r="EWY54" s="28"/>
      <c r="EWZ54" s="28"/>
      <c r="EXA54" s="28"/>
      <c r="EXB54" s="28"/>
      <c r="EXC54" s="28"/>
      <c r="EXD54" s="28"/>
      <c r="EXE54" s="28"/>
      <c r="EXF54" s="28"/>
      <c r="EXG54" s="28"/>
      <c r="EXH54" s="28"/>
      <c r="EXI54" s="28"/>
      <c r="EXJ54" s="28"/>
      <c r="EXK54" s="28"/>
      <c r="EXL54" s="28"/>
      <c r="EXM54" s="28"/>
      <c r="EXN54" s="28"/>
      <c r="EXO54" s="28"/>
      <c r="EXP54" s="28"/>
      <c r="EXQ54" s="28"/>
      <c r="EXR54" s="28"/>
      <c r="EXS54" s="28"/>
      <c r="EXT54" s="28"/>
      <c r="EXU54" s="28"/>
      <c r="EXV54" s="28"/>
      <c r="EXW54" s="28"/>
      <c r="EXX54" s="28"/>
      <c r="EXY54" s="28"/>
      <c r="EXZ54" s="28"/>
      <c r="EYA54" s="28"/>
      <c r="EYB54" s="28"/>
      <c r="EYC54" s="28"/>
      <c r="EYD54" s="28"/>
      <c r="EYE54" s="28"/>
      <c r="EYF54" s="28"/>
      <c r="EYG54" s="28"/>
      <c r="EYH54" s="28"/>
      <c r="EYI54" s="28"/>
      <c r="EYJ54" s="28"/>
      <c r="EYK54" s="28"/>
      <c r="EYL54" s="28"/>
      <c r="EYM54" s="28"/>
      <c r="EYN54" s="28"/>
      <c r="EYO54" s="28"/>
      <c r="EYP54" s="28"/>
      <c r="EYQ54" s="28"/>
      <c r="EYR54" s="28"/>
      <c r="EYS54" s="28"/>
      <c r="EYT54" s="28"/>
      <c r="EYU54" s="28"/>
      <c r="EYV54" s="28"/>
      <c r="EYW54" s="28"/>
      <c r="EYX54" s="28"/>
      <c r="EYY54" s="28"/>
      <c r="EYZ54" s="28"/>
      <c r="EZA54" s="28"/>
      <c r="EZB54" s="28"/>
      <c r="EZC54" s="28"/>
      <c r="EZD54" s="28"/>
      <c r="EZE54" s="28"/>
      <c r="EZF54" s="28"/>
      <c r="EZG54" s="28"/>
      <c r="EZH54" s="28"/>
      <c r="EZI54" s="28"/>
      <c r="EZJ54" s="28"/>
      <c r="EZK54" s="28"/>
      <c r="EZL54" s="28"/>
      <c r="EZM54" s="28"/>
      <c r="EZN54" s="28"/>
      <c r="EZO54" s="28"/>
      <c r="EZP54" s="28"/>
      <c r="EZQ54" s="28"/>
      <c r="EZR54" s="28"/>
      <c r="EZS54" s="28"/>
      <c r="EZT54" s="28"/>
      <c r="EZU54" s="28"/>
      <c r="EZV54" s="28"/>
      <c r="EZW54" s="28"/>
      <c r="EZX54" s="28"/>
      <c r="EZY54" s="28"/>
      <c r="EZZ54" s="28"/>
      <c r="FAA54" s="28"/>
      <c r="FAB54" s="28"/>
      <c r="FAC54" s="28"/>
      <c r="FAD54" s="28"/>
      <c r="FAE54" s="28"/>
      <c r="FAF54" s="28"/>
      <c r="FAG54" s="28"/>
      <c r="FAH54" s="28"/>
      <c r="FAI54" s="28"/>
      <c r="FAJ54" s="28"/>
      <c r="FAK54" s="28"/>
      <c r="FAL54" s="28"/>
      <c r="FAM54" s="28"/>
      <c r="FAN54" s="28"/>
      <c r="FAO54" s="28"/>
      <c r="FAP54" s="28"/>
      <c r="FAQ54" s="28"/>
      <c r="FAR54" s="28"/>
      <c r="FAS54" s="28"/>
      <c r="FAT54" s="28"/>
      <c r="FAU54" s="28"/>
      <c r="FAV54" s="28"/>
      <c r="FAW54" s="28"/>
      <c r="FAX54" s="28"/>
      <c r="FAY54" s="28"/>
      <c r="FAZ54" s="28"/>
      <c r="FBA54" s="28"/>
      <c r="FBB54" s="28"/>
      <c r="FBC54" s="28"/>
      <c r="FBD54" s="28"/>
      <c r="FBE54" s="28"/>
      <c r="FBF54" s="28"/>
      <c r="FBG54" s="28"/>
      <c r="FBH54" s="28"/>
      <c r="FBI54" s="28"/>
      <c r="FBJ54" s="28"/>
      <c r="FBK54" s="28"/>
      <c r="FBL54" s="28"/>
      <c r="FBM54" s="28"/>
      <c r="FBN54" s="28"/>
      <c r="FBO54" s="28"/>
      <c r="FBP54" s="28"/>
      <c r="FBQ54" s="28"/>
      <c r="FBR54" s="28"/>
      <c r="FBS54" s="28"/>
      <c r="FBT54" s="28"/>
      <c r="FBU54" s="28"/>
      <c r="FBV54" s="28"/>
      <c r="FBW54" s="28"/>
      <c r="FBX54" s="28"/>
      <c r="FBY54" s="28"/>
      <c r="FBZ54" s="28"/>
      <c r="FCA54" s="28"/>
      <c r="FCB54" s="28"/>
      <c r="FCC54" s="28"/>
      <c r="FCD54" s="28"/>
      <c r="FCE54" s="28"/>
      <c r="FCF54" s="28"/>
      <c r="FCG54" s="28"/>
      <c r="FCH54" s="28"/>
      <c r="FCI54" s="28"/>
      <c r="FCJ54" s="28"/>
      <c r="FCK54" s="28"/>
      <c r="FCL54" s="28"/>
      <c r="FCM54" s="28"/>
      <c r="FCN54" s="28"/>
      <c r="FCO54" s="28"/>
      <c r="FCP54" s="28"/>
      <c r="FCQ54" s="28"/>
      <c r="FCR54" s="28"/>
      <c r="FCS54" s="28"/>
      <c r="FCT54" s="28"/>
      <c r="FCU54" s="28"/>
      <c r="FCV54" s="28"/>
      <c r="FCW54" s="28"/>
      <c r="FCX54" s="28"/>
      <c r="FCY54" s="28"/>
      <c r="FCZ54" s="28"/>
      <c r="FDA54" s="28"/>
      <c r="FDB54" s="28"/>
      <c r="FDC54" s="28"/>
      <c r="FDD54" s="28"/>
      <c r="FDE54" s="28"/>
      <c r="FDF54" s="28"/>
      <c r="FDG54" s="28"/>
      <c r="FDH54" s="28"/>
      <c r="FDI54" s="28"/>
      <c r="FDJ54" s="28"/>
      <c r="FDK54" s="28"/>
      <c r="FDL54" s="28"/>
      <c r="FDM54" s="28"/>
      <c r="FDN54" s="28"/>
      <c r="FDO54" s="28"/>
      <c r="FDP54" s="28"/>
      <c r="FDQ54" s="28"/>
      <c r="FDR54" s="28"/>
      <c r="FDS54" s="28"/>
      <c r="FDT54" s="28"/>
      <c r="FDU54" s="28"/>
      <c r="FDV54" s="28"/>
      <c r="FDW54" s="28"/>
      <c r="FDX54" s="28"/>
      <c r="FDY54" s="28"/>
      <c r="FDZ54" s="28"/>
      <c r="FEA54" s="28"/>
      <c r="FEB54" s="28"/>
      <c r="FEC54" s="28"/>
      <c r="FED54" s="28"/>
      <c r="FEE54" s="28"/>
      <c r="FEF54" s="28"/>
      <c r="FEG54" s="28"/>
      <c r="FEH54" s="28"/>
      <c r="FEI54" s="28"/>
      <c r="FEJ54" s="28"/>
      <c r="FEK54" s="28"/>
      <c r="FEL54" s="28"/>
      <c r="FEM54" s="28"/>
      <c r="FEN54" s="28"/>
      <c r="FEO54" s="28"/>
      <c r="FEP54" s="28"/>
      <c r="FEQ54" s="28"/>
      <c r="FER54" s="28"/>
      <c r="FES54" s="28"/>
      <c r="FET54" s="28"/>
      <c r="FEU54" s="28"/>
      <c r="FEV54" s="28"/>
      <c r="FEW54" s="28"/>
      <c r="FEX54" s="28"/>
      <c r="FEY54" s="28"/>
      <c r="FEZ54" s="28"/>
      <c r="FFA54" s="28"/>
      <c r="FFB54" s="28"/>
      <c r="FFC54" s="28"/>
      <c r="FFD54" s="28"/>
      <c r="FFE54" s="28"/>
      <c r="FFF54" s="28"/>
      <c r="FFG54" s="28"/>
      <c r="FFH54" s="28"/>
      <c r="FFI54" s="28"/>
      <c r="FFJ54" s="28"/>
      <c r="FFK54" s="28"/>
      <c r="FFL54" s="28"/>
      <c r="FFM54" s="28"/>
      <c r="FFN54" s="28"/>
      <c r="FFO54" s="28"/>
      <c r="FFP54" s="28"/>
      <c r="FFQ54" s="28"/>
      <c r="FFR54" s="28"/>
      <c r="FFS54" s="28"/>
      <c r="FFT54" s="28"/>
      <c r="FFU54" s="28"/>
      <c r="FFV54" s="28"/>
      <c r="FFW54" s="28"/>
      <c r="FFX54" s="28"/>
      <c r="FFY54" s="28"/>
      <c r="FFZ54" s="28"/>
      <c r="FGA54" s="28"/>
      <c r="FGB54" s="28"/>
      <c r="FGC54" s="28"/>
      <c r="FGD54" s="28"/>
      <c r="FGE54" s="28"/>
      <c r="FGF54" s="28"/>
      <c r="FGG54" s="28"/>
      <c r="FGH54" s="28"/>
      <c r="FGI54" s="28"/>
      <c r="FGJ54" s="28"/>
      <c r="FGK54" s="28"/>
      <c r="FGL54" s="28"/>
      <c r="FGM54" s="28"/>
      <c r="FGN54" s="28"/>
      <c r="FGO54" s="28"/>
      <c r="FGP54" s="28"/>
      <c r="FGQ54" s="28"/>
      <c r="FGR54" s="28"/>
      <c r="FGS54" s="28"/>
      <c r="FGT54" s="28"/>
      <c r="FGU54" s="28"/>
      <c r="FGV54" s="28"/>
      <c r="FGW54" s="28"/>
      <c r="FGX54" s="28"/>
      <c r="FGY54" s="28"/>
      <c r="FGZ54" s="28"/>
      <c r="FHA54" s="28"/>
      <c r="FHB54" s="28"/>
      <c r="FHC54" s="28"/>
      <c r="FHD54" s="28"/>
      <c r="FHE54" s="28"/>
      <c r="FHF54" s="28"/>
      <c r="FHG54" s="28"/>
      <c r="FHH54" s="28"/>
      <c r="FHI54" s="28"/>
      <c r="FHJ54" s="28"/>
      <c r="FHK54" s="28"/>
      <c r="FHL54" s="28"/>
      <c r="FHM54" s="28"/>
      <c r="FHN54" s="28"/>
      <c r="FHO54" s="28"/>
      <c r="FHP54" s="28"/>
      <c r="FHQ54" s="28"/>
      <c r="FHR54" s="28"/>
      <c r="FHS54" s="28"/>
      <c r="FHT54" s="28"/>
      <c r="FHU54" s="28"/>
      <c r="FHV54" s="28"/>
      <c r="FHW54" s="28"/>
      <c r="FHX54" s="28"/>
      <c r="FHY54" s="28"/>
      <c r="FHZ54" s="28"/>
      <c r="FIA54" s="28"/>
      <c r="FIB54" s="28"/>
      <c r="FIC54" s="28"/>
      <c r="FID54" s="28"/>
      <c r="FIE54" s="28"/>
      <c r="FIF54" s="28"/>
      <c r="FIG54" s="28"/>
      <c r="FIH54" s="28"/>
      <c r="FII54" s="28"/>
      <c r="FIJ54" s="28"/>
      <c r="FIK54" s="28"/>
      <c r="FIL54" s="28"/>
      <c r="FIM54" s="28"/>
      <c r="FIN54" s="28"/>
      <c r="FIO54" s="28"/>
      <c r="FIP54" s="28"/>
      <c r="FIQ54" s="28"/>
      <c r="FIR54" s="28"/>
      <c r="FIS54" s="28"/>
      <c r="FIT54" s="28"/>
      <c r="FIU54" s="28"/>
      <c r="FIV54" s="28"/>
      <c r="FIW54" s="28"/>
      <c r="FIX54" s="28"/>
      <c r="FIY54" s="28"/>
      <c r="FIZ54" s="28"/>
      <c r="FJA54" s="28"/>
      <c r="FJB54" s="28"/>
      <c r="FJC54" s="28"/>
      <c r="FJD54" s="28"/>
      <c r="FJE54" s="28"/>
      <c r="FJF54" s="28"/>
      <c r="FJG54" s="28"/>
      <c r="FJH54" s="28"/>
      <c r="FJI54" s="28"/>
      <c r="FJJ54" s="28"/>
      <c r="FJK54" s="28"/>
      <c r="FJL54" s="28"/>
      <c r="FJM54" s="28"/>
      <c r="FJN54" s="28"/>
      <c r="FJO54" s="28"/>
      <c r="FJP54" s="28"/>
      <c r="FJQ54" s="28"/>
      <c r="FJR54" s="28"/>
      <c r="FJS54" s="28"/>
      <c r="FJT54" s="28"/>
      <c r="FJU54" s="28"/>
      <c r="FJV54" s="28"/>
      <c r="FJW54" s="28"/>
      <c r="FJX54" s="28"/>
      <c r="FJY54" s="28"/>
      <c r="FJZ54" s="28"/>
      <c r="FKA54" s="28"/>
      <c r="FKB54" s="28"/>
      <c r="FKC54" s="28"/>
      <c r="FKD54" s="28"/>
      <c r="FKE54" s="28"/>
      <c r="FKF54" s="28"/>
      <c r="FKG54" s="28"/>
      <c r="FKH54" s="28"/>
      <c r="FKI54" s="28"/>
      <c r="FKJ54" s="28"/>
      <c r="FKK54" s="28"/>
      <c r="FKL54" s="28"/>
      <c r="FKM54" s="28"/>
      <c r="FKN54" s="28"/>
      <c r="FKO54" s="28"/>
      <c r="FKP54" s="28"/>
      <c r="FKQ54" s="28"/>
      <c r="FKR54" s="28"/>
      <c r="FKS54" s="28"/>
      <c r="FKT54" s="28"/>
      <c r="FKU54" s="28"/>
      <c r="FKV54" s="28"/>
      <c r="FKW54" s="28"/>
      <c r="FKX54" s="28"/>
      <c r="FKY54" s="28"/>
      <c r="FKZ54" s="28"/>
      <c r="FLA54" s="28"/>
      <c r="FLB54" s="28"/>
      <c r="FLC54" s="28"/>
      <c r="FLD54" s="28"/>
      <c r="FLE54" s="28"/>
      <c r="FLF54" s="28"/>
      <c r="FLG54" s="28"/>
      <c r="FLH54" s="28"/>
      <c r="FLI54" s="28"/>
      <c r="FLJ54" s="28"/>
      <c r="FLK54" s="28"/>
      <c r="FLL54" s="28"/>
      <c r="FLM54" s="28"/>
      <c r="FLN54" s="28"/>
      <c r="FLO54" s="28"/>
      <c r="FLP54" s="28"/>
      <c r="FLQ54" s="28"/>
      <c r="FLR54" s="28"/>
      <c r="FLS54" s="28"/>
      <c r="FLT54" s="28"/>
      <c r="FLU54" s="28"/>
      <c r="FLV54" s="28"/>
      <c r="FLW54" s="28"/>
      <c r="FLX54" s="28"/>
      <c r="FLY54" s="28"/>
      <c r="FLZ54" s="28"/>
      <c r="FMA54" s="28"/>
      <c r="FMB54" s="28"/>
      <c r="FMC54" s="28"/>
      <c r="FMD54" s="28"/>
      <c r="FME54" s="28"/>
      <c r="FMF54" s="28"/>
      <c r="FMG54" s="28"/>
      <c r="FMH54" s="28"/>
      <c r="FMI54" s="28"/>
      <c r="FMJ54" s="28"/>
      <c r="FMK54" s="28"/>
      <c r="FML54" s="28"/>
      <c r="FMM54" s="28"/>
      <c r="FMN54" s="28"/>
      <c r="FMO54" s="28"/>
      <c r="FMP54" s="28"/>
      <c r="FMQ54" s="28"/>
      <c r="FMR54" s="28"/>
      <c r="FMS54" s="28"/>
      <c r="FMT54" s="28"/>
      <c r="FMU54" s="28"/>
      <c r="FMV54" s="28"/>
      <c r="FMW54" s="28"/>
      <c r="FMX54" s="28"/>
      <c r="FMY54" s="28"/>
      <c r="FMZ54" s="28"/>
      <c r="FNA54" s="28"/>
      <c r="FNB54" s="28"/>
      <c r="FNC54" s="28"/>
      <c r="FND54" s="28"/>
      <c r="FNE54" s="28"/>
      <c r="FNF54" s="28"/>
      <c r="FNG54" s="28"/>
      <c r="FNH54" s="28"/>
      <c r="FNI54" s="28"/>
      <c r="FNJ54" s="28"/>
      <c r="FNK54" s="28"/>
      <c r="FNL54" s="28"/>
      <c r="FNM54" s="28"/>
      <c r="FNN54" s="28"/>
      <c r="FNO54" s="28"/>
      <c r="FNP54" s="28"/>
      <c r="FNQ54" s="28"/>
      <c r="FNR54" s="28"/>
      <c r="FNS54" s="28"/>
      <c r="FNT54" s="28"/>
      <c r="FNU54" s="28"/>
      <c r="FNV54" s="28"/>
      <c r="FNW54" s="28"/>
      <c r="FNX54" s="28"/>
      <c r="FNY54" s="28"/>
      <c r="FNZ54" s="28"/>
      <c r="FOA54" s="28"/>
      <c r="FOB54" s="28"/>
      <c r="FOC54" s="28"/>
      <c r="FOD54" s="28"/>
      <c r="FOE54" s="28"/>
      <c r="FOF54" s="28"/>
      <c r="FOG54" s="28"/>
      <c r="FOH54" s="28"/>
      <c r="FOI54" s="28"/>
      <c r="FOJ54" s="28"/>
      <c r="FOK54" s="28"/>
      <c r="FOL54" s="28"/>
      <c r="FOM54" s="28"/>
      <c r="FON54" s="28"/>
      <c r="FOO54" s="28"/>
      <c r="FOP54" s="28"/>
      <c r="FOQ54" s="28"/>
      <c r="FOR54" s="28"/>
      <c r="FOS54" s="28"/>
      <c r="FOT54" s="28"/>
      <c r="FOU54" s="28"/>
      <c r="FOV54" s="28"/>
      <c r="FOW54" s="28"/>
      <c r="FOX54" s="28"/>
      <c r="FOY54" s="28"/>
      <c r="FOZ54" s="28"/>
      <c r="FPA54" s="28"/>
      <c r="FPB54" s="28"/>
      <c r="FPC54" s="28"/>
      <c r="FPD54" s="28"/>
      <c r="FPE54" s="28"/>
      <c r="FPF54" s="28"/>
      <c r="FPG54" s="28"/>
      <c r="FPH54" s="28"/>
      <c r="FPI54" s="28"/>
      <c r="FPJ54" s="28"/>
      <c r="FPK54" s="28"/>
      <c r="FPL54" s="28"/>
      <c r="FPM54" s="28"/>
      <c r="FPN54" s="28"/>
      <c r="FPO54" s="28"/>
      <c r="FPP54" s="28"/>
      <c r="FPQ54" s="28"/>
      <c r="FPR54" s="28"/>
      <c r="FPS54" s="28"/>
      <c r="FPT54" s="28"/>
      <c r="FPU54" s="28"/>
      <c r="FPV54" s="28"/>
      <c r="FPW54" s="28"/>
      <c r="FPX54" s="28"/>
      <c r="FPY54" s="28"/>
      <c r="FPZ54" s="28"/>
      <c r="FQA54" s="28"/>
      <c r="FQB54" s="28"/>
      <c r="FQC54" s="28"/>
      <c r="FQD54" s="28"/>
      <c r="FQE54" s="28"/>
      <c r="FQF54" s="28"/>
      <c r="FQG54" s="28"/>
      <c r="FQH54" s="28"/>
      <c r="FQI54" s="28"/>
      <c r="FQJ54" s="28"/>
      <c r="FQK54" s="28"/>
      <c r="FQL54" s="28"/>
      <c r="FQM54" s="28"/>
      <c r="FQN54" s="28"/>
      <c r="FQO54" s="28"/>
      <c r="FQP54" s="28"/>
      <c r="FQQ54" s="28"/>
      <c r="FQR54" s="28"/>
      <c r="FQS54" s="28"/>
      <c r="FQT54" s="28"/>
      <c r="FQU54" s="28"/>
      <c r="FQV54" s="28"/>
      <c r="FQW54" s="28"/>
      <c r="FQX54" s="28"/>
      <c r="FQY54" s="28"/>
      <c r="FQZ54" s="28"/>
      <c r="FRA54" s="28"/>
      <c r="FRB54" s="28"/>
      <c r="FRC54" s="28"/>
      <c r="FRD54" s="28"/>
      <c r="FRE54" s="28"/>
      <c r="FRF54" s="28"/>
      <c r="FRG54" s="28"/>
      <c r="FRH54" s="28"/>
      <c r="FRI54" s="28"/>
      <c r="FRJ54" s="28"/>
      <c r="FRK54" s="28"/>
      <c r="FRL54" s="28"/>
      <c r="FRM54" s="28"/>
      <c r="FRN54" s="28"/>
      <c r="FRO54" s="28"/>
      <c r="FRP54" s="28"/>
      <c r="FRQ54" s="28"/>
      <c r="FRR54" s="28"/>
      <c r="FRS54" s="28"/>
      <c r="FRT54" s="28"/>
      <c r="FRU54" s="28"/>
      <c r="FRV54" s="28"/>
      <c r="FRW54" s="28"/>
      <c r="FRX54" s="28"/>
      <c r="FRY54" s="28"/>
      <c r="FRZ54" s="28"/>
      <c r="FSA54" s="28"/>
      <c r="FSB54" s="28"/>
      <c r="FSC54" s="28"/>
      <c r="FSD54" s="28"/>
      <c r="FSE54" s="28"/>
      <c r="FSF54" s="28"/>
      <c r="FSG54" s="28"/>
      <c r="FSH54" s="28"/>
      <c r="FSI54" s="28"/>
      <c r="FSJ54" s="28"/>
      <c r="FSK54" s="28"/>
      <c r="FSL54" s="28"/>
      <c r="FSM54" s="28"/>
      <c r="FSN54" s="28"/>
      <c r="FSO54" s="28"/>
      <c r="FSP54" s="28"/>
      <c r="FSQ54" s="28"/>
      <c r="FSR54" s="28"/>
      <c r="FSS54" s="28"/>
      <c r="FST54" s="28"/>
      <c r="FSU54" s="28"/>
      <c r="FSV54" s="28"/>
      <c r="FSW54" s="28"/>
      <c r="FSX54" s="28"/>
      <c r="FSY54" s="28"/>
      <c r="FSZ54" s="28"/>
      <c r="FTA54" s="28"/>
      <c r="FTB54" s="28"/>
      <c r="FTC54" s="28"/>
      <c r="FTD54" s="28"/>
      <c r="FTE54" s="28"/>
      <c r="FTF54" s="28"/>
      <c r="FTG54" s="28"/>
      <c r="FTH54" s="28"/>
      <c r="FTI54" s="28"/>
      <c r="FTJ54" s="28"/>
      <c r="FTK54" s="28"/>
      <c r="FTL54" s="28"/>
      <c r="FTM54" s="28"/>
      <c r="FTN54" s="28"/>
      <c r="FTO54" s="28"/>
      <c r="FTP54" s="28"/>
      <c r="FTQ54" s="28"/>
      <c r="FTR54" s="28"/>
      <c r="FTS54" s="28"/>
      <c r="FTT54" s="28"/>
      <c r="FTU54" s="28"/>
      <c r="FTV54" s="28"/>
      <c r="FTW54" s="28"/>
      <c r="FTX54" s="28"/>
      <c r="FTY54" s="28"/>
      <c r="FTZ54" s="28"/>
      <c r="FUA54" s="28"/>
      <c r="FUB54" s="28"/>
      <c r="FUC54" s="28"/>
      <c r="FUD54" s="28"/>
      <c r="FUE54" s="28"/>
      <c r="FUF54" s="28"/>
      <c r="FUG54" s="28"/>
      <c r="FUH54" s="28"/>
      <c r="FUI54" s="28"/>
      <c r="FUJ54" s="28"/>
      <c r="FUK54" s="28"/>
      <c r="FUL54" s="28"/>
      <c r="FUM54" s="28"/>
      <c r="FUN54" s="28"/>
      <c r="FUO54" s="28"/>
      <c r="FUP54" s="28"/>
      <c r="FUQ54" s="28"/>
      <c r="FUR54" s="28"/>
      <c r="FUS54" s="28"/>
      <c r="FUT54" s="28"/>
      <c r="FUU54" s="28"/>
      <c r="FUV54" s="28"/>
      <c r="FUW54" s="28"/>
      <c r="FUX54" s="28"/>
      <c r="FUY54" s="28"/>
      <c r="FUZ54" s="28"/>
      <c r="FVA54" s="28"/>
      <c r="FVB54" s="28"/>
      <c r="FVC54" s="28"/>
      <c r="FVD54" s="28"/>
      <c r="FVE54" s="28"/>
      <c r="FVF54" s="28"/>
      <c r="FVG54" s="28"/>
      <c r="FVH54" s="28"/>
      <c r="FVI54" s="28"/>
      <c r="FVJ54" s="28"/>
      <c r="FVK54" s="28"/>
      <c r="FVL54" s="28"/>
      <c r="FVM54" s="28"/>
      <c r="FVN54" s="28"/>
      <c r="FVO54" s="28"/>
      <c r="FVP54" s="28"/>
      <c r="FVQ54" s="28"/>
      <c r="FVR54" s="28"/>
      <c r="FVS54" s="28"/>
      <c r="FVT54" s="28"/>
      <c r="FVU54" s="28"/>
      <c r="FVV54" s="28"/>
      <c r="FVW54" s="28"/>
      <c r="FVX54" s="28"/>
      <c r="FVY54" s="28"/>
      <c r="FVZ54" s="28"/>
      <c r="FWA54" s="28"/>
      <c r="FWB54" s="28"/>
      <c r="FWC54" s="28"/>
      <c r="FWD54" s="28"/>
      <c r="FWE54" s="28"/>
      <c r="FWF54" s="28"/>
      <c r="FWG54" s="28"/>
      <c r="FWH54" s="28"/>
      <c r="FWI54" s="28"/>
      <c r="FWJ54" s="28"/>
      <c r="FWK54" s="28"/>
      <c r="FWL54" s="28"/>
      <c r="FWM54" s="28"/>
      <c r="FWN54" s="28"/>
      <c r="FWO54" s="28"/>
      <c r="FWP54" s="28"/>
      <c r="FWQ54" s="28"/>
      <c r="FWR54" s="28"/>
      <c r="FWS54" s="28"/>
      <c r="FWT54" s="28"/>
      <c r="FWU54" s="28"/>
      <c r="FWV54" s="28"/>
      <c r="FWW54" s="28"/>
      <c r="FWX54" s="28"/>
      <c r="FWY54" s="28"/>
      <c r="FWZ54" s="28"/>
      <c r="FXA54" s="28"/>
      <c r="FXB54" s="28"/>
      <c r="FXC54" s="28"/>
      <c r="FXD54" s="28"/>
      <c r="FXE54" s="28"/>
      <c r="FXF54" s="28"/>
      <c r="FXG54" s="28"/>
      <c r="FXH54" s="28"/>
      <c r="FXI54" s="28"/>
      <c r="FXJ54" s="28"/>
      <c r="FXK54" s="28"/>
      <c r="FXL54" s="28"/>
      <c r="FXM54" s="28"/>
      <c r="FXN54" s="28"/>
      <c r="FXO54" s="28"/>
      <c r="FXP54" s="28"/>
      <c r="FXQ54" s="28"/>
      <c r="FXR54" s="28"/>
      <c r="FXS54" s="28"/>
      <c r="FXT54" s="28"/>
      <c r="FXU54" s="28"/>
      <c r="FXV54" s="28"/>
      <c r="FXW54" s="28"/>
      <c r="FXX54" s="28"/>
      <c r="FXY54" s="28"/>
      <c r="FXZ54" s="28"/>
      <c r="FYA54" s="28"/>
      <c r="FYB54" s="28"/>
      <c r="FYC54" s="28"/>
      <c r="FYD54" s="28"/>
      <c r="FYE54" s="28"/>
      <c r="FYF54" s="28"/>
      <c r="FYG54" s="28"/>
      <c r="FYH54" s="28"/>
      <c r="FYI54" s="28"/>
      <c r="FYJ54" s="28"/>
      <c r="FYK54" s="28"/>
      <c r="FYL54" s="28"/>
      <c r="FYM54" s="28"/>
      <c r="FYN54" s="28"/>
      <c r="FYO54" s="28"/>
      <c r="FYP54" s="28"/>
      <c r="FYQ54" s="28"/>
      <c r="FYR54" s="28"/>
      <c r="FYS54" s="28"/>
      <c r="FYT54" s="28"/>
      <c r="FYU54" s="28"/>
      <c r="FYV54" s="28"/>
      <c r="FYW54" s="28"/>
      <c r="FYX54" s="28"/>
      <c r="FYY54" s="28"/>
      <c r="FYZ54" s="28"/>
      <c r="FZA54" s="28"/>
      <c r="FZB54" s="28"/>
      <c r="FZC54" s="28"/>
      <c r="FZD54" s="28"/>
      <c r="FZE54" s="28"/>
      <c r="FZF54" s="28"/>
      <c r="FZG54" s="28"/>
      <c r="FZH54" s="28"/>
      <c r="FZI54" s="28"/>
      <c r="FZJ54" s="28"/>
      <c r="FZK54" s="28"/>
      <c r="FZL54" s="28"/>
      <c r="FZM54" s="28"/>
      <c r="FZN54" s="28"/>
      <c r="FZO54" s="28"/>
      <c r="FZP54" s="28"/>
      <c r="FZQ54" s="28"/>
      <c r="FZR54" s="28"/>
      <c r="FZS54" s="28"/>
      <c r="FZT54" s="28"/>
      <c r="FZU54" s="28"/>
      <c r="FZV54" s="28"/>
      <c r="FZW54" s="28"/>
      <c r="FZX54" s="28"/>
      <c r="FZY54" s="28"/>
      <c r="FZZ54" s="28"/>
      <c r="GAA54" s="28"/>
      <c r="GAB54" s="28"/>
      <c r="GAC54" s="28"/>
      <c r="GAD54" s="28"/>
      <c r="GAE54" s="28"/>
      <c r="GAF54" s="28"/>
      <c r="GAG54" s="28"/>
      <c r="GAH54" s="28"/>
      <c r="GAI54" s="28"/>
      <c r="GAJ54" s="28"/>
      <c r="GAK54" s="28"/>
      <c r="GAL54" s="28"/>
      <c r="GAM54" s="28"/>
      <c r="GAN54" s="28"/>
      <c r="GAO54" s="28"/>
      <c r="GAP54" s="28"/>
      <c r="GAQ54" s="28"/>
      <c r="GAR54" s="28"/>
      <c r="GAS54" s="28"/>
      <c r="GAT54" s="28"/>
      <c r="GAU54" s="28"/>
      <c r="GAV54" s="28"/>
      <c r="GAW54" s="28"/>
      <c r="GAX54" s="28"/>
      <c r="GAY54" s="28"/>
      <c r="GAZ54" s="28"/>
      <c r="GBA54" s="28"/>
      <c r="GBB54" s="28"/>
      <c r="GBC54" s="28"/>
      <c r="GBD54" s="28"/>
      <c r="GBE54" s="28"/>
      <c r="GBF54" s="28"/>
      <c r="GBG54" s="28"/>
      <c r="GBH54" s="28"/>
      <c r="GBI54" s="28"/>
      <c r="GBJ54" s="28"/>
      <c r="GBK54" s="28"/>
      <c r="GBL54" s="28"/>
      <c r="GBM54" s="28"/>
      <c r="GBN54" s="28"/>
      <c r="GBO54" s="28"/>
      <c r="GBP54" s="28"/>
      <c r="GBQ54" s="28"/>
      <c r="GBR54" s="28"/>
      <c r="GBS54" s="28"/>
      <c r="GBT54" s="28"/>
      <c r="GBU54" s="28"/>
      <c r="GBV54" s="28"/>
      <c r="GBW54" s="28"/>
      <c r="GBX54" s="28"/>
      <c r="GBY54" s="28"/>
      <c r="GBZ54" s="28"/>
      <c r="GCA54" s="28"/>
      <c r="GCB54" s="28"/>
      <c r="GCC54" s="28"/>
      <c r="GCD54" s="28"/>
      <c r="GCE54" s="28"/>
      <c r="GCF54" s="28"/>
      <c r="GCG54" s="28"/>
      <c r="GCH54" s="28"/>
      <c r="GCI54" s="28"/>
      <c r="GCJ54" s="28"/>
      <c r="GCK54" s="28"/>
      <c r="GCL54" s="28"/>
      <c r="GCM54" s="28"/>
      <c r="GCN54" s="28"/>
      <c r="GCO54" s="28"/>
      <c r="GCP54" s="28"/>
      <c r="GCQ54" s="28"/>
      <c r="GCR54" s="28"/>
      <c r="GCS54" s="28"/>
      <c r="GCT54" s="28"/>
      <c r="GCU54" s="28"/>
      <c r="GCV54" s="28"/>
      <c r="GCW54" s="28"/>
      <c r="GCX54" s="28"/>
      <c r="GCY54" s="28"/>
      <c r="GCZ54" s="28"/>
      <c r="GDA54" s="28"/>
      <c r="GDB54" s="28"/>
      <c r="GDC54" s="28"/>
      <c r="GDD54" s="28"/>
      <c r="GDE54" s="28"/>
      <c r="GDF54" s="28"/>
      <c r="GDG54" s="28"/>
      <c r="GDH54" s="28"/>
      <c r="GDI54" s="28"/>
      <c r="GDJ54" s="28"/>
      <c r="GDK54" s="28"/>
      <c r="GDL54" s="28"/>
      <c r="GDM54" s="28"/>
      <c r="GDN54" s="28"/>
      <c r="GDO54" s="28"/>
      <c r="GDP54" s="28"/>
      <c r="GDQ54" s="28"/>
      <c r="GDR54" s="28"/>
      <c r="GDS54" s="28"/>
      <c r="GDT54" s="28"/>
      <c r="GDU54" s="28"/>
      <c r="GDV54" s="28"/>
      <c r="GDW54" s="28"/>
      <c r="GDX54" s="28"/>
      <c r="GDY54" s="28"/>
      <c r="GDZ54" s="28"/>
      <c r="GEA54" s="28"/>
      <c r="GEB54" s="28"/>
      <c r="GEC54" s="28"/>
      <c r="GED54" s="28"/>
      <c r="GEE54" s="28"/>
      <c r="GEF54" s="28"/>
      <c r="GEG54" s="28"/>
      <c r="GEH54" s="28"/>
      <c r="GEI54" s="28"/>
      <c r="GEJ54" s="28"/>
      <c r="GEK54" s="28"/>
      <c r="GEL54" s="28"/>
      <c r="GEM54" s="28"/>
      <c r="GEN54" s="28"/>
      <c r="GEO54" s="28"/>
      <c r="GEP54" s="28"/>
      <c r="GEQ54" s="28"/>
      <c r="GER54" s="28"/>
      <c r="GES54" s="28"/>
      <c r="GET54" s="28"/>
      <c r="GEU54" s="28"/>
      <c r="GEV54" s="28"/>
      <c r="GEW54" s="28"/>
      <c r="GEX54" s="28"/>
      <c r="GEY54" s="28"/>
      <c r="GEZ54" s="28"/>
      <c r="GFA54" s="28"/>
      <c r="GFB54" s="28"/>
      <c r="GFC54" s="28"/>
      <c r="GFD54" s="28"/>
      <c r="GFE54" s="28"/>
      <c r="GFF54" s="28"/>
      <c r="GFG54" s="28"/>
      <c r="GFH54" s="28"/>
      <c r="GFI54" s="28"/>
      <c r="GFJ54" s="28"/>
      <c r="GFK54" s="28"/>
      <c r="GFL54" s="28"/>
      <c r="GFM54" s="28"/>
      <c r="GFN54" s="28"/>
      <c r="GFO54" s="28"/>
      <c r="GFP54" s="28"/>
      <c r="GFQ54" s="28"/>
      <c r="GFR54" s="28"/>
      <c r="GFS54" s="28"/>
      <c r="GFT54" s="28"/>
      <c r="GFU54" s="28"/>
      <c r="GFV54" s="28"/>
      <c r="GFW54" s="28"/>
      <c r="GFX54" s="28"/>
      <c r="GFY54" s="28"/>
      <c r="GFZ54" s="28"/>
      <c r="GGA54" s="28"/>
      <c r="GGB54" s="28"/>
      <c r="GGC54" s="28"/>
      <c r="GGD54" s="28"/>
      <c r="GGE54" s="28"/>
      <c r="GGF54" s="28"/>
      <c r="GGG54" s="28"/>
      <c r="GGH54" s="28"/>
      <c r="GGI54" s="28"/>
      <c r="GGJ54" s="28"/>
      <c r="GGK54" s="28"/>
      <c r="GGL54" s="28"/>
      <c r="GGM54" s="28"/>
      <c r="GGN54" s="28"/>
      <c r="GGO54" s="28"/>
      <c r="GGP54" s="28"/>
      <c r="GGQ54" s="28"/>
      <c r="GGR54" s="28"/>
      <c r="GGS54" s="28"/>
      <c r="GGT54" s="28"/>
      <c r="GGU54" s="28"/>
      <c r="GGV54" s="28"/>
      <c r="GGW54" s="28"/>
      <c r="GGX54" s="28"/>
      <c r="GGY54" s="28"/>
      <c r="GGZ54" s="28"/>
      <c r="GHA54" s="28"/>
      <c r="GHB54" s="28"/>
      <c r="GHC54" s="28"/>
      <c r="GHD54" s="28"/>
      <c r="GHE54" s="28"/>
      <c r="GHF54" s="28"/>
      <c r="GHG54" s="28"/>
      <c r="GHH54" s="28"/>
      <c r="GHI54" s="28"/>
      <c r="GHJ54" s="28"/>
      <c r="GHK54" s="28"/>
      <c r="GHL54" s="28"/>
      <c r="GHM54" s="28"/>
      <c r="GHN54" s="28"/>
      <c r="GHO54" s="28"/>
      <c r="GHP54" s="28"/>
      <c r="GHQ54" s="28"/>
      <c r="GHR54" s="28"/>
      <c r="GHS54" s="28"/>
      <c r="GHT54" s="28"/>
      <c r="GHU54" s="28"/>
      <c r="GHV54" s="28"/>
      <c r="GHW54" s="28"/>
      <c r="GHX54" s="28"/>
      <c r="GHY54" s="28"/>
      <c r="GHZ54" s="28"/>
      <c r="GIA54" s="28"/>
      <c r="GIB54" s="28"/>
      <c r="GIC54" s="28"/>
      <c r="GID54" s="28"/>
      <c r="GIE54" s="28"/>
      <c r="GIF54" s="28"/>
      <c r="GIG54" s="28"/>
      <c r="GIH54" s="28"/>
      <c r="GII54" s="28"/>
      <c r="GIJ54" s="28"/>
      <c r="GIK54" s="28"/>
      <c r="GIL54" s="28"/>
      <c r="GIM54" s="28"/>
      <c r="GIN54" s="28"/>
      <c r="GIO54" s="28"/>
      <c r="GIP54" s="28"/>
      <c r="GIQ54" s="28"/>
      <c r="GIR54" s="28"/>
      <c r="GIS54" s="28"/>
      <c r="GIT54" s="28"/>
      <c r="GIU54" s="28"/>
      <c r="GIV54" s="28"/>
      <c r="GIW54" s="28"/>
      <c r="GIX54" s="28"/>
      <c r="GIY54" s="28"/>
      <c r="GIZ54" s="28"/>
      <c r="GJA54" s="28"/>
      <c r="GJB54" s="28"/>
      <c r="GJC54" s="28"/>
      <c r="GJD54" s="28"/>
      <c r="GJE54" s="28"/>
      <c r="GJF54" s="28"/>
      <c r="GJG54" s="28"/>
      <c r="GJH54" s="28"/>
      <c r="GJI54" s="28"/>
      <c r="GJJ54" s="28"/>
      <c r="GJK54" s="28"/>
      <c r="GJL54" s="28"/>
      <c r="GJM54" s="28"/>
      <c r="GJN54" s="28"/>
      <c r="GJO54" s="28"/>
      <c r="GJP54" s="28"/>
      <c r="GJQ54" s="28"/>
      <c r="GJR54" s="28"/>
      <c r="GJS54" s="28"/>
      <c r="GJT54" s="28"/>
      <c r="GJU54" s="28"/>
      <c r="GJV54" s="28"/>
      <c r="GJW54" s="28"/>
      <c r="GJX54" s="28"/>
      <c r="GJY54" s="28"/>
      <c r="GJZ54" s="28"/>
      <c r="GKA54" s="28"/>
      <c r="GKB54" s="28"/>
      <c r="GKC54" s="28"/>
      <c r="GKD54" s="28"/>
      <c r="GKE54" s="28"/>
      <c r="GKF54" s="28"/>
      <c r="GKG54" s="28"/>
      <c r="GKH54" s="28"/>
      <c r="GKI54" s="28"/>
      <c r="GKJ54" s="28"/>
      <c r="GKK54" s="28"/>
      <c r="GKL54" s="28"/>
      <c r="GKM54" s="28"/>
      <c r="GKN54" s="28"/>
      <c r="GKO54" s="28"/>
      <c r="GKP54" s="28"/>
      <c r="GKQ54" s="28"/>
      <c r="GKR54" s="28"/>
      <c r="GKS54" s="28"/>
      <c r="GKT54" s="28"/>
      <c r="GKU54" s="28"/>
      <c r="GKV54" s="28"/>
      <c r="GKW54" s="28"/>
      <c r="GKX54" s="28"/>
      <c r="GKY54" s="28"/>
      <c r="GKZ54" s="28"/>
      <c r="GLA54" s="28"/>
      <c r="GLB54" s="28"/>
      <c r="GLC54" s="28"/>
      <c r="GLD54" s="28"/>
      <c r="GLE54" s="28"/>
      <c r="GLF54" s="28"/>
      <c r="GLG54" s="28"/>
      <c r="GLH54" s="28"/>
      <c r="GLI54" s="28"/>
      <c r="GLJ54" s="28"/>
      <c r="GLK54" s="28"/>
      <c r="GLL54" s="28"/>
      <c r="GLM54" s="28"/>
      <c r="GLN54" s="28"/>
      <c r="GLO54" s="28"/>
      <c r="GLP54" s="28"/>
      <c r="GLQ54" s="28"/>
      <c r="GLR54" s="28"/>
      <c r="GLS54" s="28"/>
      <c r="GLT54" s="28"/>
      <c r="GLU54" s="28"/>
      <c r="GLV54" s="28"/>
      <c r="GLW54" s="28"/>
      <c r="GLX54" s="28"/>
      <c r="GLY54" s="28"/>
      <c r="GLZ54" s="28"/>
      <c r="GMA54" s="28"/>
      <c r="GMB54" s="28"/>
      <c r="GMC54" s="28"/>
      <c r="GMD54" s="28"/>
      <c r="GME54" s="28"/>
      <c r="GMF54" s="28"/>
      <c r="GMG54" s="28"/>
      <c r="GMH54" s="28"/>
      <c r="GMI54" s="28"/>
      <c r="GMJ54" s="28"/>
      <c r="GMK54" s="28"/>
      <c r="GML54" s="28"/>
      <c r="GMM54" s="28"/>
      <c r="GMN54" s="28"/>
      <c r="GMO54" s="28"/>
      <c r="GMP54" s="28"/>
      <c r="GMQ54" s="28"/>
      <c r="GMR54" s="28"/>
      <c r="GMS54" s="28"/>
      <c r="GMT54" s="28"/>
      <c r="GMU54" s="28"/>
      <c r="GMV54" s="28"/>
      <c r="GMW54" s="28"/>
      <c r="GMX54" s="28"/>
      <c r="GMY54" s="28"/>
      <c r="GMZ54" s="28"/>
      <c r="GNA54" s="28"/>
      <c r="GNB54" s="28"/>
      <c r="GNC54" s="28"/>
      <c r="GND54" s="28"/>
      <c r="GNE54" s="28"/>
      <c r="GNF54" s="28"/>
      <c r="GNG54" s="28"/>
      <c r="GNH54" s="28"/>
      <c r="GNI54" s="28"/>
      <c r="GNJ54" s="28"/>
      <c r="GNK54" s="28"/>
      <c r="GNL54" s="28"/>
      <c r="GNM54" s="28"/>
      <c r="GNN54" s="28"/>
      <c r="GNO54" s="28"/>
      <c r="GNP54" s="28"/>
      <c r="GNQ54" s="28"/>
      <c r="GNR54" s="28"/>
      <c r="GNS54" s="28"/>
      <c r="GNT54" s="28"/>
      <c r="GNU54" s="28"/>
      <c r="GNV54" s="28"/>
      <c r="GNW54" s="28"/>
      <c r="GNX54" s="28"/>
      <c r="GNY54" s="28"/>
      <c r="GNZ54" s="28"/>
      <c r="GOA54" s="28"/>
      <c r="GOB54" s="28"/>
      <c r="GOC54" s="28"/>
      <c r="GOD54" s="28"/>
      <c r="GOE54" s="28"/>
      <c r="GOF54" s="28"/>
      <c r="GOG54" s="28"/>
      <c r="GOH54" s="28"/>
      <c r="GOI54" s="28"/>
      <c r="GOJ54" s="28"/>
      <c r="GOK54" s="28"/>
      <c r="GOL54" s="28"/>
      <c r="GOM54" s="28"/>
      <c r="GON54" s="28"/>
      <c r="GOO54" s="28"/>
      <c r="GOP54" s="28"/>
      <c r="GOQ54" s="28"/>
      <c r="GOR54" s="28"/>
      <c r="GOS54" s="28"/>
      <c r="GOT54" s="28"/>
      <c r="GOU54" s="28"/>
      <c r="GOV54" s="28"/>
      <c r="GOW54" s="28"/>
      <c r="GOX54" s="28"/>
      <c r="GOY54" s="28"/>
      <c r="GOZ54" s="28"/>
      <c r="GPA54" s="28"/>
      <c r="GPB54" s="28"/>
      <c r="GPC54" s="28"/>
      <c r="GPD54" s="28"/>
      <c r="GPE54" s="28"/>
      <c r="GPF54" s="28"/>
      <c r="GPG54" s="28"/>
      <c r="GPH54" s="28"/>
      <c r="GPI54" s="28"/>
      <c r="GPJ54" s="28"/>
      <c r="GPK54" s="28"/>
      <c r="GPL54" s="28"/>
      <c r="GPM54" s="28"/>
      <c r="GPN54" s="28"/>
      <c r="GPO54" s="28"/>
      <c r="GPP54" s="28"/>
      <c r="GPQ54" s="28"/>
      <c r="GPR54" s="28"/>
      <c r="GPS54" s="28"/>
      <c r="GPT54" s="28"/>
      <c r="GPU54" s="28"/>
      <c r="GPV54" s="28"/>
      <c r="GPW54" s="28"/>
      <c r="GPX54" s="28"/>
      <c r="GPY54" s="28"/>
      <c r="GPZ54" s="28"/>
      <c r="GQA54" s="28"/>
      <c r="GQB54" s="28"/>
      <c r="GQC54" s="28"/>
      <c r="GQD54" s="28"/>
      <c r="GQE54" s="28"/>
      <c r="GQF54" s="28"/>
      <c r="GQG54" s="28"/>
      <c r="GQH54" s="28"/>
      <c r="GQI54" s="28"/>
      <c r="GQJ54" s="28"/>
      <c r="GQK54" s="28"/>
      <c r="GQL54" s="28"/>
      <c r="GQM54" s="28"/>
      <c r="GQN54" s="28"/>
      <c r="GQO54" s="28"/>
      <c r="GQP54" s="28"/>
      <c r="GQQ54" s="28"/>
      <c r="GQR54" s="28"/>
      <c r="GQS54" s="28"/>
      <c r="GQT54" s="28"/>
      <c r="GQU54" s="28"/>
      <c r="GQV54" s="28"/>
      <c r="GQW54" s="28"/>
      <c r="GQX54" s="28"/>
      <c r="GQY54" s="28"/>
      <c r="GQZ54" s="28"/>
      <c r="GRA54" s="28"/>
      <c r="GRB54" s="28"/>
      <c r="GRC54" s="28"/>
      <c r="GRD54" s="28"/>
      <c r="GRE54" s="28"/>
      <c r="GRF54" s="28"/>
      <c r="GRG54" s="28"/>
      <c r="GRH54" s="28"/>
      <c r="GRI54" s="28"/>
      <c r="GRJ54" s="28"/>
      <c r="GRK54" s="28"/>
      <c r="GRL54" s="28"/>
      <c r="GRM54" s="28"/>
      <c r="GRN54" s="28"/>
      <c r="GRO54" s="28"/>
      <c r="GRP54" s="28"/>
      <c r="GRQ54" s="28"/>
      <c r="GRR54" s="28"/>
      <c r="GRS54" s="28"/>
      <c r="GRT54" s="28"/>
      <c r="GRU54" s="28"/>
      <c r="GRV54" s="28"/>
      <c r="GRW54" s="28"/>
      <c r="GRX54" s="28"/>
      <c r="GRY54" s="28"/>
      <c r="GRZ54" s="28"/>
      <c r="GSA54" s="28"/>
      <c r="GSB54" s="28"/>
      <c r="GSC54" s="28"/>
      <c r="GSD54" s="28"/>
      <c r="GSE54" s="28"/>
      <c r="GSF54" s="28"/>
      <c r="GSG54" s="28"/>
      <c r="GSH54" s="28"/>
      <c r="GSI54" s="28"/>
      <c r="GSJ54" s="28"/>
      <c r="GSK54" s="28"/>
      <c r="GSL54" s="28"/>
      <c r="GSM54" s="28"/>
      <c r="GSN54" s="28"/>
      <c r="GSO54" s="28"/>
      <c r="GSP54" s="28"/>
      <c r="GSQ54" s="28"/>
      <c r="GSR54" s="28"/>
      <c r="GSS54" s="28"/>
      <c r="GST54" s="28"/>
      <c r="GSU54" s="28"/>
      <c r="GSV54" s="28"/>
      <c r="GSW54" s="28"/>
      <c r="GSX54" s="28"/>
      <c r="GSY54" s="28"/>
      <c r="GSZ54" s="28"/>
      <c r="GTA54" s="28"/>
      <c r="GTB54" s="28"/>
      <c r="GTC54" s="28"/>
      <c r="GTD54" s="28"/>
      <c r="GTE54" s="28"/>
      <c r="GTF54" s="28"/>
      <c r="GTG54" s="28"/>
      <c r="GTH54" s="28"/>
      <c r="GTI54" s="28"/>
      <c r="GTJ54" s="28"/>
      <c r="GTK54" s="28"/>
      <c r="GTL54" s="28"/>
      <c r="GTM54" s="28"/>
      <c r="GTN54" s="28"/>
      <c r="GTO54" s="28"/>
      <c r="GTP54" s="28"/>
      <c r="GTQ54" s="28"/>
      <c r="GTR54" s="28"/>
      <c r="GTS54" s="28"/>
      <c r="GTT54" s="28"/>
      <c r="GTU54" s="28"/>
      <c r="GTV54" s="28"/>
      <c r="GTW54" s="28"/>
      <c r="GTX54" s="28"/>
      <c r="GTY54" s="28"/>
      <c r="GTZ54" s="28"/>
      <c r="GUA54" s="28"/>
      <c r="GUB54" s="28"/>
      <c r="GUC54" s="28"/>
      <c r="GUD54" s="28"/>
      <c r="GUE54" s="28"/>
      <c r="GUF54" s="28"/>
      <c r="GUG54" s="28"/>
      <c r="GUH54" s="28"/>
      <c r="GUI54" s="28"/>
      <c r="GUJ54" s="28"/>
      <c r="GUK54" s="28"/>
      <c r="GUL54" s="28"/>
      <c r="GUM54" s="28"/>
      <c r="GUN54" s="28"/>
      <c r="GUO54" s="28"/>
      <c r="GUP54" s="28"/>
      <c r="GUQ54" s="28"/>
      <c r="GUR54" s="28"/>
      <c r="GUS54" s="28"/>
      <c r="GUT54" s="28"/>
      <c r="GUU54" s="28"/>
      <c r="GUV54" s="28"/>
      <c r="GUW54" s="28"/>
      <c r="GUX54" s="28"/>
      <c r="GUY54" s="28"/>
      <c r="GUZ54" s="28"/>
      <c r="GVA54" s="28"/>
      <c r="GVB54" s="28"/>
      <c r="GVC54" s="28"/>
      <c r="GVD54" s="28"/>
      <c r="GVE54" s="28"/>
      <c r="GVF54" s="28"/>
      <c r="GVG54" s="28"/>
      <c r="GVH54" s="28"/>
      <c r="GVI54" s="28"/>
      <c r="GVJ54" s="28"/>
      <c r="GVK54" s="28"/>
      <c r="GVL54" s="28"/>
      <c r="GVM54" s="28"/>
      <c r="GVN54" s="28"/>
      <c r="GVO54" s="28"/>
      <c r="GVP54" s="28"/>
      <c r="GVQ54" s="28"/>
      <c r="GVR54" s="28"/>
      <c r="GVS54" s="28"/>
      <c r="GVT54" s="28"/>
      <c r="GVU54" s="28"/>
      <c r="GVV54" s="28"/>
      <c r="GVW54" s="28"/>
      <c r="GVX54" s="28"/>
      <c r="GVY54" s="28"/>
      <c r="GVZ54" s="28"/>
      <c r="GWA54" s="28"/>
      <c r="GWB54" s="28"/>
      <c r="GWC54" s="28"/>
      <c r="GWD54" s="28"/>
      <c r="GWE54" s="28"/>
      <c r="GWF54" s="28"/>
      <c r="GWG54" s="28"/>
      <c r="GWH54" s="28"/>
      <c r="GWI54" s="28"/>
      <c r="GWJ54" s="28"/>
      <c r="GWK54" s="28"/>
      <c r="GWL54" s="28"/>
      <c r="GWM54" s="28"/>
      <c r="GWN54" s="28"/>
      <c r="GWO54" s="28"/>
      <c r="GWP54" s="28"/>
      <c r="GWQ54" s="28"/>
      <c r="GWR54" s="28"/>
      <c r="GWS54" s="28"/>
      <c r="GWT54" s="28"/>
      <c r="GWU54" s="28"/>
      <c r="GWV54" s="28"/>
      <c r="GWW54" s="28"/>
      <c r="GWX54" s="28"/>
      <c r="GWY54" s="28"/>
      <c r="GWZ54" s="28"/>
      <c r="GXA54" s="28"/>
      <c r="GXB54" s="28"/>
      <c r="GXC54" s="28"/>
      <c r="GXD54" s="28"/>
      <c r="GXE54" s="28"/>
      <c r="GXF54" s="28"/>
      <c r="GXG54" s="28"/>
      <c r="GXH54" s="28"/>
      <c r="GXI54" s="28"/>
      <c r="GXJ54" s="28"/>
      <c r="GXK54" s="28"/>
      <c r="GXL54" s="28"/>
      <c r="GXM54" s="28"/>
      <c r="GXN54" s="28"/>
      <c r="GXO54" s="28"/>
      <c r="GXP54" s="28"/>
      <c r="GXQ54" s="28"/>
      <c r="GXR54" s="28"/>
      <c r="GXS54" s="28"/>
      <c r="GXT54" s="28"/>
      <c r="GXU54" s="28"/>
      <c r="GXV54" s="28"/>
      <c r="GXW54" s="28"/>
      <c r="GXX54" s="28"/>
      <c r="GXY54" s="28"/>
      <c r="GXZ54" s="28"/>
      <c r="GYA54" s="28"/>
      <c r="GYB54" s="28"/>
      <c r="GYC54" s="28"/>
      <c r="GYD54" s="28"/>
      <c r="GYE54" s="28"/>
      <c r="GYF54" s="28"/>
      <c r="GYG54" s="28"/>
      <c r="GYH54" s="28"/>
      <c r="GYI54" s="28"/>
      <c r="GYJ54" s="28"/>
      <c r="GYK54" s="28"/>
      <c r="GYL54" s="28"/>
      <c r="GYM54" s="28"/>
      <c r="GYN54" s="28"/>
      <c r="GYO54" s="28"/>
      <c r="GYP54" s="28"/>
      <c r="GYQ54" s="28"/>
      <c r="GYR54" s="28"/>
      <c r="GYS54" s="28"/>
      <c r="GYT54" s="28"/>
      <c r="GYU54" s="28"/>
      <c r="GYV54" s="28"/>
      <c r="GYW54" s="28"/>
      <c r="GYX54" s="28"/>
      <c r="GYY54" s="28"/>
      <c r="GYZ54" s="28"/>
      <c r="GZA54" s="28"/>
      <c r="GZB54" s="28"/>
      <c r="GZC54" s="28"/>
      <c r="GZD54" s="28"/>
      <c r="GZE54" s="28"/>
      <c r="GZF54" s="28"/>
      <c r="GZG54" s="28"/>
      <c r="GZH54" s="28"/>
      <c r="GZI54" s="28"/>
      <c r="GZJ54" s="28"/>
      <c r="GZK54" s="28"/>
      <c r="GZL54" s="28"/>
      <c r="GZM54" s="28"/>
      <c r="GZN54" s="28"/>
      <c r="GZO54" s="28"/>
      <c r="GZP54" s="28"/>
      <c r="GZQ54" s="28"/>
      <c r="GZR54" s="28"/>
      <c r="GZS54" s="28"/>
      <c r="GZT54" s="28"/>
      <c r="GZU54" s="28"/>
      <c r="GZV54" s="28"/>
      <c r="GZW54" s="28"/>
      <c r="GZX54" s="28"/>
      <c r="GZY54" s="28"/>
      <c r="GZZ54" s="28"/>
      <c r="HAA54" s="28"/>
      <c r="HAB54" s="28"/>
      <c r="HAC54" s="28"/>
      <c r="HAD54" s="28"/>
      <c r="HAE54" s="28"/>
      <c r="HAF54" s="28"/>
      <c r="HAG54" s="28"/>
      <c r="HAH54" s="28"/>
      <c r="HAI54" s="28"/>
      <c r="HAJ54" s="28"/>
      <c r="HAK54" s="28"/>
      <c r="HAL54" s="28"/>
      <c r="HAM54" s="28"/>
      <c r="HAN54" s="28"/>
      <c r="HAO54" s="28"/>
      <c r="HAP54" s="28"/>
      <c r="HAQ54" s="28"/>
      <c r="HAR54" s="28"/>
      <c r="HAS54" s="28"/>
      <c r="HAT54" s="28"/>
      <c r="HAU54" s="28"/>
      <c r="HAV54" s="28"/>
      <c r="HAW54" s="28"/>
      <c r="HAX54" s="28"/>
      <c r="HAY54" s="28"/>
      <c r="HAZ54" s="28"/>
      <c r="HBA54" s="28"/>
      <c r="HBB54" s="28"/>
      <c r="HBC54" s="28"/>
      <c r="HBD54" s="28"/>
      <c r="HBE54" s="28"/>
      <c r="HBF54" s="28"/>
      <c r="HBG54" s="28"/>
      <c r="HBH54" s="28"/>
      <c r="HBI54" s="28"/>
      <c r="HBJ54" s="28"/>
      <c r="HBK54" s="28"/>
      <c r="HBL54" s="28"/>
      <c r="HBM54" s="28"/>
      <c r="HBN54" s="28"/>
      <c r="HBO54" s="28"/>
      <c r="HBP54" s="28"/>
      <c r="HBQ54" s="28"/>
      <c r="HBR54" s="28"/>
      <c r="HBS54" s="28"/>
      <c r="HBT54" s="28"/>
      <c r="HBU54" s="28"/>
      <c r="HBV54" s="28"/>
      <c r="HBW54" s="28"/>
      <c r="HBX54" s="28"/>
      <c r="HBY54" s="28"/>
      <c r="HBZ54" s="28"/>
      <c r="HCA54" s="28"/>
      <c r="HCB54" s="28"/>
      <c r="HCC54" s="28"/>
      <c r="HCD54" s="28"/>
      <c r="HCE54" s="28"/>
      <c r="HCF54" s="28"/>
      <c r="HCG54" s="28"/>
      <c r="HCH54" s="28"/>
      <c r="HCI54" s="28"/>
      <c r="HCJ54" s="28"/>
      <c r="HCK54" s="28"/>
      <c r="HCL54" s="28"/>
      <c r="HCM54" s="28"/>
      <c r="HCN54" s="28"/>
      <c r="HCO54" s="28"/>
      <c r="HCP54" s="28"/>
      <c r="HCQ54" s="28"/>
      <c r="HCR54" s="28"/>
      <c r="HCS54" s="28"/>
      <c r="HCT54" s="28"/>
      <c r="HCU54" s="28"/>
      <c r="HCV54" s="28"/>
      <c r="HCW54" s="28"/>
      <c r="HCX54" s="28"/>
      <c r="HCY54" s="28"/>
      <c r="HCZ54" s="28"/>
      <c r="HDA54" s="28"/>
      <c r="HDB54" s="28"/>
      <c r="HDC54" s="28"/>
      <c r="HDD54" s="28"/>
      <c r="HDE54" s="28"/>
      <c r="HDF54" s="28"/>
      <c r="HDG54" s="28"/>
      <c r="HDH54" s="28"/>
      <c r="HDI54" s="28"/>
      <c r="HDJ54" s="28"/>
      <c r="HDK54" s="28"/>
      <c r="HDL54" s="28"/>
      <c r="HDM54" s="28"/>
      <c r="HDN54" s="28"/>
      <c r="HDO54" s="28"/>
      <c r="HDP54" s="28"/>
      <c r="HDQ54" s="28"/>
      <c r="HDR54" s="28"/>
      <c r="HDS54" s="28"/>
      <c r="HDT54" s="28"/>
      <c r="HDU54" s="28"/>
      <c r="HDV54" s="28"/>
      <c r="HDW54" s="28"/>
      <c r="HDX54" s="28"/>
      <c r="HDY54" s="28"/>
      <c r="HDZ54" s="28"/>
      <c r="HEA54" s="28"/>
      <c r="HEB54" s="28"/>
      <c r="HEC54" s="28"/>
      <c r="HED54" s="28"/>
      <c r="HEE54" s="28"/>
      <c r="HEF54" s="28"/>
      <c r="HEG54" s="28"/>
      <c r="HEH54" s="28"/>
      <c r="HEI54" s="28"/>
      <c r="HEJ54" s="28"/>
      <c r="HEK54" s="28"/>
      <c r="HEL54" s="28"/>
      <c r="HEM54" s="28"/>
      <c r="HEN54" s="28"/>
      <c r="HEO54" s="28"/>
      <c r="HEP54" s="28"/>
      <c r="HEQ54" s="28"/>
      <c r="HER54" s="28"/>
      <c r="HES54" s="28"/>
      <c r="HET54" s="28"/>
      <c r="HEU54" s="28"/>
      <c r="HEV54" s="28"/>
      <c r="HEW54" s="28"/>
      <c r="HEX54" s="28"/>
      <c r="HEY54" s="28"/>
      <c r="HEZ54" s="28"/>
      <c r="HFA54" s="28"/>
      <c r="HFB54" s="28"/>
      <c r="HFC54" s="28"/>
      <c r="HFD54" s="28"/>
      <c r="HFE54" s="28"/>
      <c r="HFF54" s="28"/>
      <c r="HFG54" s="28"/>
      <c r="HFH54" s="28"/>
      <c r="HFI54" s="28"/>
      <c r="HFJ54" s="28"/>
      <c r="HFK54" s="28"/>
      <c r="HFL54" s="28"/>
      <c r="HFM54" s="28"/>
      <c r="HFN54" s="28"/>
      <c r="HFO54" s="28"/>
      <c r="HFP54" s="28"/>
      <c r="HFQ54" s="28"/>
      <c r="HFR54" s="28"/>
      <c r="HFS54" s="28"/>
      <c r="HFT54" s="28"/>
      <c r="HFU54" s="28"/>
      <c r="HFV54" s="28"/>
      <c r="HFW54" s="28"/>
      <c r="HFX54" s="28"/>
      <c r="HFY54" s="28"/>
      <c r="HFZ54" s="28"/>
      <c r="HGA54" s="28"/>
      <c r="HGB54" s="28"/>
      <c r="HGC54" s="28"/>
      <c r="HGD54" s="28"/>
      <c r="HGE54" s="28"/>
      <c r="HGF54" s="28"/>
      <c r="HGG54" s="28"/>
      <c r="HGH54" s="28"/>
      <c r="HGI54" s="28"/>
      <c r="HGJ54" s="28"/>
      <c r="HGK54" s="28"/>
      <c r="HGL54" s="28"/>
      <c r="HGM54" s="28"/>
      <c r="HGN54" s="28"/>
      <c r="HGO54" s="28"/>
      <c r="HGP54" s="28"/>
      <c r="HGQ54" s="28"/>
      <c r="HGR54" s="28"/>
      <c r="HGS54" s="28"/>
      <c r="HGT54" s="28"/>
      <c r="HGU54" s="28"/>
      <c r="HGV54" s="28"/>
      <c r="HGW54" s="28"/>
      <c r="HGX54" s="28"/>
      <c r="HGY54" s="28"/>
      <c r="HGZ54" s="28"/>
      <c r="HHA54" s="28"/>
      <c r="HHB54" s="28"/>
      <c r="HHC54" s="28"/>
      <c r="HHD54" s="28"/>
      <c r="HHE54" s="28"/>
      <c r="HHF54" s="28"/>
      <c r="HHG54" s="28"/>
      <c r="HHH54" s="28"/>
      <c r="HHI54" s="28"/>
      <c r="HHJ54" s="28"/>
      <c r="HHK54" s="28"/>
      <c r="HHL54" s="28"/>
      <c r="HHM54" s="28"/>
      <c r="HHN54" s="28"/>
      <c r="HHO54" s="28"/>
      <c r="HHP54" s="28"/>
      <c r="HHQ54" s="28"/>
      <c r="HHR54" s="28"/>
      <c r="HHS54" s="28"/>
      <c r="HHT54" s="28"/>
      <c r="HHU54" s="28"/>
      <c r="HHV54" s="28"/>
      <c r="HHW54" s="28"/>
      <c r="HHX54" s="28"/>
      <c r="HHY54" s="28"/>
      <c r="HHZ54" s="28"/>
      <c r="HIA54" s="28"/>
      <c r="HIB54" s="28"/>
      <c r="HIC54" s="28"/>
      <c r="HID54" s="28"/>
      <c r="HIE54" s="28"/>
      <c r="HIF54" s="28"/>
      <c r="HIG54" s="28"/>
      <c r="HIH54" s="28"/>
      <c r="HII54" s="28"/>
      <c r="HIJ54" s="28"/>
      <c r="HIK54" s="28"/>
      <c r="HIL54" s="28"/>
      <c r="HIM54" s="28"/>
      <c r="HIN54" s="28"/>
      <c r="HIO54" s="28"/>
      <c r="HIP54" s="28"/>
      <c r="HIQ54" s="28"/>
      <c r="HIR54" s="28"/>
      <c r="HIS54" s="28"/>
      <c r="HIT54" s="28"/>
      <c r="HIU54" s="28"/>
      <c r="HIV54" s="28"/>
      <c r="HIW54" s="28"/>
      <c r="HIX54" s="28"/>
      <c r="HIY54" s="28"/>
      <c r="HIZ54" s="28"/>
      <c r="HJA54" s="28"/>
      <c r="HJB54" s="28"/>
      <c r="HJC54" s="28"/>
      <c r="HJD54" s="28"/>
      <c r="HJE54" s="28"/>
      <c r="HJF54" s="28"/>
      <c r="HJG54" s="28"/>
      <c r="HJH54" s="28"/>
      <c r="HJI54" s="28"/>
      <c r="HJJ54" s="28"/>
      <c r="HJK54" s="28"/>
      <c r="HJL54" s="28"/>
      <c r="HJM54" s="28"/>
      <c r="HJN54" s="28"/>
      <c r="HJO54" s="28"/>
      <c r="HJP54" s="28"/>
      <c r="HJQ54" s="28"/>
      <c r="HJR54" s="28"/>
      <c r="HJS54" s="28"/>
      <c r="HJT54" s="28"/>
      <c r="HJU54" s="28"/>
      <c r="HJV54" s="28"/>
      <c r="HJW54" s="28"/>
      <c r="HJX54" s="28"/>
      <c r="HJY54" s="28"/>
      <c r="HJZ54" s="28"/>
      <c r="HKA54" s="28"/>
      <c r="HKB54" s="28"/>
      <c r="HKC54" s="28"/>
      <c r="HKD54" s="28"/>
      <c r="HKE54" s="28"/>
      <c r="HKF54" s="28"/>
      <c r="HKG54" s="28"/>
      <c r="HKH54" s="28"/>
      <c r="HKI54" s="28"/>
      <c r="HKJ54" s="28"/>
      <c r="HKK54" s="28"/>
      <c r="HKL54" s="28"/>
      <c r="HKM54" s="28"/>
      <c r="HKN54" s="28"/>
      <c r="HKO54" s="28"/>
      <c r="HKP54" s="28"/>
      <c r="HKQ54" s="28"/>
      <c r="HKR54" s="28"/>
      <c r="HKS54" s="28"/>
      <c r="HKT54" s="28"/>
      <c r="HKU54" s="28"/>
      <c r="HKV54" s="28"/>
      <c r="HKW54" s="28"/>
      <c r="HKX54" s="28"/>
      <c r="HKY54" s="28"/>
      <c r="HKZ54" s="28"/>
      <c r="HLA54" s="28"/>
      <c r="HLB54" s="28"/>
      <c r="HLC54" s="28"/>
      <c r="HLD54" s="28"/>
      <c r="HLE54" s="28"/>
      <c r="HLF54" s="28"/>
      <c r="HLG54" s="28"/>
      <c r="HLH54" s="28"/>
      <c r="HLI54" s="28"/>
      <c r="HLJ54" s="28"/>
      <c r="HLK54" s="28"/>
      <c r="HLL54" s="28"/>
      <c r="HLM54" s="28"/>
      <c r="HLN54" s="28"/>
      <c r="HLO54" s="28"/>
      <c r="HLP54" s="28"/>
      <c r="HLQ54" s="28"/>
      <c r="HLR54" s="28"/>
      <c r="HLS54" s="28"/>
      <c r="HLT54" s="28"/>
      <c r="HLU54" s="28"/>
      <c r="HLV54" s="28"/>
      <c r="HLW54" s="28"/>
      <c r="HLX54" s="28"/>
      <c r="HLY54" s="28"/>
      <c r="HLZ54" s="28"/>
      <c r="HMA54" s="28"/>
      <c r="HMB54" s="28"/>
      <c r="HMC54" s="28"/>
      <c r="HMD54" s="28"/>
      <c r="HME54" s="28"/>
      <c r="HMF54" s="28"/>
      <c r="HMG54" s="28"/>
      <c r="HMH54" s="28"/>
      <c r="HMI54" s="28"/>
      <c r="HMJ54" s="28"/>
      <c r="HMK54" s="28"/>
      <c r="HML54" s="28"/>
      <c r="HMM54" s="28"/>
      <c r="HMN54" s="28"/>
      <c r="HMO54" s="28"/>
      <c r="HMP54" s="28"/>
      <c r="HMQ54" s="28"/>
      <c r="HMR54" s="28"/>
      <c r="HMS54" s="28"/>
      <c r="HMT54" s="28"/>
      <c r="HMU54" s="28"/>
      <c r="HMV54" s="28"/>
      <c r="HMW54" s="28"/>
      <c r="HMX54" s="28"/>
      <c r="HMY54" s="28"/>
      <c r="HMZ54" s="28"/>
      <c r="HNA54" s="28"/>
      <c r="HNB54" s="28"/>
      <c r="HNC54" s="28"/>
      <c r="HND54" s="28"/>
      <c r="HNE54" s="28"/>
      <c r="HNF54" s="28"/>
      <c r="HNG54" s="28"/>
      <c r="HNH54" s="28"/>
      <c r="HNI54" s="28"/>
      <c r="HNJ54" s="28"/>
      <c r="HNK54" s="28"/>
      <c r="HNL54" s="28"/>
      <c r="HNM54" s="28"/>
      <c r="HNN54" s="28"/>
      <c r="HNO54" s="28"/>
      <c r="HNP54" s="28"/>
      <c r="HNQ54" s="28"/>
      <c r="HNR54" s="28"/>
      <c r="HNS54" s="28"/>
      <c r="HNT54" s="28"/>
      <c r="HNU54" s="28"/>
      <c r="HNV54" s="28"/>
      <c r="HNW54" s="28"/>
      <c r="HNX54" s="28"/>
      <c r="HNY54" s="28"/>
      <c r="HNZ54" s="28"/>
      <c r="HOA54" s="28"/>
      <c r="HOB54" s="28"/>
      <c r="HOC54" s="28"/>
      <c r="HOD54" s="28"/>
      <c r="HOE54" s="28"/>
      <c r="HOF54" s="28"/>
      <c r="HOG54" s="28"/>
      <c r="HOH54" s="28"/>
      <c r="HOI54" s="28"/>
      <c r="HOJ54" s="28"/>
      <c r="HOK54" s="28"/>
      <c r="HOL54" s="28"/>
      <c r="HOM54" s="28"/>
      <c r="HON54" s="28"/>
      <c r="HOO54" s="28"/>
      <c r="HOP54" s="28"/>
      <c r="HOQ54" s="28"/>
      <c r="HOR54" s="28"/>
      <c r="HOS54" s="28"/>
      <c r="HOT54" s="28"/>
      <c r="HOU54" s="28"/>
      <c r="HOV54" s="28"/>
      <c r="HOW54" s="28"/>
      <c r="HOX54" s="28"/>
      <c r="HOY54" s="28"/>
      <c r="HOZ54" s="28"/>
      <c r="HPA54" s="28"/>
      <c r="HPB54" s="28"/>
      <c r="HPC54" s="28"/>
      <c r="HPD54" s="28"/>
      <c r="HPE54" s="28"/>
      <c r="HPF54" s="28"/>
      <c r="HPG54" s="28"/>
      <c r="HPH54" s="28"/>
      <c r="HPI54" s="28"/>
      <c r="HPJ54" s="28"/>
      <c r="HPK54" s="28"/>
      <c r="HPL54" s="28"/>
      <c r="HPM54" s="28"/>
      <c r="HPN54" s="28"/>
      <c r="HPO54" s="28"/>
      <c r="HPP54" s="28"/>
      <c r="HPQ54" s="28"/>
      <c r="HPR54" s="28"/>
      <c r="HPS54" s="28"/>
      <c r="HPT54" s="28"/>
      <c r="HPU54" s="28"/>
      <c r="HPV54" s="28"/>
      <c r="HPW54" s="28"/>
      <c r="HPX54" s="28"/>
      <c r="HPY54" s="28"/>
      <c r="HPZ54" s="28"/>
      <c r="HQA54" s="28"/>
      <c r="HQB54" s="28"/>
      <c r="HQC54" s="28"/>
      <c r="HQD54" s="28"/>
      <c r="HQE54" s="28"/>
      <c r="HQF54" s="28"/>
      <c r="HQG54" s="28"/>
      <c r="HQH54" s="28"/>
      <c r="HQI54" s="28"/>
      <c r="HQJ54" s="28"/>
      <c r="HQK54" s="28"/>
      <c r="HQL54" s="28"/>
      <c r="HQM54" s="28"/>
      <c r="HQN54" s="28"/>
      <c r="HQO54" s="28"/>
      <c r="HQP54" s="28"/>
      <c r="HQQ54" s="28"/>
      <c r="HQR54" s="28"/>
      <c r="HQS54" s="28"/>
      <c r="HQT54" s="28"/>
      <c r="HQU54" s="28"/>
      <c r="HQV54" s="28"/>
      <c r="HQW54" s="28"/>
      <c r="HQX54" s="28"/>
      <c r="HQY54" s="28"/>
      <c r="HQZ54" s="28"/>
      <c r="HRA54" s="28"/>
      <c r="HRB54" s="28"/>
      <c r="HRC54" s="28"/>
      <c r="HRD54" s="28"/>
      <c r="HRE54" s="28"/>
      <c r="HRF54" s="28"/>
      <c r="HRG54" s="28"/>
      <c r="HRH54" s="28"/>
      <c r="HRI54" s="28"/>
      <c r="HRJ54" s="28"/>
      <c r="HRK54" s="28"/>
      <c r="HRL54" s="28"/>
      <c r="HRM54" s="28"/>
      <c r="HRN54" s="28"/>
      <c r="HRO54" s="28"/>
      <c r="HRP54" s="28"/>
      <c r="HRQ54" s="28"/>
      <c r="HRR54" s="28"/>
      <c r="HRS54" s="28"/>
      <c r="HRT54" s="28"/>
      <c r="HRU54" s="28"/>
      <c r="HRV54" s="28"/>
      <c r="HRW54" s="28"/>
      <c r="HRX54" s="28"/>
      <c r="HRY54" s="28"/>
      <c r="HRZ54" s="28"/>
      <c r="HSA54" s="28"/>
      <c r="HSB54" s="28"/>
      <c r="HSC54" s="28"/>
      <c r="HSD54" s="28"/>
      <c r="HSE54" s="28"/>
      <c r="HSF54" s="28"/>
      <c r="HSG54" s="28"/>
      <c r="HSH54" s="28"/>
      <c r="HSI54" s="28"/>
      <c r="HSJ54" s="28"/>
      <c r="HSK54" s="28"/>
      <c r="HSL54" s="28"/>
      <c r="HSM54" s="28"/>
      <c r="HSN54" s="28"/>
      <c r="HSO54" s="28"/>
      <c r="HSP54" s="28"/>
      <c r="HSQ54" s="28"/>
      <c r="HSR54" s="28"/>
      <c r="HSS54" s="28"/>
      <c r="HST54" s="28"/>
      <c r="HSU54" s="28"/>
      <c r="HSV54" s="28"/>
      <c r="HSW54" s="28"/>
      <c r="HSX54" s="28"/>
      <c r="HSY54" s="28"/>
      <c r="HSZ54" s="28"/>
      <c r="HTA54" s="28"/>
      <c r="HTB54" s="28"/>
      <c r="HTC54" s="28"/>
      <c r="HTD54" s="28"/>
      <c r="HTE54" s="28"/>
      <c r="HTF54" s="28"/>
      <c r="HTG54" s="28"/>
      <c r="HTH54" s="28"/>
      <c r="HTI54" s="28"/>
      <c r="HTJ54" s="28"/>
      <c r="HTK54" s="28"/>
      <c r="HTL54" s="28"/>
      <c r="HTM54" s="28"/>
      <c r="HTN54" s="28"/>
      <c r="HTO54" s="28"/>
      <c r="HTP54" s="28"/>
      <c r="HTQ54" s="28"/>
      <c r="HTR54" s="28"/>
      <c r="HTS54" s="28"/>
      <c r="HTT54" s="28"/>
      <c r="HTU54" s="28"/>
      <c r="HTV54" s="28"/>
      <c r="HTW54" s="28"/>
      <c r="HTX54" s="28"/>
      <c r="HTY54" s="28"/>
      <c r="HTZ54" s="28"/>
      <c r="HUA54" s="28"/>
      <c r="HUB54" s="28"/>
      <c r="HUC54" s="28"/>
      <c r="HUD54" s="28"/>
      <c r="HUE54" s="28"/>
      <c r="HUF54" s="28"/>
      <c r="HUG54" s="28"/>
      <c r="HUH54" s="28"/>
      <c r="HUI54" s="28"/>
      <c r="HUJ54" s="28"/>
      <c r="HUK54" s="28"/>
      <c r="HUL54" s="28"/>
      <c r="HUM54" s="28"/>
      <c r="HUN54" s="28"/>
      <c r="HUO54" s="28"/>
      <c r="HUP54" s="28"/>
      <c r="HUQ54" s="28"/>
      <c r="HUR54" s="28"/>
      <c r="HUS54" s="28"/>
      <c r="HUT54" s="28"/>
      <c r="HUU54" s="28"/>
      <c r="HUV54" s="28"/>
      <c r="HUW54" s="28"/>
      <c r="HUX54" s="28"/>
      <c r="HUY54" s="28"/>
      <c r="HUZ54" s="28"/>
      <c r="HVA54" s="28"/>
      <c r="HVB54" s="28"/>
      <c r="HVC54" s="28"/>
      <c r="HVD54" s="28"/>
      <c r="HVE54" s="28"/>
      <c r="HVF54" s="28"/>
      <c r="HVG54" s="28"/>
      <c r="HVH54" s="28"/>
      <c r="HVI54" s="28"/>
      <c r="HVJ54" s="28"/>
      <c r="HVK54" s="28"/>
      <c r="HVL54" s="28"/>
      <c r="HVM54" s="28"/>
      <c r="HVN54" s="28"/>
      <c r="HVO54" s="28"/>
      <c r="HVP54" s="28"/>
      <c r="HVQ54" s="28"/>
      <c r="HVR54" s="28"/>
      <c r="HVS54" s="28"/>
      <c r="HVT54" s="28"/>
      <c r="HVU54" s="28"/>
      <c r="HVV54" s="28"/>
      <c r="HVW54" s="28"/>
      <c r="HVX54" s="28"/>
      <c r="HVY54" s="28"/>
      <c r="HVZ54" s="28"/>
      <c r="HWA54" s="28"/>
      <c r="HWB54" s="28"/>
      <c r="HWC54" s="28"/>
      <c r="HWD54" s="28"/>
      <c r="HWE54" s="28"/>
      <c r="HWF54" s="28"/>
      <c r="HWG54" s="28"/>
      <c r="HWH54" s="28"/>
      <c r="HWI54" s="28"/>
      <c r="HWJ54" s="28"/>
      <c r="HWK54" s="28"/>
      <c r="HWL54" s="28"/>
      <c r="HWM54" s="28"/>
      <c r="HWN54" s="28"/>
      <c r="HWO54" s="28"/>
      <c r="HWP54" s="28"/>
      <c r="HWQ54" s="28"/>
      <c r="HWR54" s="28"/>
      <c r="HWS54" s="28"/>
      <c r="HWT54" s="28"/>
      <c r="HWU54" s="28"/>
      <c r="HWV54" s="28"/>
      <c r="HWW54" s="28"/>
      <c r="HWX54" s="28"/>
      <c r="HWY54" s="28"/>
      <c r="HWZ54" s="28"/>
      <c r="HXA54" s="28"/>
      <c r="HXB54" s="28"/>
      <c r="HXC54" s="28"/>
      <c r="HXD54" s="28"/>
      <c r="HXE54" s="28"/>
      <c r="HXF54" s="28"/>
      <c r="HXG54" s="28"/>
      <c r="HXH54" s="28"/>
      <c r="HXI54" s="28"/>
      <c r="HXJ54" s="28"/>
      <c r="HXK54" s="28"/>
      <c r="HXL54" s="28"/>
      <c r="HXM54" s="28"/>
      <c r="HXN54" s="28"/>
      <c r="HXO54" s="28"/>
      <c r="HXP54" s="28"/>
      <c r="HXQ54" s="28"/>
      <c r="HXR54" s="28"/>
      <c r="HXS54" s="28"/>
      <c r="HXT54" s="28"/>
      <c r="HXU54" s="28"/>
      <c r="HXV54" s="28"/>
      <c r="HXW54" s="28"/>
      <c r="HXX54" s="28"/>
      <c r="HXY54" s="28"/>
      <c r="HXZ54" s="28"/>
      <c r="HYA54" s="28"/>
      <c r="HYB54" s="28"/>
      <c r="HYC54" s="28"/>
      <c r="HYD54" s="28"/>
      <c r="HYE54" s="28"/>
      <c r="HYF54" s="28"/>
      <c r="HYG54" s="28"/>
      <c r="HYH54" s="28"/>
      <c r="HYI54" s="28"/>
      <c r="HYJ54" s="28"/>
      <c r="HYK54" s="28"/>
      <c r="HYL54" s="28"/>
      <c r="HYM54" s="28"/>
      <c r="HYN54" s="28"/>
      <c r="HYO54" s="28"/>
      <c r="HYP54" s="28"/>
      <c r="HYQ54" s="28"/>
      <c r="HYR54" s="28"/>
      <c r="HYS54" s="28"/>
      <c r="HYT54" s="28"/>
      <c r="HYU54" s="28"/>
      <c r="HYV54" s="28"/>
      <c r="HYW54" s="28"/>
      <c r="HYX54" s="28"/>
      <c r="HYY54" s="28"/>
      <c r="HYZ54" s="28"/>
      <c r="HZA54" s="28"/>
      <c r="HZB54" s="28"/>
      <c r="HZC54" s="28"/>
      <c r="HZD54" s="28"/>
      <c r="HZE54" s="28"/>
      <c r="HZF54" s="28"/>
      <c r="HZG54" s="28"/>
      <c r="HZH54" s="28"/>
      <c r="HZI54" s="28"/>
      <c r="HZJ54" s="28"/>
      <c r="HZK54" s="28"/>
      <c r="HZL54" s="28"/>
      <c r="HZM54" s="28"/>
      <c r="HZN54" s="28"/>
      <c r="HZO54" s="28"/>
      <c r="HZP54" s="28"/>
      <c r="HZQ54" s="28"/>
      <c r="HZR54" s="28"/>
      <c r="HZS54" s="28"/>
      <c r="HZT54" s="28"/>
      <c r="HZU54" s="28"/>
      <c r="HZV54" s="28"/>
      <c r="HZW54" s="28"/>
      <c r="HZX54" s="28"/>
      <c r="HZY54" s="28"/>
      <c r="HZZ54" s="28"/>
      <c r="IAA54" s="28"/>
      <c r="IAB54" s="28"/>
      <c r="IAC54" s="28"/>
      <c r="IAD54" s="28"/>
      <c r="IAE54" s="28"/>
      <c r="IAF54" s="28"/>
      <c r="IAG54" s="28"/>
      <c r="IAH54" s="28"/>
      <c r="IAI54" s="28"/>
      <c r="IAJ54" s="28"/>
      <c r="IAK54" s="28"/>
      <c r="IAL54" s="28"/>
      <c r="IAM54" s="28"/>
      <c r="IAN54" s="28"/>
      <c r="IAO54" s="28"/>
      <c r="IAP54" s="28"/>
      <c r="IAQ54" s="28"/>
      <c r="IAR54" s="28"/>
      <c r="IAS54" s="28"/>
      <c r="IAT54" s="28"/>
      <c r="IAU54" s="28"/>
      <c r="IAV54" s="28"/>
      <c r="IAW54" s="28"/>
      <c r="IAX54" s="28"/>
      <c r="IAY54" s="28"/>
      <c r="IAZ54" s="28"/>
      <c r="IBA54" s="28"/>
      <c r="IBB54" s="28"/>
      <c r="IBC54" s="28"/>
      <c r="IBD54" s="28"/>
      <c r="IBE54" s="28"/>
      <c r="IBF54" s="28"/>
      <c r="IBG54" s="28"/>
      <c r="IBH54" s="28"/>
      <c r="IBI54" s="28"/>
      <c r="IBJ54" s="28"/>
      <c r="IBK54" s="28"/>
      <c r="IBL54" s="28"/>
      <c r="IBM54" s="28"/>
      <c r="IBN54" s="28"/>
      <c r="IBO54" s="28"/>
      <c r="IBP54" s="28"/>
      <c r="IBQ54" s="28"/>
      <c r="IBR54" s="28"/>
      <c r="IBS54" s="28"/>
      <c r="IBT54" s="28"/>
      <c r="IBU54" s="28"/>
      <c r="IBV54" s="28"/>
      <c r="IBW54" s="28"/>
      <c r="IBX54" s="28"/>
      <c r="IBY54" s="28"/>
      <c r="IBZ54" s="28"/>
      <c r="ICA54" s="28"/>
      <c r="ICB54" s="28"/>
      <c r="ICC54" s="28"/>
      <c r="ICD54" s="28"/>
      <c r="ICE54" s="28"/>
      <c r="ICF54" s="28"/>
      <c r="ICG54" s="28"/>
      <c r="ICH54" s="28"/>
      <c r="ICI54" s="28"/>
      <c r="ICJ54" s="28"/>
      <c r="ICK54" s="28"/>
      <c r="ICL54" s="28"/>
      <c r="ICM54" s="28"/>
      <c r="ICN54" s="28"/>
      <c r="ICO54" s="28"/>
      <c r="ICP54" s="28"/>
      <c r="ICQ54" s="28"/>
      <c r="ICR54" s="28"/>
      <c r="ICS54" s="28"/>
      <c r="ICT54" s="28"/>
      <c r="ICU54" s="28"/>
      <c r="ICV54" s="28"/>
      <c r="ICW54" s="28"/>
      <c r="ICX54" s="28"/>
      <c r="ICY54" s="28"/>
      <c r="ICZ54" s="28"/>
      <c r="IDA54" s="28"/>
      <c r="IDB54" s="28"/>
      <c r="IDC54" s="28"/>
      <c r="IDD54" s="28"/>
      <c r="IDE54" s="28"/>
      <c r="IDF54" s="28"/>
      <c r="IDG54" s="28"/>
      <c r="IDH54" s="28"/>
      <c r="IDI54" s="28"/>
      <c r="IDJ54" s="28"/>
      <c r="IDK54" s="28"/>
      <c r="IDL54" s="28"/>
      <c r="IDM54" s="28"/>
      <c r="IDN54" s="28"/>
      <c r="IDO54" s="28"/>
      <c r="IDP54" s="28"/>
      <c r="IDQ54" s="28"/>
      <c r="IDR54" s="28"/>
      <c r="IDS54" s="28"/>
      <c r="IDT54" s="28"/>
      <c r="IDU54" s="28"/>
      <c r="IDV54" s="28"/>
      <c r="IDW54" s="28"/>
      <c r="IDX54" s="28"/>
      <c r="IDY54" s="28"/>
      <c r="IDZ54" s="28"/>
      <c r="IEA54" s="28"/>
      <c r="IEB54" s="28"/>
      <c r="IEC54" s="28"/>
      <c r="IED54" s="28"/>
      <c r="IEE54" s="28"/>
      <c r="IEF54" s="28"/>
      <c r="IEG54" s="28"/>
      <c r="IEH54" s="28"/>
      <c r="IEI54" s="28"/>
      <c r="IEJ54" s="28"/>
      <c r="IEK54" s="28"/>
      <c r="IEL54" s="28"/>
      <c r="IEM54" s="28"/>
      <c r="IEN54" s="28"/>
      <c r="IEO54" s="28"/>
      <c r="IEP54" s="28"/>
      <c r="IEQ54" s="28"/>
      <c r="IER54" s="28"/>
      <c r="IES54" s="28"/>
      <c r="IET54" s="28"/>
      <c r="IEU54" s="28"/>
      <c r="IEV54" s="28"/>
      <c r="IEW54" s="28"/>
      <c r="IEX54" s="28"/>
      <c r="IEY54" s="28"/>
      <c r="IEZ54" s="28"/>
      <c r="IFA54" s="28"/>
      <c r="IFB54" s="28"/>
      <c r="IFC54" s="28"/>
      <c r="IFD54" s="28"/>
      <c r="IFE54" s="28"/>
      <c r="IFF54" s="28"/>
      <c r="IFG54" s="28"/>
      <c r="IFH54" s="28"/>
      <c r="IFI54" s="28"/>
      <c r="IFJ54" s="28"/>
      <c r="IFK54" s="28"/>
      <c r="IFL54" s="28"/>
      <c r="IFM54" s="28"/>
      <c r="IFN54" s="28"/>
      <c r="IFO54" s="28"/>
      <c r="IFP54" s="28"/>
      <c r="IFQ54" s="28"/>
      <c r="IFR54" s="28"/>
      <c r="IFS54" s="28"/>
      <c r="IFT54" s="28"/>
      <c r="IFU54" s="28"/>
      <c r="IFV54" s="28"/>
      <c r="IFW54" s="28"/>
      <c r="IFX54" s="28"/>
      <c r="IFY54" s="28"/>
      <c r="IFZ54" s="28"/>
      <c r="IGA54" s="28"/>
      <c r="IGB54" s="28"/>
      <c r="IGC54" s="28"/>
      <c r="IGD54" s="28"/>
      <c r="IGE54" s="28"/>
      <c r="IGF54" s="28"/>
      <c r="IGG54" s="28"/>
      <c r="IGH54" s="28"/>
      <c r="IGI54" s="28"/>
      <c r="IGJ54" s="28"/>
      <c r="IGK54" s="28"/>
      <c r="IGL54" s="28"/>
      <c r="IGM54" s="28"/>
      <c r="IGN54" s="28"/>
      <c r="IGO54" s="28"/>
      <c r="IGP54" s="28"/>
      <c r="IGQ54" s="28"/>
      <c r="IGR54" s="28"/>
      <c r="IGS54" s="28"/>
      <c r="IGT54" s="28"/>
      <c r="IGU54" s="28"/>
      <c r="IGV54" s="28"/>
      <c r="IGW54" s="28"/>
      <c r="IGX54" s="28"/>
      <c r="IGY54" s="28"/>
      <c r="IGZ54" s="28"/>
      <c r="IHA54" s="28"/>
      <c r="IHB54" s="28"/>
      <c r="IHC54" s="28"/>
      <c r="IHD54" s="28"/>
      <c r="IHE54" s="28"/>
      <c r="IHF54" s="28"/>
      <c r="IHG54" s="28"/>
      <c r="IHH54" s="28"/>
      <c r="IHI54" s="28"/>
      <c r="IHJ54" s="28"/>
      <c r="IHK54" s="28"/>
      <c r="IHL54" s="28"/>
      <c r="IHM54" s="28"/>
      <c r="IHN54" s="28"/>
      <c r="IHO54" s="28"/>
      <c r="IHP54" s="28"/>
      <c r="IHQ54" s="28"/>
      <c r="IHR54" s="28"/>
      <c r="IHS54" s="28"/>
      <c r="IHT54" s="28"/>
      <c r="IHU54" s="28"/>
      <c r="IHV54" s="28"/>
      <c r="IHW54" s="28"/>
      <c r="IHX54" s="28"/>
      <c r="IHY54" s="28"/>
      <c r="IHZ54" s="28"/>
      <c r="IIA54" s="28"/>
      <c r="IIB54" s="28"/>
      <c r="IIC54" s="28"/>
      <c r="IID54" s="28"/>
      <c r="IIE54" s="28"/>
      <c r="IIF54" s="28"/>
      <c r="IIG54" s="28"/>
      <c r="IIH54" s="28"/>
      <c r="III54" s="28"/>
      <c r="IIJ54" s="28"/>
      <c r="IIK54" s="28"/>
      <c r="IIL54" s="28"/>
      <c r="IIM54" s="28"/>
      <c r="IIN54" s="28"/>
      <c r="IIO54" s="28"/>
      <c r="IIP54" s="28"/>
      <c r="IIQ54" s="28"/>
      <c r="IIR54" s="28"/>
      <c r="IIS54" s="28"/>
      <c r="IIT54" s="28"/>
      <c r="IIU54" s="28"/>
      <c r="IIV54" s="28"/>
      <c r="IIW54" s="28"/>
      <c r="IIX54" s="28"/>
      <c r="IIY54" s="28"/>
      <c r="IIZ54" s="28"/>
      <c r="IJA54" s="28"/>
      <c r="IJB54" s="28"/>
      <c r="IJC54" s="28"/>
      <c r="IJD54" s="28"/>
      <c r="IJE54" s="28"/>
      <c r="IJF54" s="28"/>
      <c r="IJG54" s="28"/>
      <c r="IJH54" s="28"/>
      <c r="IJI54" s="28"/>
      <c r="IJJ54" s="28"/>
      <c r="IJK54" s="28"/>
      <c r="IJL54" s="28"/>
      <c r="IJM54" s="28"/>
      <c r="IJN54" s="28"/>
      <c r="IJO54" s="28"/>
      <c r="IJP54" s="28"/>
      <c r="IJQ54" s="28"/>
      <c r="IJR54" s="28"/>
      <c r="IJS54" s="28"/>
      <c r="IJT54" s="28"/>
      <c r="IJU54" s="28"/>
      <c r="IJV54" s="28"/>
      <c r="IJW54" s="28"/>
      <c r="IJX54" s="28"/>
      <c r="IJY54" s="28"/>
      <c r="IJZ54" s="28"/>
      <c r="IKA54" s="28"/>
      <c r="IKB54" s="28"/>
      <c r="IKC54" s="28"/>
      <c r="IKD54" s="28"/>
      <c r="IKE54" s="28"/>
      <c r="IKF54" s="28"/>
      <c r="IKG54" s="28"/>
      <c r="IKH54" s="28"/>
      <c r="IKI54" s="28"/>
      <c r="IKJ54" s="28"/>
      <c r="IKK54" s="28"/>
      <c r="IKL54" s="28"/>
      <c r="IKM54" s="28"/>
      <c r="IKN54" s="28"/>
      <c r="IKO54" s="28"/>
      <c r="IKP54" s="28"/>
      <c r="IKQ54" s="28"/>
      <c r="IKR54" s="28"/>
      <c r="IKS54" s="28"/>
      <c r="IKT54" s="28"/>
      <c r="IKU54" s="28"/>
      <c r="IKV54" s="28"/>
      <c r="IKW54" s="28"/>
      <c r="IKX54" s="28"/>
      <c r="IKY54" s="28"/>
      <c r="IKZ54" s="28"/>
      <c r="ILA54" s="28"/>
      <c r="ILB54" s="28"/>
      <c r="ILC54" s="28"/>
      <c r="ILD54" s="28"/>
      <c r="ILE54" s="28"/>
      <c r="ILF54" s="28"/>
      <c r="ILG54" s="28"/>
      <c r="ILH54" s="28"/>
      <c r="ILI54" s="28"/>
      <c r="ILJ54" s="28"/>
      <c r="ILK54" s="28"/>
      <c r="ILL54" s="28"/>
      <c r="ILM54" s="28"/>
      <c r="ILN54" s="28"/>
      <c r="ILO54" s="28"/>
      <c r="ILP54" s="28"/>
      <c r="ILQ54" s="28"/>
      <c r="ILR54" s="28"/>
      <c r="ILS54" s="28"/>
      <c r="ILT54" s="28"/>
      <c r="ILU54" s="28"/>
      <c r="ILV54" s="28"/>
      <c r="ILW54" s="28"/>
      <c r="ILX54" s="28"/>
      <c r="ILY54" s="28"/>
      <c r="ILZ54" s="28"/>
      <c r="IMA54" s="28"/>
      <c r="IMB54" s="28"/>
      <c r="IMC54" s="28"/>
      <c r="IMD54" s="28"/>
      <c r="IME54" s="28"/>
      <c r="IMF54" s="28"/>
      <c r="IMG54" s="28"/>
      <c r="IMH54" s="28"/>
      <c r="IMI54" s="28"/>
      <c r="IMJ54" s="28"/>
      <c r="IMK54" s="28"/>
      <c r="IML54" s="28"/>
      <c r="IMM54" s="28"/>
      <c r="IMN54" s="28"/>
      <c r="IMO54" s="28"/>
      <c r="IMP54" s="28"/>
      <c r="IMQ54" s="28"/>
      <c r="IMR54" s="28"/>
      <c r="IMS54" s="28"/>
      <c r="IMT54" s="28"/>
      <c r="IMU54" s="28"/>
      <c r="IMV54" s="28"/>
      <c r="IMW54" s="28"/>
      <c r="IMX54" s="28"/>
      <c r="IMY54" s="28"/>
      <c r="IMZ54" s="28"/>
      <c r="INA54" s="28"/>
      <c r="INB54" s="28"/>
      <c r="INC54" s="28"/>
      <c r="IND54" s="28"/>
      <c r="INE54" s="28"/>
      <c r="INF54" s="28"/>
      <c r="ING54" s="28"/>
      <c r="INH54" s="28"/>
      <c r="INI54" s="28"/>
      <c r="INJ54" s="28"/>
      <c r="INK54" s="28"/>
      <c r="INL54" s="28"/>
      <c r="INM54" s="28"/>
      <c r="INN54" s="28"/>
      <c r="INO54" s="28"/>
      <c r="INP54" s="28"/>
      <c r="INQ54" s="28"/>
      <c r="INR54" s="28"/>
      <c r="INS54" s="28"/>
      <c r="INT54" s="28"/>
      <c r="INU54" s="28"/>
      <c r="INV54" s="28"/>
      <c r="INW54" s="28"/>
      <c r="INX54" s="28"/>
      <c r="INY54" s="28"/>
      <c r="INZ54" s="28"/>
      <c r="IOA54" s="28"/>
      <c r="IOB54" s="28"/>
      <c r="IOC54" s="28"/>
      <c r="IOD54" s="28"/>
      <c r="IOE54" s="28"/>
      <c r="IOF54" s="28"/>
      <c r="IOG54" s="28"/>
      <c r="IOH54" s="28"/>
      <c r="IOI54" s="28"/>
      <c r="IOJ54" s="28"/>
      <c r="IOK54" s="28"/>
      <c r="IOL54" s="28"/>
      <c r="IOM54" s="28"/>
      <c r="ION54" s="28"/>
      <c r="IOO54" s="28"/>
      <c r="IOP54" s="28"/>
      <c r="IOQ54" s="28"/>
      <c r="IOR54" s="28"/>
      <c r="IOS54" s="28"/>
      <c r="IOT54" s="28"/>
      <c r="IOU54" s="28"/>
      <c r="IOV54" s="28"/>
      <c r="IOW54" s="28"/>
      <c r="IOX54" s="28"/>
      <c r="IOY54" s="28"/>
      <c r="IOZ54" s="28"/>
      <c r="IPA54" s="28"/>
      <c r="IPB54" s="28"/>
      <c r="IPC54" s="28"/>
      <c r="IPD54" s="28"/>
      <c r="IPE54" s="28"/>
      <c r="IPF54" s="28"/>
      <c r="IPG54" s="28"/>
      <c r="IPH54" s="28"/>
      <c r="IPI54" s="28"/>
      <c r="IPJ54" s="28"/>
      <c r="IPK54" s="28"/>
      <c r="IPL54" s="28"/>
      <c r="IPM54" s="28"/>
      <c r="IPN54" s="28"/>
      <c r="IPO54" s="28"/>
      <c r="IPP54" s="28"/>
      <c r="IPQ54" s="28"/>
      <c r="IPR54" s="28"/>
      <c r="IPS54" s="28"/>
      <c r="IPT54" s="28"/>
      <c r="IPU54" s="28"/>
      <c r="IPV54" s="28"/>
      <c r="IPW54" s="28"/>
      <c r="IPX54" s="28"/>
      <c r="IPY54" s="28"/>
      <c r="IPZ54" s="28"/>
      <c r="IQA54" s="28"/>
      <c r="IQB54" s="28"/>
      <c r="IQC54" s="28"/>
      <c r="IQD54" s="28"/>
      <c r="IQE54" s="28"/>
      <c r="IQF54" s="28"/>
      <c r="IQG54" s="28"/>
      <c r="IQH54" s="28"/>
      <c r="IQI54" s="28"/>
      <c r="IQJ54" s="28"/>
      <c r="IQK54" s="28"/>
      <c r="IQL54" s="28"/>
      <c r="IQM54" s="28"/>
      <c r="IQN54" s="28"/>
      <c r="IQO54" s="28"/>
      <c r="IQP54" s="28"/>
      <c r="IQQ54" s="28"/>
      <c r="IQR54" s="28"/>
      <c r="IQS54" s="28"/>
      <c r="IQT54" s="28"/>
      <c r="IQU54" s="28"/>
      <c r="IQV54" s="28"/>
      <c r="IQW54" s="28"/>
      <c r="IQX54" s="28"/>
      <c r="IQY54" s="28"/>
      <c r="IQZ54" s="28"/>
      <c r="IRA54" s="28"/>
      <c r="IRB54" s="28"/>
      <c r="IRC54" s="28"/>
      <c r="IRD54" s="28"/>
      <c r="IRE54" s="28"/>
      <c r="IRF54" s="28"/>
      <c r="IRG54" s="28"/>
      <c r="IRH54" s="28"/>
      <c r="IRI54" s="28"/>
      <c r="IRJ54" s="28"/>
      <c r="IRK54" s="28"/>
      <c r="IRL54" s="28"/>
      <c r="IRM54" s="28"/>
      <c r="IRN54" s="28"/>
      <c r="IRO54" s="28"/>
      <c r="IRP54" s="28"/>
      <c r="IRQ54" s="28"/>
      <c r="IRR54" s="28"/>
      <c r="IRS54" s="28"/>
      <c r="IRT54" s="28"/>
      <c r="IRU54" s="28"/>
      <c r="IRV54" s="28"/>
      <c r="IRW54" s="28"/>
      <c r="IRX54" s="28"/>
      <c r="IRY54" s="28"/>
      <c r="IRZ54" s="28"/>
      <c r="ISA54" s="28"/>
      <c r="ISB54" s="28"/>
      <c r="ISC54" s="28"/>
      <c r="ISD54" s="28"/>
      <c r="ISE54" s="28"/>
      <c r="ISF54" s="28"/>
      <c r="ISG54" s="28"/>
      <c r="ISH54" s="28"/>
      <c r="ISI54" s="28"/>
      <c r="ISJ54" s="28"/>
      <c r="ISK54" s="28"/>
      <c r="ISL54" s="28"/>
      <c r="ISM54" s="28"/>
      <c r="ISN54" s="28"/>
      <c r="ISO54" s="28"/>
      <c r="ISP54" s="28"/>
      <c r="ISQ54" s="28"/>
      <c r="ISR54" s="28"/>
      <c r="ISS54" s="28"/>
      <c r="IST54" s="28"/>
      <c r="ISU54" s="28"/>
      <c r="ISV54" s="28"/>
      <c r="ISW54" s="28"/>
      <c r="ISX54" s="28"/>
      <c r="ISY54" s="28"/>
      <c r="ISZ54" s="28"/>
      <c r="ITA54" s="28"/>
      <c r="ITB54" s="28"/>
      <c r="ITC54" s="28"/>
      <c r="ITD54" s="28"/>
      <c r="ITE54" s="28"/>
      <c r="ITF54" s="28"/>
      <c r="ITG54" s="28"/>
      <c r="ITH54" s="28"/>
      <c r="ITI54" s="28"/>
      <c r="ITJ54" s="28"/>
      <c r="ITK54" s="28"/>
      <c r="ITL54" s="28"/>
      <c r="ITM54" s="28"/>
      <c r="ITN54" s="28"/>
      <c r="ITO54" s="28"/>
      <c r="ITP54" s="28"/>
      <c r="ITQ54" s="28"/>
      <c r="ITR54" s="28"/>
      <c r="ITS54" s="28"/>
      <c r="ITT54" s="28"/>
      <c r="ITU54" s="28"/>
      <c r="ITV54" s="28"/>
      <c r="ITW54" s="28"/>
      <c r="ITX54" s="28"/>
      <c r="ITY54" s="28"/>
      <c r="ITZ54" s="28"/>
      <c r="IUA54" s="28"/>
      <c r="IUB54" s="28"/>
      <c r="IUC54" s="28"/>
      <c r="IUD54" s="28"/>
      <c r="IUE54" s="28"/>
      <c r="IUF54" s="28"/>
      <c r="IUG54" s="28"/>
      <c r="IUH54" s="28"/>
      <c r="IUI54" s="28"/>
      <c r="IUJ54" s="28"/>
      <c r="IUK54" s="28"/>
      <c r="IUL54" s="28"/>
      <c r="IUM54" s="28"/>
      <c r="IUN54" s="28"/>
      <c r="IUO54" s="28"/>
      <c r="IUP54" s="28"/>
      <c r="IUQ54" s="28"/>
      <c r="IUR54" s="28"/>
      <c r="IUS54" s="28"/>
      <c r="IUT54" s="28"/>
      <c r="IUU54" s="28"/>
      <c r="IUV54" s="28"/>
      <c r="IUW54" s="28"/>
      <c r="IUX54" s="28"/>
      <c r="IUY54" s="28"/>
      <c r="IUZ54" s="28"/>
      <c r="IVA54" s="28"/>
      <c r="IVB54" s="28"/>
      <c r="IVC54" s="28"/>
      <c r="IVD54" s="28"/>
      <c r="IVE54" s="28"/>
      <c r="IVF54" s="28"/>
      <c r="IVG54" s="28"/>
      <c r="IVH54" s="28"/>
      <c r="IVI54" s="28"/>
      <c r="IVJ54" s="28"/>
      <c r="IVK54" s="28"/>
      <c r="IVL54" s="28"/>
      <c r="IVM54" s="28"/>
      <c r="IVN54" s="28"/>
      <c r="IVO54" s="28"/>
      <c r="IVP54" s="28"/>
      <c r="IVQ54" s="28"/>
      <c r="IVR54" s="28"/>
      <c r="IVS54" s="28"/>
      <c r="IVT54" s="28"/>
      <c r="IVU54" s="28"/>
      <c r="IVV54" s="28"/>
      <c r="IVW54" s="28"/>
      <c r="IVX54" s="28"/>
      <c r="IVY54" s="28"/>
      <c r="IVZ54" s="28"/>
      <c r="IWA54" s="28"/>
      <c r="IWB54" s="28"/>
      <c r="IWC54" s="28"/>
      <c r="IWD54" s="28"/>
      <c r="IWE54" s="28"/>
      <c r="IWF54" s="28"/>
      <c r="IWG54" s="28"/>
      <c r="IWH54" s="28"/>
      <c r="IWI54" s="28"/>
      <c r="IWJ54" s="28"/>
      <c r="IWK54" s="28"/>
      <c r="IWL54" s="28"/>
      <c r="IWM54" s="28"/>
      <c r="IWN54" s="28"/>
      <c r="IWO54" s="28"/>
      <c r="IWP54" s="28"/>
      <c r="IWQ54" s="28"/>
      <c r="IWR54" s="28"/>
      <c r="IWS54" s="28"/>
      <c r="IWT54" s="28"/>
      <c r="IWU54" s="28"/>
      <c r="IWV54" s="28"/>
      <c r="IWW54" s="28"/>
      <c r="IWX54" s="28"/>
      <c r="IWY54" s="28"/>
      <c r="IWZ54" s="28"/>
      <c r="IXA54" s="28"/>
      <c r="IXB54" s="28"/>
      <c r="IXC54" s="28"/>
      <c r="IXD54" s="28"/>
      <c r="IXE54" s="28"/>
      <c r="IXF54" s="28"/>
      <c r="IXG54" s="28"/>
      <c r="IXH54" s="28"/>
      <c r="IXI54" s="28"/>
      <c r="IXJ54" s="28"/>
      <c r="IXK54" s="28"/>
      <c r="IXL54" s="28"/>
      <c r="IXM54" s="28"/>
      <c r="IXN54" s="28"/>
      <c r="IXO54" s="28"/>
      <c r="IXP54" s="28"/>
      <c r="IXQ54" s="28"/>
      <c r="IXR54" s="28"/>
      <c r="IXS54" s="28"/>
      <c r="IXT54" s="28"/>
      <c r="IXU54" s="28"/>
      <c r="IXV54" s="28"/>
      <c r="IXW54" s="28"/>
      <c r="IXX54" s="28"/>
      <c r="IXY54" s="28"/>
      <c r="IXZ54" s="28"/>
      <c r="IYA54" s="28"/>
      <c r="IYB54" s="28"/>
      <c r="IYC54" s="28"/>
      <c r="IYD54" s="28"/>
      <c r="IYE54" s="28"/>
      <c r="IYF54" s="28"/>
      <c r="IYG54" s="28"/>
      <c r="IYH54" s="28"/>
      <c r="IYI54" s="28"/>
      <c r="IYJ54" s="28"/>
      <c r="IYK54" s="28"/>
      <c r="IYL54" s="28"/>
      <c r="IYM54" s="28"/>
      <c r="IYN54" s="28"/>
      <c r="IYO54" s="28"/>
      <c r="IYP54" s="28"/>
      <c r="IYQ54" s="28"/>
      <c r="IYR54" s="28"/>
      <c r="IYS54" s="28"/>
      <c r="IYT54" s="28"/>
      <c r="IYU54" s="28"/>
      <c r="IYV54" s="28"/>
      <c r="IYW54" s="28"/>
      <c r="IYX54" s="28"/>
      <c r="IYY54" s="28"/>
      <c r="IYZ54" s="28"/>
      <c r="IZA54" s="28"/>
      <c r="IZB54" s="28"/>
      <c r="IZC54" s="28"/>
      <c r="IZD54" s="28"/>
      <c r="IZE54" s="28"/>
      <c r="IZF54" s="28"/>
      <c r="IZG54" s="28"/>
      <c r="IZH54" s="28"/>
      <c r="IZI54" s="28"/>
      <c r="IZJ54" s="28"/>
      <c r="IZK54" s="28"/>
      <c r="IZL54" s="28"/>
      <c r="IZM54" s="28"/>
      <c r="IZN54" s="28"/>
      <c r="IZO54" s="28"/>
      <c r="IZP54" s="28"/>
      <c r="IZQ54" s="28"/>
      <c r="IZR54" s="28"/>
      <c r="IZS54" s="28"/>
      <c r="IZT54" s="28"/>
      <c r="IZU54" s="28"/>
      <c r="IZV54" s="28"/>
      <c r="IZW54" s="28"/>
      <c r="IZX54" s="28"/>
      <c r="IZY54" s="28"/>
      <c r="IZZ54" s="28"/>
      <c r="JAA54" s="28"/>
      <c r="JAB54" s="28"/>
      <c r="JAC54" s="28"/>
      <c r="JAD54" s="28"/>
      <c r="JAE54" s="28"/>
      <c r="JAF54" s="28"/>
      <c r="JAG54" s="28"/>
      <c r="JAH54" s="28"/>
      <c r="JAI54" s="28"/>
      <c r="JAJ54" s="28"/>
      <c r="JAK54" s="28"/>
      <c r="JAL54" s="28"/>
      <c r="JAM54" s="28"/>
      <c r="JAN54" s="28"/>
      <c r="JAO54" s="28"/>
      <c r="JAP54" s="28"/>
      <c r="JAQ54" s="28"/>
      <c r="JAR54" s="28"/>
      <c r="JAS54" s="28"/>
      <c r="JAT54" s="28"/>
      <c r="JAU54" s="28"/>
      <c r="JAV54" s="28"/>
      <c r="JAW54" s="28"/>
      <c r="JAX54" s="28"/>
      <c r="JAY54" s="28"/>
      <c r="JAZ54" s="28"/>
      <c r="JBA54" s="28"/>
      <c r="JBB54" s="28"/>
      <c r="JBC54" s="28"/>
      <c r="JBD54" s="28"/>
      <c r="JBE54" s="28"/>
      <c r="JBF54" s="28"/>
      <c r="JBG54" s="28"/>
      <c r="JBH54" s="28"/>
      <c r="JBI54" s="28"/>
      <c r="JBJ54" s="28"/>
      <c r="JBK54" s="28"/>
      <c r="JBL54" s="28"/>
      <c r="JBM54" s="28"/>
      <c r="JBN54" s="28"/>
      <c r="JBO54" s="28"/>
      <c r="JBP54" s="28"/>
      <c r="JBQ54" s="28"/>
      <c r="JBR54" s="28"/>
      <c r="JBS54" s="28"/>
      <c r="JBT54" s="28"/>
      <c r="JBU54" s="28"/>
      <c r="JBV54" s="28"/>
      <c r="JBW54" s="28"/>
      <c r="JBX54" s="28"/>
      <c r="JBY54" s="28"/>
      <c r="JBZ54" s="28"/>
      <c r="JCA54" s="28"/>
      <c r="JCB54" s="28"/>
      <c r="JCC54" s="28"/>
      <c r="JCD54" s="28"/>
      <c r="JCE54" s="28"/>
      <c r="JCF54" s="28"/>
      <c r="JCG54" s="28"/>
      <c r="JCH54" s="28"/>
      <c r="JCI54" s="28"/>
      <c r="JCJ54" s="28"/>
      <c r="JCK54" s="28"/>
      <c r="JCL54" s="28"/>
      <c r="JCM54" s="28"/>
      <c r="JCN54" s="28"/>
      <c r="JCO54" s="28"/>
      <c r="JCP54" s="28"/>
      <c r="JCQ54" s="28"/>
      <c r="JCR54" s="28"/>
      <c r="JCS54" s="28"/>
      <c r="JCT54" s="28"/>
      <c r="JCU54" s="28"/>
      <c r="JCV54" s="28"/>
      <c r="JCW54" s="28"/>
      <c r="JCX54" s="28"/>
      <c r="JCY54" s="28"/>
      <c r="JCZ54" s="28"/>
      <c r="JDA54" s="28"/>
      <c r="JDB54" s="28"/>
      <c r="JDC54" s="28"/>
      <c r="JDD54" s="28"/>
      <c r="JDE54" s="28"/>
      <c r="JDF54" s="28"/>
      <c r="JDG54" s="28"/>
      <c r="JDH54" s="28"/>
      <c r="JDI54" s="28"/>
      <c r="JDJ54" s="28"/>
      <c r="JDK54" s="28"/>
      <c r="JDL54" s="28"/>
      <c r="JDM54" s="28"/>
      <c r="JDN54" s="28"/>
      <c r="JDO54" s="28"/>
      <c r="JDP54" s="28"/>
      <c r="JDQ54" s="28"/>
      <c r="JDR54" s="28"/>
      <c r="JDS54" s="28"/>
      <c r="JDT54" s="28"/>
      <c r="JDU54" s="28"/>
      <c r="JDV54" s="28"/>
      <c r="JDW54" s="28"/>
      <c r="JDX54" s="28"/>
      <c r="JDY54" s="28"/>
      <c r="JDZ54" s="28"/>
      <c r="JEA54" s="28"/>
      <c r="JEB54" s="28"/>
      <c r="JEC54" s="28"/>
      <c r="JED54" s="28"/>
      <c r="JEE54" s="28"/>
      <c r="JEF54" s="28"/>
      <c r="JEG54" s="28"/>
      <c r="JEH54" s="28"/>
      <c r="JEI54" s="28"/>
      <c r="JEJ54" s="28"/>
      <c r="JEK54" s="28"/>
      <c r="JEL54" s="28"/>
      <c r="JEM54" s="28"/>
      <c r="JEN54" s="28"/>
      <c r="JEO54" s="28"/>
      <c r="JEP54" s="28"/>
      <c r="JEQ54" s="28"/>
      <c r="JER54" s="28"/>
      <c r="JES54" s="28"/>
      <c r="JET54" s="28"/>
      <c r="JEU54" s="28"/>
      <c r="JEV54" s="28"/>
      <c r="JEW54" s="28"/>
      <c r="JEX54" s="28"/>
      <c r="JEY54" s="28"/>
      <c r="JEZ54" s="28"/>
      <c r="JFA54" s="28"/>
      <c r="JFB54" s="28"/>
      <c r="JFC54" s="28"/>
      <c r="JFD54" s="28"/>
      <c r="JFE54" s="28"/>
      <c r="JFF54" s="28"/>
      <c r="JFG54" s="28"/>
      <c r="JFH54" s="28"/>
      <c r="JFI54" s="28"/>
      <c r="JFJ54" s="28"/>
      <c r="JFK54" s="28"/>
      <c r="JFL54" s="28"/>
      <c r="JFM54" s="28"/>
      <c r="JFN54" s="28"/>
      <c r="JFO54" s="28"/>
      <c r="JFP54" s="28"/>
      <c r="JFQ54" s="28"/>
      <c r="JFR54" s="28"/>
      <c r="JFS54" s="28"/>
      <c r="JFT54" s="28"/>
      <c r="JFU54" s="28"/>
      <c r="JFV54" s="28"/>
      <c r="JFW54" s="28"/>
      <c r="JFX54" s="28"/>
      <c r="JFY54" s="28"/>
      <c r="JFZ54" s="28"/>
      <c r="JGA54" s="28"/>
      <c r="JGB54" s="28"/>
      <c r="JGC54" s="28"/>
      <c r="JGD54" s="28"/>
      <c r="JGE54" s="28"/>
      <c r="JGF54" s="28"/>
      <c r="JGG54" s="28"/>
      <c r="JGH54" s="28"/>
      <c r="JGI54" s="28"/>
      <c r="JGJ54" s="28"/>
      <c r="JGK54" s="28"/>
      <c r="JGL54" s="28"/>
      <c r="JGM54" s="28"/>
      <c r="JGN54" s="28"/>
      <c r="JGO54" s="28"/>
      <c r="JGP54" s="28"/>
      <c r="JGQ54" s="28"/>
      <c r="JGR54" s="28"/>
      <c r="JGS54" s="28"/>
      <c r="JGT54" s="28"/>
      <c r="JGU54" s="28"/>
      <c r="JGV54" s="28"/>
      <c r="JGW54" s="28"/>
      <c r="JGX54" s="28"/>
      <c r="JGY54" s="28"/>
      <c r="JGZ54" s="28"/>
      <c r="JHA54" s="28"/>
      <c r="JHB54" s="28"/>
      <c r="JHC54" s="28"/>
      <c r="JHD54" s="28"/>
      <c r="JHE54" s="28"/>
      <c r="JHF54" s="28"/>
      <c r="JHG54" s="28"/>
      <c r="JHH54" s="28"/>
      <c r="JHI54" s="28"/>
      <c r="JHJ54" s="28"/>
      <c r="JHK54" s="28"/>
      <c r="JHL54" s="28"/>
      <c r="JHM54" s="28"/>
      <c r="JHN54" s="28"/>
      <c r="JHO54" s="28"/>
      <c r="JHP54" s="28"/>
      <c r="JHQ54" s="28"/>
      <c r="JHR54" s="28"/>
      <c r="JHS54" s="28"/>
      <c r="JHT54" s="28"/>
      <c r="JHU54" s="28"/>
      <c r="JHV54" s="28"/>
      <c r="JHW54" s="28"/>
      <c r="JHX54" s="28"/>
      <c r="JHY54" s="28"/>
      <c r="JHZ54" s="28"/>
      <c r="JIA54" s="28"/>
      <c r="JIB54" s="28"/>
      <c r="JIC54" s="28"/>
      <c r="JID54" s="28"/>
      <c r="JIE54" s="28"/>
      <c r="JIF54" s="28"/>
      <c r="JIG54" s="28"/>
      <c r="JIH54" s="28"/>
      <c r="JII54" s="28"/>
      <c r="JIJ54" s="28"/>
      <c r="JIK54" s="28"/>
      <c r="JIL54" s="28"/>
      <c r="JIM54" s="28"/>
      <c r="JIN54" s="28"/>
      <c r="JIO54" s="28"/>
      <c r="JIP54" s="28"/>
      <c r="JIQ54" s="28"/>
      <c r="JIR54" s="28"/>
      <c r="JIS54" s="28"/>
      <c r="JIT54" s="28"/>
      <c r="JIU54" s="28"/>
      <c r="JIV54" s="28"/>
      <c r="JIW54" s="28"/>
      <c r="JIX54" s="28"/>
      <c r="JIY54" s="28"/>
      <c r="JIZ54" s="28"/>
      <c r="JJA54" s="28"/>
      <c r="JJB54" s="28"/>
      <c r="JJC54" s="28"/>
      <c r="JJD54" s="28"/>
      <c r="JJE54" s="28"/>
      <c r="JJF54" s="28"/>
      <c r="JJG54" s="28"/>
      <c r="JJH54" s="28"/>
      <c r="JJI54" s="28"/>
      <c r="JJJ54" s="28"/>
      <c r="JJK54" s="28"/>
      <c r="JJL54" s="28"/>
      <c r="JJM54" s="28"/>
      <c r="JJN54" s="28"/>
      <c r="JJO54" s="28"/>
      <c r="JJP54" s="28"/>
      <c r="JJQ54" s="28"/>
      <c r="JJR54" s="28"/>
      <c r="JJS54" s="28"/>
      <c r="JJT54" s="28"/>
      <c r="JJU54" s="28"/>
      <c r="JJV54" s="28"/>
      <c r="JJW54" s="28"/>
      <c r="JJX54" s="28"/>
      <c r="JJY54" s="28"/>
      <c r="JJZ54" s="28"/>
      <c r="JKA54" s="28"/>
      <c r="JKB54" s="28"/>
      <c r="JKC54" s="28"/>
      <c r="JKD54" s="28"/>
      <c r="JKE54" s="28"/>
      <c r="JKF54" s="28"/>
      <c r="JKG54" s="28"/>
      <c r="JKH54" s="28"/>
      <c r="JKI54" s="28"/>
      <c r="JKJ54" s="28"/>
      <c r="JKK54" s="28"/>
      <c r="JKL54" s="28"/>
      <c r="JKM54" s="28"/>
      <c r="JKN54" s="28"/>
      <c r="JKO54" s="28"/>
      <c r="JKP54" s="28"/>
      <c r="JKQ54" s="28"/>
      <c r="JKR54" s="28"/>
      <c r="JKS54" s="28"/>
      <c r="JKT54" s="28"/>
      <c r="JKU54" s="28"/>
      <c r="JKV54" s="28"/>
      <c r="JKW54" s="28"/>
      <c r="JKX54" s="28"/>
      <c r="JKY54" s="28"/>
      <c r="JKZ54" s="28"/>
      <c r="JLA54" s="28"/>
      <c r="JLB54" s="28"/>
      <c r="JLC54" s="28"/>
      <c r="JLD54" s="28"/>
      <c r="JLE54" s="28"/>
      <c r="JLF54" s="28"/>
      <c r="JLG54" s="28"/>
      <c r="JLH54" s="28"/>
      <c r="JLI54" s="28"/>
      <c r="JLJ54" s="28"/>
      <c r="JLK54" s="28"/>
      <c r="JLL54" s="28"/>
      <c r="JLM54" s="28"/>
      <c r="JLN54" s="28"/>
      <c r="JLO54" s="28"/>
      <c r="JLP54" s="28"/>
      <c r="JLQ54" s="28"/>
      <c r="JLR54" s="28"/>
      <c r="JLS54" s="28"/>
      <c r="JLT54" s="28"/>
      <c r="JLU54" s="28"/>
      <c r="JLV54" s="28"/>
      <c r="JLW54" s="28"/>
      <c r="JLX54" s="28"/>
      <c r="JLY54" s="28"/>
      <c r="JLZ54" s="28"/>
      <c r="JMA54" s="28"/>
      <c r="JMB54" s="28"/>
      <c r="JMC54" s="28"/>
      <c r="JMD54" s="28"/>
      <c r="JME54" s="28"/>
      <c r="JMF54" s="28"/>
      <c r="JMG54" s="28"/>
      <c r="JMH54" s="28"/>
      <c r="JMI54" s="28"/>
      <c r="JMJ54" s="28"/>
      <c r="JMK54" s="28"/>
      <c r="JML54" s="28"/>
      <c r="JMM54" s="28"/>
      <c r="JMN54" s="28"/>
      <c r="JMO54" s="28"/>
      <c r="JMP54" s="28"/>
      <c r="JMQ54" s="28"/>
      <c r="JMR54" s="28"/>
      <c r="JMS54" s="28"/>
      <c r="JMT54" s="28"/>
      <c r="JMU54" s="28"/>
      <c r="JMV54" s="28"/>
      <c r="JMW54" s="28"/>
      <c r="JMX54" s="28"/>
      <c r="JMY54" s="28"/>
      <c r="JMZ54" s="28"/>
      <c r="JNA54" s="28"/>
      <c r="JNB54" s="28"/>
      <c r="JNC54" s="28"/>
      <c r="JND54" s="28"/>
      <c r="JNE54" s="28"/>
      <c r="JNF54" s="28"/>
      <c r="JNG54" s="28"/>
      <c r="JNH54" s="28"/>
      <c r="JNI54" s="28"/>
      <c r="JNJ54" s="28"/>
      <c r="JNK54" s="28"/>
      <c r="JNL54" s="28"/>
      <c r="JNM54" s="28"/>
      <c r="JNN54" s="28"/>
      <c r="JNO54" s="28"/>
      <c r="JNP54" s="28"/>
      <c r="JNQ54" s="28"/>
      <c r="JNR54" s="28"/>
      <c r="JNS54" s="28"/>
      <c r="JNT54" s="28"/>
      <c r="JNU54" s="28"/>
      <c r="JNV54" s="28"/>
      <c r="JNW54" s="28"/>
      <c r="JNX54" s="28"/>
      <c r="JNY54" s="28"/>
      <c r="JNZ54" s="28"/>
      <c r="JOA54" s="28"/>
      <c r="JOB54" s="28"/>
      <c r="JOC54" s="28"/>
      <c r="JOD54" s="28"/>
      <c r="JOE54" s="28"/>
      <c r="JOF54" s="28"/>
      <c r="JOG54" s="28"/>
      <c r="JOH54" s="28"/>
      <c r="JOI54" s="28"/>
      <c r="JOJ54" s="28"/>
      <c r="JOK54" s="28"/>
      <c r="JOL54" s="28"/>
      <c r="JOM54" s="28"/>
      <c r="JON54" s="28"/>
      <c r="JOO54" s="28"/>
      <c r="JOP54" s="28"/>
      <c r="JOQ54" s="28"/>
      <c r="JOR54" s="28"/>
      <c r="JOS54" s="28"/>
      <c r="JOT54" s="28"/>
      <c r="JOU54" s="28"/>
      <c r="JOV54" s="28"/>
      <c r="JOW54" s="28"/>
      <c r="JOX54" s="28"/>
      <c r="JOY54" s="28"/>
      <c r="JOZ54" s="28"/>
      <c r="JPA54" s="28"/>
      <c r="JPB54" s="28"/>
      <c r="JPC54" s="28"/>
      <c r="JPD54" s="28"/>
      <c r="JPE54" s="28"/>
      <c r="JPF54" s="28"/>
      <c r="JPG54" s="28"/>
      <c r="JPH54" s="28"/>
      <c r="JPI54" s="28"/>
      <c r="JPJ54" s="28"/>
      <c r="JPK54" s="28"/>
      <c r="JPL54" s="28"/>
      <c r="JPM54" s="28"/>
      <c r="JPN54" s="28"/>
      <c r="JPO54" s="28"/>
      <c r="JPP54" s="28"/>
      <c r="JPQ54" s="28"/>
      <c r="JPR54" s="28"/>
      <c r="JPS54" s="28"/>
      <c r="JPT54" s="28"/>
      <c r="JPU54" s="28"/>
      <c r="JPV54" s="28"/>
      <c r="JPW54" s="28"/>
      <c r="JPX54" s="28"/>
      <c r="JPY54" s="28"/>
      <c r="JPZ54" s="28"/>
      <c r="JQA54" s="28"/>
      <c r="JQB54" s="28"/>
      <c r="JQC54" s="28"/>
      <c r="JQD54" s="28"/>
      <c r="JQE54" s="28"/>
      <c r="JQF54" s="28"/>
      <c r="JQG54" s="28"/>
      <c r="JQH54" s="28"/>
      <c r="JQI54" s="28"/>
      <c r="JQJ54" s="28"/>
      <c r="JQK54" s="28"/>
      <c r="JQL54" s="28"/>
      <c r="JQM54" s="28"/>
      <c r="JQN54" s="28"/>
      <c r="JQO54" s="28"/>
      <c r="JQP54" s="28"/>
      <c r="JQQ54" s="28"/>
      <c r="JQR54" s="28"/>
      <c r="JQS54" s="28"/>
      <c r="JQT54" s="28"/>
      <c r="JQU54" s="28"/>
      <c r="JQV54" s="28"/>
      <c r="JQW54" s="28"/>
      <c r="JQX54" s="28"/>
      <c r="JQY54" s="28"/>
      <c r="JQZ54" s="28"/>
      <c r="JRA54" s="28"/>
      <c r="JRB54" s="28"/>
      <c r="JRC54" s="28"/>
      <c r="JRD54" s="28"/>
      <c r="JRE54" s="28"/>
      <c r="JRF54" s="28"/>
      <c r="JRG54" s="28"/>
      <c r="JRH54" s="28"/>
      <c r="JRI54" s="28"/>
      <c r="JRJ54" s="28"/>
      <c r="JRK54" s="28"/>
      <c r="JRL54" s="28"/>
      <c r="JRM54" s="28"/>
      <c r="JRN54" s="28"/>
      <c r="JRO54" s="28"/>
      <c r="JRP54" s="28"/>
      <c r="JRQ54" s="28"/>
      <c r="JRR54" s="28"/>
      <c r="JRS54" s="28"/>
      <c r="JRT54" s="28"/>
      <c r="JRU54" s="28"/>
      <c r="JRV54" s="28"/>
      <c r="JRW54" s="28"/>
      <c r="JRX54" s="28"/>
      <c r="JRY54" s="28"/>
      <c r="JRZ54" s="28"/>
      <c r="JSA54" s="28"/>
      <c r="JSB54" s="28"/>
      <c r="JSC54" s="28"/>
      <c r="JSD54" s="28"/>
      <c r="JSE54" s="28"/>
      <c r="JSF54" s="28"/>
      <c r="JSG54" s="28"/>
      <c r="JSH54" s="28"/>
      <c r="JSI54" s="28"/>
      <c r="JSJ54" s="28"/>
      <c r="JSK54" s="28"/>
      <c r="JSL54" s="28"/>
      <c r="JSM54" s="28"/>
      <c r="JSN54" s="28"/>
      <c r="JSO54" s="28"/>
      <c r="JSP54" s="28"/>
      <c r="JSQ54" s="28"/>
      <c r="JSR54" s="28"/>
      <c r="JSS54" s="28"/>
      <c r="JST54" s="28"/>
      <c r="JSU54" s="28"/>
      <c r="JSV54" s="28"/>
      <c r="JSW54" s="28"/>
      <c r="JSX54" s="28"/>
      <c r="JSY54" s="28"/>
      <c r="JSZ54" s="28"/>
      <c r="JTA54" s="28"/>
      <c r="JTB54" s="28"/>
      <c r="JTC54" s="28"/>
      <c r="JTD54" s="28"/>
      <c r="JTE54" s="28"/>
      <c r="JTF54" s="28"/>
      <c r="JTG54" s="28"/>
      <c r="JTH54" s="28"/>
      <c r="JTI54" s="28"/>
      <c r="JTJ54" s="28"/>
      <c r="JTK54" s="28"/>
      <c r="JTL54" s="28"/>
      <c r="JTM54" s="28"/>
      <c r="JTN54" s="28"/>
      <c r="JTO54" s="28"/>
      <c r="JTP54" s="28"/>
      <c r="JTQ54" s="28"/>
      <c r="JTR54" s="28"/>
      <c r="JTS54" s="28"/>
      <c r="JTT54" s="28"/>
      <c r="JTU54" s="28"/>
      <c r="JTV54" s="28"/>
      <c r="JTW54" s="28"/>
      <c r="JTX54" s="28"/>
      <c r="JTY54" s="28"/>
      <c r="JTZ54" s="28"/>
      <c r="JUA54" s="28"/>
      <c r="JUB54" s="28"/>
      <c r="JUC54" s="28"/>
      <c r="JUD54" s="28"/>
      <c r="JUE54" s="28"/>
      <c r="JUF54" s="28"/>
      <c r="JUG54" s="28"/>
      <c r="JUH54" s="28"/>
      <c r="JUI54" s="28"/>
      <c r="JUJ54" s="28"/>
      <c r="JUK54" s="28"/>
      <c r="JUL54" s="28"/>
      <c r="JUM54" s="28"/>
      <c r="JUN54" s="28"/>
      <c r="JUO54" s="28"/>
      <c r="JUP54" s="28"/>
      <c r="JUQ54" s="28"/>
      <c r="JUR54" s="28"/>
      <c r="JUS54" s="28"/>
      <c r="JUT54" s="28"/>
      <c r="JUU54" s="28"/>
      <c r="JUV54" s="28"/>
      <c r="JUW54" s="28"/>
      <c r="JUX54" s="28"/>
      <c r="JUY54" s="28"/>
      <c r="JUZ54" s="28"/>
      <c r="JVA54" s="28"/>
      <c r="JVB54" s="28"/>
      <c r="JVC54" s="28"/>
      <c r="JVD54" s="28"/>
      <c r="JVE54" s="28"/>
      <c r="JVF54" s="28"/>
      <c r="JVG54" s="28"/>
      <c r="JVH54" s="28"/>
      <c r="JVI54" s="28"/>
      <c r="JVJ54" s="28"/>
      <c r="JVK54" s="28"/>
      <c r="JVL54" s="28"/>
      <c r="JVM54" s="28"/>
      <c r="JVN54" s="28"/>
      <c r="JVO54" s="28"/>
      <c r="JVP54" s="28"/>
      <c r="JVQ54" s="28"/>
      <c r="JVR54" s="28"/>
      <c r="JVS54" s="28"/>
      <c r="JVT54" s="28"/>
      <c r="JVU54" s="28"/>
      <c r="JVV54" s="28"/>
      <c r="JVW54" s="28"/>
      <c r="JVX54" s="28"/>
      <c r="JVY54" s="28"/>
      <c r="JVZ54" s="28"/>
      <c r="JWA54" s="28"/>
      <c r="JWB54" s="28"/>
      <c r="JWC54" s="28"/>
      <c r="JWD54" s="28"/>
      <c r="JWE54" s="28"/>
      <c r="JWF54" s="28"/>
      <c r="JWG54" s="28"/>
      <c r="JWH54" s="28"/>
      <c r="JWI54" s="28"/>
      <c r="JWJ54" s="28"/>
      <c r="JWK54" s="28"/>
      <c r="JWL54" s="28"/>
      <c r="JWM54" s="28"/>
      <c r="JWN54" s="28"/>
      <c r="JWO54" s="28"/>
      <c r="JWP54" s="28"/>
      <c r="JWQ54" s="28"/>
      <c r="JWR54" s="28"/>
      <c r="JWS54" s="28"/>
      <c r="JWT54" s="28"/>
      <c r="JWU54" s="28"/>
      <c r="JWV54" s="28"/>
      <c r="JWW54" s="28"/>
      <c r="JWX54" s="28"/>
      <c r="JWY54" s="28"/>
      <c r="JWZ54" s="28"/>
      <c r="JXA54" s="28"/>
      <c r="JXB54" s="28"/>
      <c r="JXC54" s="28"/>
      <c r="JXD54" s="28"/>
      <c r="JXE54" s="28"/>
      <c r="JXF54" s="28"/>
      <c r="JXG54" s="28"/>
      <c r="JXH54" s="28"/>
      <c r="JXI54" s="28"/>
      <c r="JXJ54" s="28"/>
      <c r="JXK54" s="28"/>
      <c r="JXL54" s="28"/>
      <c r="JXM54" s="28"/>
      <c r="JXN54" s="28"/>
      <c r="JXO54" s="28"/>
      <c r="JXP54" s="28"/>
      <c r="JXQ54" s="28"/>
      <c r="JXR54" s="28"/>
      <c r="JXS54" s="28"/>
      <c r="JXT54" s="28"/>
      <c r="JXU54" s="28"/>
      <c r="JXV54" s="28"/>
      <c r="JXW54" s="28"/>
      <c r="JXX54" s="28"/>
      <c r="JXY54" s="28"/>
      <c r="JXZ54" s="28"/>
      <c r="JYA54" s="28"/>
      <c r="JYB54" s="28"/>
      <c r="JYC54" s="28"/>
      <c r="JYD54" s="28"/>
      <c r="JYE54" s="28"/>
      <c r="JYF54" s="28"/>
      <c r="JYG54" s="28"/>
      <c r="JYH54" s="28"/>
      <c r="JYI54" s="28"/>
      <c r="JYJ54" s="28"/>
      <c r="JYK54" s="28"/>
      <c r="JYL54" s="28"/>
      <c r="JYM54" s="28"/>
      <c r="JYN54" s="28"/>
      <c r="JYO54" s="28"/>
      <c r="JYP54" s="28"/>
      <c r="JYQ54" s="28"/>
      <c r="JYR54" s="28"/>
      <c r="JYS54" s="28"/>
      <c r="JYT54" s="28"/>
      <c r="JYU54" s="28"/>
      <c r="JYV54" s="28"/>
      <c r="JYW54" s="28"/>
      <c r="JYX54" s="28"/>
      <c r="JYY54" s="28"/>
      <c r="JYZ54" s="28"/>
      <c r="JZA54" s="28"/>
      <c r="JZB54" s="28"/>
      <c r="JZC54" s="28"/>
      <c r="JZD54" s="28"/>
      <c r="JZE54" s="28"/>
      <c r="JZF54" s="28"/>
      <c r="JZG54" s="28"/>
      <c r="JZH54" s="28"/>
      <c r="JZI54" s="28"/>
      <c r="JZJ54" s="28"/>
      <c r="JZK54" s="28"/>
      <c r="JZL54" s="28"/>
      <c r="JZM54" s="28"/>
      <c r="JZN54" s="28"/>
      <c r="JZO54" s="28"/>
      <c r="JZP54" s="28"/>
      <c r="JZQ54" s="28"/>
      <c r="JZR54" s="28"/>
      <c r="JZS54" s="28"/>
      <c r="JZT54" s="28"/>
      <c r="JZU54" s="28"/>
      <c r="JZV54" s="28"/>
      <c r="JZW54" s="28"/>
      <c r="JZX54" s="28"/>
      <c r="JZY54" s="28"/>
      <c r="JZZ54" s="28"/>
      <c r="KAA54" s="28"/>
      <c r="KAB54" s="28"/>
      <c r="KAC54" s="28"/>
      <c r="KAD54" s="28"/>
      <c r="KAE54" s="28"/>
      <c r="KAF54" s="28"/>
      <c r="KAG54" s="28"/>
      <c r="KAH54" s="28"/>
      <c r="KAI54" s="28"/>
      <c r="KAJ54" s="28"/>
      <c r="KAK54" s="28"/>
      <c r="KAL54" s="28"/>
      <c r="KAM54" s="28"/>
      <c r="KAN54" s="28"/>
      <c r="KAO54" s="28"/>
      <c r="KAP54" s="28"/>
      <c r="KAQ54" s="28"/>
      <c r="KAR54" s="28"/>
      <c r="KAS54" s="28"/>
      <c r="KAT54" s="28"/>
      <c r="KAU54" s="28"/>
      <c r="KAV54" s="28"/>
      <c r="KAW54" s="28"/>
      <c r="KAX54" s="28"/>
      <c r="KAY54" s="28"/>
      <c r="KAZ54" s="28"/>
      <c r="KBA54" s="28"/>
      <c r="KBB54" s="28"/>
      <c r="KBC54" s="28"/>
      <c r="KBD54" s="28"/>
      <c r="KBE54" s="28"/>
      <c r="KBF54" s="28"/>
      <c r="KBG54" s="28"/>
      <c r="KBH54" s="28"/>
      <c r="KBI54" s="28"/>
      <c r="KBJ54" s="28"/>
      <c r="KBK54" s="28"/>
      <c r="KBL54" s="28"/>
      <c r="KBM54" s="28"/>
      <c r="KBN54" s="28"/>
      <c r="KBO54" s="28"/>
      <c r="KBP54" s="28"/>
      <c r="KBQ54" s="28"/>
      <c r="KBR54" s="28"/>
      <c r="KBS54" s="28"/>
      <c r="KBT54" s="28"/>
      <c r="KBU54" s="28"/>
      <c r="KBV54" s="28"/>
      <c r="KBW54" s="28"/>
      <c r="KBX54" s="28"/>
      <c r="KBY54" s="28"/>
      <c r="KBZ54" s="28"/>
      <c r="KCA54" s="28"/>
      <c r="KCB54" s="28"/>
      <c r="KCC54" s="28"/>
      <c r="KCD54" s="28"/>
      <c r="KCE54" s="28"/>
      <c r="KCF54" s="28"/>
      <c r="KCG54" s="28"/>
      <c r="KCH54" s="28"/>
      <c r="KCI54" s="28"/>
      <c r="KCJ54" s="28"/>
      <c r="KCK54" s="28"/>
      <c r="KCL54" s="28"/>
      <c r="KCM54" s="28"/>
      <c r="KCN54" s="28"/>
      <c r="KCO54" s="28"/>
      <c r="KCP54" s="28"/>
      <c r="KCQ54" s="28"/>
      <c r="KCR54" s="28"/>
      <c r="KCS54" s="28"/>
      <c r="KCT54" s="28"/>
      <c r="KCU54" s="28"/>
      <c r="KCV54" s="28"/>
      <c r="KCW54" s="28"/>
      <c r="KCX54" s="28"/>
      <c r="KCY54" s="28"/>
      <c r="KCZ54" s="28"/>
      <c r="KDA54" s="28"/>
      <c r="KDB54" s="28"/>
      <c r="KDC54" s="28"/>
      <c r="KDD54" s="28"/>
      <c r="KDE54" s="28"/>
      <c r="KDF54" s="28"/>
      <c r="KDG54" s="28"/>
      <c r="KDH54" s="28"/>
      <c r="KDI54" s="28"/>
      <c r="KDJ54" s="28"/>
      <c r="KDK54" s="28"/>
      <c r="KDL54" s="28"/>
      <c r="KDM54" s="28"/>
      <c r="KDN54" s="28"/>
      <c r="KDO54" s="28"/>
      <c r="KDP54" s="28"/>
      <c r="KDQ54" s="28"/>
      <c r="KDR54" s="28"/>
      <c r="KDS54" s="28"/>
      <c r="KDT54" s="28"/>
      <c r="KDU54" s="28"/>
      <c r="KDV54" s="28"/>
      <c r="KDW54" s="28"/>
      <c r="KDX54" s="28"/>
      <c r="KDY54" s="28"/>
      <c r="KDZ54" s="28"/>
      <c r="KEA54" s="28"/>
      <c r="KEB54" s="28"/>
      <c r="KEC54" s="28"/>
      <c r="KED54" s="28"/>
      <c r="KEE54" s="28"/>
      <c r="KEF54" s="28"/>
      <c r="KEG54" s="28"/>
      <c r="KEH54" s="28"/>
      <c r="KEI54" s="28"/>
      <c r="KEJ54" s="28"/>
      <c r="KEK54" s="28"/>
      <c r="KEL54" s="28"/>
      <c r="KEM54" s="28"/>
      <c r="KEN54" s="28"/>
      <c r="KEO54" s="28"/>
      <c r="KEP54" s="28"/>
      <c r="KEQ54" s="28"/>
      <c r="KER54" s="28"/>
      <c r="KES54" s="28"/>
      <c r="KET54" s="28"/>
      <c r="KEU54" s="28"/>
      <c r="KEV54" s="28"/>
      <c r="KEW54" s="28"/>
      <c r="KEX54" s="28"/>
      <c r="KEY54" s="28"/>
      <c r="KEZ54" s="28"/>
      <c r="KFA54" s="28"/>
      <c r="KFB54" s="28"/>
      <c r="KFC54" s="28"/>
      <c r="KFD54" s="28"/>
      <c r="KFE54" s="28"/>
      <c r="KFF54" s="28"/>
      <c r="KFG54" s="28"/>
      <c r="KFH54" s="28"/>
      <c r="KFI54" s="28"/>
      <c r="KFJ54" s="28"/>
      <c r="KFK54" s="28"/>
      <c r="KFL54" s="28"/>
      <c r="KFM54" s="28"/>
      <c r="KFN54" s="28"/>
      <c r="KFO54" s="28"/>
      <c r="KFP54" s="28"/>
      <c r="KFQ54" s="28"/>
      <c r="KFR54" s="28"/>
      <c r="KFS54" s="28"/>
      <c r="KFT54" s="28"/>
      <c r="KFU54" s="28"/>
      <c r="KFV54" s="28"/>
      <c r="KFW54" s="28"/>
      <c r="KFX54" s="28"/>
      <c r="KFY54" s="28"/>
      <c r="KFZ54" s="28"/>
      <c r="KGA54" s="28"/>
      <c r="KGB54" s="28"/>
      <c r="KGC54" s="28"/>
      <c r="KGD54" s="28"/>
      <c r="KGE54" s="28"/>
      <c r="KGF54" s="28"/>
      <c r="KGG54" s="28"/>
      <c r="KGH54" s="28"/>
      <c r="KGI54" s="28"/>
      <c r="KGJ54" s="28"/>
      <c r="KGK54" s="28"/>
      <c r="KGL54" s="28"/>
      <c r="KGM54" s="28"/>
      <c r="KGN54" s="28"/>
      <c r="KGO54" s="28"/>
      <c r="KGP54" s="28"/>
      <c r="KGQ54" s="28"/>
      <c r="KGR54" s="28"/>
      <c r="KGS54" s="28"/>
      <c r="KGT54" s="28"/>
      <c r="KGU54" s="28"/>
      <c r="KGV54" s="28"/>
      <c r="KGW54" s="28"/>
      <c r="KGX54" s="28"/>
      <c r="KGY54" s="28"/>
      <c r="KGZ54" s="28"/>
      <c r="KHA54" s="28"/>
      <c r="KHB54" s="28"/>
      <c r="KHC54" s="28"/>
      <c r="KHD54" s="28"/>
      <c r="KHE54" s="28"/>
      <c r="KHF54" s="28"/>
      <c r="KHG54" s="28"/>
      <c r="KHH54" s="28"/>
      <c r="KHI54" s="28"/>
      <c r="KHJ54" s="28"/>
      <c r="KHK54" s="28"/>
      <c r="KHL54" s="28"/>
      <c r="KHM54" s="28"/>
      <c r="KHN54" s="28"/>
      <c r="KHO54" s="28"/>
      <c r="KHP54" s="28"/>
      <c r="KHQ54" s="28"/>
      <c r="KHR54" s="28"/>
      <c r="KHS54" s="28"/>
      <c r="KHT54" s="28"/>
      <c r="KHU54" s="28"/>
      <c r="KHV54" s="28"/>
      <c r="KHW54" s="28"/>
      <c r="KHX54" s="28"/>
      <c r="KHY54" s="28"/>
      <c r="KHZ54" s="28"/>
      <c r="KIA54" s="28"/>
      <c r="KIB54" s="28"/>
      <c r="KIC54" s="28"/>
      <c r="KID54" s="28"/>
      <c r="KIE54" s="28"/>
      <c r="KIF54" s="28"/>
      <c r="KIG54" s="28"/>
      <c r="KIH54" s="28"/>
      <c r="KII54" s="28"/>
      <c r="KIJ54" s="28"/>
      <c r="KIK54" s="28"/>
      <c r="KIL54" s="28"/>
      <c r="KIM54" s="28"/>
      <c r="KIN54" s="28"/>
      <c r="KIO54" s="28"/>
      <c r="KIP54" s="28"/>
      <c r="KIQ54" s="28"/>
      <c r="KIR54" s="28"/>
      <c r="KIS54" s="28"/>
      <c r="KIT54" s="28"/>
      <c r="KIU54" s="28"/>
      <c r="KIV54" s="28"/>
      <c r="KIW54" s="28"/>
      <c r="KIX54" s="28"/>
      <c r="KIY54" s="28"/>
      <c r="KIZ54" s="28"/>
      <c r="KJA54" s="28"/>
      <c r="KJB54" s="28"/>
      <c r="KJC54" s="28"/>
      <c r="KJD54" s="28"/>
      <c r="KJE54" s="28"/>
      <c r="KJF54" s="28"/>
      <c r="KJG54" s="28"/>
      <c r="KJH54" s="28"/>
      <c r="KJI54" s="28"/>
      <c r="KJJ54" s="28"/>
      <c r="KJK54" s="28"/>
      <c r="KJL54" s="28"/>
      <c r="KJM54" s="28"/>
      <c r="KJN54" s="28"/>
      <c r="KJO54" s="28"/>
      <c r="KJP54" s="28"/>
      <c r="KJQ54" s="28"/>
      <c r="KJR54" s="28"/>
      <c r="KJS54" s="28"/>
      <c r="KJT54" s="28"/>
      <c r="KJU54" s="28"/>
      <c r="KJV54" s="28"/>
      <c r="KJW54" s="28"/>
      <c r="KJX54" s="28"/>
      <c r="KJY54" s="28"/>
      <c r="KJZ54" s="28"/>
      <c r="KKA54" s="28"/>
      <c r="KKB54" s="28"/>
      <c r="KKC54" s="28"/>
      <c r="KKD54" s="28"/>
      <c r="KKE54" s="28"/>
      <c r="KKF54" s="28"/>
      <c r="KKG54" s="28"/>
      <c r="KKH54" s="28"/>
      <c r="KKI54" s="28"/>
      <c r="KKJ54" s="28"/>
      <c r="KKK54" s="28"/>
      <c r="KKL54" s="28"/>
      <c r="KKM54" s="28"/>
      <c r="KKN54" s="28"/>
      <c r="KKO54" s="28"/>
      <c r="KKP54" s="28"/>
      <c r="KKQ54" s="28"/>
      <c r="KKR54" s="28"/>
      <c r="KKS54" s="28"/>
      <c r="KKT54" s="28"/>
      <c r="KKU54" s="28"/>
      <c r="KKV54" s="28"/>
      <c r="KKW54" s="28"/>
      <c r="KKX54" s="28"/>
      <c r="KKY54" s="28"/>
      <c r="KKZ54" s="28"/>
      <c r="KLA54" s="28"/>
      <c r="KLB54" s="28"/>
      <c r="KLC54" s="28"/>
      <c r="KLD54" s="28"/>
      <c r="KLE54" s="28"/>
      <c r="KLF54" s="28"/>
      <c r="KLG54" s="28"/>
      <c r="KLH54" s="28"/>
      <c r="KLI54" s="28"/>
      <c r="KLJ54" s="28"/>
      <c r="KLK54" s="28"/>
      <c r="KLL54" s="28"/>
      <c r="KLM54" s="28"/>
      <c r="KLN54" s="28"/>
      <c r="KLO54" s="28"/>
      <c r="KLP54" s="28"/>
      <c r="KLQ54" s="28"/>
      <c r="KLR54" s="28"/>
      <c r="KLS54" s="28"/>
      <c r="KLT54" s="28"/>
      <c r="KLU54" s="28"/>
      <c r="KLV54" s="28"/>
      <c r="KLW54" s="28"/>
      <c r="KLX54" s="28"/>
      <c r="KLY54" s="28"/>
      <c r="KLZ54" s="28"/>
      <c r="KMA54" s="28"/>
      <c r="KMB54" s="28"/>
      <c r="KMC54" s="28"/>
      <c r="KMD54" s="28"/>
      <c r="KME54" s="28"/>
      <c r="KMF54" s="28"/>
      <c r="KMG54" s="28"/>
      <c r="KMH54" s="28"/>
      <c r="KMI54" s="28"/>
      <c r="KMJ54" s="28"/>
      <c r="KMK54" s="28"/>
      <c r="KML54" s="28"/>
      <c r="KMM54" s="28"/>
      <c r="KMN54" s="28"/>
      <c r="KMO54" s="28"/>
      <c r="KMP54" s="28"/>
      <c r="KMQ54" s="28"/>
      <c r="KMR54" s="28"/>
      <c r="KMS54" s="28"/>
      <c r="KMT54" s="28"/>
      <c r="KMU54" s="28"/>
      <c r="KMV54" s="28"/>
      <c r="KMW54" s="28"/>
      <c r="KMX54" s="28"/>
      <c r="KMY54" s="28"/>
      <c r="KMZ54" s="28"/>
      <c r="KNA54" s="28"/>
      <c r="KNB54" s="28"/>
      <c r="KNC54" s="28"/>
      <c r="KND54" s="28"/>
      <c r="KNE54" s="28"/>
      <c r="KNF54" s="28"/>
      <c r="KNG54" s="28"/>
      <c r="KNH54" s="28"/>
      <c r="KNI54" s="28"/>
      <c r="KNJ54" s="28"/>
      <c r="KNK54" s="28"/>
      <c r="KNL54" s="28"/>
      <c r="KNM54" s="28"/>
      <c r="KNN54" s="28"/>
      <c r="KNO54" s="28"/>
      <c r="KNP54" s="28"/>
      <c r="KNQ54" s="28"/>
      <c r="KNR54" s="28"/>
      <c r="KNS54" s="28"/>
      <c r="KNT54" s="28"/>
      <c r="KNU54" s="28"/>
      <c r="KNV54" s="28"/>
      <c r="KNW54" s="28"/>
      <c r="KNX54" s="28"/>
      <c r="KNY54" s="28"/>
      <c r="KNZ54" s="28"/>
      <c r="KOA54" s="28"/>
      <c r="KOB54" s="28"/>
      <c r="KOC54" s="28"/>
      <c r="KOD54" s="28"/>
      <c r="KOE54" s="28"/>
      <c r="KOF54" s="28"/>
      <c r="KOG54" s="28"/>
      <c r="KOH54" s="28"/>
      <c r="KOI54" s="28"/>
      <c r="KOJ54" s="28"/>
      <c r="KOK54" s="28"/>
      <c r="KOL54" s="28"/>
      <c r="KOM54" s="28"/>
      <c r="KON54" s="28"/>
      <c r="KOO54" s="28"/>
      <c r="KOP54" s="28"/>
      <c r="KOQ54" s="28"/>
      <c r="KOR54" s="28"/>
      <c r="KOS54" s="28"/>
      <c r="KOT54" s="28"/>
      <c r="KOU54" s="28"/>
      <c r="KOV54" s="28"/>
      <c r="KOW54" s="28"/>
      <c r="KOX54" s="28"/>
      <c r="KOY54" s="28"/>
      <c r="KOZ54" s="28"/>
      <c r="KPA54" s="28"/>
      <c r="KPB54" s="28"/>
      <c r="KPC54" s="28"/>
      <c r="KPD54" s="28"/>
      <c r="KPE54" s="28"/>
      <c r="KPF54" s="28"/>
      <c r="KPG54" s="28"/>
      <c r="KPH54" s="28"/>
      <c r="KPI54" s="28"/>
      <c r="KPJ54" s="28"/>
      <c r="KPK54" s="28"/>
      <c r="KPL54" s="28"/>
      <c r="KPM54" s="28"/>
      <c r="KPN54" s="28"/>
      <c r="KPO54" s="28"/>
      <c r="KPP54" s="28"/>
      <c r="KPQ54" s="28"/>
      <c r="KPR54" s="28"/>
      <c r="KPS54" s="28"/>
      <c r="KPT54" s="28"/>
      <c r="KPU54" s="28"/>
      <c r="KPV54" s="28"/>
      <c r="KPW54" s="28"/>
      <c r="KPX54" s="28"/>
      <c r="KPY54" s="28"/>
      <c r="KPZ54" s="28"/>
      <c r="KQA54" s="28"/>
      <c r="KQB54" s="28"/>
      <c r="KQC54" s="28"/>
      <c r="KQD54" s="28"/>
      <c r="KQE54" s="28"/>
      <c r="KQF54" s="28"/>
      <c r="KQG54" s="28"/>
      <c r="KQH54" s="28"/>
      <c r="KQI54" s="28"/>
      <c r="KQJ54" s="28"/>
      <c r="KQK54" s="28"/>
      <c r="KQL54" s="28"/>
      <c r="KQM54" s="28"/>
      <c r="KQN54" s="28"/>
      <c r="KQO54" s="28"/>
      <c r="KQP54" s="28"/>
      <c r="KQQ54" s="28"/>
      <c r="KQR54" s="28"/>
      <c r="KQS54" s="28"/>
      <c r="KQT54" s="28"/>
      <c r="KQU54" s="28"/>
      <c r="KQV54" s="28"/>
      <c r="KQW54" s="28"/>
      <c r="KQX54" s="28"/>
      <c r="KQY54" s="28"/>
      <c r="KQZ54" s="28"/>
      <c r="KRA54" s="28"/>
      <c r="KRB54" s="28"/>
      <c r="KRC54" s="28"/>
      <c r="KRD54" s="28"/>
      <c r="KRE54" s="28"/>
      <c r="KRF54" s="28"/>
      <c r="KRG54" s="28"/>
      <c r="KRH54" s="28"/>
      <c r="KRI54" s="28"/>
      <c r="KRJ54" s="28"/>
      <c r="KRK54" s="28"/>
      <c r="KRL54" s="28"/>
      <c r="KRM54" s="28"/>
      <c r="KRN54" s="28"/>
      <c r="KRO54" s="28"/>
      <c r="KRP54" s="28"/>
      <c r="KRQ54" s="28"/>
      <c r="KRR54" s="28"/>
      <c r="KRS54" s="28"/>
      <c r="KRT54" s="28"/>
      <c r="KRU54" s="28"/>
      <c r="KRV54" s="28"/>
      <c r="KRW54" s="28"/>
      <c r="KRX54" s="28"/>
      <c r="KRY54" s="28"/>
      <c r="KRZ54" s="28"/>
      <c r="KSA54" s="28"/>
      <c r="KSB54" s="28"/>
      <c r="KSC54" s="28"/>
      <c r="KSD54" s="28"/>
      <c r="KSE54" s="28"/>
      <c r="KSF54" s="28"/>
      <c r="KSG54" s="28"/>
      <c r="KSH54" s="28"/>
      <c r="KSI54" s="28"/>
      <c r="KSJ54" s="28"/>
      <c r="KSK54" s="28"/>
      <c r="KSL54" s="28"/>
      <c r="KSM54" s="28"/>
      <c r="KSN54" s="28"/>
      <c r="KSO54" s="28"/>
      <c r="KSP54" s="28"/>
      <c r="KSQ54" s="28"/>
      <c r="KSR54" s="28"/>
      <c r="KSS54" s="28"/>
      <c r="KST54" s="28"/>
      <c r="KSU54" s="28"/>
      <c r="KSV54" s="28"/>
      <c r="KSW54" s="28"/>
      <c r="KSX54" s="28"/>
      <c r="KSY54" s="28"/>
      <c r="KSZ54" s="28"/>
      <c r="KTA54" s="28"/>
      <c r="KTB54" s="28"/>
      <c r="KTC54" s="28"/>
      <c r="KTD54" s="28"/>
      <c r="KTE54" s="28"/>
      <c r="KTF54" s="28"/>
      <c r="KTG54" s="28"/>
      <c r="KTH54" s="28"/>
      <c r="KTI54" s="28"/>
      <c r="KTJ54" s="28"/>
      <c r="KTK54" s="28"/>
      <c r="KTL54" s="28"/>
      <c r="KTM54" s="28"/>
      <c r="KTN54" s="28"/>
      <c r="KTO54" s="28"/>
      <c r="KTP54" s="28"/>
      <c r="KTQ54" s="28"/>
      <c r="KTR54" s="28"/>
      <c r="KTS54" s="28"/>
      <c r="KTT54" s="28"/>
      <c r="KTU54" s="28"/>
      <c r="KTV54" s="28"/>
      <c r="KTW54" s="28"/>
      <c r="KTX54" s="28"/>
      <c r="KTY54" s="28"/>
      <c r="KTZ54" s="28"/>
      <c r="KUA54" s="28"/>
      <c r="KUB54" s="28"/>
      <c r="KUC54" s="28"/>
      <c r="KUD54" s="28"/>
      <c r="KUE54" s="28"/>
      <c r="KUF54" s="28"/>
      <c r="KUG54" s="28"/>
      <c r="KUH54" s="28"/>
      <c r="KUI54" s="28"/>
      <c r="KUJ54" s="28"/>
      <c r="KUK54" s="28"/>
      <c r="KUL54" s="28"/>
      <c r="KUM54" s="28"/>
      <c r="KUN54" s="28"/>
      <c r="KUO54" s="28"/>
      <c r="KUP54" s="28"/>
      <c r="KUQ54" s="28"/>
      <c r="KUR54" s="28"/>
      <c r="KUS54" s="28"/>
      <c r="KUT54" s="28"/>
      <c r="KUU54" s="28"/>
      <c r="KUV54" s="28"/>
      <c r="KUW54" s="28"/>
      <c r="KUX54" s="28"/>
      <c r="KUY54" s="28"/>
      <c r="KUZ54" s="28"/>
      <c r="KVA54" s="28"/>
      <c r="KVB54" s="28"/>
      <c r="KVC54" s="28"/>
      <c r="KVD54" s="28"/>
      <c r="KVE54" s="28"/>
      <c r="KVF54" s="28"/>
      <c r="KVG54" s="28"/>
      <c r="KVH54" s="28"/>
      <c r="KVI54" s="28"/>
      <c r="KVJ54" s="28"/>
      <c r="KVK54" s="28"/>
      <c r="KVL54" s="28"/>
      <c r="KVM54" s="28"/>
      <c r="KVN54" s="28"/>
      <c r="KVO54" s="28"/>
      <c r="KVP54" s="28"/>
      <c r="KVQ54" s="28"/>
      <c r="KVR54" s="28"/>
      <c r="KVS54" s="28"/>
      <c r="KVT54" s="28"/>
      <c r="KVU54" s="28"/>
      <c r="KVV54" s="28"/>
      <c r="KVW54" s="28"/>
      <c r="KVX54" s="28"/>
      <c r="KVY54" s="28"/>
      <c r="KVZ54" s="28"/>
      <c r="KWA54" s="28"/>
      <c r="KWB54" s="28"/>
      <c r="KWC54" s="28"/>
      <c r="KWD54" s="28"/>
      <c r="KWE54" s="28"/>
      <c r="KWF54" s="28"/>
      <c r="KWG54" s="28"/>
      <c r="KWH54" s="28"/>
      <c r="KWI54" s="28"/>
      <c r="KWJ54" s="28"/>
      <c r="KWK54" s="28"/>
      <c r="KWL54" s="28"/>
      <c r="KWM54" s="28"/>
      <c r="KWN54" s="28"/>
      <c r="KWO54" s="28"/>
      <c r="KWP54" s="28"/>
      <c r="KWQ54" s="28"/>
      <c r="KWR54" s="28"/>
      <c r="KWS54" s="28"/>
      <c r="KWT54" s="28"/>
      <c r="KWU54" s="28"/>
      <c r="KWV54" s="28"/>
      <c r="KWW54" s="28"/>
      <c r="KWX54" s="28"/>
      <c r="KWY54" s="28"/>
      <c r="KWZ54" s="28"/>
      <c r="KXA54" s="28"/>
      <c r="KXB54" s="28"/>
      <c r="KXC54" s="28"/>
      <c r="KXD54" s="28"/>
      <c r="KXE54" s="28"/>
      <c r="KXF54" s="28"/>
      <c r="KXG54" s="28"/>
      <c r="KXH54" s="28"/>
      <c r="KXI54" s="28"/>
      <c r="KXJ54" s="28"/>
      <c r="KXK54" s="28"/>
      <c r="KXL54" s="28"/>
      <c r="KXM54" s="28"/>
      <c r="KXN54" s="28"/>
      <c r="KXO54" s="28"/>
      <c r="KXP54" s="28"/>
      <c r="KXQ54" s="28"/>
      <c r="KXR54" s="28"/>
      <c r="KXS54" s="28"/>
      <c r="KXT54" s="28"/>
      <c r="KXU54" s="28"/>
      <c r="KXV54" s="28"/>
      <c r="KXW54" s="28"/>
      <c r="KXX54" s="28"/>
      <c r="KXY54" s="28"/>
      <c r="KXZ54" s="28"/>
      <c r="KYA54" s="28"/>
      <c r="KYB54" s="28"/>
      <c r="KYC54" s="28"/>
      <c r="KYD54" s="28"/>
      <c r="KYE54" s="28"/>
      <c r="KYF54" s="28"/>
      <c r="KYG54" s="28"/>
      <c r="KYH54" s="28"/>
      <c r="KYI54" s="28"/>
      <c r="KYJ54" s="28"/>
      <c r="KYK54" s="28"/>
      <c r="KYL54" s="28"/>
      <c r="KYM54" s="28"/>
      <c r="KYN54" s="28"/>
      <c r="KYO54" s="28"/>
      <c r="KYP54" s="28"/>
      <c r="KYQ54" s="28"/>
      <c r="KYR54" s="28"/>
      <c r="KYS54" s="28"/>
      <c r="KYT54" s="28"/>
      <c r="KYU54" s="28"/>
      <c r="KYV54" s="28"/>
      <c r="KYW54" s="28"/>
      <c r="KYX54" s="28"/>
      <c r="KYY54" s="28"/>
      <c r="KYZ54" s="28"/>
      <c r="KZA54" s="28"/>
      <c r="KZB54" s="28"/>
      <c r="KZC54" s="28"/>
      <c r="KZD54" s="28"/>
      <c r="KZE54" s="28"/>
      <c r="KZF54" s="28"/>
      <c r="KZG54" s="28"/>
      <c r="KZH54" s="28"/>
      <c r="KZI54" s="28"/>
      <c r="KZJ54" s="28"/>
      <c r="KZK54" s="28"/>
      <c r="KZL54" s="28"/>
      <c r="KZM54" s="28"/>
      <c r="KZN54" s="28"/>
      <c r="KZO54" s="28"/>
      <c r="KZP54" s="28"/>
      <c r="KZQ54" s="28"/>
      <c r="KZR54" s="28"/>
      <c r="KZS54" s="28"/>
      <c r="KZT54" s="28"/>
      <c r="KZU54" s="28"/>
      <c r="KZV54" s="28"/>
      <c r="KZW54" s="28"/>
      <c r="KZX54" s="28"/>
      <c r="KZY54" s="28"/>
      <c r="KZZ54" s="28"/>
      <c r="LAA54" s="28"/>
      <c r="LAB54" s="28"/>
      <c r="LAC54" s="28"/>
      <c r="LAD54" s="28"/>
      <c r="LAE54" s="28"/>
      <c r="LAF54" s="28"/>
      <c r="LAG54" s="28"/>
      <c r="LAH54" s="28"/>
      <c r="LAI54" s="28"/>
      <c r="LAJ54" s="28"/>
      <c r="LAK54" s="28"/>
      <c r="LAL54" s="28"/>
      <c r="LAM54" s="28"/>
      <c r="LAN54" s="28"/>
      <c r="LAO54" s="28"/>
      <c r="LAP54" s="28"/>
      <c r="LAQ54" s="28"/>
      <c r="LAR54" s="28"/>
      <c r="LAS54" s="28"/>
      <c r="LAT54" s="28"/>
      <c r="LAU54" s="28"/>
      <c r="LAV54" s="28"/>
      <c r="LAW54" s="28"/>
      <c r="LAX54" s="28"/>
      <c r="LAY54" s="28"/>
      <c r="LAZ54" s="28"/>
      <c r="LBA54" s="28"/>
      <c r="LBB54" s="28"/>
      <c r="LBC54" s="28"/>
      <c r="LBD54" s="28"/>
      <c r="LBE54" s="28"/>
      <c r="LBF54" s="28"/>
      <c r="LBG54" s="28"/>
      <c r="LBH54" s="28"/>
      <c r="LBI54" s="28"/>
      <c r="LBJ54" s="28"/>
      <c r="LBK54" s="28"/>
      <c r="LBL54" s="28"/>
      <c r="LBM54" s="28"/>
      <c r="LBN54" s="28"/>
      <c r="LBO54" s="28"/>
      <c r="LBP54" s="28"/>
      <c r="LBQ54" s="28"/>
      <c r="LBR54" s="28"/>
      <c r="LBS54" s="28"/>
      <c r="LBT54" s="28"/>
      <c r="LBU54" s="28"/>
      <c r="LBV54" s="28"/>
      <c r="LBW54" s="28"/>
      <c r="LBX54" s="28"/>
      <c r="LBY54" s="28"/>
      <c r="LBZ54" s="28"/>
      <c r="LCA54" s="28"/>
      <c r="LCB54" s="28"/>
      <c r="LCC54" s="28"/>
      <c r="LCD54" s="28"/>
      <c r="LCE54" s="28"/>
      <c r="LCF54" s="28"/>
      <c r="LCG54" s="28"/>
      <c r="LCH54" s="28"/>
      <c r="LCI54" s="28"/>
      <c r="LCJ54" s="28"/>
      <c r="LCK54" s="28"/>
      <c r="LCL54" s="28"/>
      <c r="LCM54" s="28"/>
      <c r="LCN54" s="28"/>
      <c r="LCO54" s="28"/>
      <c r="LCP54" s="28"/>
      <c r="LCQ54" s="28"/>
      <c r="LCR54" s="28"/>
      <c r="LCS54" s="28"/>
      <c r="LCT54" s="28"/>
      <c r="LCU54" s="28"/>
      <c r="LCV54" s="28"/>
      <c r="LCW54" s="28"/>
      <c r="LCX54" s="28"/>
      <c r="LCY54" s="28"/>
      <c r="LCZ54" s="28"/>
      <c r="LDA54" s="28"/>
      <c r="LDB54" s="28"/>
      <c r="LDC54" s="28"/>
      <c r="LDD54" s="28"/>
      <c r="LDE54" s="28"/>
      <c r="LDF54" s="28"/>
      <c r="LDG54" s="28"/>
      <c r="LDH54" s="28"/>
      <c r="LDI54" s="28"/>
      <c r="LDJ54" s="28"/>
      <c r="LDK54" s="28"/>
      <c r="LDL54" s="28"/>
      <c r="LDM54" s="28"/>
      <c r="LDN54" s="28"/>
      <c r="LDO54" s="28"/>
      <c r="LDP54" s="28"/>
      <c r="LDQ54" s="28"/>
      <c r="LDR54" s="28"/>
      <c r="LDS54" s="28"/>
      <c r="LDT54" s="28"/>
      <c r="LDU54" s="28"/>
      <c r="LDV54" s="28"/>
      <c r="LDW54" s="28"/>
      <c r="LDX54" s="28"/>
      <c r="LDY54" s="28"/>
      <c r="LDZ54" s="28"/>
      <c r="LEA54" s="28"/>
      <c r="LEB54" s="28"/>
      <c r="LEC54" s="28"/>
      <c r="LED54" s="28"/>
      <c r="LEE54" s="28"/>
      <c r="LEF54" s="28"/>
      <c r="LEG54" s="28"/>
      <c r="LEH54" s="28"/>
      <c r="LEI54" s="28"/>
      <c r="LEJ54" s="28"/>
      <c r="LEK54" s="28"/>
      <c r="LEL54" s="28"/>
      <c r="LEM54" s="28"/>
      <c r="LEN54" s="28"/>
      <c r="LEO54" s="28"/>
      <c r="LEP54" s="28"/>
      <c r="LEQ54" s="28"/>
      <c r="LER54" s="28"/>
      <c r="LES54" s="28"/>
      <c r="LET54" s="28"/>
      <c r="LEU54" s="28"/>
      <c r="LEV54" s="28"/>
      <c r="LEW54" s="28"/>
      <c r="LEX54" s="28"/>
      <c r="LEY54" s="28"/>
      <c r="LEZ54" s="28"/>
      <c r="LFA54" s="28"/>
      <c r="LFB54" s="28"/>
      <c r="LFC54" s="28"/>
      <c r="LFD54" s="28"/>
      <c r="LFE54" s="28"/>
      <c r="LFF54" s="28"/>
      <c r="LFG54" s="28"/>
      <c r="LFH54" s="28"/>
      <c r="LFI54" s="28"/>
      <c r="LFJ54" s="28"/>
      <c r="LFK54" s="28"/>
      <c r="LFL54" s="28"/>
      <c r="LFM54" s="28"/>
      <c r="LFN54" s="28"/>
      <c r="LFO54" s="28"/>
      <c r="LFP54" s="28"/>
      <c r="LFQ54" s="28"/>
      <c r="LFR54" s="28"/>
      <c r="LFS54" s="28"/>
      <c r="LFT54" s="28"/>
      <c r="LFU54" s="28"/>
      <c r="LFV54" s="28"/>
      <c r="LFW54" s="28"/>
      <c r="LFX54" s="28"/>
      <c r="LFY54" s="28"/>
      <c r="LFZ54" s="28"/>
      <c r="LGA54" s="28"/>
      <c r="LGB54" s="28"/>
      <c r="LGC54" s="28"/>
      <c r="LGD54" s="28"/>
      <c r="LGE54" s="28"/>
      <c r="LGF54" s="28"/>
      <c r="LGG54" s="28"/>
      <c r="LGH54" s="28"/>
      <c r="LGI54" s="28"/>
      <c r="LGJ54" s="28"/>
      <c r="LGK54" s="28"/>
      <c r="LGL54" s="28"/>
      <c r="LGM54" s="28"/>
      <c r="LGN54" s="28"/>
      <c r="LGO54" s="28"/>
      <c r="LGP54" s="28"/>
      <c r="LGQ54" s="28"/>
      <c r="LGR54" s="28"/>
      <c r="LGS54" s="28"/>
      <c r="LGT54" s="28"/>
      <c r="LGU54" s="28"/>
      <c r="LGV54" s="28"/>
      <c r="LGW54" s="28"/>
      <c r="LGX54" s="28"/>
      <c r="LGY54" s="28"/>
      <c r="LGZ54" s="28"/>
      <c r="LHA54" s="28"/>
      <c r="LHB54" s="28"/>
      <c r="LHC54" s="28"/>
      <c r="LHD54" s="28"/>
      <c r="LHE54" s="28"/>
      <c r="LHF54" s="28"/>
      <c r="LHG54" s="28"/>
      <c r="LHH54" s="28"/>
      <c r="LHI54" s="28"/>
      <c r="LHJ54" s="28"/>
      <c r="LHK54" s="28"/>
      <c r="LHL54" s="28"/>
      <c r="LHM54" s="28"/>
      <c r="LHN54" s="28"/>
      <c r="LHO54" s="28"/>
      <c r="LHP54" s="28"/>
      <c r="LHQ54" s="28"/>
      <c r="LHR54" s="28"/>
      <c r="LHS54" s="28"/>
      <c r="LHT54" s="28"/>
      <c r="LHU54" s="28"/>
      <c r="LHV54" s="28"/>
      <c r="LHW54" s="28"/>
      <c r="LHX54" s="28"/>
      <c r="LHY54" s="28"/>
      <c r="LHZ54" s="28"/>
      <c r="LIA54" s="28"/>
      <c r="LIB54" s="28"/>
      <c r="LIC54" s="28"/>
      <c r="LID54" s="28"/>
      <c r="LIE54" s="28"/>
      <c r="LIF54" s="28"/>
      <c r="LIG54" s="28"/>
      <c r="LIH54" s="28"/>
      <c r="LII54" s="28"/>
      <c r="LIJ54" s="28"/>
      <c r="LIK54" s="28"/>
      <c r="LIL54" s="28"/>
      <c r="LIM54" s="28"/>
      <c r="LIN54" s="28"/>
      <c r="LIO54" s="28"/>
      <c r="LIP54" s="28"/>
      <c r="LIQ54" s="28"/>
      <c r="LIR54" s="28"/>
      <c r="LIS54" s="28"/>
      <c r="LIT54" s="28"/>
      <c r="LIU54" s="28"/>
      <c r="LIV54" s="28"/>
      <c r="LIW54" s="28"/>
      <c r="LIX54" s="28"/>
      <c r="LIY54" s="28"/>
      <c r="LIZ54" s="28"/>
      <c r="LJA54" s="28"/>
      <c r="LJB54" s="28"/>
      <c r="LJC54" s="28"/>
      <c r="LJD54" s="28"/>
      <c r="LJE54" s="28"/>
      <c r="LJF54" s="28"/>
      <c r="LJG54" s="28"/>
      <c r="LJH54" s="28"/>
      <c r="LJI54" s="28"/>
      <c r="LJJ54" s="28"/>
      <c r="LJK54" s="28"/>
      <c r="LJL54" s="28"/>
      <c r="LJM54" s="28"/>
      <c r="LJN54" s="28"/>
      <c r="LJO54" s="28"/>
      <c r="LJP54" s="28"/>
      <c r="LJQ54" s="28"/>
      <c r="LJR54" s="28"/>
      <c r="LJS54" s="28"/>
      <c r="LJT54" s="28"/>
      <c r="LJU54" s="28"/>
      <c r="LJV54" s="28"/>
      <c r="LJW54" s="28"/>
      <c r="LJX54" s="28"/>
      <c r="LJY54" s="28"/>
      <c r="LJZ54" s="28"/>
      <c r="LKA54" s="28"/>
      <c r="LKB54" s="28"/>
      <c r="LKC54" s="28"/>
      <c r="LKD54" s="28"/>
      <c r="LKE54" s="28"/>
      <c r="LKF54" s="28"/>
      <c r="LKG54" s="28"/>
      <c r="LKH54" s="28"/>
      <c r="LKI54" s="28"/>
      <c r="LKJ54" s="28"/>
      <c r="LKK54" s="28"/>
      <c r="LKL54" s="28"/>
      <c r="LKM54" s="28"/>
      <c r="LKN54" s="28"/>
      <c r="LKO54" s="28"/>
      <c r="LKP54" s="28"/>
      <c r="LKQ54" s="28"/>
      <c r="LKR54" s="28"/>
      <c r="LKS54" s="28"/>
      <c r="LKT54" s="28"/>
      <c r="LKU54" s="28"/>
      <c r="LKV54" s="28"/>
      <c r="LKW54" s="28"/>
      <c r="LKX54" s="28"/>
      <c r="LKY54" s="28"/>
      <c r="LKZ54" s="28"/>
      <c r="LLA54" s="28"/>
      <c r="LLB54" s="28"/>
      <c r="LLC54" s="28"/>
      <c r="LLD54" s="28"/>
      <c r="LLE54" s="28"/>
      <c r="LLF54" s="28"/>
      <c r="LLG54" s="28"/>
      <c r="LLH54" s="28"/>
      <c r="LLI54" s="28"/>
      <c r="LLJ54" s="28"/>
      <c r="LLK54" s="28"/>
      <c r="LLL54" s="28"/>
      <c r="LLM54" s="28"/>
      <c r="LLN54" s="28"/>
      <c r="LLO54" s="28"/>
      <c r="LLP54" s="28"/>
      <c r="LLQ54" s="28"/>
      <c r="LLR54" s="28"/>
      <c r="LLS54" s="28"/>
      <c r="LLT54" s="28"/>
      <c r="LLU54" s="28"/>
      <c r="LLV54" s="28"/>
      <c r="LLW54" s="28"/>
      <c r="LLX54" s="28"/>
      <c r="LLY54" s="28"/>
      <c r="LLZ54" s="28"/>
      <c r="LMA54" s="28"/>
      <c r="LMB54" s="28"/>
      <c r="LMC54" s="28"/>
      <c r="LMD54" s="28"/>
      <c r="LME54" s="28"/>
      <c r="LMF54" s="28"/>
      <c r="LMG54" s="28"/>
      <c r="LMH54" s="28"/>
      <c r="LMI54" s="28"/>
      <c r="LMJ54" s="28"/>
      <c r="LMK54" s="28"/>
      <c r="LML54" s="28"/>
      <c r="LMM54" s="28"/>
      <c r="LMN54" s="28"/>
      <c r="LMO54" s="28"/>
      <c r="LMP54" s="28"/>
      <c r="LMQ54" s="28"/>
      <c r="LMR54" s="28"/>
      <c r="LMS54" s="28"/>
      <c r="LMT54" s="28"/>
      <c r="LMU54" s="28"/>
      <c r="LMV54" s="28"/>
      <c r="LMW54" s="28"/>
      <c r="LMX54" s="28"/>
      <c r="LMY54" s="28"/>
      <c r="LMZ54" s="28"/>
      <c r="LNA54" s="28"/>
      <c r="LNB54" s="28"/>
      <c r="LNC54" s="28"/>
      <c r="LND54" s="28"/>
      <c r="LNE54" s="28"/>
      <c r="LNF54" s="28"/>
      <c r="LNG54" s="28"/>
      <c r="LNH54" s="28"/>
      <c r="LNI54" s="28"/>
      <c r="LNJ54" s="28"/>
      <c r="LNK54" s="28"/>
      <c r="LNL54" s="28"/>
      <c r="LNM54" s="28"/>
      <c r="LNN54" s="28"/>
      <c r="LNO54" s="28"/>
      <c r="LNP54" s="28"/>
      <c r="LNQ54" s="28"/>
      <c r="LNR54" s="28"/>
      <c r="LNS54" s="28"/>
      <c r="LNT54" s="28"/>
      <c r="LNU54" s="28"/>
      <c r="LNV54" s="28"/>
      <c r="LNW54" s="28"/>
      <c r="LNX54" s="28"/>
      <c r="LNY54" s="28"/>
      <c r="LNZ54" s="28"/>
      <c r="LOA54" s="28"/>
      <c r="LOB54" s="28"/>
      <c r="LOC54" s="28"/>
      <c r="LOD54" s="28"/>
      <c r="LOE54" s="28"/>
      <c r="LOF54" s="28"/>
      <c r="LOG54" s="28"/>
      <c r="LOH54" s="28"/>
      <c r="LOI54" s="28"/>
      <c r="LOJ54" s="28"/>
      <c r="LOK54" s="28"/>
      <c r="LOL54" s="28"/>
      <c r="LOM54" s="28"/>
      <c r="LON54" s="28"/>
      <c r="LOO54" s="28"/>
      <c r="LOP54" s="28"/>
      <c r="LOQ54" s="28"/>
      <c r="LOR54" s="28"/>
      <c r="LOS54" s="28"/>
      <c r="LOT54" s="28"/>
      <c r="LOU54" s="28"/>
      <c r="LOV54" s="28"/>
      <c r="LOW54" s="28"/>
      <c r="LOX54" s="28"/>
      <c r="LOY54" s="28"/>
      <c r="LOZ54" s="28"/>
      <c r="LPA54" s="28"/>
      <c r="LPB54" s="28"/>
      <c r="LPC54" s="28"/>
      <c r="LPD54" s="28"/>
      <c r="LPE54" s="28"/>
      <c r="LPF54" s="28"/>
      <c r="LPG54" s="28"/>
      <c r="LPH54" s="28"/>
      <c r="LPI54" s="28"/>
      <c r="LPJ54" s="28"/>
      <c r="LPK54" s="28"/>
      <c r="LPL54" s="28"/>
      <c r="LPM54" s="28"/>
      <c r="LPN54" s="28"/>
      <c r="LPO54" s="28"/>
      <c r="LPP54" s="28"/>
      <c r="LPQ54" s="28"/>
      <c r="LPR54" s="28"/>
      <c r="LPS54" s="28"/>
      <c r="LPT54" s="28"/>
      <c r="LPU54" s="28"/>
      <c r="LPV54" s="28"/>
      <c r="LPW54" s="28"/>
      <c r="LPX54" s="28"/>
      <c r="LPY54" s="28"/>
      <c r="LPZ54" s="28"/>
      <c r="LQA54" s="28"/>
      <c r="LQB54" s="28"/>
      <c r="LQC54" s="28"/>
      <c r="LQD54" s="28"/>
      <c r="LQE54" s="28"/>
      <c r="LQF54" s="28"/>
      <c r="LQG54" s="28"/>
      <c r="LQH54" s="28"/>
      <c r="LQI54" s="28"/>
      <c r="LQJ54" s="28"/>
      <c r="LQK54" s="28"/>
      <c r="LQL54" s="28"/>
      <c r="LQM54" s="28"/>
      <c r="LQN54" s="28"/>
      <c r="LQO54" s="28"/>
      <c r="LQP54" s="28"/>
      <c r="LQQ54" s="28"/>
      <c r="LQR54" s="28"/>
      <c r="LQS54" s="28"/>
      <c r="LQT54" s="28"/>
      <c r="LQU54" s="28"/>
      <c r="LQV54" s="28"/>
      <c r="LQW54" s="28"/>
      <c r="LQX54" s="28"/>
      <c r="LQY54" s="28"/>
      <c r="LQZ54" s="28"/>
      <c r="LRA54" s="28"/>
      <c r="LRB54" s="28"/>
      <c r="LRC54" s="28"/>
      <c r="LRD54" s="28"/>
      <c r="LRE54" s="28"/>
      <c r="LRF54" s="28"/>
      <c r="LRG54" s="28"/>
      <c r="LRH54" s="28"/>
      <c r="LRI54" s="28"/>
      <c r="LRJ54" s="28"/>
      <c r="LRK54" s="28"/>
      <c r="LRL54" s="28"/>
      <c r="LRM54" s="28"/>
      <c r="LRN54" s="28"/>
      <c r="LRO54" s="28"/>
      <c r="LRP54" s="28"/>
      <c r="LRQ54" s="28"/>
      <c r="LRR54" s="28"/>
      <c r="LRS54" s="28"/>
      <c r="LRT54" s="28"/>
      <c r="LRU54" s="28"/>
      <c r="LRV54" s="28"/>
      <c r="LRW54" s="28"/>
      <c r="LRX54" s="28"/>
      <c r="LRY54" s="28"/>
      <c r="LRZ54" s="28"/>
      <c r="LSA54" s="28"/>
      <c r="LSB54" s="28"/>
      <c r="LSC54" s="28"/>
      <c r="LSD54" s="28"/>
      <c r="LSE54" s="28"/>
      <c r="LSF54" s="28"/>
      <c r="LSG54" s="28"/>
      <c r="LSH54" s="28"/>
      <c r="LSI54" s="28"/>
      <c r="LSJ54" s="28"/>
      <c r="LSK54" s="28"/>
      <c r="LSL54" s="28"/>
      <c r="LSM54" s="28"/>
      <c r="LSN54" s="28"/>
      <c r="LSO54" s="28"/>
      <c r="LSP54" s="28"/>
      <c r="LSQ54" s="28"/>
      <c r="LSR54" s="28"/>
      <c r="LSS54" s="28"/>
      <c r="LST54" s="28"/>
      <c r="LSU54" s="28"/>
      <c r="LSV54" s="28"/>
      <c r="LSW54" s="28"/>
      <c r="LSX54" s="28"/>
      <c r="LSY54" s="28"/>
      <c r="LSZ54" s="28"/>
      <c r="LTA54" s="28"/>
      <c r="LTB54" s="28"/>
      <c r="LTC54" s="28"/>
      <c r="LTD54" s="28"/>
      <c r="LTE54" s="28"/>
      <c r="LTF54" s="28"/>
      <c r="LTG54" s="28"/>
      <c r="LTH54" s="28"/>
      <c r="LTI54" s="28"/>
      <c r="LTJ54" s="28"/>
      <c r="LTK54" s="28"/>
      <c r="LTL54" s="28"/>
      <c r="LTM54" s="28"/>
      <c r="LTN54" s="28"/>
      <c r="LTO54" s="28"/>
      <c r="LTP54" s="28"/>
      <c r="LTQ54" s="28"/>
      <c r="LTR54" s="28"/>
      <c r="LTS54" s="28"/>
      <c r="LTT54" s="28"/>
      <c r="LTU54" s="28"/>
      <c r="LTV54" s="28"/>
      <c r="LTW54" s="28"/>
      <c r="LTX54" s="28"/>
      <c r="LTY54" s="28"/>
      <c r="LTZ54" s="28"/>
      <c r="LUA54" s="28"/>
      <c r="LUB54" s="28"/>
      <c r="LUC54" s="28"/>
      <c r="LUD54" s="28"/>
      <c r="LUE54" s="28"/>
      <c r="LUF54" s="28"/>
      <c r="LUG54" s="28"/>
      <c r="LUH54" s="28"/>
      <c r="LUI54" s="28"/>
      <c r="LUJ54" s="28"/>
      <c r="LUK54" s="28"/>
      <c r="LUL54" s="28"/>
      <c r="LUM54" s="28"/>
      <c r="LUN54" s="28"/>
      <c r="LUO54" s="28"/>
      <c r="LUP54" s="28"/>
      <c r="LUQ54" s="28"/>
      <c r="LUR54" s="28"/>
      <c r="LUS54" s="28"/>
      <c r="LUT54" s="28"/>
      <c r="LUU54" s="28"/>
      <c r="LUV54" s="28"/>
      <c r="LUW54" s="28"/>
      <c r="LUX54" s="28"/>
      <c r="LUY54" s="28"/>
      <c r="LUZ54" s="28"/>
      <c r="LVA54" s="28"/>
      <c r="LVB54" s="28"/>
      <c r="LVC54" s="28"/>
      <c r="LVD54" s="28"/>
      <c r="LVE54" s="28"/>
      <c r="LVF54" s="28"/>
      <c r="LVG54" s="28"/>
      <c r="LVH54" s="28"/>
      <c r="LVI54" s="28"/>
      <c r="LVJ54" s="28"/>
      <c r="LVK54" s="28"/>
      <c r="LVL54" s="28"/>
      <c r="LVM54" s="28"/>
      <c r="LVN54" s="28"/>
      <c r="LVO54" s="28"/>
      <c r="LVP54" s="28"/>
      <c r="LVQ54" s="28"/>
      <c r="LVR54" s="28"/>
      <c r="LVS54" s="28"/>
      <c r="LVT54" s="28"/>
      <c r="LVU54" s="28"/>
      <c r="LVV54" s="28"/>
      <c r="LVW54" s="28"/>
      <c r="LVX54" s="28"/>
      <c r="LVY54" s="28"/>
      <c r="LVZ54" s="28"/>
      <c r="LWA54" s="28"/>
      <c r="LWB54" s="28"/>
      <c r="LWC54" s="28"/>
      <c r="LWD54" s="28"/>
      <c r="LWE54" s="28"/>
      <c r="LWF54" s="28"/>
      <c r="LWG54" s="28"/>
      <c r="LWH54" s="28"/>
      <c r="LWI54" s="28"/>
      <c r="LWJ54" s="28"/>
      <c r="LWK54" s="28"/>
      <c r="LWL54" s="28"/>
      <c r="LWM54" s="28"/>
      <c r="LWN54" s="28"/>
      <c r="LWO54" s="28"/>
      <c r="LWP54" s="28"/>
      <c r="LWQ54" s="28"/>
      <c r="LWR54" s="28"/>
      <c r="LWS54" s="28"/>
      <c r="LWT54" s="28"/>
      <c r="LWU54" s="28"/>
      <c r="LWV54" s="28"/>
      <c r="LWW54" s="28"/>
      <c r="LWX54" s="28"/>
      <c r="LWY54" s="28"/>
      <c r="LWZ54" s="28"/>
      <c r="LXA54" s="28"/>
      <c r="LXB54" s="28"/>
      <c r="LXC54" s="28"/>
      <c r="LXD54" s="28"/>
      <c r="LXE54" s="28"/>
      <c r="LXF54" s="28"/>
      <c r="LXG54" s="28"/>
      <c r="LXH54" s="28"/>
      <c r="LXI54" s="28"/>
      <c r="LXJ54" s="28"/>
      <c r="LXK54" s="28"/>
      <c r="LXL54" s="28"/>
      <c r="LXM54" s="28"/>
      <c r="LXN54" s="28"/>
      <c r="LXO54" s="28"/>
      <c r="LXP54" s="28"/>
      <c r="LXQ54" s="28"/>
      <c r="LXR54" s="28"/>
      <c r="LXS54" s="28"/>
      <c r="LXT54" s="28"/>
      <c r="LXU54" s="28"/>
      <c r="LXV54" s="28"/>
      <c r="LXW54" s="28"/>
      <c r="LXX54" s="28"/>
      <c r="LXY54" s="28"/>
      <c r="LXZ54" s="28"/>
      <c r="LYA54" s="28"/>
      <c r="LYB54" s="28"/>
      <c r="LYC54" s="28"/>
      <c r="LYD54" s="28"/>
      <c r="LYE54" s="28"/>
      <c r="LYF54" s="28"/>
      <c r="LYG54" s="28"/>
      <c r="LYH54" s="28"/>
      <c r="LYI54" s="28"/>
      <c r="LYJ54" s="28"/>
      <c r="LYK54" s="28"/>
      <c r="LYL54" s="28"/>
      <c r="LYM54" s="28"/>
      <c r="LYN54" s="28"/>
      <c r="LYO54" s="28"/>
      <c r="LYP54" s="28"/>
      <c r="LYQ54" s="28"/>
      <c r="LYR54" s="28"/>
      <c r="LYS54" s="28"/>
      <c r="LYT54" s="28"/>
      <c r="LYU54" s="28"/>
      <c r="LYV54" s="28"/>
      <c r="LYW54" s="28"/>
      <c r="LYX54" s="28"/>
      <c r="LYY54" s="28"/>
      <c r="LYZ54" s="28"/>
      <c r="LZA54" s="28"/>
      <c r="LZB54" s="28"/>
      <c r="LZC54" s="28"/>
      <c r="LZD54" s="28"/>
      <c r="LZE54" s="28"/>
      <c r="LZF54" s="28"/>
      <c r="LZG54" s="28"/>
      <c r="LZH54" s="28"/>
      <c r="LZI54" s="28"/>
      <c r="LZJ54" s="28"/>
      <c r="LZK54" s="28"/>
      <c r="LZL54" s="28"/>
      <c r="LZM54" s="28"/>
      <c r="LZN54" s="28"/>
      <c r="LZO54" s="28"/>
      <c r="LZP54" s="28"/>
      <c r="LZQ54" s="28"/>
      <c r="LZR54" s="28"/>
      <c r="LZS54" s="28"/>
      <c r="LZT54" s="28"/>
      <c r="LZU54" s="28"/>
      <c r="LZV54" s="28"/>
      <c r="LZW54" s="28"/>
      <c r="LZX54" s="28"/>
      <c r="LZY54" s="28"/>
      <c r="LZZ54" s="28"/>
      <c r="MAA54" s="28"/>
      <c r="MAB54" s="28"/>
      <c r="MAC54" s="28"/>
      <c r="MAD54" s="28"/>
      <c r="MAE54" s="28"/>
      <c r="MAF54" s="28"/>
      <c r="MAG54" s="28"/>
      <c r="MAH54" s="28"/>
      <c r="MAI54" s="28"/>
      <c r="MAJ54" s="28"/>
      <c r="MAK54" s="28"/>
      <c r="MAL54" s="28"/>
      <c r="MAM54" s="28"/>
      <c r="MAN54" s="28"/>
      <c r="MAO54" s="28"/>
      <c r="MAP54" s="28"/>
      <c r="MAQ54" s="28"/>
      <c r="MAR54" s="28"/>
      <c r="MAS54" s="28"/>
      <c r="MAT54" s="28"/>
      <c r="MAU54" s="28"/>
      <c r="MAV54" s="28"/>
      <c r="MAW54" s="28"/>
      <c r="MAX54" s="28"/>
      <c r="MAY54" s="28"/>
      <c r="MAZ54" s="28"/>
      <c r="MBA54" s="28"/>
      <c r="MBB54" s="28"/>
      <c r="MBC54" s="28"/>
      <c r="MBD54" s="28"/>
      <c r="MBE54" s="28"/>
      <c r="MBF54" s="28"/>
      <c r="MBG54" s="28"/>
      <c r="MBH54" s="28"/>
      <c r="MBI54" s="28"/>
      <c r="MBJ54" s="28"/>
      <c r="MBK54" s="28"/>
      <c r="MBL54" s="28"/>
      <c r="MBM54" s="28"/>
      <c r="MBN54" s="28"/>
      <c r="MBO54" s="28"/>
      <c r="MBP54" s="28"/>
      <c r="MBQ54" s="28"/>
      <c r="MBR54" s="28"/>
      <c r="MBS54" s="28"/>
      <c r="MBT54" s="28"/>
      <c r="MBU54" s="28"/>
      <c r="MBV54" s="28"/>
      <c r="MBW54" s="28"/>
      <c r="MBX54" s="28"/>
      <c r="MBY54" s="28"/>
      <c r="MBZ54" s="28"/>
      <c r="MCA54" s="28"/>
      <c r="MCB54" s="28"/>
      <c r="MCC54" s="28"/>
      <c r="MCD54" s="28"/>
      <c r="MCE54" s="28"/>
      <c r="MCF54" s="28"/>
      <c r="MCG54" s="28"/>
      <c r="MCH54" s="28"/>
      <c r="MCI54" s="28"/>
      <c r="MCJ54" s="28"/>
      <c r="MCK54" s="28"/>
      <c r="MCL54" s="28"/>
      <c r="MCM54" s="28"/>
      <c r="MCN54" s="28"/>
      <c r="MCO54" s="28"/>
      <c r="MCP54" s="28"/>
      <c r="MCQ54" s="28"/>
      <c r="MCR54" s="28"/>
      <c r="MCS54" s="28"/>
      <c r="MCT54" s="28"/>
      <c r="MCU54" s="28"/>
      <c r="MCV54" s="28"/>
      <c r="MCW54" s="28"/>
      <c r="MCX54" s="28"/>
      <c r="MCY54" s="28"/>
      <c r="MCZ54" s="28"/>
      <c r="MDA54" s="28"/>
      <c r="MDB54" s="28"/>
      <c r="MDC54" s="28"/>
      <c r="MDD54" s="28"/>
      <c r="MDE54" s="28"/>
      <c r="MDF54" s="28"/>
      <c r="MDG54" s="28"/>
      <c r="MDH54" s="28"/>
      <c r="MDI54" s="28"/>
      <c r="MDJ54" s="28"/>
      <c r="MDK54" s="28"/>
      <c r="MDL54" s="28"/>
      <c r="MDM54" s="28"/>
      <c r="MDN54" s="28"/>
      <c r="MDO54" s="28"/>
      <c r="MDP54" s="28"/>
      <c r="MDQ54" s="28"/>
      <c r="MDR54" s="28"/>
      <c r="MDS54" s="28"/>
      <c r="MDT54" s="28"/>
      <c r="MDU54" s="28"/>
      <c r="MDV54" s="28"/>
      <c r="MDW54" s="28"/>
      <c r="MDX54" s="28"/>
      <c r="MDY54" s="28"/>
      <c r="MDZ54" s="28"/>
      <c r="MEA54" s="28"/>
      <c r="MEB54" s="28"/>
      <c r="MEC54" s="28"/>
      <c r="MED54" s="28"/>
      <c r="MEE54" s="28"/>
      <c r="MEF54" s="28"/>
      <c r="MEG54" s="28"/>
      <c r="MEH54" s="28"/>
      <c r="MEI54" s="28"/>
      <c r="MEJ54" s="28"/>
      <c r="MEK54" s="28"/>
      <c r="MEL54" s="28"/>
      <c r="MEM54" s="28"/>
      <c r="MEN54" s="28"/>
      <c r="MEO54" s="28"/>
      <c r="MEP54" s="28"/>
      <c r="MEQ54" s="28"/>
      <c r="MER54" s="28"/>
      <c r="MES54" s="28"/>
      <c r="MET54" s="28"/>
      <c r="MEU54" s="28"/>
      <c r="MEV54" s="28"/>
      <c r="MEW54" s="28"/>
      <c r="MEX54" s="28"/>
      <c r="MEY54" s="28"/>
      <c r="MEZ54" s="28"/>
      <c r="MFA54" s="28"/>
      <c r="MFB54" s="28"/>
      <c r="MFC54" s="28"/>
      <c r="MFD54" s="28"/>
      <c r="MFE54" s="28"/>
      <c r="MFF54" s="28"/>
      <c r="MFG54" s="28"/>
      <c r="MFH54" s="28"/>
      <c r="MFI54" s="28"/>
      <c r="MFJ54" s="28"/>
      <c r="MFK54" s="28"/>
      <c r="MFL54" s="28"/>
      <c r="MFM54" s="28"/>
      <c r="MFN54" s="28"/>
      <c r="MFO54" s="28"/>
      <c r="MFP54" s="28"/>
      <c r="MFQ54" s="28"/>
      <c r="MFR54" s="28"/>
      <c r="MFS54" s="28"/>
      <c r="MFT54" s="28"/>
      <c r="MFU54" s="28"/>
      <c r="MFV54" s="28"/>
      <c r="MFW54" s="28"/>
      <c r="MFX54" s="28"/>
      <c r="MFY54" s="28"/>
      <c r="MFZ54" s="28"/>
      <c r="MGA54" s="28"/>
      <c r="MGB54" s="28"/>
      <c r="MGC54" s="28"/>
      <c r="MGD54" s="28"/>
      <c r="MGE54" s="28"/>
      <c r="MGF54" s="28"/>
      <c r="MGG54" s="28"/>
      <c r="MGH54" s="28"/>
      <c r="MGI54" s="28"/>
      <c r="MGJ54" s="28"/>
      <c r="MGK54" s="28"/>
      <c r="MGL54" s="28"/>
      <c r="MGM54" s="28"/>
      <c r="MGN54" s="28"/>
      <c r="MGO54" s="28"/>
      <c r="MGP54" s="28"/>
      <c r="MGQ54" s="28"/>
      <c r="MGR54" s="28"/>
      <c r="MGS54" s="28"/>
      <c r="MGT54" s="28"/>
      <c r="MGU54" s="28"/>
      <c r="MGV54" s="28"/>
      <c r="MGW54" s="28"/>
      <c r="MGX54" s="28"/>
      <c r="MGY54" s="28"/>
      <c r="MGZ54" s="28"/>
      <c r="MHA54" s="28"/>
      <c r="MHB54" s="28"/>
      <c r="MHC54" s="28"/>
      <c r="MHD54" s="28"/>
      <c r="MHE54" s="28"/>
      <c r="MHF54" s="28"/>
      <c r="MHG54" s="28"/>
      <c r="MHH54" s="28"/>
      <c r="MHI54" s="28"/>
      <c r="MHJ54" s="28"/>
      <c r="MHK54" s="28"/>
      <c r="MHL54" s="28"/>
      <c r="MHM54" s="28"/>
      <c r="MHN54" s="28"/>
      <c r="MHO54" s="28"/>
      <c r="MHP54" s="28"/>
      <c r="MHQ54" s="28"/>
      <c r="MHR54" s="28"/>
      <c r="MHS54" s="28"/>
      <c r="MHT54" s="28"/>
      <c r="MHU54" s="28"/>
      <c r="MHV54" s="28"/>
      <c r="MHW54" s="28"/>
      <c r="MHX54" s="28"/>
      <c r="MHY54" s="28"/>
      <c r="MHZ54" s="28"/>
      <c r="MIA54" s="28"/>
      <c r="MIB54" s="28"/>
      <c r="MIC54" s="28"/>
      <c r="MID54" s="28"/>
      <c r="MIE54" s="28"/>
      <c r="MIF54" s="28"/>
      <c r="MIG54" s="28"/>
      <c r="MIH54" s="28"/>
      <c r="MII54" s="28"/>
      <c r="MIJ54" s="28"/>
      <c r="MIK54" s="28"/>
      <c r="MIL54" s="28"/>
      <c r="MIM54" s="28"/>
      <c r="MIN54" s="28"/>
      <c r="MIO54" s="28"/>
      <c r="MIP54" s="28"/>
      <c r="MIQ54" s="28"/>
      <c r="MIR54" s="28"/>
      <c r="MIS54" s="28"/>
      <c r="MIT54" s="28"/>
      <c r="MIU54" s="28"/>
      <c r="MIV54" s="28"/>
      <c r="MIW54" s="28"/>
      <c r="MIX54" s="28"/>
      <c r="MIY54" s="28"/>
      <c r="MIZ54" s="28"/>
      <c r="MJA54" s="28"/>
      <c r="MJB54" s="28"/>
      <c r="MJC54" s="28"/>
      <c r="MJD54" s="28"/>
      <c r="MJE54" s="28"/>
      <c r="MJF54" s="28"/>
      <c r="MJG54" s="28"/>
      <c r="MJH54" s="28"/>
      <c r="MJI54" s="28"/>
      <c r="MJJ54" s="28"/>
      <c r="MJK54" s="28"/>
      <c r="MJL54" s="28"/>
      <c r="MJM54" s="28"/>
      <c r="MJN54" s="28"/>
      <c r="MJO54" s="28"/>
      <c r="MJP54" s="28"/>
      <c r="MJQ54" s="28"/>
      <c r="MJR54" s="28"/>
      <c r="MJS54" s="28"/>
      <c r="MJT54" s="28"/>
      <c r="MJU54" s="28"/>
      <c r="MJV54" s="28"/>
      <c r="MJW54" s="28"/>
      <c r="MJX54" s="28"/>
      <c r="MJY54" s="28"/>
      <c r="MJZ54" s="28"/>
      <c r="MKA54" s="28"/>
      <c r="MKB54" s="28"/>
      <c r="MKC54" s="28"/>
      <c r="MKD54" s="28"/>
      <c r="MKE54" s="28"/>
      <c r="MKF54" s="28"/>
      <c r="MKG54" s="28"/>
      <c r="MKH54" s="28"/>
      <c r="MKI54" s="28"/>
      <c r="MKJ54" s="28"/>
      <c r="MKK54" s="28"/>
      <c r="MKL54" s="28"/>
      <c r="MKM54" s="28"/>
      <c r="MKN54" s="28"/>
      <c r="MKO54" s="28"/>
      <c r="MKP54" s="28"/>
      <c r="MKQ54" s="28"/>
      <c r="MKR54" s="28"/>
      <c r="MKS54" s="28"/>
      <c r="MKT54" s="28"/>
      <c r="MKU54" s="28"/>
      <c r="MKV54" s="28"/>
      <c r="MKW54" s="28"/>
      <c r="MKX54" s="28"/>
      <c r="MKY54" s="28"/>
      <c r="MKZ54" s="28"/>
      <c r="MLA54" s="28"/>
      <c r="MLB54" s="28"/>
      <c r="MLC54" s="28"/>
      <c r="MLD54" s="28"/>
      <c r="MLE54" s="28"/>
      <c r="MLF54" s="28"/>
      <c r="MLG54" s="28"/>
      <c r="MLH54" s="28"/>
      <c r="MLI54" s="28"/>
      <c r="MLJ54" s="28"/>
      <c r="MLK54" s="28"/>
      <c r="MLL54" s="28"/>
      <c r="MLM54" s="28"/>
      <c r="MLN54" s="28"/>
      <c r="MLO54" s="28"/>
      <c r="MLP54" s="28"/>
      <c r="MLQ54" s="28"/>
      <c r="MLR54" s="28"/>
      <c r="MLS54" s="28"/>
      <c r="MLT54" s="28"/>
      <c r="MLU54" s="28"/>
      <c r="MLV54" s="28"/>
      <c r="MLW54" s="28"/>
      <c r="MLX54" s="28"/>
      <c r="MLY54" s="28"/>
      <c r="MLZ54" s="28"/>
      <c r="MMA54" s="28"/>
      <c r="MMB54" s="28"/>
      <c r="MMC54" s="28"/>
      <c r="MMD54" s="28"/>
      <c r="MME54" s="28"/>
      <c r="MMF54" s="28"/>
      <c r="MMG54" s="28"/>
      <c r="MMH54" s="28"/>
      <c r="MMI54" s="28"/>
      <c r="MMJ54" s="28"/>
      <c r="MMK54" s="28"/>
      <c r="MML54" s="28"/>
      <c r="MMM54" s="28"/>
      <c r="MMN54" s="28"/>
      <c r="MMO54" s="28"/>
      <c r="MMP54" s="28"/>
      <c r="MMQ54" s="28"/>
      <c r="MMR54" s="28"/>
      <c r="MMS54" s="28"/>
      <c r="MMT54" s="28"/>
      <c r="MMU54" s="28"/>
      <c r="MMV54" s="28"/>
      <c r="MMW54" s="28"/>
      <c r="MMX54" s="28"/>
      <c r="MMY54" s="28"/>
      <c r="MMZ54" s="28"/>
      <c r="MNA54" s="28"/>
      <c r="MNB54" s="28"/>
      <c r="MNC54" s="28"/>
      <c r="MND54" s="28"/>
      <c r="MNE54" s="28"/>
      <c r="MNF54" s="28"/>
      <c r="MNG54" s="28"/>
      <c r="MNH54" s="28"/>
      <c r="MNI54" s="28"/>
      <c r="MNJ54" s="28"/>
      <c r="MNK54" s="28"/>
      <c r="MNL54" s="28"/>
      <c r="MNM54" s="28"/>
      <c r="MNN54" s="28"/>
      <c r="MNO54" s="28"/>
      <c r="MNP54" s="28"/>
      <c r="MNQ54" s="28"/>
      <c r="MNR54" s="28"/>
      <c r="MNS54" s="28"/>
      <c r="MNT54" s="28"/>
      <c r="MNU54" s="28"/>
      <c r="MNV54" s="28"/>
      <c r="MNW54" s="28"/>
      <c r="MNX54" s="28"/>
      <c r="MNY54" s="28"/>
      <c r="MNZ54" s="28"/>
      <c r="MOA54" s="28"/>
      <c r="MOB54" s="28"/>
      <c r="MOC54" s="28"/>
      <c r="MOD54" s="28"/>
      <c r="MOE54" s="28"/>
      <c r="MOF54" s="28"/>
      <c r="MOG54" s="28"/>
      <c r="MOH54" s="28"/>
      <c r="MOI54" s="28"/>
      <c r="MOJ54" s="28"/>
      <c r="MOK54" s="28"/>
      <c r="MOL54" s="28"/>
      <c r="MOM54" s="28"/>
      <c r="MON54" s="28"/>
      <c r="MOO54" s="28"/>
      <c r="MOP54" s="28"/>
      <c r="MOQ54" s="28"/>
      <c r="MOR54" s="28"/>
      <c r="MOS54" s="28"/>
      <c r="MOT54" s="28"/>
      <c r="MOU54" s="28"/>
      <c r="MOV54" s="28"/>
      <c r="MOW54" s="28"/>
      <c r="MOX54" s="28"/>
      <c r="MOY54" s="28"/>
      <c r="MOZ54" s="28"/>
      <c r="MPA54" s="28"/>
      <c r="MPB54" s="28"/>
      <c r="MPC54" s="28"/>
      <c r="MPD54" s="28"/>
      <c r="MPE54" s="28"/>
      <c r="MPF54" s="28"/>
      <c r="MPG54" s="28"/>
      <c r="MPH54" s="28"/>
      <c r="MPI54" s="28"/>
      <c r="MPJ54" s="28"/>
      <c r="MPK54" s="28"/>
      <c r="MPL54" s="28"/>
      <c r="MPM54" s="28"/>
      <c r="MPN54" s="28"/>
      <c r="MPO54" s="28"/>
      <c r="MPP54" s="28"/>
      <c r="MPQ54" s="28"/>
      <c r="MPR54" s="28"/>
      <c r="MPS54" s="28"/>
      <c r="MPT54" s="28"/>
      <c r="MPU54" s="28"/>
      <c r="MPV54" s="28"/>
      <c r="MPW54" s="28"/>
      <c r="MPX54" s="28"/>
      <c r="MPY54" s="28"/>
      <c r="MPZ54" s="28"/>
      <c r="MQA54" s="28"/>
      <c r="MQB54" s="28"/>
      <c r="MQC54" s="28"/>
      <c r="MQD54" s="28"/>
      <c r="MQE54" s="28"/>
      <c r="MQF54" s="28"/>
      <c r="MQG54" s="28"/>
      <c r="MQH54" s="28"/>
      <c r="MQI54" s="28"/>
      <c r="MQJ54" s="28"/>
      <c r="MQK54" s="28"/>
      <c r="MQL54" s="28"/>
      <c r="MQM54" s="28"/>
      <c r="MQN54" s="28"/>
      <c r="MQO54" s="28"/>
      <c r="MQP54" s="28"/>
      <c r="MQQ54" s="28"/>
      <c r="MQR54" s="28"/>
      <c r="MQS54" s="28"/>
      <c r="MQT54" s="28"/>
      <c r="MQU54" s="28"/>
      <c r="MQV54" s="28"/>
      <c r="MQW54" s="28"/>
      <c r="MQX54" s="28"/>
      <c r="MQY54" s="28"/>
      <c r="MQZ54" s="28"/>
      <c r="MRA54" s="28"/>
      <c r="MRB54" s="28"/>
      <c r="MRC54" s="28"/>
      <c r="MRD54" s="28"/>
      <c r="MRE54" s="28"/>
      <c r="MRF54" s="28"/>
      <c r="MRG54" s="28"/>
      <c r="MRH54" s="28"/>
      <c r="MRI54" s="28"/>
      <c r="MRJ54" s="28"/>
      <c r="MRK54" s="28"/>
      <c r="MRL54" s="28"/>
      <c r="MRM54" s="28"/>
      <c r="MRN54" s="28"/>
      <c r="MRO54" s="28"/>
      <c r="MRP54" s="28"/>
      <c r="MRQ54" s="28"/>
      <c r="MRR54" s="28"/>
      <c r="MRS54" s="28"/>
      <c r="MRT54" s="28"/>
      <c r="MRU54" s="28"/>
      <c r="MRV54" s="28"/>
      <c r="MRW54" s="28"/>
      <c r="MRX54" s="28"/>
      <c r="MRY54" s="28"/>
      <c r="MRZ54" s="28"/>
      <c r="MSA54" s="28"/>
      <c r="MSB54" s="28"/>
      <c r="MSC54" s="28"/>
      <c r="MSD54" s="28"/>
      <c r="MSE54" s="28"/>
      <c r="MSF54" s="28"/>
      <c r="MSG54" s="28"/>
      <c r="MSH54" s="28"/>
      <c r="MSI54" s="28"/>
      <c r="MSJ54" s="28"/>
      <c r="MSK54" s="28"/>
      <c r="MSL54" s="28"/>
      <c r="MSM54" s="28"/>
      <c r="MSN54" s="28"/>
      <c r="MSO54" s="28"/>
      <c r="MSP54" s="28"/>
      <c r="MSQ54" s="28"/>
      <c r="MSR54" s="28"/>
      <c r="MSS54" s="28"/>
      <c r="MST54" s="28"/>
      <c r="MSU54" s="28"/>
      <c r="MSV54" s="28"/>
      <c r="MSW54" s="28"/>
      <c r="MSX54" s="28"/>
      <c r="MSY54" s="28"/>
      <c r="MSZ54" s="28"/>
      <c r="MTA54" s="28"/>
      <c r="MTB54" s="28"/>
      <c r="MTC54" s="28"/>
      <c r="MTD54" s="28"/>
      <c r="MTE54" s="28"/>
      <c r="MTF54" s="28"/>
      <c r="MTG54" s="28"/>
      <c r="MTH54" s="28"/>
      <c r="MTI54" s="28"/>
      <c r="MTJ54" s="28"/>
      <c r="MTK54" s="28"/>
      <c r="MTL54" s="28"/>
      <c r="MTM54" s="28"/>
      <c r="MTN54" s="28"/>
      <c r="MTO54" s="28"/>
      <c r="MTP54" s="28"/>
      <c r="MTQ54" s="28"/>
      <c r="MTR54" s="28"/>
      <c r="MTS54" s="28"/>
      <c r="MTT54" s="28"/>
      <c r="MTU54" s="28"/>
      <c r="MTV54" s="28"/>
      <c r="MTW54" s="28"/>
      <c r="MTX54" s="28"/>
      <c r="MTY54" s="28"/>
      <c r="MTZ54" s="28"/>
      <c r="MUA54" s="28"/>
      <c r="MUB54" s="28"/>
      <c r="MUC54" s="28"/>
      <c r="MUD54" s="28"/>
      <c r="MUE54" s="28"/>
      <c r="MUF54" s="28"/>
      <c r="MUG54" s="28"/>
      <c r="MUH54" s="28"/>
      <c r="MUI54" s="28"/>
      <c r="MUJ54" s="28"/>
      <c r="MUK54" s="28"/>
      <c r="MUL54" s="28"/>
      <c r="MUM54" s="28"/>
      <c r="MUN54" s="28"/>
      <c r="MUO54" s="28"/>
      <c r="MUP54" s="28"/>
      <c r="MUQ54" s="28"/>
      <c r="MUR54" s="28"/>
      <c r="MUS54" s="28"/>
      <c r="MUT54" s="28"/>
      <c r="MUU54" s="28"/>
      <c r="MUV54" s="28"/>
      <c r="MUW54" s="28"/>
      <c r="MUX54" s="28"/>
      <c r="MUY54" s="28"/>
      <c r="MUZ54" s="28"/>
      <c r="MVA54" s="28"/>
      <c r="MVB54" s="28"/>
      <c r="MVC54" s="28"/>
      <c r="MVD54" s="28"/>
      <c r="MVE54" s="28"/>
      <c r="MVF54" s="28"/>
      <c r="MVG54" s="28"/>
      <c r="MVH54" s="28"/>
      <c r="MVI54" s="28"/>
      <c r="MVJ54" s="28"/>
      <c r="MVK54" s="28"/>
      <c r="MVL54" s="28"/>
      <c r="MVM54" s="28"/>
      <c r="MVN54" s="28"/>
      <c r="MVO54" s="28"/>
      <c r="MVP54" s="28"/>
      <c r="MVQ54" s="28"/>
      <c r="MVR54" s="28"/>
      <c r="MVS54" s="28"/>
      <c r="MVT54" s="28"/>
      <c r="MVU54" s="28"/>
      <c r="MVV54" s="28"/>
      <c r="MVW54" s="28"/>
      <c r="MVX54" s="28"/>
      <c r="MVY54" s="28"/>
      <c r="MVZ54" s="28"/>
      <c r="MWA54" s="28"/>
      <c r="MWB54" s="28"/>
      <c r="MWC54" s="28"/>
      <c r="MWD54" s="28"/>
      <c r="MWE54" s="28"/>
      <c r="MWF54" s="28"/>
      <c r="MWG54" s="28"/>
      <c r="MWH54" s="28"/>
      <c r="MWI54" s="28"/>
      <c r="MWJ54" s="28"/>
      <c r="MWK54" s="28"/>
      <c r="MWL54" s="28"/>
      <c r="MWM54" s="28"/>
      <c r="MWN54" s="28"/>
      <c r="MWO54" s="28"/>
      <c r="MWP54" s="28"/>
      <c r="MWQ54" s="28"/>
      <c r="MWR54" s="28"/>
      <c r="MWS54" s="28"/>
      <c r="MWT54" s="28"/>
      <c r="MWU54" s="28"/>
      <c r="MWV54" s="28"/>
      <c r="MWW54" s="28"/>
      <c r="MWX54" s="28"/>
      <c r="MWY54" s="28"/>
      <c r="MWZ54" s="28"/>
      <c r="MXA54" s="28"/>
      <c r="MXB54" s="28"/>
      <c r="MXC54" s="28"/>
      <c r="MXD54" s="28"/>
      <c r="MXE54" s="28"/>
      <c r="MXF54" s="28"/>
      <c r="MXG54" s="28"/>
      <c r="MXH54" s="28"/>
      <c r="MXI54" s="28"/>
      <c r="MXJ54" s="28"/>
      <c r="MXK54" s="28"/>
      <c r="MXL54" s="28"/>
      <c r="MXM54" s="28"/>
      <c r="MXN54" s="28"/>
      <c r="MXO54" s="28"/>
      <c r="MXP54" s="28"/>
      <c r="MXQ54" s="28"/>
      <c r="MXR54" s="28"/>
      <c r="MXS54" s="28"/>
      <c r="MXT54" s="28"/>
      <c r="MXU54" s="28"/>
      <c r="MXV54" s="28"/>
      <c r="MXW54" s="28"/>
      <c r="MXX54" s="28"/>
      <c r="MXY54" s="28"/>
      <c r="MXZ54" s="28"/>
      <c r="MYA54" s="28"/>
      <c r="MYB54" s="28"/>
      <c r="MYC54" s="28"/>
      <c r="MYD54" s="28"/>
      <c r="MYE54" s="28"/>
      <c r="MYF54" s="28"/>
      <c r="MYG54" s="28"/>
      <c r="MYH54" s="28"/>
      <c r="MYI54" s="28"/>
      <c r="MYJ54" s="28"/>
      <c r="MYK54" s="28"/>
      <c r="MYL54" s="28"/>
      <c r="MYM54" s="28"/>
      <c r="MYN54" s="28"/>
      <c r="MYO54" s="28"/>
      <c r="MYP54" s="28"/>
      <c r="MYQ54" s="28"/>
      <c r="MYR54" s="28"/>
      <c r="MYS54" s="28"/>
      <c r="MYT54" s="28"/>
      <c r="MYU54" s="28"/>
      <c r="MYV54" s="28"/>
      <c r="MYW54" s="28"/>
      <c r="MYX54" s="28"/>
      <c r="MYY54" s="28"/>
      <c r="MYZ54" s="28"/>
      <c r="MZA54" s="28"/>
      <c r="MZB54" s="28"/>
      <c r="MZC54" s="28"/>
      <c r="MZD54" s="28"/>
      <c r="MZE54" s="28"/>
      <c r="MZF54" s="28"/>
      <c r="MZG54" s="28"/>
      <c r="MZH54" s="28"/>
      <c r="MZI54" s="28"/>
      <c r="MZJ54" s="28"/>
      <c r="MZK54" s="28"/>
      <c r="MZL54" s="28"/>
      <c r="MZM54" s="28"/>
      <c r="MZN54" s="28"/>
      <c r="MZO54" s="28"/>
      <c r="MZP54" s="28"/>
      <c r="MZQ54" s="28"/>
      <c r="MZR54" s="28"/>
      <c r="MZS54" s="28"/>
      <c r="MZT54" s="28"/>
      <c r="MZU54" s="28"/>
      <c r="MZV54" s="28"/>
      <c r="MZW54" s="28"/>
      <c r="MZX54" s="28"/>
      <c r="MZY54" s="28"/>
      <c r="MZZ54" s="28"/>
      <c r="NAA54" s="28"/>
      <c r="NAB54" s="28"/>
      <c r="NAC54" s="28"/>
      <c r="NAD54" s="28"/>
      <c r="NAE54" s="28"/>
      <c r="NAF54" s="28"/>
      <c r="NAG54" s="28"/>
      <c r="NAH54" s="28"/>
      <c r="NAI54" s="28"/>
      <c r="NAJ54" s="28"/>
      <c r="NAK54" s="28"/>
      <c r="NAL54" s="28"/>
      <c r="NAM54" s="28"/>
      <c r="NAN54" s="28"/>
      <c r="NAO54" s="28"/>
      <c r="NAP54" s="28"/>
      <c r="NAQ54" s="28"/>
      <c r="NAR54" s="28"/>
      <c r="NAS54" s="28"/>
      <c r="NAT54" s="28"/>
      <c r="NAU54" s="28"/>
      <c r="NAV54" s="28"/>
      <c r="NAW54" s="28"/>
      <c r="NAX54" s="28"/>
      <c r="NAY54" s="28"/>
      <c r="NAZ54" s="28"/>
      <c r="NBA54" s="28"/>
      <c r="NBB54" s="28"/>
      <c r="NBC54" s="28"/>
      <c r="NBD54" s="28"/>
      <c r="NBE54" s="28"/>
      <c r="NBF54" s="28"/>
      <c r="NBG54" s="28"/>
      <c r="NBH54" s="28"/>
      <c r="NBI54" s="28"/>
      <c r="NBJ54" s="28"/>
      <c r="NBK54" s="28"/>
      <c r="NBL54" s="28"/>
      <c r="NBM54" s="28"/>
      <c r="NBN54" s="28"/>
      <c r="NBO54" s="28"/>
      <c r="NBP54" s="28"/>
      <c r="NBQ54" s="28"/>
      <c r="NBR54" s="28"/>
      <c r="NBS54" s="28"/>
      <c r="NBT54" s="28"/>
      <c r="NBU54" s="28"/>
      <c r="NBV54" s="28"/>
      <c r="NBW54" s="28"/>
      <c r="NBX54" s="28"/>
      <c r="NBY54" s="28"/>
      <c r="NBZ54" s="28"/>
      <c r="NCA54" s="28"/>
      <c r="NCB54" s="28"/>
      <c r="NCC54" s="28"/>
      <c r="NCD54" s="28"/>
      <c r="NCE54" s="28"/>
      <c r="NCF54" s="28"/>
      <c r="NCG54" s="28"/>
      <c r="NCH54" s="28"/>
      <c r="NCI54" s="28"/>
      <c r="NCJ54" s="28"/>
      <c r="NCK54" s="28"/>
      <c r="NCL54" s="28"/>
      <c r="NCM54" s="28"/>
      <c r="NCN54" s="28"/>
      <c r="NCO54" s="28"/>
      <c r="NCP54" s="28"/>
      <c r="NCQ54" s="28"/>
      <c r="NCR54" s="28"/>
      <c r="NCS54" s="28"/>
      <c r="NCT54" s="28"/>
      <c r="NCU54" s="28"/>
      <c r="NCV54" s="28"/>
      <c r="NCW54" s="28"/>
      <c r="NCX54" s="28"/>
      <c r="NCY54" s="28"/>
      <c r="NCZ54" s="28"/>
      <c r="NDA54" s="28"/>
      <c r="NDB54" s="28"/>
      <c r="NDC54" s="28"/>
      <c r="NDD54" s="28"/>
      <c r="NDE54" s="28"/>
      <c r="NDF54" s="28"/>
      <c r="NDG54" s="28"/>
      <c r="NDH54" s="28"/>
      <c r="NDI54" s="28"/>
      <c r="NDJ54" s="28"/>
      <c r="NDK54" s="28"/>
      <c r="NDL54" s="28"/>
      <c r="NDM54" s="28"/>
      <c r="NDN54" s="28"/>
      <c r="NDO54" s="28"/>
      <c r="NDP54" s="28"/>
      <c r="NDQ54" s="28"/>
      <c r="NDR54" s="28"/>
      <c r="NDS54" s="28"/>
      <c r="NDT54" s="28"/>
      <c r="NDU54" s="28"/>
      <c r="NDV54" s="28"/>
      <c r="NDW54" s="28"/>
      <c r="NDX54" s="28"/>
      <c r="NDY54" s="28"/>
      <c r="NDZ54" s="28"/>
      <c r="NEA54" s="28"/>
      <c r="NEB54" s="28"/>
      <c r="NEC54" s="28"/>
      <c r="NED54" s="28"/>
      <c r="NEE54" s="28"/>
      <c r="NEF54" s="28"/>
      <c r="NEG54" s="28"/>
      <c r="NEH54" s="28"/>
      <c r="NEI54" s="28"/>
      <c r="NEJ54" s="28"/>
      <c r="NEK54" s="28"/>
      <c r="NEL54" s="28"/>
      <c r="NEM54" s="28"/>
      <c r="NEN54" s="28"/>
      <c r="NEO54" s="28"/>
      <c r="NEP54" s="28"/>
      <c r="NEQ54" s="28"/>
      <c r="NER54" s="28"/>
      <c r="NES54" s="28"/>
      <c r="NET54" s="28"/>
      <c r="NEU54" s="28"/>
      <c r="NEV54" s="28"/>
      <c r="NEW54" s="28"/>
      <c r="NEX54" s="28"/>
      <c r="NEY54" s="28"/>
      <c r="NEZ54" s="28"/>
      <c r="NFA54" s="28"/>
      <c r="NFB54" s="28"/>
      <c r="NFC54" s="28"/>
      <c r="NFD54" s="28"/>
      <c r="NFE54" s="28"/>
      <c r="NFF54" s="28"/>
      <c r="NFG54" s="28"/>
      <c r="NFH54" s="28"/>
      <c r="NFI54" s="28"/>
      <c r="NFJ54" s="28"/>
      <c r="NFK54" s="28"/>
      <c r="NFL54" s="28"/>
      <c r="NFM54" s="28"/>
      <c r="NFN54" s="28"/>
      <c r="NFO54" s="28"/>
      <c r="NFP54" s="28"/>
      <c r="NFQ54" s="28"/>
      <c r="NFR54" s="28"/>
      <c r="NFS54" s="28"/>
      <c r="NFT54" s="28"/>
      <c r="NFU54" s="28"/>
      <c r="NFV54" s="28"/>
      <c r="NFW54" s="28"/>
      <c r="NFX54" s="28"/>
      <c r="NFY54" s="28"/>
      <c r="NFZ54" s="28"/>
      <c r="NGA54" s="28"/>
      <c r="NGB54" s="28"/>
      <c r="NGC54" s="28"/>
      <c r="NGD54" s="28"/>
      <c r="NGE54" s="28"/>
      <c r="NGF54" s="28"/>
      <c r="NGG54" s="28"/>
      <c r="NGH54" s="28"/>
      <c r="NGI54" s="28"/>
      <c r="NGJ54" s="28"/>
      <c r="NGK54" s="28"/>
      <c r="NGL54" s="28"/>
      <c r="NGM54" s="28"/>
      <c r="NGN54" s="28"/>
      <c r="NGO54" s="28"/>
      <c r="NGP54" s="28"/>
      <c r="NGQ54" s="28"/>
      <c r="NGR54" s="28"/>
      <c r="NGS54" s="28"/>
      <c r="NGT54" s="28"/>
      <c r="NGU54" s="28"/>
      <c r="NGV54" s="28"/>
      <c r="NGW54" s="28"/>
      <c r="NGX54" s="28"/>
      <c r="NGY54" s="28"/>
      <c r="NGZ54" s="28"/>
      <c r="NHA54" s="28"/>
      <c r="NHB54" s="28"/>
      <c r="NHC54" s="28"/>
      <c r="NHD54" s="28"/>
      <c r="NHE54" s="28"/>
      <c r="NHF54" s="28"/>
      <c r="NHG54" s="28"/>
      <c r="NHH54" s="28"/>
      <c r="NHI54" s="28"/>
      <c r="NHJ54" s="28"/>
      <c r="NHK54" s="28"/>
      <c r="NHL54" s="28"/>
      <c r="NHM54" s="28"/>
      <c r="NHN54" s="28"/>
      <c r="NHO54" s="28"/>
      <c r="NHP54" s="28"/>
      <c r="NHQ54" s="28"/>
      <c r="NHR54" s="28"/>
      <c r="NHS54" s="28"/>
      <c r="NHT54" s="28"/>
      <c r="NHU54" s="28"/>
      <c r="NHV54" s="28"/>
      <c r="NHW54" s="28"/>
      <c r="NHX54" s="28"/>
      <c r="NHY54" s="28"/>
      <c r="NHZ54" s="28"/>
      <c r="NIA54" s="28"/>
      <c r="NIB54" s="28"/>
      <c r="NIC54" s="28"/>
      <c r="NID54" s="28"/>
      <c r="NIE54" s="28"/>
      <c r="NIF54" s="28"/>
      <c r="NIG54" s="28"/>
      <c r="NIH54" s="28"/>
      <c r="NII54" s="28"/>
      <c r="NIJ54" s="28"/>
      <c r="NIK54" s="28"/>
      <c r="NIL54" s="28"/>
      <c r="NIM54" s="28"/>
      <c r="NIN54" s="28"/>
      <c r="NIO54" s="28"/>
      <c r="NIP54" s="28"/>
      <c r="NIQ54" s="28"/>
      <c r="NIR54" s="28"/>
      <c r="NIS54" s="28"/>
      <c r="NIT54" s="28"/>
      <c r="NIU54" s="28"/>
      <c r="NIV54" s="28"/>
      <c r="NIW54" s="28"/>
      <c r="NIX54" s="28"/>
      <c r="NIY54" s="28"/>
      <c r="NIZ54" s="28"/>
      <c r="NJA54" s="28"/>
      <c r="NJB54" s="28"/>
      <c r="NJC54" s="28"/>
      <c r="NJD54" s="28"/>
      <c r="NJE54" s="28"/>
      <c r="NJF54" s="28"/>
      <c r="NJG54" s="28"/>
      <c r="NJH54" s="28"/>
      <c r="NJI54" s="28"/>
      <c r="NJJ54" s="28"/>
      <c r="NJK54" s="28"/>
      <c r="NJL54" s="28"/>
      <c r="NJM54" s="28"/>
      <c r="NJN54" s="28"/>
      <c r="NJO54" s="28"/>
      <c r="NJP54" s="28"/>
      <c r="NJQ54" s="28"/>
      <c r="NJR54" s="28"/>
      <c r="NJS54" s="28"/>
      <c r="NJT54" s="28"/>
      <c r="NJU54" s="28"/>
      <c r="NJV54" s="28"/>
      <c r="NJW54" s="28"/>
      <c r="NJX54" s="28"/>
      <c r="NJY54" s="28"/>
      <c r="NJZ54" s="28"/>
      <c r="NKA54" s="28"/>
      <c r="NKB54" s="28"/>
      <c r="NKC54" s="28"/>
      <c r="NKD54" s="28"/>
      <c r="NKE54" s="28"/>
      <c r="NKF54" s="28"/>
      <c r="NKG54" s="28"/>
      <c r="NKH54" s="28"/>
      <c r="NKI54" s="28"/>
      <c r="NKJ54" s="28"/>
      <c r="NKK54" s="28"/>
      <c r="NKL54" s="28"/>
      <c r="NKM54" s="28"/>
      <c r="NKN54" s="28"/>
      <c r="NKO54" s="28"/>
      <c r="NKP54" s="28"/>
      <c r="NKQ54" s="28"/>
      <c r="NKR54" s="28"/>
      <c r="NKS54" s="28"/>
      <c r="NKT54" s="28"/>
      <c r="NKU54" s="28"/>
      <c r="NKV54" s="28"/>
      <c r="NKW54" s="28"/>
      <c r="NKX54" s="28"/>
      <c r="NKY54" s="28"/>
      <c r="NKZ54" s="28"/>
      <c r="NLA54" s="28"/>
      <c r="NLB54" s="28"/>
      <c r="NLC54" s="28"/>
      <c r="NLD54" s="28"/>
      <c r="NLE54" s="28"/>
      <c r="NLF54" s="28"/>
      <c r="NLG54" s="28"/>
      <c r="NLH54" s="28"/>
      <c r="NLI54" s="28"/>
      <c r="NLJ54" s="28"/>
      <c r="NLK54" s="28"/>
      <c r="NLL54" s="28"/>
      <c r="NLM54" s="28"/>
      <c r="NLN54" s="28"/>
      <c r="NLO54" s="28"/>
      <c r="NLP54" s="28"/>
      <c r="NLQ54" s="28"/>
      <c r="NLR54" s="28"/>
      <c r="NLS54" s="28"/>
      <c r="NLT54" s="28"/>
      <c r="NLU54" s="28"/>
      <c r="NLV54" s="28"/>
      <c r="NLW54" s="28"/>
      <c r="NLX54" s="28"/>
      <c r="NLY54" s="28"/>
      <c r="NLZ54" s="28"/>
      <c r="NMA54" s="28"/>
      <c r="NMB54" s="28"/>
      <c r="NMC54" s="28"/>
      <c r="NMD54" s="28"/>
      <c r="NME54" s="28"/>
      <c r="NMF54" s="28"/>
      <c r="NMG54" s="28"/>
      <c r="NMH54" s="28"/>
      <c r="NMI54" s="28"/>
      <c r="NMJ54" s="28"/>
      <c r="NMK54" s="28"/>
      <c r="NML54" s="28"/>
      <c r="NMM54" s="28"/>
      <c r="NMN54" s="28"/>
      <c r="NMO54" s="28"/>
      <c r="NMP54" s="28"/>
      <c r="NMQ54" s="28"/>
      <c r="NMR54" s="28"/>
      <c r="NMS54" s="28"/>
      <c r="NMT54" s="28"/>
      <c r="NMU54" s="28"/>
      <c r="NMV54" s="28"/>
      <c r="NMW54" s="28"/>
      <c r="NMX54" s="28"/>
      <c r="NMY54" s="28"/>
      <c r="NMZ54" s="28"/>
      <c r="NNA54" s="28"/>
      <c r="NNB54" s="28"/>
      <c r="NNC54" s="28"/>
      <c r="NND54" s="28"/>
      <c r="NNE54" s="28"/>
      <c r="NNF54" s="28"/>
      <c r="NNG54" s="28"/>
      <c r="NNH54" s="28"/>
      <c r="NNI54" s="28"/>
      <c r="NNJ54" s="28"/>
      <c r="NNK54" s="28"/>
      <c r="NNL54" s="28"/>
      <c r="NNM54" s="28"/>
      <c r="NNN54" s="28"/>
      <c r="NNO54" s="28"/>
      <c r="NNP54" s="28"/>
      <c r="NNQ54" s="28"/>
      <c r="NNR54" s="28"/>
      <c r="NNS54" s="28"/>
      <c r="NNT54" s="28"/>
      <c r="NNU54" s="28"/>
      <c r="NNV54" s="28"/>
      <c r="NNW54" s="28"/>
      <c r="NNX54" s="28"/>
      <c r="NNY54" s="28"/>
      <c r="NNZ54" s="28"/>
      <c r="NOA54" s="28"/>
      <c r="NOB54" s="28"/>
      <c r="NOC54" s="28"/>
      <c r="NOD54" s="28"/>
      <c r="NOE54" s="28"/>
      <c r="NOF54" s="28"/>
      <c r="NOG54" s="28"/>
      <c r="NOH54" s="28"/>
      <c r="NOI54" s="28"/>
      <c r="NOJ54" s="28"/>
      <c r="NOK54" s="28"/>
      <c r="NOL54" s="28"/>
      <c r="NOM54" s="28"/>
      <c r="NON54" s="28"/>
      <c r="NOO54" s="28"/>
      <c r="NOP54" s="28"/>
      <c r="NOQ54" s="28"/>
      <c r="NOR54" s="28"/>
      <c r="NOS54" s="28"/>
      <c r="NOT54" s="28"/>
      <c r="NOU54" s="28"/>
      <c r="NOV54" s="28"/>
      <c r="NOW54" s="28"/>
      <c r="NOX54" s="28"/>
      <c r="NOY54" s="28"/>
      <c r="NOZ54" s="28"/>
      <c r="NPA54" s="28"/>
      <c r="NPB54" s="28"/>
      <c r="NPC54" s="28"/>
      <c r="NPD54" s="28"/>
      <c r="NPE54" s="28"/>
      <c r="NPF54" s="28"/>
      <c r="NPG54" s="28"/>
      <c r="NPH54" s="28"/>
      <c r="NPI54" s="28"/>
      <c r="NPJ54" s="28"/>
      <c r="NPK54" s="28"/>
      <c r="NPL54" s="28"/>
      <c r="NPM54" s="28"/>
      <c r="NPN54" s="28"/>
      <c r="NPO54" s="28"/>
      <c r="NPP54" s="28"/>
      <c r="NPQ54" s="28"/>
      <c r="NPR54" s="28"/>
      <c r="NPS54" s="28"/>
      <c r="NPT54" s="28"/>
      <c r="NPU54" s="28"/>
      <c r="NPV54" s="28"/>
      <c r="NPW54" s="28"/>
      <c r="NPX54" s="28"/>
      <c r="NPY54" s="28"/>
      <c r="NPZ54" s="28"/>
      <c r="NQA54" s="28"/>
      <c r="NQB54" s="28"/>
      <c r="NQC54" s="28"/>
      <c r="NQD54" s="28"/>
      <c r="NQE54" s="28"/>
      <c r="NQF54" s="28"/>
      <c r="NQG54" s="28"/>
      <c r="NQH54" s="28"/>
      <c r="NQI54" s="28"/>
      <c r="NQJ54" s="28"/>
      <c r="NQK54" s="28"/>
      <c r="NQL54" s="28"/>
      <c r="NQM54" s="28"/>
      <c r="NQN54" s="28"/>
      <c r="NQO54" s="28"/>
      <c r="NQP54" s="28"/>
      <c r="NQQ54" s="28"/>
      <c r="NQR54" s="28"/>
      <c r="NQS54" s="28"/>
      <c r="NQT54" s="28"/>
      <c r="NQU54" s="28"/>
      <c r="NQV54" s="28"/>
      <c r="NQW54" s="28"/>
      <c r="NQX54" s="28"/>
      <c r="NQY54" s="28"/>
      <c r="NQZ54" s="28"/>
      <c r="NRA54" s="28"/>
      <c r="NRB54" s="28"/>
      <c r="NRC54" s="28"/>
      <c r="NRD54" s="28"/>
      <c r="NRE54" s="28"/>
      <c r="NRF54" s="28"/>
      <c r="NRG54" s="28"/>
      <c r="NRH54" s="28"/>
      <c r="NRI54" s="28"/>
      <c r="NRJ54" s="28"/>
      <c r="NRK54" s="28"/>
      <c r="NRL54" s="28"/>
      <c r="NRM54" s="28"/>
      <c r="NRN54" s="28"/>
      <c r="NRO54" s="28"/>
      <c r="NRP54" s="28"/>
      <c r="NRQ54" s="28"/>
      <c r="NRR54" s="28"/>
      <c r="NRS54" s="28"/>
      <c r="NRT54" s="28"/>
      <c r="NRU54" s="28"/>
      <c r="NRV54" s="28"/>
      <c r="NRW54" s="28"/>
      <c r="NRX54" s="28"/>
      <c r="NRY54" s="28"/>
      <c r="NRZ54" s="28"/>
      <c r="NSA54" s="28"/>
      <c r="NSB54" s="28"/>
      <c r="NSC54" s="28"/>
      <c r="NSD54" s="28"/>
      <c r="NSE54" s="28"/>
      <c r="NSF54" s="28"/>
      <c r="NSG54" s="28"/>
      <c r="NSH54" s="28"/>
      <c r="NSI54" s="28"/>
      <c r="NSJ54" s="28"/>
      <c r="NSK54" s="28"/>
      <c r="NSL54" s="28"/>
      <c r="NSM54" s="28"/>
      <c r="NSN54" s="28"/>
      <c r="NSO54" s="28"/>
      <c r="NSP54" s="28"/>
      <c r="NSQ54" s="28"/>
      <c r="NSR54" s="28"/>
      <c r="NSS54" s="28"/>
      <c r="NST54" s="28"/>
      <c r="NSU54" s="28"/>
      <c r="NSV54" s="28"/>
      <c r="NSW54" s="28"/>
      <c r="NSX54" s="28"/>
      <c r="NSY54" s="28"/>
      <c r="NSZ54" s="28"/>
      <c r="NTA54" s="28"/>
      <c r="NTB54" s="28"/>
      <c r="NTC54" s="28"/>
      <c r="NTD54" s="28"/>
      <c r="NTE54" s="28"/>
      <c r="NTF54" s="28"/>
      <c r="NTG54" s="28"/>
      <c r="NTH54" s="28"/>
      <c r="NTI54" s="28"/>
      <c r="NTJ54" s="28"/>
      <c r="NTK54" s="28"/>
      <c r="NTL54" s="28"/>
      <c r="NTM54" s="28"/>
      <c r="NTN54" s="28"/>
      <c r="NTO54" s="28"/>
      <c r="NTP54" s="28"/>
      <c r="NTQ54" s="28"/>
      <c r="NTR54" s="28"/>
      <c r="NTS54" s="28"/>
      <c r="NTT54" s="28"/>
      <c r="NTU54" s="28"/>
      <c r="NTV54" s="28"/>
      <c r="NTW54" s="28"/>
      <c r="NTX54" s="28"/>
      <c r="NTY54" s="28"/>
      <c r="NTZ54" s="28"/>
      <c r="NUA54" s="28"/>
      <c r="NUB54" s="28"/>
      <c r="NUC54" s="28"/>
      <c r="NUD54" s="28"/>
      <c r="NUE54" s="28"/>
      <c r="NUF54" s="28"/>
      <c r="NUG54" s="28"/>
      <c r="NUH54" s="28"/>
      <c r="NUI54" s="28"/>
      <c r="NUJ54" s="28"/>
      <c r="NUK54" s="28"/>
      <c r="NUL54" s="28"/>
      <c r="NUM54" s="28"/>
      <c r="NUN54" s="28"/>
      <c r="NUO54" s="28"/>
      <c r="NUP54" s="28"/>
      <c r="NUQ54" s="28"/>
      <c r="NUR54" s="28"/>
      <c r="NUS54" s="28"/>
      <c r="NUT54" s="28"/>
      <c r="NUU54" s="28"/>
      <c r="NUV54" s="28"/>
      <c r="NUW54" s="28"/>
      <c r="NUX54" s="28"/>
      <c r="NUY54" s="28"/>
      <c r="NUZ54" s="28"/>
      <c r="NVA54" s="28"/>
      <c r="NVB54" s="28"/>
      <c r="NVC54" s="28"/>
      <c r="NVD54" s="28"/>
      <c r="NVE54" s="28"/>
      <c r="NVF54" s="28"/>
      <c r="NVG54" s="28"/>
      <c r="NVH54" s="28"/>
      <c r="NVI54" s="28"/>
      <c r="NVJ54" s="28"/>
      <c r="NVK54" s="28"/>
      <c r="NVL54" s="28"/>
      <c r="NVM54" s="28"/>
      <c r="NVN54" s="28"/>
      <c r="NVO54" s="28"/>
      <c r="NVP54" s="28"/>
      <c r="NVQ54" s="28"/>
      <c r="NVR54" s="28"/>
      <c r="NVS54" s="28"/>
      <c r="NVT54" s="28"/>
      <c r="NVU54" s="28"/>
      <c r="NVV54" s="28"/>
      <c r="NVW54" s="28"/>
      <c r="NVX54" s="28"/>
      <c r="NVY54" s="28"/>
      <c r="NVZ54" s="28"/>
      <c r="NWA54" s="28"/>
      <c r="NWB54" s="28"/>
      <c r="NWC54" s="28"/>
      <c r="NWD54" s="28"/>
      <c r="NWE54" s="28"/>
      <c r="NWF54" s="28"/>
      <c r="NWG54" s="28"/>
      <c r="NWH54" s="28"/>
      <c r="NWI54" s="28"/>
      <c r="NWJ54" s="28"/>
      <c r="NWK54" s="28"/>
      <c r="NWL54" s="28"/>
      <c r="NWM54" s="28"/>
      <c r="NWN54" s="28"/>
      <c r="NWO54" s="28"/>
      <c r="NWP54" s="28"/>
      <c r="NWQ54" s="28"/>
      <c r="NWR54" s="28"/>
      <c r="NWS54" s="28"/>
      <c r="NWT54" s="28"/>
      <c r="NWU54" s="28"/>
      <c r="NWV54" s="28"/>
      <c r="NWW54" s="28"/>
      <c r="NWX54" s="28"/>
      <c r="NWY54" s="28"/>
      <c r="NWZ54" s="28"/>
      <c r="NXA54" s="28"/>
      <c r="NXB54" s="28"/>
      <c r="NXC54" s="28"/>
      <c r="NXD54" s="28"/>
      <c r="NXE54" s="28"/>
      <c r="NXF54" s="28"/>
      <c r="NXG54" s="28"/>
      <c r="NXH54" s="28"/>
      <c r="NXI54" s="28"/>
      <c r="NXJ54" s="28"/>
      <c r="NXK54" s="28"/>
      <c r="NXL54" s="28"/>
      <c r="NXM54" s="28"/>
      <c r="NXN54" s="28"/>
      <c r="NXO54" s="28"/>
      <c r="NXP54" s="28"/>
      <c r="NXQ54" s="28"/>
      <c r="NXR54" s="28"/>
      <c r="NXS54" s="28"/>
      <c r="NXT54" s="28"/>
      <c r="NXU54" s="28"/>
      <c r="NXV54" s="28"/>
      <c r="NXW54" s="28"/>
      <c r="NXX54" s="28"/>
      <c r="NXY54" s="28"/>
      <c r="NXZ54" s="28"/>
      <c r="NYA54" s="28"/>
      <c r="NYB54" s="28"/>
      <c r="NYC54" s="28"/>
      <c r="NYD54" s="28"/>
      <c r="NYE54" s="28"/>
      <c r="NYF54" s="28"/>
      <c r="NYG54" s="28"/>
      <c r="NYH54" s="28"/>
      <c r="NYI54" s="28"/>
      <c r="NYJ54" s="28"/>
      <c r="NYK54" s="28"/>
      <c r="NYL54" s="28"/>
      <c r="NYM54" s="28"/>
      <c r="NYN54" s="28"/>
      <c r="NYO54" s="28"/>
      <c r="NYP54" s="28"/>
      <c r="NYQ54" s="28"/>
      <c r="NYR54" s="28"/>
      <c r="NYS54" s="28"/>
      <c r="NYT54" s="28"/>
      <c r="NYU54" s="28"/>
      <c r="NYV54" s="28"/>
      <c r="NYW54" s="28"/>
      <c r="NYX54" s="28"/>
      <c r="NYY54" s="28"/>
      <c r="NYZ54" s="28"/>
      <c r="NZA54" s="28"/>
      <c r="NZB54" s="28"/>
      <c r="NZC54" s="28"/>
      <c r="NZD54" s="28"/>
      <c r="NZE54" s="28"/>
      <c r="NZF54" s="28"/>
      <c r="NZG54" s="28"/>
      <c r="NZH54" s="28"/>
      <c r="NZI54" s="28"/>
      <c r="NZJ54" s="28"/>
      <c r="NZK54" s="28"/>
      <c r="NZL54" s="28"/>
      <c r="NZM54" s="28"/>
      <c r="NZN54" s="28"/>
      <c r="NZO54" s="28"/>
      <c r="NZP54" s="28"/>
      <c r="NZQ54" s="28"/>
      <c r="NZR54" s="28"/>
      <c r="NZS54" s="28"/>
      <c r="NZT54" s="28"/>
      <c r="NZU54" s="28"/>
      <c r="NZV54" s="28"/>
      <c r="NZW54" s="28"/>
      <c r="NZX54" s="28"/>
      <c r="NZY54" s="28"/>
      <c r="NZZ54" s="28"/>
      <c r="OAA54" s="28"/>
      <c r="OAB54" s="28"/>
      <c r="OAC54" s="28"/>
      <c r="OAD54" s="28"/>
      <c r="OAE54" s="28"/>
      <c r="OAF54" s="28"/>
      <c r="OAG54" s="28"/>
      <c r="OAH54" s="28"/>
      <c r="OAI54" s="28"/>
      <c r="OAJ54" s="28"/>
      <c r="OAK54" s="28"/>
      <c r="OAL54" s="28"/>
      <c r="OAM54" s="28"/>
      <c r="OAN54" s="28"/>
      <c r="OAO54" s="28"/>
      <c r="OAP54" s="28"/>
      <c r="OAQ54" s="28"/>
      <c r="OAR54" s="28"/>
      <c r="OAS54" s="28"/>
      <c r="OAT54" s="28"/>
      <c r="OAU54" s="28"/>
      <c r="OAV54" s="28"/>
      <c r="OAW54" s="28"/>
      <c r="OAX54" s="28"/>
      <c r="OAY54" s="28"/>
      <c r="OAZ54" s="28"/>
      <c r="OBA54" s="28"/>
      <c r="OBB54" s="28"/>
      <c r="OBC54" s="28"/>
      <c r="OBD54" s="28"/>
      <c r="OBE54" s="28"/>
      <c r="OBF54" s="28"/>
      <c r="OBG54" s="28"/>
      <c r="OBH54" s="28"/>
      <c r="OBI54" s="28"/>
      <c r="OBJ54" s="28"/>
      <c r="OBK54" s="28"/>
      <c r="OBL54" s="28"/>
      <c r="OBM54" s="28"/>
      <c r="OBN54" s="28"/>
      <c r="OBO54" s="28"/>
      <c r="OBP54" s="28"/>
      <c r="OBQ54" s="28"/>
      <c r="OBR54" s="28"/>
      <c r="OBS54" s="28"/>
      <c r="OBT54" s="28"/>
      <c r="OBU54" s="28"/>
      <c r="OBV54" s="28"/>
      <c r="OBW54" s="28"/>
      <c r="OBX54" s="28"/>
      <c r="OBY54" s="28"/>
      <c r="OBZ54" s="28"/>
      <c r="OCA54" s="28"/>
      <c r="OCB54" s="28"/>
      <c r="OCC54" s="28"/>
      <c r="OCD54" s="28"/>
      <c r="OCE54" s="28"/>
      <c r="OCF54" s="28"/>
      <c r="OCG54" s="28"/>
      <c r="OCH54" s="28"/>
      <c r="OCI54" s="28"/>
      <c r="OCJ54" s="28"/>
      <c r="OCK54" s="28"/>
      <c r="OCL54" s="28"/>
      <c r="OCM54" s="28"/>
      <c r="OCN54" s="28"/>
      <c r="OCO54" s="28"/>
      <c r="OCP54" s="28"/>
      <c r="OCQ54" s="28"/>
      <c r="OCR54" s="28"/>
      <c r="OCS54" s="28"/>
      <c r="OCT54" s="28"/>
      <c r="OCU54" s="28"/>
      <c r="OCV54" s="28"/>
      <c r="OCW54" s="28"/>
      <c r="OCX54" s="28"/>
      <c r="OCY54" s="28"/>
      <c r="OCZ54" s="28"/>
      <c r="ODA54" s="28"/>
      <c r="ODB54" s="28"/>
      <c r="ODC54" s="28"/>
      <c r="ODD54" s="28"/>
      <c r="ODE54" s="28"/>
      <c r="ODF54" s="28"/>
      <c r="ODG54" s="28"/>
      <c r="ODH54" s="28"/>
      <c r="ODI54" s="28"/>
      <c r="ODJ54" s="28"/>
      <c r="ODK54" s="28"/>
      <c r="ODL54" s="28"/>
      <c r="ODM54" s="28"/>
      <c r="ODN54" s="28"/>
      <c r="ODO54" s="28"/>
      <c r="ODP54" s="28"/>
      <c r="ODQ54" s="28"/>
      <c r="ODR54" s="28"/>
      <c r="ODS54" s="28"/>
      <c r="ODT54" s="28"/>
      <c r="ODU54" s="28"/>
      <c r="ODV54" s="28"/>
      <c r="ODW54" s="28"/>
      <c r="ODX54" s="28"/>
      <c r="ODY54" s="28"/>
      <c r="ODZ54" s="28"/>
      <c r="OEA54" s="28"/>
      <c r="OEB54" s="28"/>
      <c r="OEC54" s="28"/>
      <c r="OED54" s="28"/>
      <c r="OEE54" s="28"/>
      <c r="OEF54" s="28"/>
      <c r="OEG54" s="28"/>
      <c r="OEH54" s="28"/>
      <c r="OEI54" s="28"/>
      <c r="OEJ54" s="28"/>
      <c r="OEK54" s="28"/>
      <c r="OEL54" s="28"/>
      <c r="OEM54" s="28"/>
      <c r="OEN54" s="28"/>
      <c r="OEO54" s="28"/>
      <c r="OEP54" s="28"/>
      <c r="OEQ54" s="28"/>
      <c r="OER54" s="28"/>
      <c r="OES54" s="28"/>
      <c r="OET54" s="28"/>
      <c r="OEU54" s="28"/>
      <c r="OEV54" s="28"/>
      <c r="OEW54" s="28"/>
      <c r="OEX54" s="28"/>
      <c r="OEY54" s="28"/>
      <c r="OEZ54" s="28"/>
      <c r="OFA54" s="28"/>
      <c r="OFB54" s="28"/>
      <c r="OFC54" s="28"/>
      <c r="OFD54" s="28"/>
      <c r="OFE54" s="28"/>
      <c r="OFF54" s="28"/>
      <c r="OFG54" s="28"/>
      <c r="OFH54" s="28"/>
      <c r="OFI54" s="28"/>
      <c r="OFJ54" s="28"/>
      <c r="OFK54" s="28"/>
      <c r="OFL54" s="28"/>
      <c r="OFM54" s="28"/>
      <c r="OFN54" s="28"/>
      <c r="OFO54" s="28"/>
      <c r="OFP54" s="28"/>
      <c r="OFQ54" s="28"/>
      <c r="OFR54" s="28"/>
      <c r="OFS54" s="28"/>
      <c r="OFT54" s="28"/>
      <c r="OFU54" s="28"/>
      <c r="OFV54" s="28"/>
      <c r="OFW54" s="28"/>
      <c r="OFX54" s="28"/>
      <c r="OFY54" s="28"/>
      <c r="OFZ54" s="28"/>
      <c r="OGA54" s="28"/>
      <c r="OGB54" s="28"/>
      <c r="OGC54" s="28"/>
      <c r="OGD54" s="28"/>
      <c r="OGE54" s="28"/>
      <c r="OGF54" s="28"/>
      <c r="OGG54" s="28"/>
      <c r="OGH54" s="28"/>
      <c r="OGI54" s="28"/>
      <c r="OGJ54" s="28"/>
      <c r="OGK54" s="28"/>
      <c r="OGL54" s="28"/>
      <c r="OGM54" s="28"/>
      <c r="OGN54" s="28"/>
      <c r="OGO54" s="28"/>
      <c r="OGP54" s="28"/>
      <c r="OGQ54" s="28"/>
      <c r="OGR54" s="28"/>
      <c r="OGS54" s="28"/>
      <c r="OGT54" s="28"/>
      <c r="OGU54" s="28"/>
      <c r="OGV54" s="28"/>
      <c r="OGW54" s="28"/>
      <c r="OGX54" s="28"/>
      <c r="OGY54" s="28"/>
      <c r="OGZ54" s="28"/>
      <c r="OHA54" s="28"/>
      <c r="OHB54" s="28"/>
      <c r="OHC54" s="28"/>
      <c r="OHD54" s="28"/>
      <c r="OHE54" s="28"/>
      <c r="OHF54" s="28"/>
      <c r="OHG54" s="28"/>
      <c r="OHH54" s="28"/>
      <c r="OHI54" s="28"/>
      <c r="OHJ54" s="28"/>
      <c r="OHK54" s="28"/>
      <c r="OHL54" s="28"/>
      <c r="OHM54" s="28"/>
      <c r="OHN54" s="28"/>
      <c r="OHO54" s="28"/>
      <c r="OHP54" s="28"/>
      <c r="OHQ54" s="28"/>
      <c r="OHR54" s="28"/>
      <c r="OHS54" s="28"/>
      <c r="OHT54" s="28"/>
      <c r="OHU54" s="28"/>
      <c r="OHV54" s="28"/>
      <c r="OHW54" s="28"/>
      <c r="OHX54" s="28"/>
      <c r="OHY54" s="28"/>
      <c r="OHZ54" s="28"/>
      <c r="OIA54" s="28"/>
      <c r="OIB54" s="28"/>
      <c r="OIC54" s="28"/>
      <c r="OID54" s="28"/>
      <c r="OIE54" s="28"/>
      <c r="OIF54" s="28"/>
      <c r="OIG54" s="28"/>
      <c r="OIH54" s="28"/>
      <c r="OII54" s="28"/>
      <c r="OIJ54" s="28"/>
      <c r="OIK54" s="28"/>
      <c r="OIL54" s="28"/>
      <c r="OIM54" s="28"/>
      <c r="OIN54" s="28"/>
      <c r="OIO54" s="28"/>
      <c r="OIP54" s="28"/>
      <c r="OIQ54" s="28"/>
      <c r="OIR54" s="28"/>
      <c r="OIS54" s="28"/>
      <c r="OIT54" s="28"/>
      <c r="OIU54" s="28"/>
      <c r="OIV54" s="28"/>
      <c r="OIW54" s="28"/>
      <c r="OIX54" s="28"/>
      <c r="OIY54" s="28"/>
      <c r="OIZ54" s="28"/>
      <c r="OJA54" s="28"/>
      <c r="OJB54" s="28"/>
      <c r="OJC54" s="28"/>
      <c r="OJD54" s="28"/>
      <c r="OJE54" s="28"/>
      <c r="OJF54" s="28"/>
      <c r="OJG54" s="28"/>
      <c r="OJH54" s="28"/>
      <c r="OJI54" s="28"/>
      <c r="OJJ54" s="28"/>
      <c r="OJK54" s="28"/>
      <c r="OJL54" s="28"/>
      <c r="OJM54" s="28"/>
      <c r="OJN54" s="28"/>
      <c r="OJO54" s="28"/>
      <c r="OJP54" s="28"/>
      <c r="OJQ54" s="28"/>
      <c r="OJR54" s="28"/>
      <c r="OJS54" s="28"/>
      <c r="OJT54" s="28"/>
      <c r="OJU54" s="28"/>
      <c r="OJV54" s="28"/>
      <c r="OJW54" s="28"/>
      <c r="OJX54" s="28"/>
      <c r="OJY54" s="28"/>
      <c r="OJZ54" s="28"/>
      <c r="OKA54" s="28"/>
      <c r="OKB54" s="28"/>
      <c r="OKC54" s="28"/>
      <c r="OKD54" s="28"/>
      <c r="OKE54" s="28"/>
      <c r="OKF54" s="28"/>
      <c r="OKG54" s="28"/>
      <c r="OKH54" s="28"/>
      <c r="OKI54" s="28"/>
      <c r="OKJ54" s="28"/>
      <c r="OKK54" s="28"/>
      <c r="OKL54" s="28"/>
      <c r="OKM54" s="28"/>
      <c r="OKN54" s="28"/>
      <c r="OKO54" s="28"/>
      <c r="OKP54" s="28"/>
      <c r="OKQ54" s="28"/>
      <c r="OKR54" s="28"/>
      <c r="OKS54" s="28"/>
      <c r="OKT54" s="28"/>
      <c r="OKU54" s="28"/>
      <c r="OKV54" s="28"/>
      <c r="OKW54" s="28"/>
      <c r="OKX54" s="28"/>
      <c r="OKY54" s="28"/>
      <c r="OKZ54" s="28"/>
      <c r="OLA54" s="28"/>
      <c r="OLB54" s="28"/>
      <c r="OLC54" s="28"/>
      <c r="OLD54" s="28"/>
      <c r="OLE54" s="28"/>
      <c r="OLF54" s="28"/>
      <c r="OLG54" s="28"/>
      <c r="OLH54" s="28"/>
      <c r="OLI54" s="28"/>
      <c r="OLJ54" s="28"/>
      <c r="OLK54" s="28"/>
      <c r="OLL54" s="28"/>
      <c r="OLM54" s="28"/>
      <c r="OLN54" s="28"/>
      <c r="OLO54" s="28"/>
      <c r="OLP54" s="28"/>
      <c r="OLQ54" s="28"/>
      <c r="OLR54" s="28"/>
      <c r="OLS54" s="28"/>
      <c r="OLT54" s="28"/>
      <c r="OLU54" s="28"/>
      <c r="OLV54" s="28"/>
      <c r="OLW54" s="28"/>
      <c r="OLX54" s="28"/>
      <c r="OLY54" s="28"/>
      <c r="OLZ54" s="28"/>
      <c r="OMA54" s="28"/>
      <c r="OMB54" s="28"/>
      <c r="OMC54" s="28"/>
      <c r="OMD54" s="28"/>
      <c r="OME54" s="28"/>
      <c r="OMF54" s="28"/>
      <c r="OMG54" s="28"/>
      <c r="OMH54" s="28"/>
      <c r="OMI54" s="28"/>
      <c r="OMJ54" s="28"/>
      <c r="OMK54" s="28"/>
      <c r="OML54" s="28"/>
      <c r="OMM54" s="28"/>
      <c r="OMN54" s="28"/>
      <c r="OMO54" s="28"/>
      <c r="OMP54" s="28"/>
      <c r="OMQ54" s="28"/>
      <c r="OMR54" s="28"/>
      <c r="OMS54" s="28"/>
      <c r="OMT54" s="28"/>
      <c r="OMU54" s="28"/>
      <c r="OMV54" s="28"/>
      <c r="OMW54" s="28"/>
      <c r="OMX54" s="28"/>
      <c r="OMY54" s="28"/>
      <c r="OMZ54" s="28"/>
      <c r="ONA54" s="28"/>
      <c r="ONB54" s="28"/>
      <c r="ONC54" s="28"/>
      <c r="OND54" s="28"/>
      <c r="ONE54" s="28"/>
      <c r="ONF54" s="28"/>
      <c r="ONG54" s="28"/>
      <c r="ONH54" s="28"/>
      <c r="ONI54" s="28"/>
      <c r="ONJ54" s="28"/>
      <c r="ONK54" s="28"/>
      <c r="ONL54" s="28"/>
      <c r="ONM54" s="28"/>
      <c r="ONN54" s="28"/>
      <c r="ONO54" s="28"/>
      <c r="ONP54" s="28"/>
      <c r="ONQ54" s="28"/>
      <c r="ONR54" s="28"/>
      <c r="ONS54" s="28"/>
      <c r="ONT54" s="28"/>
      <c r="ONU54" s="28"/>
      <c r="ONV54" s="28"/>
      <c r="ONW54" s="28"/>
      <c r="ONX54" s="28"/>
      <c r="ONY54" s="28"/>
      <c r="ONZ54" s="28"/>
      <c r="OOA54" s="28"/>
      <c r="OOB54" s="28"/>
      <c r="OOC54" s="28"/>
      <c r="OOD54" s="28"/>
      <c r="OOE54" s="28"/>
      <c r="OOF54" s="28"/>
      <c r="OOG54" s="28"/>
      <c r="OOH54" s="28"/>
      <c r="OOI54" s="28"/>
      <c r="OOJ54" s="28"/>
      <c r="OOK54" s="28"/>
      <c r="OOL54" s="28"/>
      <c r="OOM54" s="28"/>
      <c r="OON54" s="28"/>
      <c r="OOO54" s="28"/>
      <c r="OOP54" s="28"/>
      <c r="OOQ54" s="28"/>
      <c r="OOR54" s="28"/>
      <c r="OOS54" s="28"/>
      <c r="OOT54" s="28"/>
      <c r="OOU54" s="28"/>
      <c r="OOV54" s="28"/>
      <c r="OOW54" s="28"/>
      <c r="OOX54" s="28"/>
      <c r="OOY54" s="28"/>
      <c r="OOZ54" s="28"/>
      <c r="OPA54" s="28"/>
      <c r="OPB54" s="28"/>
      <c r="OPC54" s="28"/>
      <c r="OPD54" s="28"/>
      <c r="OPE54" s="28"/>
      <c r="OPF54" s="28"/>
      <c r="OPG54" s="28"/>
      <c r="OPH54" s="28"/>
      <c r="OPI54" s="28"/>
      <c r="OPJ54" s="28"/>
      <c r="OPK54" s="28"/>
      <c r="OPL54" s="28"/>
      <c r="OPM54" s="28"/>
      <c r="OPN54" s="28"/>
      <c r="OPO54" s="28"/>
      <c r="OPP54" s="28"/>
      <c r="OPQ54" s="28"/>
      <c r="OPR54" s="28"/>
      <c r="OPS54" s="28"/>
      <c r="OPT54" s="28"/>
      <c r="OPU54" s="28"/>
      <c r="OPV54" s="28"/>
      <c r="OPW54" s="28"/>
      <c r="OPX54" s="28"/>
      <c r="OPY54" s="28"/>
      <c r="OPZ54" s="28"/>
      <c r="OQA54" s="28"/>
      <c r="OQB54" s="28"/>
      <c r="OQC54" s="28"/>
      <c r="OQD54" s="28"/>
      <c r="OQE54" s="28"/>
      <c r="OQF54" s="28"/>
      <c r="OQG54" s="28"/>
      <c r="OQH54" s="28"/>
      <c r="OQI54" s="28"/>
      <c r="OQJ54" s="28"/>
      <c r="OQK54" s="28"/>
      <c r="OQL54" s="28"/>
      <c r="OQM54" s="28"/>
      <c r="OQN54" s="28"/>
      <c r="OQO54" s="28"/>
      <c r="OQP54" s="28"/>
      <c r="OQQ54" s="28"/>
      <c r="OQR54" s="28"/>
      <c r="OQS54" s="28"/>
      <c r="OQT54" s="28"/>
      <c r="OQU54" s="28"/>
      <c r="OQV54" s="28"/>
      <c r="OQW54" s="28"/>
      <c r="OQX54" s="28"/>
      <c r="OQY54" s="28"/>
      <c r="OQZ54" s="28"/>
      <c r="ORA54" s="28"/>
      <c r="ORB54" s="28"/>
      <c r="ORC54" s="28"/>
      <c r="ORD54" s="28"/>
      <c r="ORE54" s="28"/>
      <c r="ORF54" s="28"/>
      <c r="ORG54" s="28"/>
      <c r="ORH54" s="28"/>
      <c r="ORI54" s="28"/>
      <c r="ORJ54" s="28"/>
      <c r="ORK54" s="28"/>
      <c r="ORL54" s="28"/>
      <c r="ORM54" s="28"/>
      <c r="ORN54" s="28"/>
      <c r="ORO54" s="28"/>
      <c r="ORP54" s="28"/>
      <c r="ORQ54" s="28"/>
      <c r="ORR54" s="28"/>
      <c r="ORS54" s="28"/>
      <c r="ORT54" s="28"/>
      <c r="ORU54" s="28"/>
      <c r="ORV54" s="28"/>
      <c r="ORW54" s="28"/>
      <c r="ORX54" s="28"/>
      <c r="ORY54" s="28"/>
      <c r="ORZ54" s="28"/>
      <c r="OSA54" s="28"/>
      <c r="OSB54" s="28"/>
      <c r="OSC54" s="28"/>
      <c r="OSD54" s="28"/>
      <c r="OSE54" s="28"/>
      <c r="OSF54" s="28"/>
      <c r="OSG54" s="28"/>
      <c r="OSH54" s="28"/>
      <c r="OSI54" s="28"/>
      <c r="OSJ54" s="28"/>
      <c r="OSK54" s="28"/>
      <c r="OSL54" s="28"/>
      <c r="OSM54" s="28"/>
      <c r="OSN54" s="28"/>
      <c r="OSO54" s="28"/>
      <c r="OSP54" s="28"/>
      <c r="OSQ54" s="28"/>
      <c r="OSR54" s="28"/>
      <c r="OSS54" s="28"/>
      <c r="OST54" s="28"/>
      <c r="OSU54" s="28"/>
      <c r="OSV54" s="28"/>
      <c r="OSW54" s="28"/>
      <c r="OSX54" s="28"/>
      <c r="OSY54" s="28"/>
      <c r="OSZ54" s="28"/>
      <c r="OTA54" s="28"/>
      <c r="OTB54" s="28"/>
      <c r="OTC54" s="28"/>
      <c r="OTD54" s="28"/>
      <c r="OTE54" s="28"/>
      <c r="OTF54" s="28"/>
      <c r="OTG54" s="28"/>
      <c r="OTH54" s="28"/>
      <c r="OTI54" s="28"/>
      <c r="OTJ54" s="28"/>
      <c r="OTK54" s="28"/>
      <c r="OTL54" s="28"/>
      <c r="OTM54" s="28"/>
      <c r="OTN54" s="28"/>
      <c r="OTO54" s="28"/>
      <c r="OTP54" s="28"/>
      <c r="OTQ54" s="28"/>
      <c r="OTR54" s="28"/>
      <c r="OTS54" s="28"/>
      <c r="OTT54" s="28"/>
      <c r="OTU54" s="28"/>
      <c r="OTV54" s="28"/>
      <c r="OTW54" s="28"/>
      <c r="OTX54" s="28"/>
      <c r="OTY54" s="28"/>
      <c r="OTZ54" s="28"/>
      <c r="OUA54" s="28"/>
      <c r="OUB54" s="28"/>
      <c r="OUC54" s="28"/>
      <c r="OUD54" s="28"/>
      <c r="OUE54" s="28"/>
      <c r="OUF54" s="28"/>
      <c r="OUG54" s="28"/>
      <c r="OUH54" s="28"/>
      <c r="OUI54" s="28"/>
      <c r="OUJ54" s="28"/>
      <c r="OUK54" s="28"/>
      <c r="OUL54" s="28"/>
      <c r="OUM54" s="28"/>
      <c r="OUN54" s="28"/>
      <c r="OUO54" s="28"/>
      <c r="OUP54" s="28"/>
      <c r="OUQ54" s="28"/>
      <c r="OUR54" s="28"/>
      <c r="OUS54" s="28"/>
      <c r="OUT54" s="28"/>
      <c r="OUU54" s="28"/>
      <c r="OUV54" s="28"/>
      <c r="OUW54" s="28"/>
      <c r="OUX54" s="28"/>
      <c r="OUY54" s="28"/>
      <c r="OUZ54" s="28"/>
      <c r="OVA54" s="28"/>
      <c r="OVB54" s="28"/>
      <c r="OVC54" s="28"/>
      <c r="OVD54" s="28"/>
      <c r="OVE54" s="28"/>
      <c r="OVF54" s="28"/>
      <c r="OVG54" s="28"/>
      <c r="OVH54" s="28"/>
      <c r="OVI54" s="28"/>
      <c r="OVJ54" s="28"/>
      <c r="OVK54" s="28"/>
      <c r="OVL54" s="28"/>
      <c r="OVM54" s="28"/>
      <c r="OVN54" s="28"/>
      <c r="OVO54" s="28"/>
      <c r="OVP54" s="28"/>
      <c r="OVQ54" s="28"/>
      <c r="OVR54" s="28"/>
      <c r="OVS54" s="28"/>
      <c r="OVT54" s="28"/>
      <c r="OVU54" s="28"/>
      <c r="OVV54" s="28"/>
      <c r="OVW54" s="28"/>
      <c r="OVX54" s="28"/>
      <c r="OVY54" s="28"/>
      <c r="OVZ54" s="28"/>
      <c r="OWA54" s="28"/>
      <c r="OWB54" s="28"/>
      <c r="OWC54" s="28"/>
      <c r="OWD54" s="28"/>
      <c r="OWE54" s="28"/>
      <c r="OWF54" s="28"/>
      <c r="OWG54" s="28"/>
      <c r="OWH54" s="28"/>
      <c r="OWI54" s="28"/>
      <c r="OWJ54" s="28"/>
      <c r="OWK54" s="28"/>
      <c r="OWL54" s="28"/>
      <c r="OWM54" s="28"/>
      <c r="OWN54" s="28"/>
      <c r="OWO54" s="28"/>
      <c r="OWP54" s="28"/>
      <c r="OWQ54" s="28"/>
      <c r="OWR54" s="28"/>
      <c r="OWS54" s="28"/>
      <c r="OWT54" s="28"/>
      <c r="OWU54" s="28"/>
      <c r="OWV54" s="28"/>
      <c r="OWW54" s="28"/>
      <c r="OWX54" s="28"/>
      <c r="OWY54" s="28"/>
      <c r="OWZ54" s="28"/>
      <c r="OXA54" s="28"/>
      <c r="OXB54" s="28"/>
      <c r="OXC54" s="28"/>
      <c r="OXD54" s="28"/>
      <c r="OXE54" s="28"/>
      <c r="OXF54" s="28"/>
      <c r="OXG54" s="28"/>
      <c r="OXH54" s="28"/>
      <c r="OXI54" s="28"/>
      <c r="OXJ54" s="28"/>
      <c r="OXK54" s="28"/>
      <c r="OXL54" s="28"/>
      <c r="OXM54" s="28"/>
      <c r="OXN54" s="28"/>
      <c r="OXO54" s="28"/>
      <c r="OXP54" s="28"/>
      <c r="OXQ54" s="28"/>
      <c r="OXR54" s="28"/>
      <c r="OXS54" s="28"/>
      <c r="OXT54" s="28"/>
      <c r="OXU54" s="28"/>
      <c r="OXV54" s="28"/>
      <c r="OXW54" s="28"/>
      <c r="OXX54" s="28"/>
      <c r="OXY54" s="28"/>
      <c r="OXZ54" s="28"/>
      <c r="OYA54" s="28"/>
      <c r="OYB54" s="28"/>
      <c r="OYC54" s="28"/>
      <c r="OYD54" s="28"/>
      <c r="OYE54" s="28"/>
      <c r="OYF54" s="28"/>
      <c r="OYG54" s="28"/>
      <c r="OYH54" s="28"/>
      <c r="OYI54" s="28"/>
      <c r="OYJ54" s="28"/>
      <c r="OYK54" s="28"/>
      <c r="OYL54" s="28"/>
      <c r="OYM54" s="28"/>
      <c r="OYN54" s="28"/>
      <c r="OYO54" s="28"/>
      <c r="OYP54" s="28"/>
      <c r="OYQ54" s="28"/>
      <c r="OYR54" s="28"/>
      <c r="OYS54" s="28"/>
      <c r="OYT54" s="28"/>
      <c r="OYU54" s="28"/>
      <c r="OYV54" s="28"/>
      <c r="OYW54" s="28"/>
      <c r="OYX54" s="28"/>
      <c r="OYY54" s="28"/>
      <c r="OYZ54" s="28"/>
      <c r="OZA54" s="28"/>
      <c r="OZB54" s="28"/>
      <c r="OZC54" s="28"/>
      <c r="OZD54" s="28"/>
      <c r="OZE54" s="28"/>
      <c r="OZF54" s="28"/>
      <c r="OZG54" s="28"/>
      <c r="OZH54" s="28"/>
      <c r="OZI54" s="28"/>
      <c r="OZJ54" s="28"/>
      <c r="OZK54" s="28"/>
      <c r="OZL54" s="28"/>
      <c r="OZM54" s="28"/>
      <c r="OZN54" s="28"/>
      <c r="OZO54" s="28"/>
      <c r="OZP54" s="28"/>
      <c r="OZQ54" s="28"/>
      <c r="OZR54" s="28"/>
      <c r="OZS54" s="28"/>
      <c r="OZT54" s="28"/>
      <c r="OZU54" s="28"/>
      <c r="OZV54" s="28"/>
      <c r="OZW54" s="28"/>
      <c r="OZX54" s="28"/>
      <c r="OZY54" s="28"/>
      <c r="OZZ54" s="28"/>
      <c r="PAA54" s="28"/>
      <c r="PAB54" s="28"/>
      <c r="PAC54" s="28"/>
      <c r="PAD54" s="28"/>
      <c r="PAE54" s="28"/>
      <c r="PAF54" s="28"/>
      <c r="PAG54" s="28"/>
      <c r="PAH54" s="28"/>
      <c r="PAI54" s="28"/>
      <c r="PAJ54" s="28"/>
      <c r="PAK54" s="28"/>
      <c r="PAL54" s="28"/>
      <c r="PAM54" s="28"/>
      <c r="PAN54" s="28"/>
      <c r="PAO54" s="28"/>
      <c r="PAP54" s="28"/>
      <c r="PAQ54" s="28"/>
      <c r="PAR54" s="28"/>
      <c r="PAS54" s="28"/>
      <c r="PAT54" s="28"/>
      <c r="PAU54" s="28"/>
      <c r="PAV54" s="28"/>
      <c r="PAW54" s="28"/>
      <c r="PAX54" s="28"/>
      <c r="PAY54" s="28"/>
      <c r="PAZ54" s="28"/>
      <c r="PBA54" s="28"/>
      <c r="PBB54" s="28"/>
      <c r="PBC54" s="28"/>
      <c r="PBD54" s="28"/>
      <c r="PBE54" s="28"/>
      <c r="PBF54" s="28"/>
      <c r="PBG54" s="28"/>
      <c r="PBH54" s="28"/>
      <c r="PBI54" s="28"/>
      <c r="PBJ54" s="28"/>
      <c r="PBK54" s="28"/>
      <c r="PBL54" s="28"/>
      <c r="PBM54" s="28"/>
      <c r="PBN54" s="28"/>
      <c r="PBO54" s="28"/>
      <c r="PBP54" s="28"/>
      <c r="PBQ54" s="28"/>
      <c r="PBR54" s="28"/>
      <c r="PBS54" s="28"/>
      <c r="PBT54" s="28"/>
      <c r="PBU54" s="28"/>
      <c r="PBV54" s="28"/>
      <c r="PBW54" s="28"/>
      <c r="PBX54" s="28"/>
      <c r="PBY54" s="28"/>
      <c r="PBZ54" s="28"/>
      <c r="PCA54" s="28"/>
      <c r="PCB54" s="28"/>
      <c r="PCC54" s="28"/>
      <c r="PCD54" s="28"/>
      <c r="PCE54" s="28"/>
      <c r="PCF54" s="28"/>
      <c r="PCG54" s="28"/>
      <c r="PCH54" s="28"/>
      <c r="PCI54" s="28"/>
      <c r="PCJ54" s="28"/>
      <c r="PCK54" s="28"/>
      <c r="PCL54" s="28"/>
      <c r="PCM54" s="28"/>
      <c r="PCN54" s="28"/>
      <c r="PCO54" s="28"/>
      <c r="PCP54" s="28"/>
      <c r="PCQ54" s="28"/>
      <c r="PCR54" s="28"/>
      <c r="PCS54" s="28"/>
      <c r="PCT54" s="28"/>
      <c r="PCU54" s="28"/>
      <c r="PCV54" s="28"/>
      <c r="PCW54" s="28"/>
      <c r="PCX54" s="28"/>
      <c r="PCY54" s="28"/>
      <c r="PCZ54" s="28"/>
      <c r="PDA54" s="28"/>
      <c r="PDB54" s="28"/>
      <c r="PDC54" s="28"/>
      <c r="PDD54" s="28"/>
      <c r="PDE54" s="28"/>
      <c r="PDF54" s="28"/>
      <c r="PDG54" s="28"/>
      <c r="PDH54" s="28"/>
      <c r="PDI54" s="28"/>
      <c r="PDJ54" s="28"/>
      <c r="PDK54" s="28"/>
      <c r="PDL54" s="28"/>
      <c r="PDM54" s="28"/>
      <c r="PDN54" s="28"/>
      <c r="PDO54" s="28"/>
      <c r="PDP54" s="28"/>
      <c r="PDQ54" s="28"/>
      <c r="PDR54" s="28"/>
      <c r="PDS54" s="28"/>
      <c r="PDT54" s="28"/>
      <c r="PDU54" s="28"/>
      <c r="PDV54" s="28"/>
      <c r="PDW54" s="28"/>
      <c r="PDX54" s="28"/>
      <c r="PDY54" s="28"/>
      <c r="PDZ54" s="28"/>
      <c r="PEA54" s="28"/>
      <c r="PEB54" s="28"/>
      <c r="PEC54" s="28"/>
      <c r="PED54" s="28"/>
      <c r="PEE54" s="28"/>
      <c r="PEF54" s="28"/>
      <c r="PEG54" s="28"/>
      <c r="PEH54" s="28"/>
      <c r="PEI54" s="28"/>
      <c r="PEJ54" s="28"/>
      <c r="PEK54" s="28"/>
      <c r="PEL54" s="28"/>
      <c r="PEM54" s="28"/>
      <c r="PEN54" s="28"/>
      <c r="PEO54" s="28"/>
      <c r="PEP54" s="28"/>
      <c r="PEQ54" s="28"/>
      <c r="PER54" s="28"/>
      <c r="PES54" s="28"/>
      <c r="PET54" s="28"/>
      <c r="PEU54" s="28"/>
      <c r="PEV54" s="28"/>
      <c r="PEW54" s="28"/>
      <c r="PEX54" s="28"/>
      <c r="PEY54" s="28"/>
      <c r="PEZ54" s="28"/>
      <c r="PFA54" s="28"/>
      <c r="PFB54" s="28"/>
      <c r="PFC54" s="28"/>
      <c r="PFD54" s="28"/>
      <c r="PFE54" s="28"/>
      <c r="PFF54" s="28"/>
      <c r="PFG54" s="28"/>
      <c r="PFH54" s="28"/>
      <c r="PFI54" s="28"/>
      <c r="PFJ54" s="28"/>
      <c r="PFK54" s="28"/>
      <c r="PFL54" s="28"/>
      <c r="PFM54" s="28"/>
      <c r="PFN54" s="28"/>
      <c r="PFO54" s="28"/>
      <c r="PFP54" s="28"/>
      <c r="PFQ54" s="28"/>
      <c r="PFR54" s="28"/>
      <c r="PFS54" s="28"/>
      <c r="PFT54" s="28"/>
      <c r="PFU54" s="28"/>
      <c r="PFV54" s="28"/>
      <c r="PFW54" s="28"/>
      <c r="PFX54" s="28"/>
      <c r="PFY54" s="28"/>
      <c r="PFZ54" s="28"/>
      <c r="PGA54" s="28"/>
      <c r="PGB54" s="28"/>
      <c r="PGC54" s="28"/>
      <c r="PGD54" s="28"/>
      <c r="PGE54" s="28"/>
      <c r="PGF54" s="28"/>
      <c r="PGG54" s="28"/>
      <c r="PGH54" s="28"/>
      <c r="PGI54" s="28"/>
      <c r="PGJ54" s="28"/>
      <c r="PGK54" s="28"/>
      <c r="PGL54" s="28"/>
      <c r="PGM54" s="28"/>
      <c r="PGN54" s="28"/>
      <c r="PGO54" s="28"/>
      <c r="PGP54" s="28"/>
      <c r="PGQ54" s="28"/>
      <c r="PGR54" s="28"/>
      <c r="PGS54" s="28"/>
      <c r="PGT54" s="28"/>
      <c r="PGU54" s="28"/>
      <c r="PGV54" s="28"/>
      <c r="PGW54" s="28"/>
      <c r="PGX54" s="28"/>
      <c r="PGY54" s="28"/>
      <c r="PGZ54" s="28"/>
      <c r="PHA54" s="28"/>
      <c r="PHB54" s="28"/>
      <c r="PHC54" s="28"/>
      <c r="PHD54" s="28"/>
      <c r="PHE54" s="28"/>
      <c r="PHF54" s="28"/>
      <c r="PHG54" s="28"/>
      <c r="PHH54" s="28"/>
      <c r="PHI54" s="28"/>
      <c r="PHJ54" s="28"/>
      <c r="PHK54" s="28"/>
      <c r="PHL54" s="28"/>
      <c r="PHM54" s="28"/>
      <c r="PHN54" s="28"/>
      <c r="PHO54" s="28"/>
      <c r="PHP54" s="28"/>
      <c r="PHQ54" s="28"/>
      <c r="PHR54" s="28"/>
      <c r="PHS54" s="28"/>
      <c r="PHT54" s="28"/>
      <c r="PHU54" s="28"/>
      <c r="PHV54" s="28"/>
      <c r="PHW54" s="28"/>
      <c r="PHX54" s="28"/>
      <c r="PHY54" s="28"/>
      <c r="PHZ54" s="28"/>
      <c r="PIA54" s="28"/>
      <c r="PIB54" s="28"/>
      <c r="PIC54" s="28"/>
      <c r="PID54" s="28"/>
      <c r="PIE54" s="28"/>
      <c r="PIF54" s="28"/>
      <c r="PIG54" s="28"/>
      <c r="PIH54" s="28"/>
      <c r="PII54" s="28"/>
      <c r="PIJ54" s="28"/>
      <c r="PIK54" s="28"/>
      <c r="PIL54" s="28"/>
      <c r="PIM54" s="28"/>
      <c r="PIN54" s="28"/>
      <c r="PIO54" s="28"/>
      <c r="PIP54" s="28"/>
      <c r="PIQ54" s="28"/>
      <c r="PIR54" s="28"/>
      <c r="PIS54" s="28"/>
      <c r="PIT54" s="28"/>
      <c r="PIU54" s="28"/>
      <c r="PIV54" s="28"/>
      <c r="PIW54" s="28"/>
      <c r="PIX54" s="28"/>
      <c r="PIY54" s="28"/>
      <c r="PIZ54" s="28"/>
      <c r="PJA54" s="28"/>
      <c r="PJB54" s="28"/>
      <c r="PJC54" s="28"/>
      <c r="PJD54" s="28"/>
      <c r="PJE54" s="28"/>
      <c r="PJF54" s="28"/>
      <c r="PJG54" s="28"/>
      <c r="PJH54" s="28"/>
      <c r="PJI54" s="28"/>
      <c r="PJJ54" s="28"/>
      <c r="PJK54" s="28"/>
      <c r="PJL54" s="28"/>
      <c r="PJM54" s="28"/>
      <c r="PJN54" s="28"/>
      <c r="PJO54" s="28"/>
      <c r="PJP54" s="28"/>
      <c r="PJQ54" s="28"/>
      <c r="PJR54" s="28"/>
      <c r="PJS54" s="28"/>
      <c r="PJT54" s="28"/>
      <c r="PJU54" s="28"/>
      <c r="PJV54" s="28"/>
      <c r="PJW54" s="28"/>
      <c r="PJX54" s="28"/>
      <c r="PJY54" s="28"/>
      <c r="PJZ54" s="28"/>
      <c r="PKA54" s="28"/>
      <c r="PKB54" s="28"/>
      <c r="PKC54" s="28"/>
      <c r="PKD54" s="28"/>
      <c r="PKE54" s="28"/>
      <c r="PKF54" s="28"/>
      <c r="PKG54" s="28"/>
      <c r="PKH54" s="28"/>
      <c r="PKI54" s="28"/>
      <c r="PKJ54" s="28"/>
      <c r="PKK54" s="28"/>
      <c r="PKL54" s="28"/>
      <c r="PKM54" s="28"/>
      <c r="PKN54" s="28"/>
      <c r="PKO54" s="28"/>
      <c r="PKP54" s="28"/>
      <c r="PKQ54" s="28"/>
      <c r="PKR54" s="28"/>
      <c r="PKS54" s="28"/>
      <c r="PKT54" s="28"/>
      <c r="PKU54" s="28"/>
      <c r="PKV54" s="28"/>
      <c r="PKW54" s="28"/>
      <c r="PKX54" s="28"/>
      <c r="PKY54" s="28"/>
      <c r="PKZ54" s="28"/>
      <c r="PLA54" s="28"/>
      <c r="PLB54" s="28"/>
      <c r="PLC54" s="28"/>
      <c r="PLD54" s="28"/>
      <c r="PLE54" s="28"/>
      <c r="PLF54" s="28"/>
      <c r="PLG54" s="28"/>
      <c r="PLH54" s="28"/>
      <c r="PLI54" s="28"/>
      <c r="PLJ54" s="28"/>
      <c r="PLK54" s="28"/>
      <c r="PLL54" s="28"/>
      <c r="PLM54" s="28"/>
      <c r="PLN54" s="28"/>
      <c r="PLO54" s="28"/>
      <c r="PLP54" s="28"/>
      <c r="PLQ54" s="28"/>
      <c r="PLR54" s="28"/>
      <c r="PLS54" s="28"/>
      <c r="PLT54" s="28"/>
      <c r="PLU54" s="28"/>
      <c r="PLV54" s="28"/>
      <c r="PLW54" s="28"/>
      <c r="PLX54" s="28"/>
      <c r="PLY54" s="28"/>
      <c r="PLZ54" s="28"/>
      <c r="PMA54" s="28"/>
      <c r="PMB54" s="28"/>
      <c r="PMC54" s="28"/>
      <c r="PMD54" s="28"/>
      <c r="PME54" s="28"/>
      <c r="PMF54" s="28"/>
      <c r="PMG54" s="28"/>
      <c r="PMH54" s="28"/>
      <c r="PMI54" s="28"/>
      <c r="PMJ54" s="28"/>
      <c r="PMK54" s="28"/>
      <c r="PML54" s="28"/>
      <c r="PMM54" s="28"/>
      <c r="PMN54" s="28"/>
      <c r="PMO54" s="28"/>
      <c r="PMP54" s="28"/>
      <c r="PMQ54" s="28"/>
      <c r="PMR54" s="28"/>
      <c r="PMS54" s="28"/>
      <c r="PMT54" s="28"/>
      <c r="PMU54" s="28"/>
      <c r="PMV54" s="28"/>
      <c r="PMW54" s="28"/>
      <c r="PMX54" s="28"/>
      <c r="PMY54" s="28"/>
      <c r="PMZ54" s="28"/>
      <c r="PNA54" s="28"/>
      <c r="PNB54" s="28"/>
      <c r="PNC54" s="28"/>
      <c r="PND54" s="28"/>
      <c r="PNE54" s="28"/>
      <c r="PNF54" s="28"/>
      <c r="PNG54" s="28"/>
      <c r="PNH54" s="28"/>
      <c r="PNI54" s="28"/>
      <c r="PNJ54" s="28"/>
      <c r="PNK54" s="28"/>
      <c r="PNL54" s="28"/>
      <c r="PNM54" s="28"/>
      <c r="PNN54" s="28"/>
      <c r="PNO54" s="28"/>
      <c r="PNP54" s="28"/>
      <c r="PNQ54" s="28"/>
      <c r="PNR54" s="28"/>
      <c r="PNS54" s="28"/>
      <c r="PNT54" s="28"/>
      <c r="PNU54" s="28"/>
      <c r="PNV54" s="28"/>
      <c r="PNW54" s="28"/>
      <c r="PNX54" s="28"/>
      <c r="PNY54" s="28"/>
      <c r="PNZ54" s="28"/>
      <c r="POA54" s="28"/>
      <c r="POB54" s="28"/>
      <c r="POC54" s="28"/>
      <c r="POD54" s="28"/>
      <c r="POE54" s="28"/>
      <c r="POF54" s="28"/>
      <c r="POG54" s="28"/>
      <c r="POH54" s="28"/>
      <c r="POI54" s="28"/>
      <c r="POJ54" s="28"/>
      <c r="POK54" s="28"/>
      <c r="POL54" s="28"/>
      <c r="POM54" s="28"/>
      <c r="PON54" s="28"/>
      <c r="POO54" s="28"/>
      <c r="POP54" s="28"/>
      <c r="POQ54" s="28"/>
      <c r="POR54" s="28"/>
      <c r="POS54" s="28"/>
      <c r="POT54" s="28"/>
      <c r="POU54" s="28"/>
      <c r="POV54" s="28"/>
      <c r="POW54" s="28"/>
      <c r="POX54" s="28"/>
      <c r="POY54" s="28"/>
      <c r="POZ54" s="28"/>
      <c r="PPA54" s="28"/>
      <c r="PPB54" s="28"/>
      <c r="PPC54" s="28"/>
      <c r="PPD54" s="28"/>
      <c r="PPE54" s="28"/>
      <c r="PPF54" s="28"/>
      <c r="PPG54" s="28"/>
      <c r="PPH54" s="28"/>
      <c r="PPI54" s="28"/>
      <c r="PPJ54" s="28"/>
      <c r="PPK54" s="28"/>
      <c r="PPL54" s="28"/>
      <c r="PPM54" s="28"/>
      <c r="PPN54" s="28"/>
      <c r="PPO54" s="28"/>
      <c r="PPP54" s="28"/>
      <c r="PPQ54" s="28"/>
      <c r="PPR54" s="28"/>
      <c r="PPS54" s="28"/>
      <c r="PPT54" s="28"/>
      <c r="PPU54" s="28"/>
      <c r="PPV54" s="28"/>
      <c r="PPW54" s="28"/>
      <c r="PPX54" s="28"/>
      <c r="PPY54" s="28"/>
      <c r="PPZ54" s="28"/>
      <c r="PQA54" s="28"/>
      <c r="PQB54" s="28"/>
      <c r="PQC54" s="28"/>
      <c r="PQD54" s="28"/>
      <c r="PQE54" s="28"/>
      <c r="PQF54" s="28"/>
      <c r="PQG54" s="28"/>
      <c r="PQH54" s="28"/>
      <c r="PQI54" s="28"/>
      <c r="PQJ54" s="28"/>
      <c r="PQK54" s="28"/>
      <c r="PQL54" s="28"/>
      <c r="PQM54" s="28"/>
      <c r="PQN54" s="28"/>
      <c r="PQO54" s="28"/>
      <c r="PQP54" s="28"/>
      <c r="PQQ54" s="28"/>
      <c r="PQR54" s="28"/>
      <c r="PQS54" s="28"/>
      <c r="PQT54" s="28"/>
      <c r="PQU54" s="28"/>
      <c r="PQV54" s="28"/>
      <c r="PQW54" s="28"/>
      <c r="PQX54" s="28"/>
      <c r="PQY54" s="28"/>
      <c r="PQZ54" s="28"/>
      <c r="PRA54" s="28"/>
      <c r="PRB54" s="28"/>
      <c r="PRC54" s="28"/>
      <c r="PRD54" s="28"/>
      <c r="PRE54" s="28"/>
      <c r="PRF54" s="28"/>
      <c r="PRG54" s="28"/>
      <c r="PRH54" s="28"/>
      <c r="PRI54" s="28"/>
      <c r="PRJ54" s="28"/>
      <c r="PRK54" s="28"/>
      <c r="PRL54" s="28"/>
      <c r="PRM54" s="28"/>
      <c r="PRN54" s="28"/>
      <c r="PRO54" s="28"/>
      <c r="PRP54" s="28"/>
      <c r="PRQ54" s="28"/>
      <c r="PRR54" s="28"/>
      <c r="PRS54" s="28"/>
      <c r="PRT54" s="28"/>
      <c r="PRU54" s="28"/>
      <c r="PRV54" s="28"/>
      <c r="PRW54" s="28"/>
      <c r="PRX54" s="28"/>
      <c r="PRY54" s="28"/>
      <c r="PRZ54" s="28"/>
      <c r="PSA54" s="28"/>
      <c r="PSB54" s="28"/>
      <c r="PSC54" s="28"/>
      <c r="PSD54" s="28"/>
      <c r="PSE54" s="28"/>
      <c r="PSF54" s="28"/>
      <c r="PSG54" s="28"/>
      <c r="PSH54" s="28"/>
      <c r="PSI54" s="28"/>
      <c r="PSJ54" s="28"/>
      <c r="PSK54" s="28"/>
      <c r="PSL54" s="28"/>
      <c r="PSM54" s="28"/>
      <c r="PSN54" s="28"/>
      <c r="PSO54" s="28"/>
      <c r="PSP54" s="28"/>
      <c r="PSQ54" s="28"/>
      <c r="PSR54" s="28"/>
      <c r="PSS54" s="28"/>
      <c r="PST54" s="28"/>
      <c r="PSU54" s="28"/>
      <c r="PSV54" s="28"/>
      <c r="PSW54" s="28"/>
      <c r="PSX54" s="28"/>
      <c r="PSY54" s="28"/>
      <c r="PSZ54" s="28"/>
      <c r="PTA54" s="28"/>
      <c r="PTB54" s="28"/>
      <c r="PTC54" s="28"/>
      <c r="PTD54" s="28"/>
      <c r="PTE54" s="28"/>
      <c r="PTF54" s="28"/>
      <c r="PTG54" s="28"/>
      <c r="PTH54" s="28"/>
      <c r="PTI54" s="28"/>
      <c r="PTJ54" s="28"/>
      <c r="PTK54" s="28"/>
      <c r="PTL54" s="28"/>
      <c r="PTM54" s="28"/>
      <c r="PTN54" s="28"/>
      <c r="PTO54" s="28"/>
      <c r="PTP54" s="28"/>
      <c r="PTQ54" s="28"/>
      <c r="PTR54" s="28"/>
      <c r="PTS54" s="28"/>
      <c r="PTT54" s="28"/>
      <c r="PTU54" s="28"/>
      <c r="PTV54" s="28"/>
      <c r="PTW54" s="28"/>
      <c r="PTX54" s="28"/>
      <c r="PTY54" s="28"/>
      <c r="PTZ54" s="28"/>
      <c r="PUA54" s="28"/>
      <c r="PUB54" s="28"/>
      <c r="PUC54" s="28"/>
      <c r="PUD54" s="28"/>
      <c r="PUE54" s="28"/>
      <c r="PUF54" s="28"/>
      <c r="PUG54" s="28"/>
      <c r="PUH54" s="28"/>
      <c r="PUI54" s="28"/>
      <c r="PUJ54" s="28"/>
      <c r="PUK54" s="28"/>
      <c r="PUL54" s="28"/>
      <c r="PUM54" s="28"/>
      <c r="PUN54" s="28"/>
      <c r="PUO54" s="28"/>
      <c r="PUP54" s="28"/>
      <c r="PUQ54" s="28"/>
      <c r="PUR54" s="28"/>
      <c r="PUS54" s="28"/>
      <c r="PUT54" s="28"/>
      <c r="PUU54" s="28"/>
      <c r="PUV54" s="28"/>
      <c r="PUW54" s="28"/>
      <c r="PUX54" s="28"/>
      <c r="PUY54" s="28"/>
      <c r="PUZ54" s="28"/>
      <c r="PVA54" s="28"/>
      <c r="PVB54" s="28"/>
      <c r="PVC54" s="28"/>
      <c r="PVD54" s="28"/>
      <c r="PVE54" s="28"/>
      <c r="PVF54" s="28"/>
      <c r="PVG54" s="28"/>
      <c r="PVH54" s="28"/>
      <c r="PVI54" s="28"/>
      <c r="PVJ54" s="28"/>
      <c r="PVK54" s="28"/>
      <c r="PVL54" s="28"/>
      <c r="PVM54" s="28"/>
      <c r="PVN54" s="28"/>
      <c r="PVO54" s="28"/>
      <c r="PVP54" s="28"/>
      <c r="PVQ54" s="28"/>
      <c r="PVR54" s="28"/>
      <c r="PVS54" s="28"/>
      <c r="PVT54" s="28"/>
      <c r="PVU54" s="28"/>
      <c r="PVV54" s="28"/>
      <c r="PVW54" s="28"/>
      <c r="PVX54" s="28"/>
      <c r="PVY54" s="28"/>
      <c r="PVZ54" s="28"/>
      <c r="PWA54" s="28"/>
      <c r="PWB54" s="28"/>
      <c r="PWC54" s="28"/>
      <c r="PWD54" s="28"/>
      <c r="PWE54" s="28"/>
      <c r="PWF54" s="28"/>
      <c r="PWG54" s="28"/>
      <c r="PWH54" s="28"/>
      <c r="PWI54" s="28"/>
      <c r="PWJ54" s="28"/>
      <c r="PWK54" s="28"/>
      <c r="PWL54" s="28"/>
      <c r="PWM54" s="28"/>
      <c r="PWN54" s="28"/>
      <c r="PWO54" s="28"/>
      <c r="PWP54" s="28"/>
      <c r="PWQ54" s="28"/>
      <c r="PWR54" s="28"/>
      <c r="PWS54" s="28"/>
      <c r="PWT54" s="28"/>
      <c r="PWU54" s="28"/>
      <c r="PWV54" s="28"/>
      <c r="PWW54" s="28"/>
      <c r="PWX54" s="28"/>
      <c r="PWY54" s="28"/>
      <c r="PWZ54" s="28"/>
      <c r="PXA54" s="28"/>
      <c r="PXB54" s="28"/>
      <c r="PXC54" s="28"/>
      <c r="PXD54" s="28"/>
      <c r="PXE54" s="28"/>
      <c r="PXF54" s="28"/>
      <c r="PXG54" s="28"/>
      <c r="PXH54" s="28"/>
      <c r="PXI54" s="28"/>
      <c r="PXJ54" s="28"/>
      <c r="PXK54" s="28"/>
      <c r="PXL54" s="28"/>
      <c r="PXM54" s="28"/>
      <c r="PXN54" s="28"/>
      <c r="PXO54" s="28"/>
      <c r="PXP54" s="28"/>
      <c r="PXQ54" s="28"/>
      <c r="PXR54" s="28"/>
      <c r="PXS54" s="28"/>
      <c r="PXT54" s="28"/>
      <c r="PXU54" s="28"/>
      <c r="PXV54" s="28"/>
      <c r="PXW54" s="28"/>
      <c r="PXX54" s="28"/>
      <c r="PXY54" s="28"/>
      <c r="PXZ54" s="28"/>
      <c r="PYA54" s="28"/>
      <c r="PYB54" s="28"/>
      <c r="PYC54" s="28"/>
      <c r="PYD54" s="28"/>
      <c r="PYE54" s="28"/>
      <c r="PYF54" s="28"/>
      <c r="PYG54" s="28"/>
      <c r="PYH54" s="28"/>
      <c r="PYI54" s="28"/>
      <c r="PYJ54" s="28"/>
      <c r="PYK54" s="28"/>
      <c r="PYL54" s="28"/>
      <c r="PYM54" s="28"/>
      <c r="PYN54" s="28"/>
      <c r="PYO54" s="28"/>
      <c r="PYP54" s="28"/>
      <c r="PYQ54" s="28"/>
      <c r="PYR54" s="28"/>
      <c r="PYS54" s="28"/>
      <c r="PYT54" s="28"/>
      <c r="PYU54" s="28"/>
      <c r="PYV54" s="28"/>
      <c r="PYW54" s="28"/>
      <c r="PYX54" s="28"/>
      <c r="PYY54" s="28"/>
      <c r="PYZ54" s="28"/>
      <c r="PZA54" s="28"/>
      <c r="PZB54" s="28"/>
      <c r="PZC54" s="28"/>
      <c r="PZD54" s="28"/>
      <c r="PZE54" s="28"/>
      <c r="PZF54" s="28"/>
      <c r="PZG54" s="28"/>
      <c r="PZH54" s="28"/>
      <c r="PZI54" s="28"/>
      <c r="PZJ54" s="28"/>
      <c r="PZK54" s="28"/>
      <c r="PZL54" s="28"/>
      <c r="PZM54" s="28"/>
      <c r="PZN54" s="28"/>
      <c r="PZO54" s="28"/>
      <c r="PZP54" s="28"/>
      <c r="PZQ54" s="28"/>
      <c r="PZR54" s="28"/>
      <c r="PZS54" s="28"/>
      <c r="PZT54" s="28"/>
      <c r="PZU54" s="28"/>
      <c r="PZV54" s="28"/>
      <c r="PZW54" s="28"/>
      <c r="PZX54" s="28"/>
      <c r="PZY54" s="28"/>
      <c r="PZZ54" s="28"/>
      <c r="QAA54" s="28"/>
      <c r="QAB54" s="28"/>
      <c r="QAC54" s="28"/>
      <c r="QAD54" s="28"/>
      <c r="QAE54" s="28"/>
      <c r="QAF54" s="28"/>
      <c r="QAG54" s="28"/>
      <c r="QAH54" s="28"/>
      <c r="QAI54" s="28"/>
      <c r="QAJ54" s="28"/>
      <c r="QAK54" s="28"/>
      <c r="QAL54" s="28"/>
      <c r="QAM54" s="28"/>
      <c r="QAN54" s="28"/>
      <c r="QAO54" s="28"/>
      <c r="QAP54" s="28"/>
      <c r="QAQ54" s="28"/>
      <c r="QAR54" s="28"/>
      <c r="QAS54" s="28"/>
      <c r="QAT54" s="28"/>
      <c r="QAU54" s="28"/>
      <c r="QAV54" s="28"/>
      <c r="QAW54" s="28"/>
      <c r="QAX54" s="28"/>
      <c r="QAY54" s="28"/>
      <c r="QAZ54" s="28"/>
      <c r="QBA54" s="28"/>
      <c r="QBB54" s="28"/>
      <c r="QBC54" s="28"/>
      <c r="QBD54" s="28"/>
      <c r="QBE54" s="28"/>
      <c r="QBF54" s="28"/>
      <c r="QBG54" s="28"/>
      <c r="QBH54" s="28"/>
      <c r="QBI54" s="28"/>
      <c r="QBJ54" s="28"/>
      <c r="QBK54" s="28"/>
      <c r="QBL54" s="28"/>
      <c r="QBM54" s="28"/>
      <c r="QBN54" s="28"/>
      <c r="QBO54" s="28"/>
      <c r="QBP54" s="28"/>
      <c r="QBQ54" s="28"/>
      <c r="QBR54" s="28"/>
      <c r="QBS54" s="28"/>
      <c r="QBT54" s="28"/>
      <c r="QBU54" s="28"/>
      <c r="QBV54" s="28"/>
      <c r="QBW54" s="28"/>
      <c r="QBX54" s="28"/>
      <c r="QBY54" s="28"/>
      <c r="QBZ54" s="28"/>
      <c r="QCA54" s="28"/>
      <c r="QCB54" s="28"/>
      <c r="QCC54" s="28"/>
      <c r="QCD54" s="28"/>
      <c r="QCE54" s="28"/>
      <c r="QCF54" s="28"/>
      <c r="QCG54" s="28"/>
      <c r="QCH54" s="28"/>
      <c r="QCI54" s="28"/>
      <c r="QCJ54" s="28"/>
      <c r="QCK54" s="28"/>
      <c r="QCL54" s="28"/>
      <c r="QCM54" s="28"/>
      <c r="QCN54" s="28"/>
      <c r="QCO54" s="28"/>
      <c r="QCP54" s="28"/>
      <c r="QCQ54" s="28"/>
      <c r="QCR54" s="28"/>
      <c r="QCS54" s="28"/>
      <c r="QCT54" s="28"/>
      <c r="QCU54" s="28"/>
      <c r="QCV54" s="28"/>
      <c r="QCW54" s="28"/>
      <c r="QCX54" s="28"/>
      <c r="QCY54" s="28"/>
      <c r="QCZ54" s="28"/>
      <c r="QDA54" s="28"/>
      <c r="QDB54" s="28"/>
      <c r="QDC54" s="28"/>
      <c r="QDD54" s="28"/>
      <c r="QDE54" s="28"/>
      <c r="QDF54" s="28"/>
      <c r="QDG54" s="28"/>
      <c r="QDH54" s="28"/>
      <c r="QDI54" s="28"/>
      <c r="QDJ54" s="28"/>
      <c r="QDK54" s="28"/>
      <c r="QDL54" s="28"/>
      <c r="QDM54" s="28"/>
      <c r="QDN54" s="28"/>
      <c r="QDO54" s="28"/>
      <c r="QDP54" s="28"/>
      <c r="QDQ54" s="28"/>
      <c r="QDR54" s="28"/>
      <c r="QDS54" s="28"/>
      <c r="QDT54" s="28"/>
      <c r="QDU54" s="28"/>
      <c r="QDV54" s="28"/>
      <c r="QDW54" s="28"/>
      <c r="QDX54" s="28"/>
      <c r="QDY54" s="28"/>
      <c r="QDZ54" s="28"/>
      <c r="QEA54" s="28"/>
      <c r="QEB54" s="28"/>
      <c r="QEC54" s="28"/>
      <c r="QED54" s="28"/>
      <c r="QEE54" s="28"/>
      <c r="QEF54" s="28"/>
      <c r="QEG54" s="28"/>
      <c r="QEH54" s="28"/>
      <c r="QEI54" s="28"/>
      <c r="QEJ54" s="28"/>
      <c r="QEK54" s="28"/>
      <c r="QEL54" s="28"/>
      <c r="QEM54" s="28"/>
      <c r="QEN54" s="28"/>
      <c r="QEO54" s="28"/>
      <c r="QEP54" s="28"/>
      <c r="QEQ54" s="28"/>
      <c r="QER54" s="28"/>
      <c r="QES54" s="28"/>
      <c r="QET54" s="28"/>
      <c r="QEU54" s="28"/>
      <c r="QEV54" s="28"/>
      <c r="QEW54" s="28"/>
      <c r="QEX54" s="28"/>
      <c r="QEY54" s="28"/>
      <c r="QEZ54" s="28"/>
      <c r="QFA54" s="28"/>
      <c r="QFB54" s="28"/>
      <c r="QFC54" s="28"/>
      <c r="QFD54" s="28"/>
      <c r="QFE54" s="28"/>
      <c r="QFF54" s="28"/>
      <c r="QFG54" s="28"/>
      <c r="QFH54" s="28"/>
      <c r="QFI54" s="28"/>
      <c r="QFJ54" s="28"/>
      <c r="QFK54" s="28"/>
      <c r="QFL54" s="28"/>
      <c r="QFM54" s="28"/>
      <c r="QFN54" s="28"/>
      <c r="QFO54" s="28"/>
      <c r="QFP54" s="28"/>
      <c r="QFQ54" s="28"/>
      <c r="QFR54" s="28"/>
      <c r="QFS54" s="28"/>
      <c r="QFT54" s="28"/>
      <c r="QFU54" s="28"/>
      <c r="QFV54" s="28"/>
      <c r="QFW54" s="28"/>
      <c r="QFX54" s="28"/>
      <c r="QFY54" s="28"/>
      <c r="QFZ54" s="28"/>
      <c r="QGA54" s="28"/>
      <c r="QGB54" s="28"/>
      <c r="QGC54" s="28"/>
      <c r="QGD54" s="28"/>
      <c r="QGE54" s="28"/>
      <c r="QGF54" s="28"/>
      <c r="QGG54" s="28"/>
      <c r="QGH54" s="28"/>
      <c r="QGI54" s="28"/>
      <c r="QGJ54" s="28"/>
      <c r="QGK54" s="28"/>
      <c r="QGL54" s="28"/>
      <c r="QGM54" s="28"/>
      <c r="QGN54" s="28"/>
      <c r="QGO54" s="28"/>
      <c r="QGP54" s="28"/>
      <c r="QGQ54" s="28"/>
      <c r="QGR54" s="28"/>
      <c r="QGS54" s="28"/>
      <c r="QGT54" s="28"/>
      <c r="QGU54" s="28"/>
      <c r="QGV54" s="28"/>
      <c r="QGW54" s="28"/>
      <c r="QGX54" s="28"/>
      <c r="QGY54" s="28"/>
      <c r="QGZ54" s="28"/>
      <c r="QHA54" s="28"/>
      <c r="QHB54" s="28"/>
      <c r="QHC54" s="28"/>
      <c r="QHD54" s="28"/>
      <c r="QHE54" s="28"/>
      <c r="QHF54" s="28"/>
      <c r="QHG54" s="28"/>
      <c r="QHH54" s="28"/>
      <c r="QHI54" s="28"/>
      <c r="QHJ54" s="28"/>
      <c r="QHK54" s="28"/>
      <c r="QHL54" s="28"/>
      <c r="QHM54" s="28"/>
      <c r="QHN54" s="28"/>
      <c r="QHO54" s="28"/>
      <c r="QHP54" s="28"/>
      <c r="QHQ54" s="28"/>
      <c r="QHR54" s="28"/>
      <c r="QHS54" s="28"/>
      <c r="QHT54" s="28"/>
      <c r="QHU54" s="28"/>
      <c r="QHV54" s="28"/>
      <c r="QHW54" s="28"/>
      <c r="QHX54" s="28"/>
      <c r="QHY54" s="28"/>
      <c r="QHZ54" s="28"/>
      <c r="QIA54" s="28"/>
      <c r="QIB54" s="28"/>
      <c r="QIC54" s="28"/>
      <c r="QID54" s="28"/>
      <c r="QIE54" s="28"/>
      <c r="QIF54" s="28"/>
      <c r="QIG54" s="28"/>
      <c r="QIH54" s="28"/>
      <c r="QII54" s="28"/>
      <c r="QIJ54" s="28"/>
      <c r="QIK54" s="28"/>
      <c r="QIL54" s="28"/>
      <c r="QIM54" s="28"/>
      <c r="QIN54" s="28"/>
      <c r="QIO54" s="28"/>
      <c r="QIP54" s="28"/>
      <c r="QIQ54" s="28"/>
      <c r="QIR54" s="28"/>
      <c r="QIS54" s="28"/>
      <c r="QIT54" s="28"/>
      <c r="QIU54" s="28"/>
      <c r="QIV54" s="28"/>
      <c r="QIW54" s="28"/>
      <c r="QIX54" s="28"/>
      <c r="QIY54" s="28"/>
      <c r="QIZ54" s="28"/>
      <c r="QJA54" s="28"/>
      <c r="QJB54" s="28"/>
      <c r="QJC54" s="28"/>
      <c r="QJD54" s="28"/>
      <c r="QJE54" s="28"/>
      <c r="QJF54" s="28"/>
      <c r="QJG54" s="28"/>
      <c r="QJH54" s="28"/>
      <c r="QJI54" s="28"/>
      <c r="QJJ54" s="28"/>
      <c r="QJK54" s="28"/>
      <c r="QJL54" s="28"/>
      <c r="QJM54" s="28"/>
      <c r="QJN54" s="28"/>
      <c r="QJO54" s="28"/>
      <c r="QJP54" s="28"/>
      <c r="QJQ54" s="28"/>
      <c r="QJR54" s="28"/>
      <c r="QJS54" s="28"/>
      <c r="QJT54" s="28"/>
      <c r="QJU54" s="28"/>
      <c r="QJV54" s="28"/>
      <c r="QJW54" s="28"/>
      <c r="QJX54" s="28"/>
      <c r="QJY54" s="28"/>
      <c r="QJZ54" s="28"/>
      <c r="QKA54" s="28"/>
      <c r="QKB54" s="28"/>
      <c r="QKC54" s="28"/>
      <c r="QKD54" s="28"/>
      <c r="QKE54" s="28"/>
      <c r="QKF54" s="28"/>
      <c r="QKG54" s="28"/>
      <c r="QKH54" s="28"/>
      <c r="QKI54" s="28"/>
      <c r="QKJ54" s="28"/>
      <c r="QKK54" s="28"/>
      <c r="QKL54" s="28"/>
      <c r="QKM54" s="28"/>
      <c r="QKN54" s="28"/>
      <c r="QKO54" s="28"/>
      <c r="QKP54" s="28"/>
      <c r="QKQ54" s="28"/>
      <c r="QKR54" s="28"/>
      <c r="QKS54" s="28"/>
      <c r="QKT54" s="28"/>
      <c r="QKU54" s="28"/>
      <c r="QKV54" s="28"/>
      <c r="QKW54" s="28"/>
      <c r="QKX54" s="28"/>
      <c r="QKY54" s="28"/>
      <c r="QKZ54" s="28"/>
      <c r="QLA54" s="28"/>
      <c r="QLB54" s="28"/>
      <c r="QLC54" s="28"/>
      <c r="QLD54" s="28"/>
      <c r="QLE54" s="28"/>
      <c r="QLF54" s="28"/>
      <c r="QLG54" s="28"/>
      <c r="QLH54" s="28"/>
      <c r="QLI54" s="28"/>
      <c r="QLJ54" s="28"/>
      <c r="QLK54" s="28"/>
      <c r="QLL54" s="28"/>
      <c r="QLM54" s="28"/>
      <c r="QLN54" s="28"/>
      <c r="QLO54" s="28"/>
      <c r="QLP54" s="28"/>
      <c r="QLQ54" s="28"/>
      <c r="QLR54" s="28"/>
      <c r="QLS54" s="28"/>
      <c r="QLT54" s="28"/>
      <c r="QLU54" s="28"/>
      <c r="QLV54" s="28"/>
      <c r="QLW54" s="28"/>
      <c r="QLX54" s="28"/>
      <c r="QLY54" s="28"/>
      <c r="QLZ54" s="28"/>
      <c r="QMA54" s="28"/>
      <c r="QMB54" s="28"/>
      <c r="QMC54" s="28"/>
      <c r="QMD54" s="28"/>
      <c r="QME54" s="28"/>
      <c r="QMF54" s="28"/>
      <c r="QMG54" s="28"/>
      <c r="QMH54" s="28"/>
      <c r="QMI54" s="28"/>
      <c r="QMJ54" s="28"/>
      <c r="QMK54" s="28"/>
      <c r="QML54" s="28"/>
      <c r="QMM54" s="28"/>
      <c r="QMN54" s="28"/>
      <c r="QMO54" s="28"/>
      <c r="QMP54" s="28"/>
      <c r="QMQ54" s="28"/>
      <c r="QMR54" s="28"/>
      <c r="QMS54" s="28"/>
      <c r="QMT54" s="28"/>
      <c r="QMU54" s="28"/>
      <c r="QMV54" s="28"/>
      <c r="QMW54" s="28"/>
      <c r="QMX54" s="28"/>
      <c r="QMY54" s="28"/>
      <c r="QMZ54" s="28"/>
      <c r="QNA54" s="28"/>
      <c r="QNB54" s="28"/>
      <c r="QNC54" s="28"/>
      <c r="QND54" s="28"/>
      <c r="QNE54" s="28"/>
      <c r="QNF54" s="28"/>
      <c r="QNG54" s="28"/>
      <c r="QNH54" s="28"/>
      <c r="QNI54" s="28"/>
      <c r="QNJ54" s="28"/>
      <c r="QNK54" s="28"/>
      <c r="QNL54" s="28"/>
      <c r="QNM54" s="28"/>
      <c r="QNN54" s="28"/>
      <c r="QNO54" s="28"/>
      <c r="QNP54" s="28"/>
      <c r="QNQ54" s="28"/>
      <c r="QNR54" s="28"/>
      <c r="QNS54" s="28"/>
      <c r="QNT54" s="28"/>
      <c r="QNU54" s="28"/>
      <c r="QNV54" s="28"/>
      <c r="QNW54" s="28"/>
      <c r="QNX54" s="28"/>
      <c r="QNY54" s="28"/>
      <c r="QNZ54" s="28"/>
      <c r="QOA54" s="28"/>
      <c r="QOB54" s="28"/>
      <c r="QOC54" s="28"/>
      <c r="QOD54" s="28"/>
      <c r="QOE54" s="28"/>
      <c r="QOF54" s="28"/>
      <c r="QOG54" s="28"/>
      <c r="QOH54" s="28"/>
      <c r="QOI54" s="28"/>
      <c r="QOJ54" s="28"/>
      <c r="QOK54" s="28"/>
      <c r="QOL54" s="28"/>
      <c r="QOM54" s="28"/>
      <c r="QON54" s="28"/>
      <c r="QOO54" s="28"/>
      <c r="QOP54" s="28"/>
      <c r="QOQ54" s="28"/>
      <c r="QOR54" s="28"/>
      <c r="QOS54" s="28"/>
      <c r="QOT54" s="28"/>
      <c r="QOU54" s="28"/>
      <c r="QOV54" s="28"/>
      <c r="QOW54" s="28"/>
      <c r="QOX54" s="28"/>
      <c r="QOY54" s="28"/>
      <c r="QOZ54" s="28"/>
      <c r="QPA54" s="28"/>
      <c r="QPB54" s="28"/>
      <c r="QPC54" s="28"/>
      <c r="QPD54" s="28"/>
      <c r="QPE54" s="28"/>
      <c r="QPF54" s="28"/>
      <c r="QPG54" s="28"/>
      <c r="QPH54" s="28"/>
      <c r="QPI54" s="28"/>
      <c r="QPJ54" s="28"/>
      <c r="QPK54" s="28"/>
      <c r="QPL54" s="28"/>
      <c r="QPM54" s="28"/>
      <c r="QPN54" s="28"/>
      <c r="QPO54" s="28"/>
      <c r="QPP54" s="28"/>
      <c r="QPQ54" s="28"/>
      <c r="QPR54" s="28"/>
      <c r="QPS54" s="28"/>
      <c r="QPT54" s="28"/>
      <c r="QPU54" s="28"/>
      <c r="QPV54" s="28"/>
      <c r="QPW54" s="28"/>
      <c r="QPX54" s="28"/>
      <c r="QPY54" s="28"/>
      <c r="QPZ54" s="28"/>
      <c r="QQA54" s="28"/>
      <c r="QQB54" s="28"/>
      <c r="QQC54" s="28"/>
      <c r="QQD54" s="28"/>
      <c r="QQE54" s="28"/>
      <c r="QQF54" s="28"/>
      <c r="QQG54" s="28"/>
      <c r="QQH54" s="28"/>
      <c r="QQI54" s="28"/>
      <c r="QQJ54" s="28"/>
      <c r="QQK54" s="28"/>
      <c r="QQL54" s="28"/>
      <c r="QQM54" s="28"/>
      <c r="QQN54" s="28"/>
      <c r="QQO54" s="28"/>
      <c r="QQP54" s="28"/>
      <c r="QQQ54" s="28"/>
      <c r="QQR54" s="28"/>
      <c r="QQS54" s="28"/>
      <c r="QQT54" s="28"/>
      <c r="QQU54" s="28"/>
      <c r="QQV54" s="28"/>
      <c r="QQW54" s="28"/>
      <c r="QQX54" s="28"/>
      <c r="QQY54" s="28"/>
      <c r="QQZ54" s="28"/>
      <c r="QRA54" s="28"/>
      <c r="QRB54" s="28"/>
      <c r="QRC54" s="28"/>
      <c r="QRD54" s="28"/>
      <c r="QRE54" s="28"/>
      <c r="QRF54" s="28"/>
      <c r="QRG54" s="28"/>
      <c r="QRH54" s="28"/>
      <c r="QRI54" s="28"/>
      <c r="QRJ54" s="28"/>
      <c r="QRK54" s="28"/>
      <c r="QRL54" s="28"/>
      <c r="QRM54" s="28"/>
      <c r="QRN54" s="28"/>
      <c r="QRO54" s="28"/>
      <c r="QRP54" s="28"/>
      <c r="QRQ54" s="28"/>
      <c r="QRR54" s="28"/>
      <c r="QRS54" s="28"/>
      <c r="QRT54" s="28"/>
      <c r="QRU54" s="28"/>
      <c r="QRV54" s="28"/>
      <c r="QRW54" s="28"/>
      <c r="QRX54" s="28"/>
      <c r="QRY54" s="28"/>
      <c r="QRZ54" s="28"/>
      <c r="QSA54" s="28"/>
      <c r="QSB54" s="28"/>
      <c r="QSC54" s="28"/>
      <c r="QSD54" s="28"/>
      <c r="QSE54" s="28"/>
      <c r="QSF54" s="28"/>
      <c r="QSG54" s="28"/>
      <c r="QSH54" s="28"/>
      <c r="QSI54" s="28"/>
      <c r="QSJ54" s="28"/>
      <c r="QSK54" s="28"/>
      <c r="QSL54" s="28"/>
      <c r="QSM54" s="28"/>
      <c r="QSN54" s="28"/>
      <c r="QSO54" s="28"/>
      <c r="QSP54" s="28"/>
      <c r="QSQ54" s="28"/>
      <c r="QSR54" s="28"/>
      <c r="QSS54" s="28"/>
      <c r="QST54" s="28"/>
      <c r="QSU54" s="28"/>
      <c r="QSV54" s="28"/>
      <c r="QSW54" s="28"/>
      <c r="QSX54" s="28"/>
      <c r="QSY54" s="28"/>
      <c r="QSZ54" s="28"/>
      <c r="QTA54" s="28"/>
      <c r="QTB54" s="28"/>
      <c r="QTC54" s="28"/>
      <c r="QTD54" s="28"/>
      <c r="QTE54" s="28"/>
      <c r="QTF54" s="28"/>
      <c r="QTG54" s="28"/>
      <c r="QTH54" s="28"/>
      <c r="QTI54" s="28"/>
      <c r="QTJ54" s="28"/>
      <c r="QTK54" s="28"/>
      <c r="QTL54" s="28"/>
      <c r="QTM54" s="28"/>
      <c r="QTN54" s="28"/>
      <c r="QTO54" s="28"/>
      <c r="QTP54" s="28"/>
      <c r="QTQ54" s="28"/>
      <c r="QTR54" s="28"/>
      <c r="QTS54" s="28"/>
      <c r="QTT54" s="28"/>
      <c r="QTU54" s="28"/>
      <c r="QTV54" s="28"/>
      <c r="QTW54" s="28"/>
      <c r="QTX54" s="28"/>
      <c r="QTY54" s="28"/>
      <c r="QTZ54" s="28"/>
      <c r="QUA54" s="28"/>
      <c r="QUB54" s="28"/>
      <c r="QUC54" s="28"/>
      <c r="QUD54" s="28"/>
      <c r="QUE54" s="28"/>
      <c r="QUF54" s="28"/>
      <c r="QUG54" s="28"/>
      <c r="QUH54" s="28"/>
      <c r="QUI54" s="28"/>
      <c r="QUJ54" s="28"/>
      <c r="QUK54" s="28"/>
      <c r="QUL54" s="28"/>
      <c r="QUM54" s="28"/>
      <c r="QUN54" s="28"/>
      <c r="QUO54" s="28"/>
      <c r="QUP54" s="28"/>
      <c r="QUQ54" s="28"/>
      <c r="QUR54" s="28"/>
      <c r="QUS54" s="28"/>
      <c r="QUT54" s="28"/>
      <c r="QUU54" s="28"/>
      <c r="QUV54" s="28"/>
      <c r="QUW54" s="28"/>
      <c r="QUX54" s="28"/>
      <c r="QUY54" s="28"/>
      <c r="QUZ54" s="28"/>
      <c r="QVA54" s="28"/>
      <c r="QVB54" s="28"/>
      <c r="QVC54" s="28"/>
      <c r="QVD54" s="28"/>
      <c r="QVE54" s="28"/>
      <c r="QVF54" s="28"/>
      <c r="QVG54" s="28"/>
      <c r="QVH54" s="28"/>
      <c r="QVI54" s="28"/>
      <c r="QVJ54" s="28"/>
      <c r="QVK54" s="28"/>
      <c r="QVL54" s="28"/>
      <c r="QVM54" s="28"/>
      <c r="QVN54" s="28"/>
      <c r="QVO54" s="28"/>
      <c r="QVP54" s="28"/>
      <c r="QVQ54" s="28"/>
      <c r="QVR54" s="28"/>
      <c r="QVS54" s="28"/>
      <c r="QVT54" s="28"/>
      <c r="QVU54" s="28"/>
      <c r="QVV54" s="28"/>
      <c r="QVW54" s="28"/>
      <c r="QVX54" s="28"/>
      <c r="QVY54" s="28"/>
      <c r="QVZ54" s="28"/>
      <c r="QWA54" s="28"/>
      <c r="QWB54" s="28"/>
      <c r="QWC54" s="28"/>
      <c r="QWD54" s="28"/>
      <c r="QWE54" s="28"/>
      <c r="QWF54" s="28"/>
      <c r="QWG54" s="28"/>
      <c r="QWH54" s="28"/>
      <c r="QWI54" s="28"/>
      <c r="QWJ54" s="28"/>
      <c r="QWK54" s="28"/>
      <c r="QWL54" s="28"/>
      <c r="QWM54" s="28"/>
      <c r="QWN54" s="28"/>
      <c r="QWO54" s="28"/>
      <c r="QWP54" s="28"/>
      <c r="QWQ54" s="28"/>
      <c r="QWR54" s="28"/>
      <c r="QWS54" s="28"/>
      <c r="QWT54" s="28"/>
      <c r="QWU54" s="28"/>
      <c r="QWV54" s="28"/>
      <c r="QWW54" s="28"/>
      <c r="QWX54" s="28"/>
      <c r="QWY54" s="28"/>
      <c r="QWZ54" s="28"/>
      <c r="QXA54" s="28"/>
      <c r="QXB54" s="28"/>
      <c r="QXC54" s="28"/>
      <c r="QXD54" s="28"/>
      <c r="QXE54" s="28"/>
      <c r="QXF54" s="28"/>
      <c r="QXG54" s="28"/>
      <c r="QXH54" s="28"/>
      <c r="QXI54" s="28"/>
      <c r="QXJ54" s="28"/>
      <c r="QXK54" s="28"/>
      <c r="QXL54" s="28"/>
      <c r="QXM54" s="28"/>
      <c r="QXN54" s="28"/>
      <c r="QXO54" s="28"/>
      <c r="QXP54" s="28"/>
      <c r="QXQ54" s="28"/>
      <c r="QXR54" s="28"/>
      <c r="QXS54" s="28"/>
      <c r="QXT54" s="28"/>
      <c r="QXU54" s="28"/>
      <c r="QXV54" s="28"/>
      <c r="QXW54" s="28"/>
      <c r="QXX54" s="28"/>
      <c r="QXY54" s="28"/>
      <c r="QXZ54" s="28"/>
      <c r="QYA54" s="28"/>
      <c r="QYB54" s="28"/>
      <c r="QYC54" s="28"/>
      <c r="QYD54" s="28"/>
      <c r="QYE54" s="28"/>
      <c r="QYF54" s="28"/>
      <c r="QYG54" s="28"/>
      <c r="QYH54" s="28"/>
      <c r="QYI54" s="28"/>
      <c r="QYJ54" s="28"/>
      <c r="QYK54" s="28"/>
      <c r="QYL54" s="28"/>
      <c r="QYM54" s="28"/>
      <c r="QYN54" s="28"/>
      <c r="QYO54" s="28"/>
      <c r="QYP54" s="28"/>
      <c r="QYQ54" s="28"/>
      <c r="QYR54" s="28"/>
      <c r="QYS54" s="28"/>
      <c r="QYT54" s="28"/>
      <c r="QYU54" s="28"/>
      <c r="QYV54" s="28"/>
      <c r="QYW54" s="28"/>
      <c r="QYX54" s="28"/>
      <c r="QYY54" s="28"/>
      <c r="QYZ54" s="28"/>
      <c r="QZA54" s="28"/>
      <c r="QZB54" s="28"/>
      <c r="QZC54" s="28"/>
      <c r="QZD54" s="28"/>
      <c r="QZE54" s="28"/>
      <c r="QZF54" s="28"/>
      <c r="QZG54" s="28"/>
      <c r="QZH54" s="28"/>
      <c r="QZI54" s="28"/>
      <c r="QZJ54" s="28"/>
      <c r="QZK54" s="28"/>
      <c r="QZL54" s="28"/>
      <c r="QZM54" s="28"/>
      <c r="QZN54" s="28"/>
      <c r="QZO54" s="28"/>
      <c r="QZP54" s="28"/>
      <c r="QZQ54" s="28"/>
      <c r="QZR54" s="28"/>
      <c r="QZS54" s="28"/>
      <c r="QZT54" s="28"/>
      <c r="QZU54" s="28"/>
      <c r="QZV54" s="28"/>
      <c r="QZW54" s="28"/>
      <c r="QZX54" s="28"/>
      <c r="QZY54" s="28"/>
      <c r="QZZ54" s="28"/>
      <c r="RAA54" s="28"/>
      <c r="RAB54" s="28"/>
      <c r="RAC54" s="28"/>
      <c r="RAD54" s="28"/>
      <c r="RAE54" s="28"/>
      <c r="RAF54" s="28"/>
      <c r="RAG54" s="28"/>
      <c r="RAH54" s="28"/>
      <c r="RAI54" s="28"/>
      <c r="RAJ54" s="28"/>
      <c r="RAK54" s="28"/>
      <c r="RAL54" s="28"/>
      <c r="RAM54" s="28"/>
      <c r="RAN54" s="28"/>
      <c r="RAO54" s="28"/>
      <c r="RAP54" s="28"/>
      <c r="RAQ54" s="28"/>
      <c r="RAR54" s="28"/>
      <c r="RAS54" s="28"/>
      <c r="RAT54" s="28"/>
      <c r="RAU54" s="28"/>
      <c r="RAV54" s="28"/>
      <c r="RAW54" s="28"/>
      <c r="RAX54" s="28"/>
      <c r="RAY54" s="28"/>
      <c r="RAZ54" s="28"/>
      <c r="RBA54" s="28"/>
      <c r="RBB54" s="28"/>
      <c r="RBC54" s="28"/>
      <c r="RBD54" s="28"/>
      <c r="RBE54" s="28"/>
      <c r="RBF54" s="28"/>
      <c r="RBG54" s="28"/>
      <c r="RBH54" s="28"/>
      <c r="RBI54" s="28"/>
      <c r="RBJ54" s="28"/>
      <c r="RBK54" s="28"/>
      <c r="RBL54" s="28"/>
      <c r="RBM54" s="28"/>
      <c r="RBN54" s="28"/>
      <c r="RBO54" s="28"/>
      <c r="RBP54" s="28"/>
      <c r="RBQ54" s="28"/>
      <c r="RBR54" s="28"/>
      <c r="RBS54" s="28"/>
      <c r="RBT54" s="28"/>
      <c r="RBU54" s="28"/>
      <c r="RBV54" s="28"/>
      <c r="RBW54" s="28"/>
      <c r="RBX54" s="28"/>
      <c r="RBY54" s="28"/>
      <c r="RBZ54" s="28"/>
      <c r="RCA54" s="28"/>
      <c r="RCB54" s="28"/>
      <c r="RCC54" s="28"/>
      <c r="RCD54" s="28"/>
      <c r="RCE54" s="28"/>
      <c r="RCF54" s="28"/>
      <c r="RCG54" s="28"/>
      <c r="RCH54" s="28"/>
      <c r="RCI54" s="28"/>
      <c r="RCJ54" s="28"/>
      <c r="RCK54" s="28"/>
      <c r="RCL54" s="28"/>
      <c r="RCM54" s="28"/>
      <c r="RCN54" s="28"/>
      <c r="RCO54" s="28"/>
      <c r="RCP54" s="28"/>
      <c r="RCQ54" s="28"/>
      <c r="RCR54" s="28"/>
      <c r="RCS54" s="28"/>
      <c r="RCT54" s="28"/>
      <c r="RCU54" s="28"/>
      <c r="RCV54" s="28"/>
      <c r="RCW54" s="28"/>
      <c r="RCX54" s="28"/>
      <c r="RCY54" s="28"/>
      <c r="RCZ54" s="28"/>
      <c r="RDA54" s="28"/>
      <c r="RDB54" s="28"/>
      <c r="RDC54" s="28"/>
      <c r="RDD54" s="28"/>
      <c r="RDE54" s="28"/>
      <c r="RDF54" s="28"/>
      <c r="RDG54" s="28"/>
      <c r="RDH54" s="28"/>
      <c r="RDI54" s="28"/>
      <c r="RDJ54" s="28"/>
      <c r="RDK54" s="28"/>
      <c r="RDL54" s="28"/>
      <c r="RDM54" s="28"/>
      <c r="RDN54" s="28"/>
      <c r="RDO54" s="28"/>
      <c r="RDP54" s="28"/>
      <c r="RDQ54" s="28"/>
      <c r="RDR54" s="28"/>
      <c r="RDS54" s="28"/>
      <c r="RDT54" s="28"/>
      <c r="RDU54" s="28"/>
      <c r="RDV54" s="28"/>
      <c r="RDW54" s="28"/>
      <c r="RDX54" s="28"/>
      <c r="RDY54" s="28"/>
      <c r="RDZ54" s="28"/>
      <c r="REA54" s="28"/>
      <c r="REB54" s="28"/>
      <c r="REC54" s="28"/>
      <c r="RED54" s="28"/>
      <c r="REE54" s="28"/>
      <c r="REF54" s="28"/>
      <c r="REG54" s="28"/>
      <c r="REH54" s="28"/>
      <c r="REI54" s="28"/>
      <c r="REJ54" s="28"/>
      <c r="REK54" s="28"/>
      <c r="REL54" s="28"/>
      <c r="REM54" s="28"/>
      <c r="REN54" s="28"/>
      <c r="REO54" s="28"/>
      <c r="REP54" s="28"/>
      <c r="REQ54" s="28"/>
      <c r="RER54" s="28"/>
      <c r="RES54" s="28"/>
      <c r="RET54" s="28"/>
      <c r="REU54" s="28"/>
      <c r="REV54" s="28"/>
      <c r="REW54" s="28"/>
      <c r="REX54" s="28"/>
      <c r="REY54" s="28"/>
      <c r="REZ54" s="28"/>
      <c r="RFA54" s="28"/>
      <c r="RFB54" s="28"/>
      <c r="RFC54" s="28"/>
      <c r="RFD54" s="28"/>
      <c r="RFE54" s="28"/>
      <c r="RFF54" s="28"/>
      <c r="RFG54" s="28"/>
      <c r="RFH54" s="28"/>
      <c r="RFI54" s="28"/>
      <c r="RFJ54" s="28"/>
      <c r="RFK54" s="28"/>
      <c r="RFL54" s="28"/>
      <c r="RFM54" s="28"/>
      <c r="RFN54" s="28"/>
      <c r="RFO54" s="28"/>
      <c r="RFP54" s="28"/>
      <c r="RFQ54" s="28"/>
      <c r="RFR54" s="28"/>
      <c r="RFS54" s="28"/>
      <c r="RFT54" s="28"/>
      <c r="RFU54" s="28"/>
      <c r="RFV54" s="28"/>
      <c r="RFW54" s="28"/>
      <c r="RFX54" s="28"/>
      <c r="RFY54" s="28"/>
      <c r="RFZ54" s="28"/>
      <c r="RGA54" s="28"/>
      <c r="RGB54" s="28"/>
      <c r="RGC54" s="28"/>
      <c r="RGD54" s="28"/>
      <c r="RGE54" s="28"/>
      <c r="RGF54" s="28"/>
      <c r="RGG54" s="28"/>
      <c r="RGH54" s="28"/>
      <c r="RGI54" s="28"/>
      <c r="RGJ54" s="28"/>
      <c r="RGK54" s="28"/>
      <c r="RGL54" s="28"/>
      <c r="RGM54" s="28"/>
      <c r="RGN54" s="28"/>
      <c r="RGO54" s="28"/>
      <c r="RGP54" s="28"/>
      <c r="RGQ54" s="28"/>
      <c r="RGR54" s="28"/>
      <c r="RGS54" s="28"/>
      <c r="RGT54" s="28"/>
      <c r="RGU54" s="28"/>
      <c r="RGV54" s="28"/>
      <c r="RGW54" s="28"/>
      <c r="RGX54" s="28"/>
      <c r="RGY54" s="28"/>
      <c r="RGZ54" s="28"/>
      <c r="RHA54" s="28"/>
      <c r="RHB54" s="28"/>
      <c r="RHC54" s="28"/>
      <c r="RHD54" s="28"/>
      <c r="RHE54" s="28"/>
      <c r="RHF54" s="28"/>
      <c r="RHG54" s="28"/>
      <c r="RHH54" s="28"/>
      <c r="RHI54" s="28"/>
      <c r="RHJ54" s="28"/>
      <c r="RHK54" s="28"/>
      <c r="RHL54" s="28"/>
      <c r="RHM54" s="28"/>
      <c r="RHN54" s="28"/>
      <c r="RHO54" s="28"/>
      <c r="RHP54" s="28"/>
      <c r="RHQ54" s="28"/>
      <c r="RHR54" s="28"/>
      <c r="RHS54" s="28"/>
      <c r="RHT54" s="28"/>
      <c r="RHU54" s="28"/>
      <c r="RHV54" s="28"/>
      <c r="RHW54" s="28"/>
      <c r="RHX54" s="28"/>
      <c r="RHY54" s="28"/>
      <c r="RHZ54" s="28"/>
      <c r="RIA54" s="28"/>
      <c r="RIB54" s="28"/>
      <c r="RIC54" s="28"/>
      <c r="RID54" s="28"/>
      <c r="RIE54" s="28"/>
      <c r="RIF54" s="28"/>
      <c r="RIG54" s="28"/>
      <c r="RIH54" s="28"/>
      <c r="RII54" s="28"/>
      <c r="RIJ54" s="28"/>
      <c r="RIK54" s="28"/>
      <c r="RIL54" s="28"/>
      <c r="RIM54" s="28"/>
      <c r="RIN54" s="28"/>
      <c r="RIO54" s="28"/>
      <c r="RIP54" s="28"/>
      <c r="RIQ54" s="28"/>
      <c r="RIR54" s="28"/>
      <c r="RIS54" s="28"/>
      <c r="RIT54" s="28"/>
      <c r="RIU54" s="28"/>
      <c r="RIV54" s="28"/>
      <c r="RIW54" s="28"/>
      <c r="RIX54" s="28"/>
      <c r="RIY54" s="28"/>
      <c r="RIZ54" s="28"/>
      <c r="RJA54" s="28"/>
      <c r="RJB54" s="28"/>
      <c r="RJC54" s="28"/>
      <c r="RJD54" s="28"/>
      <c r="RJE54" s="28"/>
      <c r="RJF54" s="28"/>
      <c r="RJG54" s="28"/>
      <c r="RJH54" s="28"/>
      <c r="RJI54" s="28"/>
      <c r="RJJ54" s="28"/>
      <c r="RJK54" s="28"/>
      <c r="RJL54" s="28"/>
      <c r="RJM54" s="28"/>
      <c r="RJN54" s="28"/>
      <c r="RJO54" s="28"/>
      <c r="RJP54" s="28"/>
      <c r="RJQ54" s="28"/>
      <c r="RJR54" s="28"/>
      <c r="RJS54" s="28"/>
      <c r="RJT54" s="28"/>
      <c r="RJU54" s="28"/>
      <c r="RJV54" s="28"/>
      <c r="RJW54" s="28"/>
      <c r="RJX54" s="28"/>
      <c r="RJY54" s="28"/>
      <c r="RJZ54" s="28"/>
      <c r="RKA54" s="28"/>
      <c r="RKB54" s="28"/>
      <c r="RKC54" s="28"/>
      <c r="RKD54" s="28"/>
      <c r="RKE54" s="28"/>
      <c r="RKF54" s="28"/>
      <c r="RKG54" s="28"/>
      <c r="RKH54" s="28"/>
      <c r="RKI54" s="28"/>
      <c r="RKJ54" s="28"/>
      <c r="RKK54" s="28"/>
      <c r="RKL54" s="28"/>
      <c r="RKM54" s="28"/>
      <c r="RKN54" s="28"/>
      <c r="RKO54" s="28"/>
      <c r="RKP54" s="28"/>
      <c r="RKQ54" s="28"/>
      <c r="RKR54" s="28"/>
      <c r="RKS54" s="28"/>
      <c r="RKT54" s="28"/>
      <c r="RKU54" s="28"/>
      <c r="RKV54" s="28"/>
      <c r="RKW54" s="28"/>
      <c r="RKX54" s="28"/>
      <c r="RKY54" s="28"/>
      <c r="RKZ54" s="28"/>
      <c r="RLA54" s="28"/>
      <c r="RLB54" s="28"/>
      <c r="RLC54" s="28"/>
      <c r="RLD54" s="28"/>
      <c r="RLE54" s="28"/>
      <c r="RLF54" s="28"/>
      <c r="RLG54" s="28"/>
      <c r="RLH54" s="28"/>
      <c r="RLI54" s="28"/>
      <c r="RLJ54" s="28"/>
      <c r="RLK54" s="28"/>
      <c r="RLL54" s="28"/>
      <c r="RLM54" s="28"/>
      <c r="RLN54" s="28"/>
      <c r="RLO54" s="28"/>
      <c r="RLP54" s="28"/>
      <c r="RLQ54" s="28"/>
      <c r="RLR54" s="28"/>
      <c r="RLS54" s="28"/>
      <c r="RLT54" s="28"/>
      <c r="RLU54" s="28"/>
      <c r="RLV54" s="28"/>
      <c r="RLW54" s="28"/>
      <c r="RLX54" s="28"/>
      <c r="RLY54" s="28"/>
      <c r="RLZ54" s="28"/>
      <c r="RMA54" s="28"/>
      <c r="RMB54" s="28"/>
      <c r="RMC54" s="28"/>
      <c r="RMD54" s="28"/>
      <c r="RME54" s="28"/>
      <c r="RMF54" s="28"/>
      <c r="RMG54" s="28"/>
      <c r="RMH54" s="28"/>
      <c r="RMI54" s="28"/>
      <c r="RMJ54" s="28"/>
      <c r="RMK54" s="28"/>
      <c r="RML54" s="28"/>
      <c r="RMM54" s="28"/>
      <c r="RMN54" s="28"/>
      <c r="RMO54" s="28"/>
      <c r="RMP54" s="28"/>
      <c r="RMQ54" s="28"/>
      <c r="RMR54" s="28"/>
      <c r="RMS54" s="28"/>
      <c r="RMT54" s="28"/>
      <c r="RMU54" s="28"/>
      <c r="RMV54" s="28"/>
      <c r="RMW54" s="28"/>
      <c r="RMX54" s="28"/>
      <c r="RMY54" s="28"/>
      <c r="RMZ54" s="28"/>
      <c r="RNA54" s="28"/>
      <c r="RNB54" s="28"/>
      <c r="RNC54" s="28"/>
      <c r="RND54" s="28"/>
      <c r="RNE54" s="28"/>
      <c r="RNF54" s="28"/>
      <c r="RNG54" s="28"/>
      <c r="RNH54" s="28"/>
      <c r="RNI54" s="28"/>
      <c r="RNJ54" s="28"/>
      <c r="RNK54" s="28"/>
      <c r="RNL54" s="28"/>
      <c r="RNM54" s="28"/>
      <c r="RNN54" s="28"/>
      <c r="RNO54" s="28"/>
      <c r="RNP54" s="28"/>
      <c r="RNQ54" s="28"/>
      <c r="RNR54" s="28"/>
      <c r="RNS54" s="28"/>
      <c r="RNT54" s="28"/>
      <c r="RNU54" s="28"/>
      <c r="RNV54" s="28"/>
      <c r="RNW54" s="28"/>
      <c r="RNX54" s="28"/>
      <c r="RNY54" s="28"/>
      <c r="RNZ54" s="28"/>
      <c r="ROA54" s="28"/>
      <c r="ROB54" s="28"/>
      <c r="ROC54" s="28"/>
      <c r="ROD54" s="28"/>
      <c r="ROE54" s="28"/>
      <c r="ROF54" s="28"/>
      <c r="ROG54" s="28"/>
      <c r="ROH54" s="28"/>
      <c r="ROI54" s="28"/>
      <c r="ROJ54" s="28"/>
      <c r="ROK54" s="28"/>
      <c r="ROL54" s="28"/>
      <c r="ROM54" s="28"/>
      <c r="RON54" s="28"/>
      <c r="ROO54" s="28"/>
      <c r="ROP54" s="28"/>
      <c r="ROQ54" s="28"/>
      <c r="ROR54" s="28"/>
      <c r="ROS54" s="28"/>
      <c r="ROT54" s="28"/>
      <c r="ROU54" s="28"/>
      <c r="ROV54" s="28"/>
      <c r="ROW54" s="28"/>
      <c r="ROX54" s="28"/>
      <c r="ROY54" s="28"/>
      <c r="ROZ54" s="28"/>
      <c r="RPA54" s="28"/>
      <c r="RPB54" s="28"/>
      <c r="RPC54" s="28"/>
      <c r="RPD54" s="28"/>
      <c r="RPE54" s="28"/>
      <c r="RPF54" s="28"/>
      <c r="RPG54" s="28"/>
      <c r="RPH54" s="28"/>
      <c r="RPI54" s="28"/>
      <c r="RPJ54" s="28"/>
      <c r="RPK54" s="28"/>
      <c r="RPL54" s="28"/>
      <c r="RPM54" s="28"/>
      <c r="RPN54" s="28"/>
      <c r="RPO54" s="28"/>
      <c r="RPP54" s="28"/>
      <c r="RPQ54" s="28"/>
      <c r="RPR54" s="28"/>
      <c r="RPS54" s="28"/>
      <c r="RPT54" s="28"/>
      <c r="RPU54" s="28"/>
      <c r="RPV54" s="28"/>
      <c r="RPW54" s="28"/>
      <c r="RPX54" s="28"/>
      <c r="RPY54" s="28"/>
      <c r="RPZ54" s="28"/>
      <c r="RQA54" s="28"/>
      <c r="RQB54" s="28"/>
      <c r="RQC54" s="28"/>
      <c r="RQD54" s="28"/>
      <c r="RQE54" s="28"/>
      <c r="RQF54" s="28"/>
      <c r="RQG54" s="28"/>
      <c r="RQH54" s="28"/>
      <c r="RQI54" s="28"/>
      <c r="RQJ54" s="28"/>
      <c r="RQK54" s="28"/>
      <c r="RQL54" s="28"/>
      <c r="RQM54" s="28"/>
      <c r="RQN54" s="28"/>
      <c r="RQO54" s="28"/>
      <c r="RQP54" s="28"/>
      <c r="RQQ54" s="28"/>
      <c r="RQR54" s="28"/>
      <c r="RQS54" s="28"/>
      <c r="RQT54" s="28"/>
      <c r="RQU54" s="28"/>
      <c r="RQV54" s="28"/>
      <c r="RQW54" s="28"/>
      <c r="RQX54" s="28"/>
      <c r="RQY54" s="28"/>
      <c r="RQZ54" s="28"/>
      <c r="RRA54" s="28"/>
      <c r="RRB54" s="28"/>
      <c r="RRC54" s="28"/>
      <c r="RRD54" s="28"/>
      <c r="RRE54" s="28"/>
      <c r="RRF54" s="28"/>
      <c r="RRG54" s="28"/>
      <c r="RRH54" s="28"/>
      <c r="RRI54" s="28"/>
      <c r="RRJ54" s="28"/>
      <c r="RRK54" s="28"/>
      <c r="RRL54" s="28"/>
      <c r="RRM54" s="28"/>
      <c r="RRN54" s="28"/>
      <c r="RRO54" s="28"/>
      <c r="RRP54" s="28"/>
      <c r="RRQ54" s="28"/>
      <c r="RRR54" s="28"/>
      <c r="RRS54" s="28"/>
      <c r="RRT54" s="28"/>
      <c r="RRU54" s="28"/>
      <c r="RRV54" s="28"/>
      <c r="RRW54" s="28"/>
      <c r="RRX54" s="28"/>
      <c r="RRY54" s="28"/>
      <c r="RRZ54" s="28"/>
      <c r="RSA54" s="28"/>
      <c r="RSB54" s="28"/>
      <c r="RSC54" s="28"/>
      <c r="RSD54" s="28"/>
      <c r="RSE54" s="28"/>
      <c r="RSF54" s="28"/>
      <c r="RSG54" s="28"/>
      <c r="RSH54" s="28"/>
      <c r="RSI54" s="28"/>
      <c r="RSJ54" s="28"/>
      <c r="RSK54" s="28"/>
      <c r="RSL54" s="28"/>
      <c r="RSM54" s="28"/>
      <c r="RSN54" s="28"/>
      <c r="RSO54" s="28"/>
      <c r="RSP54" s="28"/>
      <c r="RSQ54" s="28"/>
      <c r="RSR54" s="28"/>
      <c r="RSS54" s="28"/>
      <c r="RST54" s="28"/>
      <c r="RSU54" s="28"/>
      <c r="RSV54" s="28"/>
      <c r="RSW54" s="28"/>
      <c r="RSX54" s="28"/>
      <c r="RSY54" s="28"/>
      <c r="RSZ54" s="28"/>
      <c r="RTA54" s="28"/>
      <c r="RTB54" s="28"/>
      <c r="RTC54" s="28"/>
      <c r="RTD54" s="28"/>
      <c r="RTE54" s="28"/>
      <c r="RTF54" s="28"/>
      <c r="RTG54" s="28"/>
      <c r="RTH54" s="28"/>
      <c r="RTI54" s="28"/>
      <c r="RTJ54" s="28"/>
      <c r="RTK54" s="28"/>
      <c r="RTL54" s="28"/>
      <c r="RTM54" s="28"/>
      <c r="RTN54" s="28"/>
      <c r="RTO54" s="28"/>
      <c r="RTP54" s="28"/>
      <c r="RTQ54" s="28"/>
      <c r="RTR54" s="28"/>
      <c r="RTS54" s="28"/>
      <c r="RTT54" s="28"/>
      <c r="RTU54" s="28"/>
      <c r="RTV54" s="28"/>
      <c r="RTW54" s="28"/>
      <c r="RTX54" s="28"/>
      <c r="RTY54" s="28"/>
      <c r="RTZ54" s="28"/>
      <c r="RUA54" s="28"/>
      <c r="RUB54" s="28"/>
      <c r="RUC54" s="28"/>
      <c r="RUD54" s="28"/>
      <c r="RUE54" s="28"/>
      <c r="RUF54" s="28"/>
      <c r="RUG54" s="28"/>
      <c r="RUH54" s="28"/>
      <c r="RUI54" s="28"/>
      <c r="RUJ54" s="28"/>
      <c r="RUK54" s="28"/>
      <c r="RUL54" s="28"/>
      <c r="RUM54" s="28"/>
      <c r="RUN54" s="28"/>
      <c r="RUO54" s="28"/>
      <c r="RUP54" s="28"/>
      <c r="RUQ54" s="28"/>
      <c r="RUR54" s="28"/>
      <c r="RUS54" s="28"/>
      <c r="RUT54" s="28"/>
      <c r="RUU54" s="28"/>
      <c r="RUV54" s="28"/>
      <c r="RUW54" s="28"/>
      <c r="RUX54" s="28"/>
      <c r="RUY54" s="28"/>
      <c r="RUZ54" s="28"/>
      <c r="RVA54" s="28"/>
      <c r="RVB54" s="28"/>
      <c r="RVC54" s="28"/>
      <c r="RVD54" s="28"/>
      <c r="RVE54" s="28"/>
      <c r="RVF54" s="28"/>
      <c r="RVG54" s="28"/>
      <c r="RVH54" s="28"/>
      <c r="RVI54" s="28"/>
      <c r="RVJ54" s="28"/>
      <c r="RVK54" s="28"/>
      <c r="RVL54" s="28"/>
      <c r="RVM54" s="28"/>
      <c r="RVN54" s="28"/>
      <c r="RVO54" s="28"/>
      <c r="RVP54" s="28"/>
      <c r="RVQ54" s="28"/>
      <c r="RVR54" s="28"/>
      <c r="RVS54" s="28"/>
      <c r="RVT54" s="28"/>
      <c r="RVU54" s="28"/>
      <c r="RVV54" s="28"/>
      <c r="RVW54" s="28"/>
      <c r="RVX54" s="28"/>
      <c r="RVY54" s="28"/>
      <c r="RVZ54" s="28"/>
      <c r="RWA54" s="28"/>
      <c r="RWB54" s="28"/>
      <c r="RWC54" s="28"/>
      <c r="RWD54" s="28"/>
      <c r="RWE54" s="28"/>
      <c r="RWF54" s="28"/>
      <c r="RWG54" s="28"/>
      <c r="RWH54" s="28"/>
      <c r="RWI54" s="28"/>
      <c r="RWJ54" s="28"/>
      <c r="RWK54" s="28"/>
      <c r="RWL54" s="28"/>
      <c r="RWM54" s="28"/>
      <c r="RWN54" s="28"/>
      <c r="RWO54" s="28"/>
      <c r="RWP54" s="28"/>
      <c r="RWQ54" s="28"/>
      <c r="RWR54" s="28"/>
      <c r="RWS54" s="28"/>
      <c r="RWT54" s="28"/>
      <c r="RWU54" s="28"/>
      <c r="RWV54" s="28"/>
      <c r="RWW54" s="28"/>
      <c r="RWX54" s="28"/>
      <c r="RWY54" s="28"/>
      <c r="RWZ54" s="28"/>
      <c r="RXA54" s="28"/>
      <c r="RXB54" s="28"/>
      <c r="RXC54" s="28"/>
      <c r="RXD54" s="28"/>
      <c r="RXE54" s="28"/>
      <c r="RXF54" s="28"/>
      <c r="RXG54" s="28"/>
      <c r="RXH54" s="28"/>
      <c r="RXI54" s="28"/>
      <c r="RXJ54" s="28"/>
      <c r="RXK54" s="28"/>
      <c r="RXL54" s="28"/>
      <c r="RXM54" s="28"/>
      <c r="RXN54" s="28"/>
      <c r="RXO54" s="28"/>
      <c r="RXP54" s="28"/>
      <c r="RXQ54" s="28"/>
      <c r="RXR54" s="28"/>
      <c r="RXS54" s="28"/>
      <c r="RXT54" s="28"/>
      <c r="RXU54" s="28"/>
      <c r="RXV54" s="28"/>
      <c r="RXW54" s="28"/>
      <c r="RXX54" s="28"/>
      <c r="RXY54" s="28"/>
      <c r="RXZ54" s="28"/>
      <c r="RYA54" s="28"/>
      <c r="RYB54" s="28"/>
      <c r="RYC54" s="28"/>
      <c r="RYD54" s="28"/>
      <c r="RYE54" s="28"/>
      <c r="RYF54" s="28"/>
      <c r="RYG54" s="28"/>
      <c r="RYH54" s="28"/>
      <c r="RYI54" s="28"/>
      <c r="RYJ54" s="28"/>
      <c r="RYK54" s="28"/>
      <c r="RYL54" s="28"/>
      <c r="RYM54" s="28"/>
      <c r="RYN54" s="28"/>
      <c r="RYO54" s="28"/>
      <c r="RYP54" s="28"/>
      <c r="RYQ54" s="28"/>
      <c r="RYR54" s="28"/>
      <c r="RYS54" s="28"/>
      <c r="RYT54" s="28"/>
      <c r="RYU54" s="28"/>
      <c r="RYV54" s="28"/>
      <c r="RYW54" s="28"/>
      <c r="RYX54" s="28"/>
      <c r="RYY54" s="28"/>
      <c r="RYZ54" s="28"/>
      <c r="RZA54" s="28"/>
      <c r="RZB54" s="28"/>
      <c r="RZC54" s="28"/>
      <c r="RZD54" s="28"/>
      <c r="RZE54" s="28"/>
      <c r="RZF54" s="28"/>
      <c r="RZG54" s="28"/>
      <c r="RZH54" s="28"/>
      <c r="RZI54" s="28"/>
      <c r="RZJ54" s="28"/>
      <c r="RZK54" s="28"/>
      <c r="RZL54" s="28"/>
      <c r="RZM54" s="28"/>
      <c r="RZN54" s="28"/>
      <c r="RZO54" s="28"/>
      <c r="RZP54" s="28"/>
      <c r="RZQ54" s="28"/>
      <c r="RZR54" s="28"/>
      <c r="RZS54" s="28"/>
      <c r="RZT54" s="28"/>
      <c r="RZU54" s="28"/>
      <c r="RZV54" s="28"/>
      <c r="RZW54" s="28"/>
      <c r="RZX54" s="28"/>
      <c r="RZY54" s="28"/>
      <c r="RZZ54" s="28"/>
      <c r="SAA54" s="28"/>
      <c r="SAB54" s="28"/>
      <c r="SAC54" s="28"/>
      <c r="SAD54" s="28"/>
      <c r="SAE54" s="28"/>
      <c r="SAF54" s="28"/>
      <c r="SAG54" s="28"/>
      <c r="SAH54" s="28"/>
      <c r="SAI54" s="28"/>
      <c r="SAJ54" s="28"/>
      <c r="SAK54" s="28"/>
      <c r="SAL54" s="28"/>
      <c r="SAM54" s="28"/>
      <c r="SAN54" s="28"/>
      <c r="SAO54" s="28"/>
      <c r="SAP54" s="28"/>
      <c r="SAQ54" s="28"/>
      <c r="SAR54" s="28"/>
      <c r="SAS54" s="28"/>
      <c r="SAT54" s="28"/>
      <c r="SAU54" s="28"/>
      <c r="SAV54" s="28"/>
      <c r="SAW54" s="28"/>
      <c r="SAX54" s="28"/>
      <c r="SAY54" s="28"/>
      <c r="SAZ54" s="28"/>
      <c r="SBA54" s="28"/>
      <c r="SBB54" s="28"/>
      <c r="SBC54" s="28"/>
      <c r="SBD54" s="28"/>
      <c r="SBE54" s="28"/>
      <c r="SBF54" s="28"/>
      <c r="SBG54" s="28"/>
      <c r="SBH54" s="28"/>
      <c r="SBI54" s="28"/>
      <c r="SBJ54" s="28"/>
      <c r="SBK54" s="28"/>
      <c r="SBL54" s="28"/>
      <c r="SBM54" s="28"/>
      <c r="SBN54" s="28"/>
      <c r="SBO54" s="28"/>
      <c r="SBP54" s="28"/>
      <c r="SBQ54" s="28"/>
      <c r="SBR54" s="28"/>
      <c r="SBS54" s="28"/>
      <c r="SBT54" s="28"/>
      <c r="SBU54" s="28"/>
      <c r="SBV54" s="28"/>
      <c r="SBW54" s="28"/>
      <c r="SBX54" s="28"/>
      <c r="SBY54" s="28"/>
      <c r="SBZ54" s="28"/>
      <c r="SCA54" s="28"/>
      <c r="SCB54" s="28"/>
      <c r="SCC54" s="28"/>
      <c r="SCD54" s="28"/>
      <c r="SCE54" s="28"/>
      <c r="SCF54" s="28"/>
      <c r="SCG54" s="28"/>
      <c r="SCH54" s="28"/>
      <c r="SCI54" s="28"/>
      <c r="SCJ54" s="28"/>
      <c r="SCK54" s="28"/>
      <c r="SCL54" s="28"/>
      <c r="SCM54" s="28"/>
      <c r="SCN54" s="28"/>
      <c r="SCO54" s="28"/>
      <c r="SCP54" s="28"/>
      <c r="SCQ54" s="28"/>
      <c r="SCR54" s="28"/>
      <c r="SCS54" s="28"/>
      <c r="SCT54" s="28"/>
      <c r="SCU54" s="28"/>
      <c r="SCV54" s="28"/>
      <c r="SCW54" s="28"/>
      <c r="SCX54" s="28"/>
      <c r="SCY54" s="28"/>
      <c r="SCZ54" s="28"/>
      <c r="SDA54" s="28"/>
      <c r="SDB54" s="28"/>
      <c r="SDC54" s="28"/>
      <c r="SDD54" s="28"/>
      <c r="SDE54" s="28"/>
      <c r="SDF54" s="28"/>
      <c r="SDG54" s="28"/>
      <c r="SDH54" s="28"/>
      <c r="SDI54" s="28"/>
      <c r="SDJ54" s="28"/>
      <c r="SDK54" s="28"/>
      <c r="SDL54" s="28"/>
      <c r="SDM54" s="28"/>
      <c r="SDN54" s="28"/>
      <c r="SDO54" s="28"/>
      <c r="SDP54" s="28"/>
      <c r="SDQ54" s="28"/>
      <c r="SDR54" s="28"/>
      <c r="SDS54" s="28"/>
      <c r="SDT54" s="28"/>
      <c r="SDU54" s="28"/>
      <c r="SDV54" s="28"/>
      <c r="SDW54" s="28"/>
      <c r="SDX54" s="28"/>
      <c r="SDY54" s="28"/>
      <c r="SDZ54" s="28"/>
      <c r="SEA54" s="28"/>
      <c r="SEB54" s="28"/>
      <c r="SEC54" s="28"/>
      <c r="SED54" s="28"/>
      <c r="SEE54" s="28"/>
      <c r="SEF54" s="28"/>
      <c r="SEG54" s="28"/>
      <c r="SEH54" s="28"/>
      <c r="SEI54" s="28"/>
      <c r="SEJ54" s="28"/>
      <c r="SEK54" s="28"/>
      <c r="SEL54" s="28"/>
      <c r="SEM54" s="28"/>
      <c r="SEN54" s="28"/>
      <c r="SEO54" s="28"/>
      <c r="SEP54" s="28"/>
      <c r="SEQ54" s="28"/>
      <c r="SER54" s="28"/>
      <c r="SES54" s="28"/>
      <c r="SET54" s="28"/>
      <c r="SEU54" s="28"/>
      <c r="SEV54" s="28"/>
      <c r="SEW54" s="28"/>
      <c r="SEX54" s="28"/>
      <c r="SEY54" s="28"/>
      <c r="SEZ54" s="28"/>
      <c r="SFA54" s="28"/>
      <c r="SFB54" s="28"/>
      <c r="SFC54" s="28"/>
      <c r="SFD54" s="28"/>
      <c r="SFE54" s="28"/>
      <c r="SFF54" s="28"/>
      <c r="SFG54" s="28"/>
      <c r="SFH54" s="28"/>
      <c r="SFI54" s="28"/>
      <c r="SFJ54" s="28"/>
      <c r="SFK54" s="28"/>
      <c r="SFL54" s="28"/>
      <c r="SFM54" s="28"/>
      <c r="SFN54" s="28"/>
      <c r="SFO54" s="28"/>
      <c r="SFP54" s="28"/>
      <c r="SFQ54" s="28"/>
      <c r="SFR54" s="28"/>
      <c r="SFS54" s="28"/>
      <c r="SFT54" s="28"/>
      <c r="SFU54" s="28"/>
      <c r="SFV54" s="28"/>
      <c r="SFW54" s="28"/>
      <c r="SFX54" s="28"/>
      <c r="SFY54" s="28"/>
      <c r="SFZ54" s="28"/>
      <c r="SGA54" s="28"/>
      <c r="SGB54" s="28"/>
      <c r="SGC54" s="28"/>
      <c r="SGD54" s="28"/>
      <c r="SGE54" s="28"/>
      <c r="SGF54" s="28"/>
      <c r="SGG54" s="28"/>
      <c r="SGH54" s="28"/>
      <c r="SGI54" s="28"/>
      <c r="SGJ54" s="28"/>
      <c r="SGK54" s="28"/>
      <c r="SGL54" s="28"/>
      <c r="SGM54" s="28"/>
      <c r="SGN54" s="28"/>
      <c r="SGO54" s="28"/>
      <c r="SGP54" s="28"/>
      <c r="SGQ54" s="28"/>
      <c r="SGR54" s="28"/>
      <c r="SGS54" s="28"/>
      <c r="SGT54" s="28"/>
      <c r="SGU54" s="28"/>
      <c r="SGV54" s="28"/>
      <c r="SGW54" s="28"/>
      <c r="SGX54" s="28"/>
      <c r="SGY54" s="28"/>
      <c r="SGZ54" s="28"/>
      <c r="SHA54" s="28"/>
      <c r="SHB54" s="28"/>
      <c r="SHC54" s="28"/>
      <c r="SHD54" s="28"/>
      <c r="SHE54" s="28"/>
      <c r="SHF54" s="28"/>
      <c r="SHG54" s="28"/>
      <c r="SHH54" s="28"/>
      <c r="SHI54" s="28"/>
      <c r="SHJ54" s="28"/>
      <c r="SHK54" s="28"/>
      <c r="SHL54" s="28"/>
      <c r="SHM54" s="28"/>
      <c r="SHN54" s="28"/>
      <c r="SHO54" s="28"/>
      <c r="SHP54" s="28"/>
      <c r="SHQ54" s="28"/>
      <c r="SHR54" s="28"/>
      <c r="SHS54" s="28"/>
      <c r="SHT54" s="28"/>
      <c r="SHU54" s="28"/>
      <c r="SHV54" s="28"/>
      <c r="SHW54" s="28"/>
      <c r="SHX54" s="28"/>
      <c r="SHY54" s="28"/>
      <c r="SHZ54" s="28"/>
      <c r="SIA54" s="28"/>
      <c r="SIB54" s="28"/>
      <c r="SIC54" s="28"/>
      <c r="SID54" s="28"/>
      <c r="SIE54" s="28"/>
      <c r="SIF54" s="28"/>
      <c r="SIG54" s="28"/>
      <c r="SIH54" s="28"/>
      <c r="SII54" s="28"/>
      <c r="SIJ54" s="28"/>
      <c r="SIK54" s="28"/>
      <c r="SIL54" s="28"/>
      <c r="SIM54" s="28"/>
      <c r="SIN54" s="28"/>
      <c r="SIO54" s="28"/>
      <c r="SIP54" s="28"/>
      <c r="SIQ54" s="28"/>
      <c r="SIR54" s="28"/>
      <c r="SIS54" s="28"/>
      <c r="SIT54" s="28"/>
      <c r="SIU54" s="28"/>
      <c r="SIV54" s="28"/>
      <c r="SIW54" s="28"/>
      <c r="SIX54" s="28"/>
      <c r="SIY54" s="28"/>
      <c r="SIZ54" s="28"/>
      <c r="SJA54" s="28"/>
      <c r="SJB54" s="28"/>
      <c r="SJC54" s="28"/>
      <c r="SJD54" s="28"/>
      <c r="SJE54" s="28"/>
      <c r="SJF54" s="28"/>
      <c r="SJG54" s="28"/>
      <c r="SJH54" s="28"/>
      <c r="SJI54" s="28"/>
      <c r="SJJ54" s="28"/>
      <c r="SJK54" s="28"/>
      <c r="SJL54" s="28"/>
      <c r="SJM54" s="28"/>
      <c r="SJN54" s="28"/>
      <c r="SJO54" s="28"/>
      <c r="SJP54" s="28"/>
      <c r="SJQ54" s="28"/>
      <c r="SJR54" s="28"/>
      <c r="SJS54" s="28"/>
      <c r="SJT54" s="28"/>
      <c r="SJU54" s="28"/>
      <c r="SJV54" s="28"/>
      <c r="SJW54" s="28"/>
      <c r="SJX54" s="28"/>
      <c r="SJY54" s="28"/>
      <c r="SJZ54" s="28"/>
      <c r="SKA54" s="28"/>
      <c r="SKB54" s="28"/>
      <c r="SKC54" s="28"/>
      <c r="SKD54" s="28"/>
      <c r="SKE54" s="28"/>
      <c r="SKF54" s="28"/>
      <c r="SKG54" s="28"/>
      <c r="SKH54" s="28"/>
      <c r="SKI54" s="28"/>
      <c r="SKJ54" s="28"/>
      <c r="SKK54" s="28"/>
      <c r="SKL54" s="28"/>
      <c r="SKM54" s="28"/>
      <c r="SKN54" s="28"/>
      <c r="SKO54" s="28"/>
      <c r="SKP54" s="28"/>
      <c r="SKQ54" s="28"/>
      <c r="SKR54" s="28"/>
      <c r="SKS54" s="28"/>
      <c r="SKT54" s="28"/>
      <c r="SKU54" s="28"/>
      <c r="SKV54" s="28"/>
      <c r="SKW54" s="28"/>
      <c r="SKX54" s="28"/>
      <c r="SKY54" s="28"/>
      <c r="SKZ54" s="28"/>
      <c r="SLA54" s="28"/>
      <c r="SLB54" s="28"/>
      <c r="SLC54" s="28"/>
      <c r="SLD54" s="28"/>
      <c r="SLE54" s="28"/>
      <c r="SLF54" s="28"/>
      <c r="SLG54" s="28"/>
      <c r="SLH54" s="28"/>
      <c r="SLI54" s="28"/>
      <c r="SLJ54" s="28"/>
      <c r="SLK54" s="28"/>
      <c r="SLL54" s="28"/>
      <c r="SLM54" s="28"/>
      <c r="SLN54" s="28"/>
      <c r="SLO54" s="28"/>
      <c r="SLP54" s="28"/>
      <c r="SLQ54" s="28"/>
      <c r="SLR54" s="28"/>
      <c r="SLS54" s="28"/>
      <c r="SLT54" s="28"/>
      <c r="SLU54" s="28"/>
      <c r="SLV54" s="28"/>
      <c r="SLW54" s="28"/>
      <c r="SLX54" s="28"/>
      <c r="SLY54" s="28"/>
      <c r="SLZ54" s="28"/>
      <c r="SMA54" s="28"/>
      <c r="SMB54" s="28"/>
      <c r="SMC54" s="28"/>
      <c r="SMD54" s="28"/>
      <c r="SME54" s="28"/>
      <c r="SMF54" s="28"/>
      <c r="SMG54" s="28"/>
      <c r="SMH54" s="28"/>
      <c r="SMI54" s="28"/>
      <c r="SMJ54" s="28"/>
      <c r="SMK54" s="28"/>
      <c r="SML54" s="28"/>
      <c r="SMM54" s="28"/>
      <c r="SMN54" s="28"/>
      <c r="SMO54" s="28"/>
      <c r="SMP54" s="28"/>
      <c r="SMQ54" s="28"/>
      <c r="SMR54" s="28"/>
      <c r="SMS54" s="28"/>
      <c r="SMT54" s="28"/>
      <c r="SMU54" s="28"/>
      <c r="SMV54" s="28"/>
      <c r="SMW54" s="28"/>
      <c r="SMX54" s="28"/>
      <c r="SMY54" s="28"/>
      <c r="SMZ54" s="28"/>
      <c r="SNA54" s="28"/>
      <c r="SNB54" s="28"/>
      <c r="SNC54" s="28"/>
      <c r="SND54" s="28"/>
      <c r="SNE54" s="28"/>
      <c r="SNF54" s="28"/>
      <c r="SNG54" s="28"/>
      <c r="SNH54" s="28"/>
      <c r="SNI54" s="28"/>
      <c r="SNJ54" s="28"/>
      <c r="SNK54" s="28"/>
      <c r="SNL54" s="28"/>
      <c r="SNM54" s="28"/>
      <c r="SNN54" s="28"/>
      <c r="SNO54" s="28"/>
      <c r="SNP54" s="28"/>
      <c r="SNQ54" s="28"/>
      <c r="SNR54" s="28"/>
      <c r="SNS54" s="28"/>
      <c r="SNT54" s="28"/>
      <c r="SNU54" s="28"/>
      <c r="SNV54" s="28"/>
      <c r="SNW54" s="28"/>
      <c r="SNX54" s="28"/>
      <c r="SNY54" s="28"/>
      <c r="SNZ54" s="28"/>
      <c r="SOA54" s="28"/>
      <c r="SOB54" s="28"/>
      <c r="SOC54" s="28"/>
      <c r="SOD54" s="28"/>
      <c r="SOE54" s="28"/>
      <c r="SOF54" s="28"/>
      <c r="SOG54" s="28"/>
      <c r="SOH54" s="28"/>
      <c r="SOI54" s="28"/>
      <c r="SOJ54" s="28"/>
      <c r="SOK54" s="28"/>
      <c r="SOL54" s="28"/>
      <c r="SOM54" s="28"/>
      <c r="SON54" s="28"/>
      <c r="SOO54" s="28"/>
      <c r="SOP54" s="28"/>
      <c r="SOQ54" s="28"/>
      <c r="SOR54" s="28"/>
      <c r="SOS54" s="28"/>
      <c r="SOT54" s="28"/>
      <c r="SOU54" s="28"/>
      <c r="SOV54" s="28"/>
      <c r="SOW54" s="28"/>
      <c r="SOX54" s="28"/>
      <c r="SOY54" s="28"/>
      <c r="SOZ54" s="28"/>
      <c r="SPA54" s="28"/>
      <c r="SPB54" s="28"/>
      <c r="SPC54" s="28"/>
      <c r="SPD54" s="28"/>
      <c r="SPE54" s="28"/>
      <c r="SPF54" s="28"/>
      <c r="SPG54" s="28"/>
      <c r="SPH54" s="28"/>
      <c r="SPI54" s="28"/>
      <c r="SPJ54" s="28"/>
      <c r="SPK54" s="28"/>
      <c r="SPL54" s="28"/>
      <c r="SPM54" s="28"/>
      <c r="SPN54" s="28"/>
      <c r="SPO54" s="28"/>
      <c r="SPP54" s="28"/>
      <c r="SPQ54" s="28"/>
      <c r="SPR54" s="28"/>
      <c r="SPS54" s="28"/>
      <c r="SPT54" s="28"/>
      <c r="SPU54" s="28"/>
      <c r="SPV54" s="28"/>
      <c r="SPW54" s="28"/>
      <c r="SPX54" s="28"/>
      <c r="SPY54" s="28"/>
      <c r="SPZ54" s="28"/>
      <c r="SQA54" s="28"/>
      <c r="SQB54" s="28"/>
      <c r="SQC54" s="28"/>
      <c r="SQD54" s="28"/>
      <c r="SQE54" s="28"/>
      <c r="SQF54" s="28"/>
      <c r="SQG54" s="28"/>
      <c r="SQH54" s="28"/>
      <c r="SQI54" s="28"/>
      <c r="SQJ54" s="28"/>
      <c r="SQK54" s="28"/>
      <c r="SQL54" s="28"/>
      <c r="SQM54" s="28"/>
      <c r="SQN54" s="28"/>
      <c r="SQO54" s="28"/>
      <c r="SQP54" s="28"/>
      <c r="SQQ54" s="28"/>
      <c r="SQR54" s="28"/>
      <c r="SQS54" s="28"/>
      <c r="SQT54" s="28"/>
      <c r="SQU54" s="28"/>
      <c r="SQV54" s="28"/>
      <c r="SQW54" s="28"/>
      <c r="SQX54" s="28"/>
      <c r="SQY54" s="28"/>
      <c r="SQZ54" s="28"/>
      <c r="SRA54" s="28"/>
      <c r="SRB54" s="28"/>
      <c r="SRC54" s="28"/>
      <c r="SRD54" s="28"/>
      <c r="SRE54" s="28"/>
      <c r="SRF54" s="28"/>
      <c r="SRG54" s="28"/>
      <c r="SRH54" s="28"/>
      <c r="SRI54" s="28"/>
      <c r="SRJ54" s="28"/>
      <c r="SRK54" s="28"/>
      <c r="SRL54" s="28"/>
      <c r="SRM54" s="28"/>
      <c r="SRN54" s="28"/>
      <c r="SRO54" s="28"/>
      <c r="SRP54" s="28"/>
      <c r="SRQ54" s="28"/>
      <c r="SRR54" s="28"/>
      <c r="SRS54" s="28"/>
      <c r="SRT54" s="28"/>
      <c r="SRU54" s="28"/>
      <c r="SRV54" s="28"/>
      <c r="SRW54" s="28"/>
      <c r="SRX54" s="28"/>
      <c r="SRY54" s="28"/>
      <c r="SRZ54" s="28"/>
      <c r="SSA54" s="28"/>
      <c r="SSB54" s="28"/>
      <c r="SSC54" s="28"/>
      <c r="SSD54" s="28"/>
      <c r="SSE54" s="28"/>
      <c r="SSF54" s="28"/>
      <c r="SSG54" s="28"/>
      <c r="SSH54" s="28"/>
      <c r="SSI54" s="28"/>
      <c r="SSJ54" s="28"/>
      <c r="SSK54" s="28"/>
      <c r="SSL54" s="28"/>
      <c r="SSM54" s="28"/>
      <c r="SSN54" s="28"/>
      <c r="SSO54" s="28"/>
      <c r="SSP54" s="28"/>
      <c r="SSQ54" s="28"/>
      <c r="SSR54" s="28"/>
      <c r="SSS54" s="28"/>
      <c r="SST54" s="28"/>
      <c r="SSU54" s="28"/>
      <c r="SSV54" s="28"/>
      <c r="SSW54" s="28"/>
      <c r="SSX54" s="28"/>
      <c r="SSY54" s="28"/>
      <c r="SSZ54" s="28"/>
      <c r="STA54" s="28"/>
      <c r="STB54" s="28"/>
      <c r="STC54" s="28"/>
      <c r="STD54" s="28"/>
      <c r="STE54" s="28"/>
      <c r="STF54" s="28"/>
      <c r="STG54" s="28"/>
      <c r="STH54" s="28"/>
      <c r="STI54" s="28"/>
      <c r="STJ54" s="28"/>
      <c r="STK54" s="28"/>
      <c r="STL54" s="28"/>
      <c r="STM54" s="28"/>
      <c r="STN54" s="28"/>
      <c r="STO54" s="28"/>
      <c r="STP54" s="28"/>
      <c r="STQ54" s="28"/>
      <c r="STR54" s="28"/>
      <c r="STS54" s="28"/>
      <c r="STT54" s="28"/>
      <c r="STU54" s="28"/>
      <c r="STV54" s="28"/>
      <c r="STW54" s="28"/>
      <c r="STX54" s="28"/>
      <c r="STY54" s="28"/>
      <c r="STZ54" s="28"/>
      <c r="SUA54" s="28"/>
      <c r="SUB54" s="28"/>
      <c r="SUC54" s="28"/>
      <c r="SUD54" s="28"/>
      <c r="SUE54" s="28"/>
      <c r="SUF54" s="28"/>
      <c r="SUG54" s="28"/>
      <c r="SUH54" s="28"/>
      <c r="SUI54" s="28"/>
      <c r="SUJ54" s="28"/>
      <c r="SUK54" s="28"/>
      <c r="SUL54" s="28"/>
      <c r="SUM54" s="28"/>
      <c r="SUN54" s="28"/>
      <c r="SUO54" s="28"/>
      <c r="SUP54" s="28"/>
      <c r="SUQ54" s="28"/>
      <c r="SUR54" s="28"/>
      <c r="SUS54" s="28"/>
      <c r="SUT54" s="28"/>
      <c r="SUU54" s="28"/>
      <c r="SUV54" s="28"/>
      <c r="SUW54" s="28"/>
      <c r="SUX54" s="28"/>
      <c r="SUY54" s="28"/>
      <c r="SUZ54" s="28"/>
      <c r="SVA54" s="28"/>
      <c r="SVB54" s="28"/>
      <c r="SVC54" s="28"/>
      <c r="SVD54" s="28"/>
      <c r="SVE54" s="28"/>
      <c r="SVF54" s="28"/>
      <c r="SVG54" s="28"/>
      <c r="SVH54" s="28"/>
      <c r="SVI54" s="28"/>
      <c r="SVJ54" s="28"/>
      <c r="SVK54" s="28"/>
      <c r="SVL54" s="28"/>
      <c r="SVM54" s="28"/>
      <c r="SVN54" s="28"/>
      <c r="SVO54" s="28"/>
      <c r="SVP54" s="28"/>
      <c r="SVQ54" s="28"/>
      <c r="SVR54" s="28"/>
      <c r="SVS54" s="28"/>
      <c r="SVT54" s="28"/>
      <c r="SVU54" s="28"/>
      <c r="SVV54" s="28"/>
      <c r="SVW54" s="28"/>
      <c r="SVX54" s="28"/>
      <c r="SVY54" s="28"/>
      <c r="SVZ54" s="28"/>
      <c r="SWA54" s="28"/>
      <c r="SWB54" s="28"/>
      <c r="SWC54" s="28"/>
      <c r="SWD54" s="28"/>
      <c r="SWE54" s="28"/>
      <c r="SWF54" s="28"/>
      <c r="SWG54" s="28"/>
      <c r="SWH54" s="28"/>
      <c r="SWI54" s="28"/>
      <c r="SWJ54" s="28"/>
      <c r="SWK54" s="28"/>
      <c r="SWL54" s="28"/>
      <c r="SWM54" s="28"/>
      <c r="SWN54" s="28"/>
      <c r="SWO54" s="28"/>
      <c r="SWP54" s="28"/>
      <c r="SWQ54" s="28"/>
      <c r="SWR54" s="28"/>
      <c r="SWS54" s="28"/>
      <c r="SWT54" s="28"/>
      <c r="SWU54" s="28"/>
      <c r="SWV54" s="28"/>
      <c r="SWW54" s="28"/>
      <c r="SWX54" s="28"/>
      <c r="SWY54" s="28"/>
      <c r="SWZ54" s="28"/>
      <c r="SXA54" s="28"/>
      <c r="SXB54" s="28"/>
      <c r="SXC54" s="28"/>
      <c r="SXD54" s="28"/>
      <c r="SXE54" s="28"/>
      <c r="SXF54" s="28"/>
      <c r="SXG54" s="28"/>
      <c r="SXH54" s="28"/>
      <c r="SXI54" s="28"/>
      <c r="SXJ54" s="28"/>
      <c r="SXK54" s="28"/>
      <c r="SXL54" s="28"/>
      <c r="SXM54" s="28"/>
      <c r="SXN54" s="28"/>
      <c r="SXO54" s="28"/>
      <c r="SXP54" s="28"/>
      <c r="SXQ54" s="28"/>
      <c r="SXR54" s="28"/>
      <c r="SXS54" s="28"/>
      <c r="SXT54" s="28"/>
      <c r="SXU54" s="28"/>
      <c r="SXV54" s="28"/>
      <c r="SXW54" s="28"/>
      <c r="SXX54" s="28"/>
      <c r="SXY54" s="28"/>
      <c r="SXZ54" s="28"/>
      <c r="SYA54" s="28"/>
      <c r="SYB54" s="28"/>
      <c r="SYC54" s="28"/>
      <c r="SYD54" s="28"/>
      <c r="SYE54" s="28"/>
      <c r="SYF54" s="28"/>
      <c r="SYG54" s="28"/>
      <c r="SYH54" s="28"/>
      <c r="SYI54" s="28"/>
      <c r="SYJ54" s="28"/>
      <c r="SYK54" s="28"/>
      <c r="SYL54" s="28"/>
      <c r="SYM54" s="28"/>
      <c r="SYN54" s="28"/>
      <c r="SYO54" s="28"/>
      <c r="SYP54" s="28"/>
      <c r="SYQ54" s="28"/>
      <c r="SYR54" s="28"/>
      <c r="SYS54" s="28"/>
      <c r="SYT54" s="28"/>
      <c r="SYU54" s="28"/>
      <c r="SYV54" s="28"/>
      <c r="SYW54" s="28"/>
      <c r="SYX54" s="28"/>
      <c r="SYY54" s="28"/>
      <c r="SYZ54" s="28"/>
      <c r="SZA54" s="28"/>
      <c r="SZB54" s="28"/>
      <c r="SZC54" s="28"/>
      <c r="SZD54" s="28"/>
      <c r="SZE54" s="28"/>
      <c r="SZF54" s="28"/>
      <c r="SZG54" s="28"/>
      <c r="SZH54" s="28"/>
      <c r="SZI54" s="28"/>
      <c r="SZJ54" s="28"/>
      <c r="SZK54" s="28"/>
      <c r="SZL54" s="28"/>
      <c r="SZM54" s="28"/>
      <c r="SZN54" s="28"/>
      <c r="SZO54" s="28"/>
      <c r="SZP54" s="28"/>
      <c r="SZQ54" s="28"/>
      <c r="SZR54" s="28"/>
      <c r="SZS54" s="28"/>
      <c r="SZT54" s="28"/>
      <c r="SZU54" s="28"/>
      <c r="SZV54" s="28"/>
      <c r="SZW54" s="28"/>
      <c r="SZX54" s="28"/>
      <c r="SZY54" s="28"/>
      <c r="SZZ54" s="28"/>
      <c r="TAA54" s="28"/>
      <c r="TAB54" s="28"/>
      <c r="TAC54" s="28"/>
      <c r="TAD54" s="28"/>
      <c r="TAE54" s="28"/>
      <c r="TAF54" s="28"/>
      <c r="TAG54" s="28"/>
      <c r="TAH54" s="28"/>
      <c r="TAI54" s="28"/>
      <c r="TAJ54" s="28"/>
      <c r="TAK54" s="28"/>
      <c r="TAL54" s="28"/>
      <c r="TAM54" s="28"/>
      <c r="TAN54" s="28"/>
      <c r="TAO54" s="28"/>
      <c r="TAP54" s="28"/>
      <c r="TAQ54" s="28"/>
      <c r="TAR54" s="28"/>
      <c r="TAS54" s="28"/>
      <c r="TAT54" s="28"/>
      <c r="TAU54" s="28"/>
      <c r="TAV54" s="28"/>
      <c r="TAW54" s="28"/>
      <c r="TAX54" s="28"/>
      <c r="TAY54" s="28"/>
      <c r="TAZ54" s="28"/>
      <c r="TBA54" s="28"/>
      <c r="TBB54" s="28"/>
      <c r="TBC54" s="28"/>
      <c r="TBD54" s="28"/>
      <c r="TBE54" s="28"/>
      <c r="TBF54" s="28"/>
      <c r="TBG54" s="28"/>
      <c r="TBH54" s="28"/>
      <c r="TBI54" s="28"/>
      <c r="TBJ54" s="28"/>
      <c r="TBK54" s="28"/>
      <c r="TBL54" s="28"/>
      <c r="TBM54" s="28"/>
      <c r="TBN54" s="28"/>
      <c r="TBO54" s="28"/>
      <c r="TBP54" s="28"/>
      <c r="TBQ54" s="28"/>
      <c r="TBR54" s="28"/>
      <c r="TBS54" s="28"/>
      <c r="TBT54" s="28"/>
      <c r="TBU54" s="28"/>
      <c r="TBV54" s="28"/>
      <c r="TBW54" s="28"/>
      <c r="TBX54" s="28"/>
      <c r="TBY54" s="28"/>
      <c r="TBZ54" s="28"/>
      <c r="TCA54" s="28"/>
      <c r="TCB54" s="28"/>
      <c r="TCC54" s="28"/>
      <c r="TCD54" s="28"/>
      <c r="TCE54" s="28"/>
      <c r="TCF54" s="28"/>
      <c r="TCG54" s="28"/>
      <c r="TCH54" s="28"/>
      <c r="TCI54" s="28"/>
      <c r="TCJ54" s="28"/>
      <c r="TCK54" s="28"/>
      <c r="TCL54" s="28"/>
      <c r="TCM54" s="28"/>
      <c r="TCN54" s="28"/>
      <c r="TCO54" s="28"/>
      <c r="TCP54" s="28"/>
      <c r="TCQ54" s="28"/>
      <c r="TCR54" s="28"/>
      <c r="TCS54" s="28"/>
      <c r="TCT54" s="28"/>
      <c r="TCU54" s="28"/>
      <c r="TCV54" s="28"/>
      <c r="TCW54" s="28"/>
      <c r="TCX54" s="28"/>
      <c r="TCY54" s="28"/>
      <c r="TCZ54" s="28"/>
      <c r="TDA54" s="28"/>
      <c r="TDB54" s="28"/>
      <c r="TDC54" s="28"/>
      <c r="TDD54" s="28"/>
      <c r="TDE54" s="28"/>
      <c r="TDF54" s="28"/>
      <c r="TDG54" s="28"/>
      <c r="TDH54" s="28"/>
      <c r="TDI54" s="28"/>
      <c r="TDJ54" s="28"/>
      <c r="TDK54" s="28"/>
      <c r="TDL54" s="28"/>
      <c r="TDM54" s="28"/>
      <c r="TDN54" s="28"/>
      <c r="TDO54" s="28"/>
      <c r="TDP54" s="28"/>
      <c r="TDQ54" s="28"/>
      <c r="TDR54" s="28"/>
      <c r="TDS54" s="28"/>
      <c r="TDT54" s="28"/>
      <c r="TDU54" s="28"/>
      <c r="TDV54" s="28"/>
      <c r="TDW54" s="28"/>
      <c r="TDX54" s="28"/>
      <c r="TDY54" s="28"/>
      <c r="TDZ54" s="28"/>
      <c r="TEA54" s="28"/>
      <c r="TEB54" s="28"/>
      <c r="TEC54" s="28"/>
      <c r="TED54" s="28"/>
      <c r="TEE54" s="28"/>
      <c r="TEF54" s="28"/>
      <c r="TEG54" s="28"/>
      <c r="TEH54" s="28"/>
      <c r="TEI54" s="28"/>
      <c r="TEJ54" s="28"/>
      <c r="TEK54" s="28"/>
      <c r="TEL54" s="28"/>
      <c r="TEM54" s="28"/>
      <c r="TEN54" s="28"/>
      <c r="TEO54" s="28"/>
      <c r="TEP54" s="28"/>
      <c r="TEQ54" s="28"/>
      <c r="TER54" s="28"/>
      <c r="TES54" s="28"/>
      <c r="TET54" s="28"/>
      <c r="TEU54" s="28"/>
      <c r="TEV54" s="28"/>
      <c r="TEW54" s="28"/>
      <c r="TEX54" s="28"/>
      <c r="TEY54" s="28"/>
      <c r="TEZ54" s="28"/>
      <c r="TFA54" s="28"/>
      <c r="TFB54" s="28"/>
      <c r="TFC54" s="28"/>
      <c r="TFD54" s="28"/>
      <c r="TFE54" s="28"/>
      <c r="TFF54" s="28"/>
      <c r="TFG54" s="28"/>
      <c r="TFH54" s="28"/>
      <c r="TFI54" s="28"/>
      <c r="TFJ54" s="28"/>
      <c r="TFK54" s="28"/>
      <c r="TFL54" s="28"/>
      <c r="TFM54" s="28"/>
      <c r="TFN54" s="28"/>
      <c r="TFO54" s="28"/>
      <c r="TFP54" s="28"/>
      <c r="TFQ54" s="28"/>
      <c r="TFR54" s="28"/>
      <c r="TFS54" s="28"/>
      <c r="TFT54" s="28"/>
      <c r="TFU54" s="28"/>
      <c r="TFV54" s="28"/>
      <c r="TFW54" s="28"/>
      <c r="TFX54" s="28"/>
      <c r="TFY54" s="28"/>
      <c r="TFZ54" s="28"/>
      <c r="TGA54" s="28"/>
      <c r="TGB54" s="28"/>
      <c r="TGC54" s="28"/>
      <c r="TGD54" s="28"/>
      <c r="TGE54" s="28"/>
      <c r="TGF54" s="28"/>
      <c r="TGG54" s="28"/>
      <c r="TGH54" s="28"/>
      <c r="TGI54" s="28"/>
      <c r="TGJ54" s="28"/>
      <c r="TGK54" s="28"/>
      <c r="TGL54" s="28"/>
      <c r="TGM54" s="28"/>
      <c r="TGN54" s="28"/>
      <c r="TGO54" s="28"/>
      <c r="TGP54" s="28"/>
      <c r="TGQ54" s="28"/>
      <c r="TGR54" s="28"/>
      <c r="TGS54" s="28"/>
      <c r="TGT54" s="28"/>
      <c r="TGU54" s="28"/>
      <c r="TGV54" s="28"/>
      <c r="TGW54" s="28"/>
      <c r="TGX54" s="28"/>
      <c r="TGY54" s="28"/>
      <c r="TGZ54" s="28"/>
      <c r="THA54" s="28"/>
      <c r="THB54" s="28"/>
      <c r="THC54" s="28"/>
      <c r="THD54" s="28"/>
      <c r="THE54" s="28"/>
      <c r="THF54" s="28"/>
      <c r="THG54" s="28"/>
      <c r="THH54" s="28"/>
      <c r="THI54" s="28"/>
      <c r="THJ54" s="28"/>
      <c r="THK54" s="28"/>
      <c r="THL54" s="28"/>
      <c r="THM54" s="28"/>
      <c r="THN54" s="28"/>
      <c r="THO54" s="28"/>
      <c r="THP54" s="28"/>
      <c r="THQ54" s="28"/>
      <c r="THR54" s="28"/>
      <c r="THS54" s="28"/>
      <c r="THT54" s="28"/>
      <c r="THU54" s="28"/>
      <c r="THV54" s="28"/>
      <c r="THW54" s="28"/>
      <c r="THX54" s="28"/>
      <c r="THY54" s="28"/>
      <c r="THZ54" s="28"/>
      <c r="TIA54" s="28"/>
      <c r="TIB54" s="28"/>
      <c r="TIC54" s="28"/>
      <c r="TID54" s="28"/>
      <c r="TIE54" s="28"/>
      <c r="TIF54" s="28"/>
      <c r="TIG54" s="28"/>
      <c r="TIH54" s="28"/>
      <c r="TII54" s="28"/>
      <c r="TIJ54" s="28"/>
      <c r="TIK54" s="28"/>
      <c r="TIL54" s="28"/>
      <c r="TIM54" s="28"/>
      <c r="TIN54" s="28"/>
      <c r="TIO54" s="28"/>
      <c r="TIP54" s="28"/>
      <c r="TIQ54" s="28"/>
      <c r="TIR54" s="28"/>
      <c r="TIS54" s="28"/>
      <c r="TIT54" s="28"/>
      <c r="TIU54" s="28"/>
      <c r="TIV54" s="28"/>
      <c r="TIW54" s="28"/>
      <c r="TIX54" s="28"/>
      <c r="TIY54" s="28"/>
      <c r="TIZ54" s="28"/>
      <c r="TJA54" s="28"/>
      <c r="TJB54" s="28"/>
      <c r="TJC54" s="28"/>
      <c r="TJD54" s="28"/>
      <c r="TJE54" s="28"/>
      <c r="TJF54" s="28"/>
      <c r="TJG54" s="28"/>
      <c r="TJH54" s="28"/>
      <c r="TJI54" s="28"/>
      <c r="TJJ54" s="28"/>
      <c r="TJK54" s="28"/>
      <c r="TJL54" s="28"/>
      <c r="TJM54" s="28"/>
      <c r="TJN54" s="28"/>
      <c r="TJO54" s="28"/>
      <c r="TJP54" s="28"/>
      <c r="TJQ54" s="28"/>
      <c r="TJR54" s="28"/>
      <c r="TJS54" s="28"/>
      <c r="TJT54" s="28"/>
      <c r="TJU54" s="28"/>
      <c r="TJV54" s="28"/>
      <c r="TJW54" s="28"/>
      <c r="TJX54" s="28"/>
      <c r="TJY54" s="28"/>
      <c r="TJZ54" s="28"/>
      <c r="TKA54" s="28"/>
      <c r="TKB54" s="28"/>
      <c r="TKC54" s="28"/>
      <c r="TKD54" s="28"/>
      <c r="TKE54" s="28"/>
      <c r="TKF54" s="28"/>
      <c r="TKG54" s="28"/>
      <c r="TKH54" s="28"/>
      <c r="TKI54" s="28"/>
      <c r="TKJ54" s="28"/>
      <c r="TKK54" s="28"/>
      <c r="TKL54" s="28"/>
      <c r="TKM54" s="28"/>
      <c r="TKN54" s="28"/>
      <c r="TKO54" s="28"/>
      <c r="TKP54" s="28"/>
      <c r="TKQ54" s="28"/>
      <c r="TKR54" s="28"/>
      <c r="TKS54" s="28"/>
      <c r="TKT54" s="28"/>
      <c r="TKU54" s="28"/>
      <c r="TKV54" s="28"/>
      <c r="TKW54" s="28"/>
      <c r="TKX54" s="28"/>
      <c r="TKY54" s="28"/>
      <c r="TKZ54" s="28"/>
      <c r="TLA54" s="28"/>
      <c r="TLB54" s="28"/>
      <c r="TLC54" s="28"/>
      <c r="TLD54" s="28"/>
      <c r="TLE54" s="28"/>
      <c r="TLF54" s="28"/>
      <c r="TLG54" s="28"/>
      <c r="TLH54" s="28"/>
      <c r="TLI54" s="28"/>
      <c r="TLJ54" s="28"/>
      <c r="TLK54" s="28"/>
      <c r="TLL54" s="28"/>
      <c r="TLM54" s="28"/>
      <c r="TLN54" s="28"/>
      <c r="TLO54" s="28"/>
      <c r="TLP54" s="28"/>
      <c r="TLQ54" s="28"/>
      <c r="TLR54" s="28"/>
      <c r="TLS54" s="28"/>
      <c r="TLT54" s="28"/>
      <c r="TLU54" s="28"/>
      <c r="TLV54" s="28"/>
      <c r="TLW54" s="28"/>
      <c r="TLX54" s="28"/>
      <c r="TLY54" s="28"/>
      <c r="TLZ54" s="28"/>
      <c r="TMA54" s="28"/>
      <c r="TMB54" s="28"/>
      <c r="TMC54" s="28"/>
      <c r="TMD54" s="28"/>
      <c r="TME54" s="28"/>
      <c r="TMF54" s="28"/>
      <c r="TMG54" s="28"/>
      <c r="TMH54" s="28"/>
      <c r="TMI54" s="28"/>
      <c r="TMJ54" s="28"/>
      <c r="TMK54" s="28"/>
      <c r="TML54" s="28"/>
      <c r="TMM54" s="28"/>
      <c r="TMN54" s="28"/>
      <c r="TMO54" s="28"/>
      <c r="TMP54" s="28"/>
      <c r="TMQ54" s="28"/>
      <c r="TMR54" s="28"/>
      <c r="TMS54" s="28"/>
      <c r="TMT54" s="28"/>
      <c r="TMU54" s="28"/>
      <c r="TMV54" s="28"/>
      <c r="TMW54" s="28"/>
      <c r="TMX54" s="28"/>
      <c r="TMY54" s="28"/>
      <c r="TMZ54" s="28"/>
      <c r="TNA54" s="28"/>
      <c r="TNB54" s="28"/>
      <c r="TNC54" s="28"/>
      <c r="TND54" s="28"/>
      <c r="TNE54" s="28"/>
      <c r="TNF54" s="28"/>
      <c r="TNG54" s="28"/>
      <c r="TNH54" s="28"/>
      <c r="TNI54" s="28"/>
      <c r="TNJ54" s="28"/>
      <c r="TNK54" s="28"/>
      <c r="TNL54" s="28"/>
      <c r="TNM54" s="28"/>
      <c r="TNN54" s="28"/>
      <c r="TNO54" s="28"/>
      <c r="TNP54" s="28"/>
      <c r="TNQ54" s="28"/>
      <c r="TNR54" s="28"/>
      <c r="TNS54" s="28"/>
      <c r="TNT54" s="28"/>
      <c r="TNU54" s="28"/>
      <c r="TNV54" s="28"/>
      <c r="TNW54" s="28"/>
      <c r="TNX54" s="28"/>
      <c r="TNY54" s="28"/>
      <c r="TNZ54" s="28"/>
      <c r="TOA54" s="28"/>
      <c r="TOB54" s="28"/>
      <c r="TOC54" s="28"/>
      <c r="TOD54" s="28"/>
      <c r="TOE54" s="28"/>
      <c r="TOF54" s="28"/>
      <c r="TOG54" s="28"/>
      <c r="TOH54" s="28"/>
      <c r="TOI54" s="28"/>
      <c r="TOJ54" s="28"/>
      <c r="TOK54" s="28"/>
      <c r="TOL54" s="28"/>
      <c r="TOM54" s="28"/>
      <c r="TON54" s="28"/>
      <c r="TOO54" s="28"/>
      <c r="TOP54" s="28"/>
      <c r="TOQ54" s="28"/>
      <c r="TOR54" s="28"/>
      <c r="TOS54" s="28"/>
      <c r="TOT54" s="28"/>
      <c r="TOU54" s="28"/>
      <c r="TOV54" s="28"/>
      <c r="TOW54" s="28"/>
      <c r="TOX54" s="28"/>
      <c r="TOY54" s="28"/>
      <c r="TOZ54" s="28"/>
      <c r="TPA54" s="28"/>
      <c r="TPB54" s="28"/>
      <c r="TPC54" s="28"/>
      <c r="TPD54" s="28"/>
      <c r="TPE54" s="28"/>
      <c r="TPF54" s="28"/>
      <c r="TPG54" s="28"/>
      <c r="TPH54" s="28"/>
      <c r="TPI54" s="28"/>
      <c r="TPJ54" s="28"/>
      <c r="TPK54" s="28"/>
      <c r="TPL54" s="28"/>
      <c r="TPM54" s="28"/>
      <c r="TPN54" s="28"/>
      <c r="TPO54" s="28"/>
      <c r="TPP54" s="28"/>
      <c r="TPQ54" s="28"/>
      <c r="TPR54" s="28"/>
      <c r="TPS54" s="28"/>
      <c r="TPT54" s="28"/>
      <c r="TPU54" s="28"/>
      <c r="TPV54" s="28"/>
      <c r="TPW54" s="28"/>
      <c r="TPX54" s="28"/>
      <c r="TPY54" s="28"/>
      <c r="TPZ54" s="28"/>
      <c r="TQA54" s="28"/>
      <c r="TQB54" s="28"/>
      <c r="TQC54" s="28"/>
      <c r="TQD54" s="28"/>
      <c r="TQE54" s="28"/>
      <c r="TQF54" s="28"/>
      <c r="TQG54" s="28"/>
      <c r="TQH54" s="28"/>
      <c r="TQI54" s="28"/>
      <c r="TQJ54" s="28"/>
      <c r="TQK54" s="28"/>
      <c r="TQL54" s="28"/>
      <c r="TQM54" s="28"/>
      <c r="TQN54" s="28"/>
      <c r="TQO54" s="28"/>
      <c r="TQP54" s="28"/>
      <c r="TQQ54" s="28"/>
      <c r="TQR54" s="28"/>
      <c r="TQS54" s="28"/>
      <c r="TQT54" s="28"/>
      <c r="TQU54" s="28"/>
      <c r="TQV54" s="28"/>
      <c r="TQW54" s="28"/>
      <c r="TQX54" s="28"/>
      <c r="TQY54" s="28"/>
      <c r="TQZ54" s="28"/>
      <c r="TRA54" s="28"/>
      <c r="TRB54" s="28"/>
      <c r="TRC54" s="28"/>
      <c r="TRD54" s="28"/>
      <c r="TRE54" s="28"/>
      <c r="TRF54" s="28"/>
      <c r="TRG54" s="28"/>
      <c r="TRH54" s="28"/>
      <c r="TRI54" s="28"/>
      <c r="TRJ54" s="28"/>
      <c r="TRK54" s="28"/>
      <c r="TRL54" s="28"/>
      <c r="TRM54" s="28"/>
      <c r="TRN54" s="28"/>
      <c r="TRO54" s="28"/>
      <c r="TRP54" s="28"/>
      <c r="TRQ54" s="28"/>
      <c r="TRR54" s="28"/>
      <c r="TRS54" s="28"/>
      <c r="TRT54" s="28"/>
      <c r="TRU54" s="28"/>
      <c r="TRV54" s="28"/>
      <c r="TRW54" s="28"/>
      <c r="TRX54" s="28"/>
      <c r="TRY54" s="28"/>
      <c r="TRZ54" s="28"/>
      <c r="TSA54" s="28"/>
      <c r="TSB54" s="28"/>
      <c r="TSC54" s="28"/>
      <c r="TSD54" s="28"/>
      <c r="TSE54" s="28"/>
      <c r="TSF54" s="28"/>
      <c r="TSG54" s="28"/>
      <c r="TSH54" s="28"/>
      <c r="TSI54" s="28"/>
      <c r="TSJ54" s="28"/>
      <c r="TSK54" s="28"/>
      <c r="TSL54" s="28"/>
      <c r="TSM54" s="28"/>
      <c r="TSN54" s="28"/>
      <c r="TSO54" s="28"/>
      <c r="TSP54" s="28"/>
      <c r="TSQ54" s="28"/>
      <c r="TSR54" s="28"/>
      <c r="TSS54" s="28"/>
      <c r="TST54" s="28"/>
      <c r="TSU54" s="28"/>
      <c r="TSV54" s="28"/>
      <c r="TSW54" s="28"/>
      <c r="TSX54" s="28"/>
      <c r="TSY54" s="28"/>
      <c r="TSZ54" s="28"/>
      <c r="TTA54" s="28"/>
      <c r="TTB54" s="28"/>
      <c r="TTC54" s="28"/>
      <c r="TTD54" s="28"/>
      <c r="TTE54" s="28"/>
      <c r="TTF54" s="28"/>
      <c r="TTG54" s="28"/>
      <c r="TTH54" s="28"/>
      <c r="TTI54" s="28"/>
      <c r="TTJ54" s="28"/>
      <c r="TTK54" s="28"/>
      <c r="TTL54" s="28"/>
      <c r="TTM54" s="28"/>
      <c r="TTN54" s="28"/>
      <c r="TTO54" s="28"/>
      <c r="TTP54" s="28"/>
      <c r="TTQ54" s="28"/>
      <c r="TTR54" s="28"/>
      <c r="TTS54" s="28"/>
      <c r="TTT54" s="28"/>
      <c r="TTU54" s="28"/>
      <c r="TTV54" s="28"/>
      <c r="TTW54" s="28"/>
      <c r="TTX54" s="28"/>
      <c r="TTY54" s="28"/>
      <c r="TTZ54" s="28"/>
      <c r="TUA54" s="28"/>
      <c r="TUB54" s="28"/>
      <c r="TUC54" s="28"/>
      <c r="TUD54" s="28"/>
      <c r="TUE54" s="28"/>
      <c r="TUF54" s="28"/>
      <c r="TUG54" s="28"/>
      <c r="TUH54" s="28"/>
      <c r="TUI54" s="28"/>
      <c r="TUJ54" s="28"/>
      <c r="TUK54" s="28"/>
      <c r="TUL54" s="28"/>
      <c r="TUM54" s="28"/>
      <c r="TUN54" s="28"/>
      <c r="TUO54" s="28"/>
      <c r="TUP54" s="28"/>
      <c r="TUQ54" s="28"/>
      <c r="TUR54" s="28"/>
      <c r="TUS54" s="28"/>
      <c r="TUT54" s="28"/>
      <c r="TUU54" s="28"/>
      <c r="TUV54" s="28"/>
      <c r="TUW54" s="28"/>
      <c r="TUX54" s="28"/>
      <c r="TUY54" s="28"/>
      <c r="TUZ54" s="28"/>
      <c r="TVA54" s="28"/>
      <c r="TVB54" s="28"/>
      <c r="TVC54" s="28"/>
      <c r="TVD54" s="28"/>
      <c r="TVE54" s="28"/>
      <c r="TVF54" s="28"/>
      <c r="TVG54" s="28"/>
      <c r="TVH54" s="28"/>
      <c r="TVI54" s="28"/>
      <c r="TVJ54" s="28"/>
      <c r="TVK54" s="28"/>
      <c r="TVL54" s="28"/>
      <c r="TVM54" s="28"/>
      <c r="TVN54" s="28"/>
      <c r="TVO54" s="28"/>
      <c r="TVP54" s="28"/>
      <c r="TVQ54" s="28"/>
      <c r="TVR54" s="28"/>
      <c r="TVS54" s="28"/>
      <c r="TVT54" s="28"/>
      <c r="TVU54" s="28"/>
      <c r="TVV54" s="28"/>
      <c r="TVW54" s="28"/>
      <c r="TVX54" s="28"/>
      <c r="TVY54" s="28"/>
      <c r="TVZ54" s="28"/>
      <c r="TWA54" s="28"/>
      <c r="TWB54" s="28"/>
      <c r="TWC54" s="28"/>
      <c r="TWD54" s="28"/>
      <c r="TWE54" s="28"/>
      <c r="TWF54" s="28"/>
      <c r="TWG54" s="28"/>
      <c r="TWH54" s="28"/>
      <c r="TWI54" s="28"/>
      <c r="TWJ54" s="28"/>
      <c r="TWK54" s="28"/>
      <c r="TWL54" s="28"/>
      <c r="TWM54" s="28"/>
      <c r="TWN54" s="28"/>
      <c r="TWO54" s="28"/>
      <c r="TWP54" s="28"/>
      <c r="TWQ54" s="28"/>
      <c r="TWR54" s="28"/>
      <c r="TWS54" s="28"/>
      <c r="TWT54" s="28"/>
      <c r="TWU54" s="28"/>
      <c r="TWV54" s="28"/>
      <c r="TWW54" s="28"/>
      <c r="TWX54" s="28"/>
      <c r="TWY54" s="28"/>
      <c r="TWZ54" s="28"/>
      <c r="TXA54" s="28"/>
      <c r="TXB54" s="28"/>
      <c r="TXC54" s="28"/>
      <c r="TXD54" s="28"/>
      <c r="TXE54" s="28"/>
      <c r="TXF54" s="28"/>
      <c r="TXG54" s="28"/>
      <c r="TXH54" s="28"/>
      <c r="TXI54" s="28"/>
      <c r="TXJ54" s="28"/>
      <c r="TXK54" s="28"/>
      <c r="TXL54" s="28"/>
      <c r="TXM54" s="28"/>
      <c r="TXN54" s="28"/>
      <c r="TXO54" s="28"/>
      <c r="TXP54" s="28"/>
      <c r="TXQ54" s="28"/>
      <c r="TXR54" s="28"/>
      <c r="TXS54" s="28"/>
      <c r="TXT54" s="28"/>
      <c r="TXU54" s="28"/>
      <c r="TXV54" s="28"/>
      <c r="TXW54" s="28"/>
      <c r="TXX54" s="28"/>
      <c r="TXY54" s="28"/>
      <c r="TXZ54" s="28"/>
      <c r="TYA54" s="28"/>
      <c r="TYB54" s="28"/>
      <c r="TYC54" s="28"/>
      <c r="TYD54" s="28"/>
      <c r="TYE54" s="28"/>
      <c r="TYF54" s="28"/>
      <c r="TYG54" s="28"/>
      <c r="TYH54" s="28"/>
      <c r="TYI54" s="28"/>
      <c r="TYJ54" s="28"/>
      <c r="TYK54" s="28"/>
      <c r="TYL54" s="28"/>
      <c r="TYM54" s="28"/>
      <c r="TYN54" s="28"/>
      <c r="TYO54" s="28"/>
      <c r="TYP54" s="28"/>
      <c r="TYQ54" s="28"/>
      <c r="TYR54" s="28"/>
      <c r="TYS54" s="28"/>
      <c r="TYT54" s="28"/>
      <c r="TYU54" s="28"/>
      <c r="TYV54" s="28"/>
      <c r="TYW54" s="28"/>
      <c r="TYX54" s="28"/>
      <c r="TYY54" s="28"/>
      <c r="TYZ54" s="28"/>
      <c r="TZA54" s="28"/>
      <c r="TZB54" s="28"/>
      <c r="TZC54" s="28"/>
      <c r="TZD54" s="28"/>
      <c r="TZE54" s="28"/>
      <c r="TZF54" s="28"/>
      <c r="TZG54" s="28"/>
      <c r="TZH54" s="28"/>
      <c r="TZI54" s="28"/>
      <c r="TZJ54" s="28"/>
      <c r="TZK54" s="28"/>
      <c r="TZL54" s="28"/>
      <c r="TZM54" s="28"/>
      <c r="TZN54" s="28"/>
      <c r="TZO54" s="28"/>
      <c r="TZP54" s="28"/>
      <c r="TZQ54" s="28"/>
      <c r="TZR54" s="28"/>
      <c r="TZS54" s="28"/>
      <c r="TZT54" s="28"/>
      <c r="TZU54" s="28"/>
      <c r="TZV54" s="28"/>
      <c r="TZW54" s="28"/>
      <c r="TZX54" s="28"/>
      <c r="TZY54" s="28"/>
      <c r="TZZ54" s="28"/>
      <c r="UAA54" s="28"/>
      <c r="UAB54" s="28"/>
      <c r="UAC54" s="28"/>
      <c r="UAD54" s="28"/>
      <c r="UAE54" s="28"/>
      <c r="UAF54" s="28"/>
      <c r="UAG54" s="28"/>
      <c r="UAH54" s="28"/>
      <c r="UAI54" s="28"/>
      <c r="UAJ54" s="28"/>
      <c r="UAK54" s="28"/>
      <c r="UAL54" s="28"/>
      <c r="UAM54" s="28"/>
      <c r="UAN54" s="28"/>
      <c r="UAO54" s="28"/>
      <c r="UAP54" s="28"/>
      <c r="UAQ54" s="28"/>
      <c r="UAR54" s="28"/>
      <c r="UAS54" s="28"/>
      <c r="UAT54" s="28"/>
      <c r="UAU54" s="28"/>
      <c r="UAV54" s="28"/>
      <c r="UAW54" s="28"/>
      <c r="UAX54" s="28"/>
      <c r="UAY54" s="28"/>
      <c r="UAZ54" s="28"/>
      <c r="UBA54" s="28"/>
      <c r="UBB54" s="28"/>
      <c r="UBC54" s="28"/>
      <c r="UBD54" s="28"/>
      <c r="UBE54" s="28"/>
      <c r="UBF54" s="28"/>
      <c r="UBG54" s="28"/>
      <c r="UBH54" s="28"/>
      <c r="UBI54" s="28"/>
      <c r="UBJ54" s="28"/>
      <c r="UBK54" s="28"/>
      <c r="UBL54" s="28"/>
      <c r="UBM54" s="28"/>
      <c r="UBN54" s="28"/>
      <c r="UBO54" s="28"/>
      <c r="UBP54" s="28"/>
      <c r="UBQ54" s="28"/>
      <c r="UBR54" s="28"/>
      <c r="UBS54" s="28"/>
      <c r="UBT54" s="28"/>
      <c r="UBU54" s="28"/>
      <c r="UBV54" s="28"/>
      <c r="UBW54" s="28"/>
      <c r="UBX54" s="28"/>
      <c r="UBY54" s="28"/>
      <c r="UBZ54" s="28"/>
      <c r="UCA54" s="28"/>
      <c r="UCB54" s="28"/>
      <c r="UCC54" s="28"/>
      <c r="UCD54" s="28"/>
      <c r="UCE54" s="28"/>
      <c r="UCF54" s="28"/>
      <c r="UCG54" s="28"/>
      <c r="UCH54" s="28"/>
      <c r="UCI54" s="28"/>
      <c r="UCJ54" s="28"/>
      <c r="UCK54" s="28"/>
      <c r="UCL54" s="28"/>
      <c r="UCM54" s="28"/>
      <c r="UCN54" s="28"/>
      <c r="UCO54" s="28"/>
      <c r="UCP54" s="28"/>
      <c r="UCQ54" s="28"/>
      <c r="UCR54" s="28"/>
      <c r="UCS54" s="28"/>
      <c r="UCT54" s="28"/>
      <c r="UCU54" s="28"/>
      <c r="UCV54" s="28"/>
      <c r="UCW54" s="28"/>
      <c r="UCX54" s="28"/>
      <c r="UCY54" s="28"/>
      <c r="UCZ54" s="28"/>
      <c r="UDA54" s="28"/>
      <c r="UDB54" s="28"/>
      <c r="UDC54" s="28"/>
      <c r="UDD54" s="28"/>
      <c r="UDE54" s="28"/>
      <c r="UDF54" s="28"/>
      <c r="UDG54" s="28"/>
      <c r="UDH54" s="28"/>
      <c r="UDI54" s="28"/>
      <c r="UDJ54" s="28"/>
      <c r="UDK54" s="28"/>
      <c r="UDL54" s="28"/>
      <c r="UDM54" s="28"/>
      <c r="UDN54" s="28"/>
      <c r="UDO54" s="28"/>
      <c r="UDP54" s="28"/>
      <c r="UDQ54" s="28"/>
      <c r="UDR54" s="28"/>
      <c r="UDS54" s="28"/>
      <c r="UDT54" s="28"/>
      <c r="UDU54" s="28"/>
      <c r="UDV54" s="28"/>
      <c r="UDW54" s="28"/>
      <c r="UDX54" s="28"/>
      <c r="UDY54" s="28"/>
      <c r="UDZ54" s="28"/>
      <c r="UEA54" s="28"/>
      <c r="UEB54" s="28"/>
      <c r="UEC54" s="28"/>
      <c r="UED54" s="28"/>
      <c r="UEE54" s="28"/>
      <c r="UEF54" s="28"/>
      <c r="UEG54" s="28"/>
      <c r="UEH54" s="28"/>
      <c r="UEI54" s="28"/>
      <c r="UEJ54" s="28"/>
      <c r="UEK54" s="28"/>
      <c r="UEL54" s="28"/>
      <c r="UEM54" s="28"/>
      <c r="UEN54" s="28"/>
      <c r="UEO54" s="28"/>
      <c r="UEP54" s="28"/>
      <c r="UEQ54" s="28"/>
      <c r="UER54" s="28"/>
      <c r="UES54" s="28"/>
      <c r="UET54" s="28"/>
      <c r="UEU54" s="28"/>
      <c r="UEV54" s="28"/>
      <c r="UEW54" s="28"/>
      <c r="UEX54" s="28"/>
      <c r="UEY54" s="28"/>
      <c r="UEZ54" s="28"/>
      <c r="UFA54" s="28"/>
      <c r="UFB54" s="28"/>
      <c r="UFC54" s="28"/>
      <c r="UFD54" s="28"/>
      <c r="UFE54" s="28"/>
      <c r="UFF54" s="28"/>
      <c r="UFG54" s="28"/>
      <c r="UFH54" s="28"/>
      <c r="UFI54" s="28"/>
      <c r="UFJ54" s="28"/>
      <c r="UFK54" s="28"/>
      <c r="UFL54" s="28"/>
      <c r="UFM54" s="28"/>
      <c r="UFN54" s="28"/>
      <c r="UFO54" s="28"/>
      <c r="UFP54" s="28"/>
      <c r="UFQ54" s="28"/>
      <c r="UFR54" s="28"/>
      <c r="UFS54" s="28"/>
      <c r="UFT54" s="28"/>
      <c r="UFU54" s="28"/>
      <c r="UFV54" s="28"/>
      <c r="UFW54" s="28"/>
      <c r="UFX54" s="28"/>
      <c r="UFY54" s="28"/>
      <c r="UFZ54" s="28"/>
      <c r="UGA54" s="28"/>
      <c r="UGB54" s="28"/>
      <c r="UGC54" s="28"/>
      <c r="UGD54" s="28"/>
      <c r="UGE54" s="28"/>
      <c r="UGF54" s="28"/>
      <c r="UGG54" s="28"/>
      <c r="UGH54" s="28"/>
      <c r="UGI54" s="28"/>
      <c r="UGJ54" s="28"/>
      <c r="UGK54" s="28"/>
      <c r="UGL54" s="28"/>
      <c r="UGM54" s="28"/>
      <c r="UGN54" s="28"/>
      <c r="UGO54" s="28"/>
      <c r="UGP54" s="28"/>
      <c r="UGQ54" s="28"/>
      <c r="UGR54" s="28"/>
      <c r="UGS54" s="28"/>
      <c r="UGT54" s="28"/>
      <c r="UGU54" s="28"/>
      <c r="UGV54" s="28"/>
      <c r="UGW54" s="28"/>
      <c r="UGX54" s="28"/>
      <c r="UGY54" s="28"/>
      <c r="UGZ54" s="28"/>
      <c r="UHA54" s="28"/>
      <c r="UHB54" s="28"/>
      <c r="UHC54" s="28"/>
      <c r="UHD54" s="28"/>
      <c r="UHE54" s="28"/>
      <c r="UHF54" s="28"/>
      <c r="UHG54" s="28"/>
      <c r="UHH54" s="28"/>
      <c r="UHI54" s="28"/>
      <c r="UHJ54" s="28"/>
      <c r="UHK54" s="28"/>
      <c r="UHL54" s="28"/>
      <c r="UHM54" s="28"/>
      <c r="UHN54" s="28"/>
      <c r="UHO54" s="28"/>
      <c r="UHP54" s="28"/>
      <c r="UHQ54" s="28"/>
      <c r="UHR54" s="28"/>
      <c r="UHS54" s="28"/>
      <c r="UHT54" s="28"/>
      <c r="UHU54" s="28"/>
      <c r="UHV54" s="28"/>
      <c r="UHW54" s="28"/>
      <c r="UHX54" s="28"/>
      <c r="UHY54" s="28"/>
      <c r="UHZ54" s="28"/>
      <c r="UIA54" s="28"/>
      <c r="UIB54" s="28"/>
      <c r="UIC54" s="28"/>
      <c r="UID54" s="28"/>
      <c r="UIE54" s="28"/>
      <c r="UIF54" s="28"/>
      <c r="UIG54" s="28"/>
      <c r="UIH54" s="28"/>
      <c r="UII54" s="28"/>
      <c r="UIJ54" s="28"/>
      <c r="UIK54" s="28"/>
      <c r="UIL54" s="28"/>
      <c r="UIM54" s="28"/>
      <c r="UIN54" s="28"/>
      <c r="UIO54" s="28"/>
      <c r="UIP54" s="28"/>
      <c r="UIQ54" s="28"/>
      <c r="UIR54" s="28"/>
      <c r="UIS54" s="28"/>
      <c r="UIT54" s="28"/>
      <c r="UIU54" s="28"/>
      <c r="UIV54" s="28"/>
      <c r="UIW54" s="28"/>
      <c r="UIX54" s="28"/>
      <c r="UIY54" s="28"/>
      <c r="UIZ54" s="28"/>
      <c r="UJA54" s="28"/>
      <c r="UJB54" s="28"/>
      <c r="UJC54" s="28"/>
      <c r="UJD54" s="28"/>
      <c r="UJE54" s="28"/>
      <c r="UJF54" s="28"/>
      <c r="UJG54" s="28"/>
      <c r="UJH54" s="28"/>
      <c r="UJI54" s="28"/>
      <c r="UJJ54" s="28"/>
      <c r="UJK54" s="28"/>
      <c r="UJL54" s="28"/>
      <c r="UJM54" s="28"/>
      <c r="UJN54" s="28"/>
      <c r="UJO54" s="28"/>
      <c r="UJP54" s="28"/>
      <c r="UJQ54" s="28"/>
      <c r="UJR54" s="28"/>
      <c r="UJS54" s="28"/>
      <c r="UJT54" s="28"/>
      <c r="UJU54" s="28"/>
      <c r="UJV54" s="28"/>
      <c r="UJW54" s="28"/>
      <c r="UJX54" s="28"/>
      <c r="UJY54" s="28"/>
      <c r="UJZ54" s="28"/>
      <c r="UKA54" s="28"/>
      <c r="UKB54" s="28"/>
      <c r="UKC54" s="28"/>
      <c r="UKD54" s="28"/>
      <c r="UKE54" s="28"/>
      <c r="UKF54" s="28"/>
      <c r="UKG54" s="28"/>
      <c r="UKH54" s="28"/>
      <c r="UKI54" s="28"/>
      <c r="UKJ54" s="28"/>
      <c r="UKK54" s="28"/>
      <c r="UKL54" s="28"/>
      <c r="UKM54" s="28"/>
      <c r="UKN54" s="28"/>
      <c r="UKO54" s="28"/>
      <c r="UKP54" s="28"/>
      <c r="UKQ54" s="28"/>
      <c r="UKR54" s="28"/>
      <c r="UKS54" s="28"/>
      <c r="UKT54" s="28"/>
      <c r="UKU54" s="28"/>
      <c r="UKV54" s="28"/>
      <c r="UKW54" s="28"/>
      <c r="UKX54" s="28"/>
      <c r="UKY54" s="28"/>
      <c r="UKZ54" s="28"/>
      <c r="ULA54" s="28"/>
      <c r="ULB54" s="28"/>
      <c r="ULC54" s="28"/>
      <c r="ULD54" s="28"/>
      <c r="ULE54" s="28"/>
      <c r="ULF54" s="28"/>
      <c r="ULG54" s="28"/>
      <c r="ULH54" s="28"/>
      <c r="ULI54" s="28"/>
      <c r="ULJ54" s="28"/>
      <c r="ULK54" s="28"/>
      <c r="ULL54" s="28"/>
      <c r="ULM54" s="28"/>
      <c r="ULN54" s="28"/>
      <c r="ULO54" s="28"/>
      <c r="ULP54" s="28"/>
      <c r="ULQ54" s="28"/>
      <c r="ULR54" s="28"/>
      <c r="ULS54" s="28"/>
      <c r="ULT54" s="28"/>
      <c r="ULU54" s="28"/>
      <c r="ULV54" s="28"/>
      <c r="ULW54" s="28"/>
      <c r="ULX54" s="28"/>
      <c r="ULY54" s="28"/>
      <c r="ULZ54" s="28"/>
      <c r="UMA54" s="28"/>
      <c r="UMB54" s="28"/>
      <c r="UMC54" s="28"/>
      <c r="UMD54" s="28"/>
      <c r="UME54" s="28"/>
      <c r="UMF54" s="28"/>
      <c r="UMG54" s="28"/>
      <c r="UMH54" s="28"/>
      <c r="UMI54" s="28"/>
      <c r="UMJ54" s="28"/>
      <c r="UMK54" s="28"/>
      <c r="UML54" s="28"/>
      <c r="UMM54" s="28"/>
      <c r="UMN54" s="28"/>
      <c r="UMO54" s="28"/>
      <c r="UMP54" s="28"/>
      <c r="UMQ54" s="28"/>
      <c r="UMR54" s="28"/>
      <c r="UMS54" s="28"/>
      <c r="UMT54" s="28"/>
      <c r="UMU54" s="28"/>
      <c r="UMV54" s="28"/>
      <c r="UMW54" s="28"/>
      <c r="UMX54" s="28"/>
      <c r="UMY54" s="28"/>
      <c r="UMZ54" s="28"/>
      <c r="UNA54" s="28"/>
      <c r="UNB54" s="28"/>
      <c r="UNC54" s="28"/>
      <c r="UND54" s="28"/>
      <c r="UNE54" s="28"/>
      <c r="UNF54" s="28"/>
      <c r="UNG54" s="28"/>
      <c r="UNH54" s="28"/>
      <c r="UNI54" s="28"/>
      <c r="UNJ54" s="28"/>
      <c r="UNK54" s="28"/>
      <c r="UNL54" s="28"/>
      <c r="UNM54" s="28"/>
      <c r="UNN54" s="28"/>
      <c r="UNO54" s="28"/>
      <c r="UNP54" s="28"/>
      <c r="UNQ54" s="28"/>
      <c r="UNR54" s="28"/>
      <c r="UNS54" s="28"/>
      <c r="UNT54" s="28"/>
      <c r="UNU54" s="28"/>
      <c r="UNV54" s="28"/>
      <c r="UNW54" s="28"/>
      <c r="UNX54" s="28"/>
      <c r="UNY54" s="28"/>
      <c r="UNZ54" s="28"/>
      <c r="UOA54" s="28"/>
      <c r="UOB54" s="28"/>
      <c r="UOC54" s="28"/>
      <c r="UOD54" s="28"/>
      <c r="UOE54" s="28"/>
      <c r="UOF54" s="28"/>
      <c r="UOG54" s="28"/>
      <c r="UOH54" s="28"/>
      <c r="UOI54" s="28"/>
      <c r="UOJ54" s="28"/>
      <c r="UOK54" s="28"/>
      <c r="UOL54" s="28"/>
      <c r="UOM54" s="28"/>
      <c r="UON54" s="28"/>
      <c r="UOO54" s="28"/>
      <c r="UOP54" s="28"/>
      <c r="UOQ54" s="28"/>
      <c r="UOR54" s="28"/>
      <c r="UOS54" s="28"/>
      <c r="UOT54" s="28"/>
      <c r="UOU54" s="28"/>
      <c r="UOV54" s="28"/>
      <c r="UOW54" s="28"/>
      <c r="UOX54" s="28"/>
      <c r="UOY54" s="28"/>
      <c r="UOZ54" s="28"/>
      <c r="UPA54" s="28"/>
      <c r="UPB54" s="28"/>
      <c r="UPC54" s="28"/>
      <c r="UPD54" s="28"/>
      <c r="UPE54" s="28"/>
      <c r="UPF54" s="28"/>
      <c r="UPG54" s="28"/>
      <c r="UPH54" s="28"/>
      <c r="UPI54" s="28"/>
      <c r="UPJ54" s="28"/>
      <c r="UPK54" s="28"/>
      <c r="UPL54" s="28"/>
      <c r="UPM54" s="28"/>
      <c r="UPN54" s="28"/>
      <c r="UPO54" s="28"/>
      <c r="UPP54" s="28"/>
      <c r="UPQ54" s="28"/>
      <c r="UPR54" s="28"/>
      <c r="UPS54" s="28"/>
      <c r="UPT54" s="28"/>
      <c r="UPU54" s="28"/>
      <c r="UPV54" s="28"/>
      <c r="UPW54" s="28"/>
      <c r="UPX54" s="28"/>
      <c r="UPY54" s="28"/>
      <c r="UPZ54" s="28"/>
      <c r="UQA54" s="28"/>
      <c r="UQB54" s="28"/>
      <c r="UQC54" s="28"/>
      <c r="UQD54" s="28"/>
      <c r="UQE54" s="28"/>
      <c r="UQF54" s="28"/>
      <c r="UQG54" s="28"/>
      <c r="UQH54" s="28"/>
      <c r="UQI54" s="28"/>
      <c r="UQJ54" s="28"/>
      <c r="UQK54" s="28"/>
      <c r="UQL54" s="28"/>
      <c r="UQM54" s="28"/>
      <c r="UQN54" s="28"/>
      <c r="UQO54" s="28"/>
      <c r="UQP54" s="28"/>
      <c r="UQQ54" s="28"/>
      <c r="UQR54" s="28"/>
      <c r="UQS54" s="28"/>
      <c r="UQT54" s="28"/>
      <c r="UQU54" s="28"/>
      <c r="UQV54" s="28"/>
      <c r="UQW54" s="28"/>
      <c r="UQX54" s="28"/>
      <c r="UQY54" s="28"/>
      <c r="UQZ54" s="28"/>
      <c r="URA54" s="28"/>
      <c r="URB54" s="28"/>
      <c r="URC54" s="28"/>
      <c r="URD54" s="28"/>
      <c r="URE54" s="28"/>
      <c r="URF54" s="28"/>
      <c r="URG54" s="28"/>
      <c r="URH54" s="28"/>
      <c r="URI54" s="28"/>
      <c r="URJ54" s="28"/>
      <c r="URK54" s="28"/>
      <c r="URL54" s="28"/>
      <c r="URM54" s="28"/>
      <c r="URN54" s="28"/>
      <c r="URO54" s="28"/>
      <c r="URP54" s="28"/>
      <c r="URQ54" s="28"/>
      <c r="URR54" s="28"/>
      <c r="URS54" s="28"/>
      <c r="URT54" s="28"/>
      <c r="URU54" s="28"/>
      <c r="URV54" s="28"/>
      <c r="URW54" s="28"/>
      <c r="URX54" s="28"/>
      <c r="URY54" s="28"/>
      <c r="URZ54" s="28"/>
      <c r="USA54" s="28"/>
      <c r="USB54" s="28"/>
      <c r="USC54" s="28"/>
      <c r="USD54" s="28"/>
      <c r="USE54" s="28"/>
      <c r="USF54" s="28"/>
      <c r="USG54" s="28"/>
      <c r="USH54" s="28"/>
      <c r="USI54" s="28"/>
      <c r="USJ54" s="28"/>
      <c r="USK54" s="28"/>
      <c r="USL54" s="28"/>
      <c r="USM54" s="28"/>
      <c r="USN54" s="28"/>
      <c r="USO54" s="28"/>
      <c r="USP54" s="28"/>
      <c r="USQ54" s="28"/>
      <c r="USR54" s="28"/>
      <c r="USS54" s="28"/>
      <c r="UST54" s="28"/>
      <c r="USU54" s="28"/>
      <c r="USV54" s="28"/>
      <c r="USW54" s="28"/>
      <c r="USX54" s="28"/>
      <c r="USY54" s="28"/>
      <c r="USZ54" s="28"/>
      <c r="UTA54" s="28"/>
      <c r="UTB54" s="28"/>
      <c r="UTC54" s="28"/>
      <c r="UTD54" s="28"/>
      <c r="UTE54" s="28"/>
      <c r="UTF54" s="28"/>
      <c r="UTG54" s="28"/>
      <c r="UTH54" s="28"/>
      <c r="UTI54" s="28"/>
      <c r="UTJ54" s="28"/>
      <c r="UTK54" s="28"/>
      <c r="UTL54" s="28"/>
      <c r="UTM54" s="28"/>
      <c r="UTN54" s="28"/>
      <c r="UTO54" s="28"/>
      <c r="UTP54" s="28"/>
      <c r="UTQ54" s="28"/>
      <c r="UTR54" s="28"/>
      <c r="UTS54" s="28"/>
      <c r="UTT54" s="28"/>
      <c r="UTU54" s="28"/>
      <c r="UTV54" s="28"/>
      <c r="UTW54" s="28"/>
      <c r="UTX54" s="28"/>
      <c r="UTY54" s="28"/>
      <c r="UTZ54" s="28"/>
      <c r="UUA54" s="28"/>
      <c r="UUB54" s="28"/>
      <c r="UUC54" s="28"/>
      <c r="UUD54" s="28"/>
      <c r="UUE54" s="28"/>
      <c r="UUF54" s="28"/>
      <c r="UUG54" s="28"/>
      <c r="UUH54" s="28"/>
      <c r="UUI54" s="28"/>
      <c r="UUJ54" s="28"/>
      <c r="UUK54" s="28"/>
      <c r="UUL54" s="28"/>
      <c r="UUM54" s="28"/>
      <c r="UUN54" s="28"/>
      <c r="UUO54" s="28"/>
      <c r="UUP54" s="28"/>
      <c r="UUQ54" s="28"/>
      <c r="UUR54" s="28"/>
      <c r="UUS54" s="28"/>
      <c r="UUT54" s="28"/>
      <c r="UUU54" s="28"/>
      <c r="UUV54" s="28"/>
      <c r="UUW54" s="28"/>
      <c r="UUX54" s="28"/>
      <c r="UUY54" s="28"/>
      <c r="UUZ54" s="28"/>
      <c r="UVA54" s="28"/>
      <c r="UVB54" s="28"/>
      <c r="UVC54" s="28"/>
      <c r="UVD54" s="28"/>
      <c r="UVE54" s="28"/>
      <c r="UVF54" s="28"/>
      <c r="UVG54" s="28"/>
      <c r="UVH54" s="28"/>
      <c r="UVI54" s="28"/>
      <c r="UVJ54" s="28"/>
      <c r="UVK54" s="28"/>
      <c r="UVL54" s="28"/>
      <c r="UVM54" s="28"/>
      <c r="UVN54" s="28"/>
      <c r="UVO54" s="28"/>
      <c r="UVP54" s="28"/>
      <c r="UVQ54" s="28"/>
      <c r="UVR54" s="28"/>
      <c r="UVS54" s="28"/>
      <c r="UVT54" s="28"/>
      <c r="UVU54" s="28"/>
      <c r="UVV54" s="28"/>
      <c r="UVW54" s="28"/>
      <c r="UVX54" s="28"/>
      <c r="UVY54" s="28"/>
      <c r="UVZ54" s="28"/>
      <c r="UWA54" s="28"/>
      <c r="UWB54" s="28"/>
      <c r="UWC54" s="28"/>
      <c r="UWD54" s="28"/>
      <c r="UWE54" s="28"/>
      <c r="UWF54" s="28"/>
      <c r="UWG54" s="28"/>
      <c r="UWH54" s="28"/>
      <c r="UWI54" s="28"/>
      <c r="UWJ54" s="28"/>
      <c r="UWK54" s="28"/>
      <c r="UWL54" s="28"/>
      <c r="UWM54" s="28"/>
      <c r="UWN54" s="28"/>
      <c r="UWO54" s="28"/>
      <c r="UWP54" s="28"/>
      <c r="UWQ54" s="28"/>
      <c r="UWR54" s="28"/>
      <c r="UWS54" s="28"/>
      <c r="UWT54" s="28"/>
      <c r="UWU54" s="28"/>
      <c r="UWV54" s="28"/>
      <c r="UWW54" s="28"/>
      <c r="UWX54" s="28"/>
      <c r="UWY54" s="28"/>
      <c r="UWZ54" s="28"/>
      <c r="UXA54" s="28"/>
      <c r="UXB54" s="28"/>
      <c r="UXC54" s="28"/>
      <c r="UXD54" s="28"/>
      <c r="UXE54" s="28"/>
      <c r="UXF54" s="28"/>
      <c r="UXG54" s="28"/>
      <c r="UXH54" s="28"/>
      <c r="UXI54" s="28"/>
      <c r="UXJ54" s="28"/>
      <c r="UXK54" s="28"/>
      <c r="UXL54" s="28"/>
      <c r="UXM54" s="28"/>
      <c r="UXN54" s="28"/>
      <c r="UXO54" s="28"/>
      <c r="UXP54" s="28"/>
      <c r="UXQ54" s="28"/>
      <c r="UXR54" s="28"/>
      <c r="UXS54" s="28"/>
      <c r="UXT54" s="28"/>
      <c r="UXU54" s="28"/>
      <c r="UXV54" s="28"/>
      <c r="UXW54" s="28"/>
      <c r="UXX54" s="28"/>
      <c r="UXY54" s="28"/>
      <c r="UXZ54" s="28"/>
      <c r="UYA54" s="28"/>
      <c r="UYB54" s="28"/>
      <c r="UYC54" s="28"/>
      <c r="UYD54" s="28"/>
      <c r="UYE54" s="28"/>
      <c r="UYF54" s="28"/>
      <c r="UYG54" s="28"/>
      <c r="UYH54" s="28"/>
      <c r="UYI54" s="28"/>
      <c r="UYJ54" s="28"/>
      <c r="UYK54" s="28"/>
      <c r="UYL54" s="28"/>
      <c r="UYM54" s="28"/>
      <c r="UYN54" s="28"/>
      <c r="UYO54" s="28"/>
      <c r="UYP54" s="28"/>
      <c r="UYQ54" s="28"/>
      <c r="UYR54" s="28"/>
      <c r="UYS54" s="28"/>
      <c r="UYT54" s="28"/>
      <c r="UYU54" s="28"/>
      <c r="UYV54" s="28"/>
      <c r="UYW54" s="28"/>
      <c r="UYX54" s="28"/>
      <c r="UYY54" s="28"/>
      <c r="UYZ54" s="28"/>
      <c r="UZA54" s="28"/>
      <c r="UZB54" s="28"/>
      <c r="UZC54" s="28"/>
      <c r="UZD54" s="28"/>
      <c r="UZE54" s="28"/>
      <c r="UZF54" s="28"/>
      <c r="UZG54" s="28"/>
      <c r="UZH54" s="28"/>
      <c r="UZI54" s="28"/>
      <c r="UZJ54" s="28"/>
      <c r="UZK54" s="28"/>
      <c r="UZL54" s="28"/>
      <c r="UZM54" s="28"/>
      <c r="UZN54" s="28"/>
      <c r="UZO54" s="28"/>
      <c r="UZP54" s="28"/>
      <c r="UZQ54" s="28"/>
      <c r="UZR54" s="28"/>
      <c r="UZS54" s="28"/>
      <c r="UZT54" s="28"/>
      <c r="UZU54" s="28"/>
      <c r="UZV54" s="28"/>
      <c r="UZW54" s="28"/>
      <c r="UZX54" s="28"/>
      <c r="UZY54" s="28"/>
      <c r="UZZ54" s="28"/>
      <c r="VAA54" s="28"/>
      <c r="VAB54" s="28"/>
      <c r="VAC54" s="28"/>
      <c r="VAD54" s="28"/>
      <c r="VAE54" s="28"/>
      <c r="VAF54" s="28"/>
      <c r="VAG54" s="28"/>
      <c r="VAH54" s="28"/>
      <c r="VAI54" s="28"/>
      <c r="VAJ54" s="28"/>
      <c r="VAK54" s="28"/>
      <c r="VAL54" s="28"/>
      <c r="VAM54" s="28"/>
      <c r="VAN54" s="28"/>
      <c r="VAO54" s="28"/>
      <c r="VAP54" s="28"/>
      <c r="VAQ54" s="28"/>
      <c r="VAR54" s="28"/>
      <c r="VAS54" s="28"/>
      <c r="VAT54" s="28"/>
      <c r="VAU54" s="28"/>
      <c r="VAV54" s="28"/>
      <c r="VAW54" s="28"/>
      <c r="VAX54" s="28"/>
      <c r="VAY54" s="28"/>
      <c r="VAZ54" s="28"/>
      <c r="VBA54" s="28"/>
      <c r="VBB54" s="28"/>
      <c r="VBC54" s="28"/>
      <c r="VBD54" s="28"/>
      <c r="VBE54" s="28"/>
      <c r="VBF54" s="28"/>
      <c r="VBG54" s="28"/>
      <c r="VBH54" s="28"/>
      <c r="VBI54" s="28"/>
      <c r="VBJ54" s="28"/>
      <c r="VBK54" s="28"/>
      <c r="VBL54" s="28"/>
      <c r="VBM54" s="28"/>
      <c r="VBN54" s="28"/>
      <c r="VBO54" s="28"/>
      <c r="VBP54" s="28"/>
      <c r="VBQ54" s="28"/>
      <c r="VBR54" s="28"/>
      <c r="VBS54" s="28"/>
      <c r="VBT54" s="28"/>
      <c r="VBU54" s="28"/>
      <c r="VBV54" s="28"/>
      <c r="VBW54" s="28"/>
      <c r="VBX54" s="28"/>
      <c r="VBY54" s="28"/>
      <c r="VBZ54" s="28"/>
      <c r="VCA54" s="28"/>
      <c r="VCB54" s="28"/>
      <c r="VCC54" s="28"/>
      <c r="VCD54" s="28"/>
      <c r="VCE54" s="28"/>
      <c r="VCF54" s="28"/>
      <c r="VCG54" s="28"/>
      <c r="VCH54" s="28"/>
      <c r="VCI54" s="28"/>
      <c r="VCJ54" s="28"/>
      <c r="VCK54" s="28"/>
      <c r="VCL54" s="28"/>
      <c r="VCM54" s="28"/>
      <c r="VCN54" s="28"/>
      <c r="VCO54" s="28"/>
      <c r="VCP54" s="28"/>
      <c r="VCQ54" s="28"/>
      <c r="VCR54" s="28"/>
      <c r="VCS54" s="28"/>
      <c r="VCT54" s="28"/>
      <c r="VCU54" s="28"/>
      <c r="VCV54" s="28"/>
      <c r="VCW54" s="28"/>
      <c r="VCX54" s="28"/>
      <c r="VCY54" s="28"/>
      <c r="VCZ54" s="28"/>
      <c r="VDA54" s="28"/>
      <c r="VDB54" s="28"/>
      <c r="VDC54" s="28"/>
      <c r="VDD54" s="28"/>
      <c r="VDE54" s="28"/>
      <c r="VDF54" s="28"/>
      <c r="VDG54" s="28"/>
      <c r="VDH54" s="28"/>
      <c r="VDI54" s="28"/>
      <c r="VDJ54" s="28"/>
      <c r="VDK54" s="28"/>
      <c r="VDL54" s="28"/>
      <c r="VDM54" s="28"/>
      <c r="VDN54" s="28"/>
      <c r="VDO54" s="28"/>
      <c r="VDP54" s="28"/>
      <c r="VDQ54" s="28"/>
      <c r="VDR54" s="28"/>
      <c r="VDS54" s="28"/>
      <c r="VDT54" s="28"/>
      <c r="VDU54" s="28"/>
      <c r="VDV54" s="28"/>
      <c r="VDW54" s="28"/>
      <c r="VDX54" s="28"/>
      <c r="VDY54" s="28"/>
      <c r="VDZ54" s="28"/>
      <c r="VEA54" s="28"/>
      <c r="VEB54" s="28"/>
      <c r="VEC54" s="28"/>
      <c r="VED54" s="28"/>
      <c r="VEE54" s="28"/>
      <c r="VEF54" s="28"/>
      <c r="VEG54" s="28"/>
      <c r="VEH54" s="28"/>
      <c r="VEI54" s="28"/>
      <c r="VEJ54" s="28"/>
      <c r="VEK54" s="28"/>
      <c r="VEL54" s="28"/>
      <c r="VEM54" s="28"/>
      <c r="VEN54" s="28"/>
      <c r="VEO54" s="28"/>
      <c r="VEP54" s="28"/>
      <c r="VEQ54" s="28"/>
      <c r="VER54" s="28"/>
      <c r="VES54" s="28"/>
      <c r="VET54" s="28"/>
      <c r="VEU54" s="28"/>
      <c r="VEV54" s="28"/>
      <c r="VEW54" s="28"/>
      <c r="VEX54" s="28"/>
      <c r="VEY54" s="28"/>
      <c r="VEZ54" s="28"/>
      <c r="VFA54" s="28"/>
      <c r="VFB54" s="28"/>
      <c r="VFC54" s="28"/>
      <c r="VFD54" s="28"/>
      <c r="VFE54" s="28"/>
      <c r="VFF54" s="28"/>
      <c r="VFG54" s="28"/>
      <c r="VFH54" s="28"/>
      <c r="VFI54" s="28"/>
      <c r="VFJ54" s="28"/>
      <c r="VFK54" s="28"/>
      <c r="VFL54" s="28"/>
      <c r="VFM54" s="28"/>
      <c r="VFN54" s="28"/>
      <c r="VFO54" s="28"/>
      <c r="VFP54" s="28"/>
      <c r="VFQ54" s="28"/>
      <c r="VFR54" s="28"/>
      <c r="VFS54" s="28"/>
      <c r="VFT54" s="28"/>
      <c r="VFU54" s="28"/>
      <c r="VFV54" s="28"/>
      <c r="VFW54" s="28"/>
      <c r="VFX54" s="28"/>
      <c r="VFY54" s="28"/>
      <c r="VFZ54" s="28"/>
      <c r="VGA54" s="28"/>
      <c r="VGB54" s="28"/>
      <c r="VGC54" s="28"/>
      <c r="VGD54" s="28"/>
      <c r="VGE54" s="28"/>
      <c r="VGF54" s="28"/>
      <c r="VGG54" s="28"/>
      <c r="VGH54" s="28"/>
      <c r="VGI54" s="28"/>
      <c r="VGJ54" s="28"/>
      <c r="VGK54" s="28"/>
      <c r="VGL54" s="28"/>
      <c r="VGM54" s="28"/>
      <c r="VGN54" s="28"/>
      <c r="VGO54" s="28"/>
      <c r="VGP54" s="28"/>
      <c r="VGQ54" s="28"/>
      <c r="VGR54" s="28"/>
      <c r="VGS54" s="28"/>
      <c r="VGT54" s="28"/>
      <c r="VGU54" s="28"/>
      <c r="VGV54" s="28"/>
      <c r="VGW54" s="28"/>
      <c r="VGX54" s="28"/>
      <c r="VGY54" s="28"/>
      <c r="VGZ54" s="28"/>
      <c r="VHA54" s="28"/>
      <c r="VHB54" s="28"/>
      <c r="VHC54" s="28"/>
      <c r="VHD54" s="28"/>
      <c r="VHE54" s="28"/>
      <c r="VHF54" s="28"/>
      <c r="VHG54" s="28"/>
      <c r="VHH54" s="28"/>
      <c r="VHI54" s="28"/>
      <c r="VHJ54" s="28"/>
      <c r="VHK54" s="28"/>
      <c r="VHL54" s="28"/>
      <c r="VHM54" s="28"/>
      <c r="VHN54" s="28"/>
      <c r="VHO54" s="28"/>
      <c r="VHP54" s="28"/>
      <c r="VHQ54" s="28"/>
      <c r="VHR54" s="28"/>
      <c r="VHS54" s="28"/>
      <c r="VHT54" s="28"/>
      <c r="VHU54" s="28"/>
      <c r="VHV54" s="28"/>
      <c r="VHW54" s="28"/>
      <c r="VHX54" s="28"/>
      <c r="VHY54" s="28"/>
      <c r="VHZ54" s="28"/>
      <c r="VIA54" s="28"/>
      <c r="VIB54" s="28"/>
      <c r="VIC54" s="28"/>
      <c r="VID54" s="28"/>
      <c r="VIE54" s="28"/>
      <c r="VIF54" s="28"/>
      <c r="VIG54" s="28"/>
      <c r="VIH54" s="28"/>
      <c r="VII54" s="28"/>
      <c r="VIJ54" s="28"/>
      <c r="VIK54" s="28"/>
      <c r="VIL54" s="28"/>
      <c r="VIM54" s="28"/>
      <c r="VIN54" s="28"/>
      <c r="VIO54" s="28"/>
      <c r="VIP54" s="28"/>
      <c r="VIQ54" s="28"/>
      <c r="VIR54" s="28"/>
      <c r="VIS54" s="28"/>
      <c r="VIT54" s="28"/>
      <c r="VIU54" s="28"/>
      <c r="VIV54" s="28"/>
      <c r="VIW54" s="28"/>
      <c r="VIX54" s="28"/>
      <c r="VIY54" s="28"/>
      <c r="VIZ54" s="28"/>
      <c r="VJA54" s="28"/>
      <c r="VJB54" s="28"/>
      <c r="VJC54" s="28"/>
      <c r="VJD54" s="28"/>
      <c r="VJE54" s="28"/>
      <c r="VJF54" s="28"/>
      <c r="VJG54" s="28"/>
      <c r="VJH54" s="28"/>
      <c r="VJI54" s="28"/>
      <c r="VJJ54" s="28"/>
      <c r="VJK54" s="28"/>
      <c r="VJL54" s="28"/>
      <c r="VJM54" s="28"/>
      <c r="VJN54" s="28"/>
      <c r="VJO54" s="28"/>
      <c r="VJP54" s="28"/>
      <c r="VJQ54" s="28"/>
      <c r="VJR54" s="28"/>
      <c r="VJS54" s="28"/>
      <c r="VJT54" s="28"/>
      <c r="VJU54" s="28"/>
      <c r="VJV54" s="28"/>
      <c r="VJW54" s="28"/>
      <c r="VJX54" s="28"/>
      <c r="VJY54" s="28"/>
      <c r="VJZ54" s="28"/>
      <c r="VKA54" s="28"/>
      <c r="VKB54" s="28"/>
      <c r="VKC54" s="28"/>
      <c r="VKD54" s="28"/>
      <c r="VKE54" s="28"/>
      <c r="VKF54" s="28"/>
      <c r="VKG54" s="28"/>
      <c r="VKH54" s="28"/>
      <c r="VKI54" s="28"/>
      <c r="VKJ54" s="28"/>
      <c r="VKK54" s="28"/>
      <c r="VKL54" s="28"/>
      <c r="VKM54" s="28"/>
      <c r="VKN54" s="28"/>
      <c r="VKO54" s="28"/>
      <c r="VKP54" s="28"/>
      <c r="VKQ54" s="28"/>
      <c r="VKR54" s="28"/>
      <c r="VKS54" s="28"/>
      <c r="VKT54" s="28"/>
      <c r="VKU54" s="28"/>
      <c r="VKV54" s="28"/>
      <c r="VKW54" s="28"/>
      <c r="VKX54" s="28"/>
      <c r="VKY54" s="28"/>
      <c r="VKZ54" s="28"/>
      <c r="VLA54" s="28"/>
      <c r="VLB54" s="28"/>
      <c r="VLC54" s="28"/>
      <c r="VLD54" s="28"/>
      <c r="VLE54" s="28"/>
      <c r="VLF54" s="28"/>
      <c r="VLG54" s="28"/>
      <c r="VLH54" s="28"/>
      <c r="VLI54" s="28"/>
      <c r="VLJ54" s="28"/>
      <c r="VLK54" s="28"/>
      <c r="VLL54" s="28"/>
      <c r="VLM54" s="28"/>
      <c r="VLN54" s="28"/>
      <c r="VLO54" s="28"/>
      <c r="VLP54" s="28"/>
      <c r="VLQ54" s="28"/>
      <c r="VLR54" s="28"/>
      <c r="VLS54" s="28"/>
      <c r="VLT54" s="28"/>
      <c r="VLU54" s="28"/>
      <c r="VLV54" s="28"/>
      <c r="VLW54" s="28"/>
      <c r="VLX54" s="28"/>
      <c r="VLY54" s="28"/>
      <c r="VLZ54" s="28"/>
      <c r="VMA54" s="28"/>
      <c r="VMB54" s="28"/>
      <c r="VMC54" s="28"/>
      <c r="VMD54" s="28"/>
      <c r="VME54" s="28"/>
      <c r="VMF54" s="28"/>
      <c r="VMG54" s="28"/>
      <c r="VMH54" s="28"/>
      <c r="VMI54" s="28"/>
      <c r="VMJ54" s="28"/>
      <c r="VMK54" s="28"/>
      <c r="VML54" s="28"/>
      <c r="VMM54" s="28"/>
      <c r="VMN54" s="28"/>
      <c r="VMO54" s="28"/>
      <c r="VMP54" s="28"/>
      <c r="VMQ54" s="28"/>
      <c r="VMR54" s="28"/>
      <c r="VMS54" s="28"/>
      <c r="VMT54" s="28"/>
      <c r="VMU54" s="28"/>
      <c r="VMV54" s="28"/>
      <c r="VMW54" s="28"/>
      <c r="VMX54" s="28"/>
      <c r="VMY54" s="28"/>
      <c r="VMZ54" s="28"/>
      <c r="VNA54" s="28"/>
      <c r="VNB54" s="28"/>
      <c r="VNC54" s="28"/>
      <c r="VND54" s="28"/>
      <c r="VNE54" s="28"/>
      <c r="VNF54" s="28"/>
      <c r="VNG54" s="28"/>
      <c r="VNH54" s="28"/>
      <c r="VNI54" s="28"/>
      <c r="VNJ54" s="28"/>
      <c r="VNK54" s="28"/>
      <c r="VNL54" s="28"/>
      <c r="VNM54" s="28"/>
      <c r="VNN54" s="28"/>
      <c r="VNO54" s="28"/>
      <c r="VNP54" s="28"/>
      <c r="VNQ54" s="28"/>
      <c r="VNR54" s="28"/>
      <c r="VNS54" s="28"/>
      <c r="VNT54" s="28"/>
      <c r="VNU54" s="28"/>
      <c r="VNV54" s="28"/>
      <c r="VNW54" s="28"/>
      <c r="VNX54" s="28"/>
      <c r="VNY54" s="28"/>
      <c r="VNZ54" s="28"/>
      <c r="VOA54" s="28"/>
      <c r="VOB54" s="28"/>
      <c r="VOC54" s="28"/>
      <c r="VOD54" s="28"/>
      <c r="VOE54" s="28"/>
      <c r="VOF54" s="28"/>
      <c r="VOG54" s="28"/>
      <c r="VOH54" s="28"/>
      <c r="VOI54" s="28"/>
      <c r="VOJ54" s="28"/>
      <c r="VOK54" s="28"/>
      <c r="VOL54" s="28"/>
      <c r="VOM54" s="28"/>
      <c r="VON54" s="28"/>
      <c r="VOO54" s="28"/>
      <c r="VOP54" s="28"/>
      <c r="VOQ54" s="28"/>
      <c r="VOR54" s="28"/>
      <c r="VOS54" s="28"/>
      <c r="VOT54" s="28"/>
      <c r="VOU54" s="28"/>
      <c r="VOV54" s="28"/>
      <c r="VOW54" s="28"/>
      <c r="VOX54" s="28"/>
      <c r="VOY54" s="28"/>
      <c r="VOZ54" s="28"/>
      <c r="VPA54" s="28"/>
      <c r="VPB54" s="28"/>
      <c r="VPC54" s="28"/>
      <c r="VPD54" s="28"/>
      <c r="VPE54" s="28"/>
      <c r="VPF54" s="28"/>
      <c r="VPG54" s="28"/>
      <c r="VPH54" s="28"/>
      <c r="VPI54" s="28"/>
      <c r="VPJ54" s="28"/>
      <c r="VPK54" s="28"/>
      <c r="VPL54" s="28"/>
      <c r="VPM54" s="28"/>
      <c r="VPN54" s="28"/>
      <c r="VPO54" s="28"/>
      <c r="VPP54" s="28"/>
      <c r="VPQ54" s="28"/>
      <c r="VPR54" s="28"/>
      <c r="VPS54" s="28"/>
      <c r="VPT54" s="28"/>
      <c r="VPU54" s="28"/>
      <c r="VPV54" s="28"/>
      <c r="VPW54" s="28"/>
      <c r="VPX54" s="28"/>
      <c r="VPY54" s="28"/>
      <c r="VPZ54" s="28"/>
      <c r="VQA54" s="28"/>
      <c r="VQB54" s="28"/>
      <c r="VQC54" s="28"/>
      <c r="VQD54" s="28"/>
      <c r="VQE54" s="28"/>
      <c r="VQF54" s="28"/>
      <c r="VQG54" s="28"/>
      <c r="VQH54" s="28"/>
      <c r="VQI54" s="28"/>
      <c r="VQJ54" s="28"/>
      <c r="VQK54" s="28"/>
      <c r="VQL54" s="28"/>
      <c r="VQM54" s="28"/>
      <c r="VQN54" s="28"/>
      <c r="VQO54" s="28"/>
      <c r="VQP54" s="28"/>
      <c r="VQQ54" s="28"/>
      <c r="VQR54" s="28"/>
      <c r="VQS54" s="28"/>
      <c r="VQT54" s="28"/>
      <c r="VQU54" s="28"/>
      <c r="VQV54" s="28"/>
      <c r="VQW54" s="28"/>
      <c r="VQX54" s="28"/>
      <c r="VQY54" s="28"/>
      <c r="VQZ54" s="28"/>
      <c r="VRA54" s="28"/>
      <c r="VRB54" s="28"/>
      <c r="VRC54" s="28"/>
      <c r="VRD54" s="28"/>
      <c r="VRE54" s="28"/>
      <c r="VRF54" s="28"/>
      <c r="VRG54" s="28"/>
      <c r="VRH54" s="28"/>
      <c r="VRI54" s="28"/>
      <c r="VRJ54" s="28"/>
      <c r="VRK54" s="28"/>
      <c r="VRL54" s="28"/>
      <c r="VRM54" s="28"/>
      <c r="VRN54" s="28"/>
      <c r="VRO54" s="28"/>
      <c r="VRP54" s="28"/>
      <c r="VRQ54" s="28"/>
      <c r="VRR54" s="28"/>
      <c r="VRS54" s="28"/>
      <c r="VRT54" s="28"/>
      <c r="VRU54" s="28"/>
      <c r="VRV54" s="28"/>
      <c r="VRW54" s="28"/>
      <c r="VRX54" s="28"/>
      <c r="VRY54" s="28"/>
      <c r="VRZ54" s="28"/>
      <c r="VSA54" s="28"/>
      <c r="VSB54" s="28"/>
      <c r="VSC54" s="28"/>
      <c r="VSD54" s="28"/>
      <c r="VSE54" s="28"/>
      <c r="VSF54" s="28"/>
      <c r="VSG54" s="28"/>
      <c r="VSH54" s="28"/>
      <c r="VSI54" s="28"/>
      <c r="VSJ54" s="28"/>
      <c r="VSK54" s="28"/>
      <c r="VSL54" s="28"/>
      <c r="VSM54" s="28"/>
      <c r="VSN54" s="28"/>
      <c r="VSO54" s="28"/>
      <c r="VSP54" s="28"/>
      <c r="VSQ54" s="28"/>
      <c r="VSR54" s="28"/>
      <c r="VSS54" s="28"/>
      <c r="VST54" s="28"/>
      <c r="VSU54" s="28"/>
      <c r="VSV54" s="28"/>
      <c r="VSW54" s="28"/>
      <c r="VSX54" s="28"/>
      <c r="VSY54" s="28"/>
      <c r="VSZ54" s="28"/>
      <c r="VTA54" s="28"/>
      <c r="VTB54" s="28"/>
      <c r="VTC54" s="28"/>
      <c r="VTD54" s="28"/>
      <c r="VTE54" s="28"/>
      <c r="VTF54" s="28"/>
      <c r="VTG54" s="28"/>
      <c r="VTH54" s="28"/>
      <c r="VTI54" s="28"/>
      <c r="VTJ54" s="28"/>
      <c r="VTK54" s="28"/>
      <c r="VTL54" s="28"/>
      <c r="VTM54" s="28"/>
      <c r="VTN54" s="28"/>
      <c r="VTO54" s="28"/>
      <c r="VTP54" s="28"/>
      <c r="VTQ54" s="28"/>
      <c r="VTR54" s="28"/>
      <c r="VTS54" s="28"/>
      <c r="VTT54" s="28"/>
      <c r="VTU54" s="28"/>
      <c r="VTV54" s="28"/>
      <c r="VTW54" s="28"/>
      <c r="VTX54" s="28"/>
      <c r="VTY54" s="28"/>
      <c r="VTZ54" s="28"/>
      <c r="VUA54" s="28"/>
      <c r="VUB54" s="28"/>
      <c r="VUC54" s="28"/>
      <c r="VUD54" s="28"/>
      <c r="VUE54" s="28"/>
      <c r="VUF54" s="28"/>
      <c r="VUG54" s="28"/>
      <c r="VUH54" s="28"/>
      <c r="VUI54" s="28"/>
      <c r="VUJ54" s="28"/>
      <c r="VUK54" s="28"/>
      <c r="VUL54" s="28"/>
      <c r="VUM54" s="28"/>
      <c r="VUN54" s="28"/>
      <c r="VUO54" s="28"/>
      <c r="VUP54" s="28"/>
      <c r="VUQ54" s="28"/>
      <c r="VUR54" s="28"/>
      <c r="VUS54" s="28"/>
      <c r="VUT54" s="28"/>
      <c r="VUU54" s="28"/>
      <c r="VUV54" s="28"/>
      <c r="VUW54" s="28"/>
      <c r="VUX54" s="28"/>
      <c r="VUY54" s="28"/>
      <c r="VUZ54" s="28"/>
      <c r="VVA54" s="28"/>
      <c r="VVB54" s="28"/>
      <c r="VVC54" s="28"/>
      <c r="VVD54" s="28"/>
      <c r="VVE54" s="28"/>
      <c r="VVF54" s="28"/>
      <c r="VVG54" s="28"/>
      <c r="VVH54" s="28"/>
      <c r="VVI54" s="28"/>
      <c r="VVJ54" s="28"/>
      <c r="VVK54" s="28"/>
      <c r="VVL54" s="28"/>
      <c r="VVM54" s="28"/>
      <c r="VVN54" s="28"/>
      <c r="VVO54" s="28"/>
      <c r="VVP54" s="28"/>
      <c r="VVQ54" s="28"/>
      <c r="VVR54" s="28"/>
      <c r="VVS54" s="28"/>
      <c r="VVT54" s="28"/>
      <c r="VVU54" s="28"/>
      <c r="VVV54" s="28"/>
      <c r="VVW54" s="28"/>
      <c r="VVX54" s="28"/>
      <c r="VVY54" s="28"/>
      <c r="VVZ54" s="28"/>
      <c r="VWA54" s="28"/>
      <c r="VWB54" s="28"/>
      <c r="VWC54" s="28"/>
      <c r="VWD54" s="28"/>
      <c r="VWE54" s="28"/>
      <c r="VWF54" s="28"/>
      <c r="VWG54" s="28"/>
      <c r="VWH54" s="28"/>
      <c r="VWI54" s="28"/>
      <c r="VWJ54" s="28"/>
      <c r="VWK54" s="28"/>
      <c r="VWL54" s="28"/>
      <c r="VWM54" s="28"/>
      <c r="VWN54" s="28"/>
      <c r="VWO54" s="28"/>
      <c r="VWP54" s="28"/>
      <c r="VWQ54" s="28"/>
      <c r="VWR54" s="28"/>
      <c r="VWS54" s="28"/>
      <c r="VWT54" s="28"/>
      <c r="VWU54" s="28"/>
      <c r="VWV54" s="28"/>
      <c r="VWW54" s="28"/>
      <c r="VWX54" s="28"/>
      <c r="VWY54" s="28"/>
      <c r="VWZ54" s="28"/>
      <c r="VXA54" s="28"/>
      <c r="VXB54" s="28"/>
      <c r="VXC54" s="28"/>
      <c r="VXD54" s="28"/>
      <c r="VXE54" s="28"/>
      <c r="VXF54" s="28"/>
      <c r="VXG54" s="28"/>
      <c r="VXH54" s="28"/>
      <c r="VXI54" s="28"/>
      <c r="VXJ54" s="28"/>
      <c r="VXK54" s="28"/>
      <c r="VXL54" s="28"/>
      <c r="VXM54" s="28"/>
      <c r="VXN54" s="28"/>
      <c r="VXO54" s="28"/>
      <c r="VXP54" s="28"/>
      <c r="VXQ54" s="28"/>
      <c r="VXR54" s="28"/>
      <c r="VXS54" s="28"/>
      <c r="VXT54" s="28"/>
      <c r="VXU54" s="28"/>
      <c r="VXV54" s="28"/>
      <c r="VXW54" s="28"/>
      <c r="VXX54" s="28"/>
      <c r="VXY54" s="28"/>
      <c r="VXZ54" s="28"/>
      <c r="VYA54" s="28"/>
      <c r="VYB54" s="28"/>
      <c r="VYC54" s="28"/>
      <c r="VYD54" s="28"/>
      <c r="VYE54" s="28"/>
      <c r="VYF54" s="28"/>
      <c r="VYG54" s="28"/>
      <c r="VYH54" s="28"/>
      <c r="VYI54" s="28"/>
      <c r="VYJ54" s="28"/>
      <c r="VYK54" s="28"/>
      <c r="VYL54" s="28"/>
      <c r="VYM54" s="28"/>
      <c r="VYN54" s="28"/>
      <c r="VYO54" s="28"/>
      <c r="VYP54" s="28"/>
      <c r="VYQ54" s="28"/>
      <c r="VYR54" s="28"/>
      <c r="VYS54" s="28"/>
      <c r="VYT54" s="28"/>
      <c r="VYU54" s="28"/>
      <c r="VYV54" s="28"/>
      <c r="VYW54" s="28"/>
      <c r="VYX54" s="28"/>
      <c r="VYY54" s="28"/>
      <c r="VYZ54" s="28"/>
      <c r="VZA54" s="28"/>
      <c r="VZB54" s="28"/>
      <c r="VZC54" s="28"/>
      <c r="VZD54" s="28"/>
      <c r="VZE54" s="28"/>
      <c r="VZF54" s="28"/>
      <c r="VZG54" s="28"/>
      <c r="VZH54" s="28"/>
      <c r="VZI54" s="28"/>
      <c r="VZJ54" s="28"/>
      <c r="VZK54" s="28"/>
      <c r="VZL54" s="28"/>
      <c r="VZM54" s="28"/>
      <c r="VZN54" s="28"/>
      <c r="VZO54" s="28"/>
      <c r="VZP54" s="28"/>
      <c r="VZQ54" s="28"/>
      <c r="VZR54" s="28"/>
      <c r="VZS54" s="28"/>
      <c r="VZT54" s="28"/>
      <c r="VZU54" s="28"/>
      <c r="VZV54" s="28"/>
      <c r="VZW54" s="28"/>
      <c r="VZX54" s="28"/>
      <c r="VZY54" s="28"/>
      <c r="VZZ54" s="28"/>
      <c r="WAA54" s="28"/>
      <c r="WAB54" s="28"/>
      <c r="WAC54" s="28"/>
      <c r="WAD54" s="28"/>
      <c r="WAE54" s="28"/>
      <c r="WAF54" s="28"/>
      <c r="WAG54" s="28"/>
      <c r="WAH54" s="28"/>
      <c r="WAI54" s="28"/>
      <c r="WAJ54" s="28"/>
      <c r="WAK54" s="28"/>
      <c r="WAL54" s="28"/>
      <c r="WAM54" s="28"/>
      <c r="WAN54" s="28"/>
      <c r="WAO54" s="28"/>
      <c r="WAP54" s="28"/>
      <c r="WAQ54" s="28"/>
      <c r="WAR54" s="28"/>
      <c r="WAS54" s="28"/>
      <c r="WAT54" s="28"/>
      <c r="WAU54" s="28"/>
      <c r="WAV54" s="28"/>
      <c r="WAW54" s="28"/>
      <c r="WAX54" s="28"/>
      <c r="WAY54" s="28"/>
      <c r="WAZ54" s="28"/>
      <c r="WBA54" s="28"/>
      <c r="WBB54" s="28"/>
      <c r="WBC54" s="28"/>
      <c r="WBD54" s="28"/>
      <c r="WBE54" s="28"/>
      <c r="WBF54" s="28"/>
      <c r="WBG54" s="28"/>
      <c r="WBH54" s="28"/>
      <c r="WBI54" s="28"/>
      <c r="WBJ54" s="28"/>
      <c r="WBK54" s="28"/>
      <c r="WBL54" s="28"/>
      <c r="WBM54" s="28"/>
      <c r="WBN54" s="28"/>
      <c r="WBO54" s="28"/>
      <c r="WBP54" s="28"/>
      <c r="WBQ54" s="28"/>
      <c r="WBR54" s="28"/>
      <c r="WBS54" s="28"/>
      <c r="WBT54" s="28"/>
      <c r="WBU54" s="28"/>
      <c r="WBV54" s="28"/>
      <c r="WBW54" s="28"/>
      <c r="WBX54" s="28"/>
      <c r="WBY54" s="28"/>
      <c r="WBZ54" s="28"/>
      <c r="WCA54" s="28"/>
      <c r="WCB54" s="28"/>
      <c r="WCC54" s="28"/>
      <c r="WCD54" s="28"/>
      <c r="WCE54" s="28"/>
      <c r="WCF54" s="28"/>
      <c r="WCG54" s="28"/>
      <c r="WCH54" s="28"/>
      <c r="WCI54" s="28"/>
      <c r="WCJ54" s="28"/>
      <c r="WCK54" s="28"/>
      <c r="WCL54" s="28"/>
      <c r="WCM54" s="28"/>
      <c r="WCN54" s="28"/>
      <c r="WCO54" s="28"/>
      <c r="WCP54" s="28"/>
      <c r="WCQ54" s="28"/>
      <c r="WCR54" s="28"/>
      <c r="WCS54" s="28"/>
      <c r="WCT54" s="28"/>
      <c r="WCU54" s="28"/>
      <c r="WCV54" s="28"/>
      <c r="WCW54" s="28"/>
      <c r="WCX54" s="28"/>
      <c r="WCY54" s="28"/>
      <c r="WCZ54" s="28"/>
      <c r="WDA54" s="28"/>
      <c r="WDB54" s="28"/>
      <c r="WDC54" s="28"/>
      <c r="WDD54" s="28"/>
      <c r="WDE54" s="28"/>
      <c r="WDF54" s="28"/>
      <c r="WDG54" s="28"/>
      <c r="WDH54" s="28"/>
      <c r="WDI54" s="28"/>
      <c r="WDJ54" s="28"/>
      <c r="WDK54" s="28"/>
      <c r="WDL54" s="28"/>
      <c r="WDM54" s="28"/>
      <c r="WDN54" s="28"/>
      <c r="WDO54" s="28"/>
      <c r="WDP54" s="28"/>
      <c r="WDQ54" s="28"/>
      <c r="WDR54" s="28"/>
      <c r="WDS54" s="28"/>
      <c r="WDT54" s="28"/>
      <c r="WDU54" s="28"/>
      <c r="WDV54" s="28"/>
      <c r="WDW54" s="28"/>
      <c r="WDX54" s="28"/>
      <c r="WDY54" s="28"/>
      <c r="WDZ54" s="28"/>
      <c r="WEA54" s="28"/>
      <c r="WEB54" s="28"/>
      <c r="WEC54" s="28"/>
      <c r="WED54" s="28"/>
      <c r="WEE54" s="28"/>
      <c r="WEF54" s="28"/>
      <c r="WEG54" s="28"/>
      <c r="WEH54" s="28"/>
      <c r="WEI54" s="28"/>
      <c r="WEJ54" s="28"/>
      <c r="WEK54" s="28"/>
      <c r="WEL54" s="28"/>
      <c r="WEM54" s="28"/>
      <c r="WEN54" s="28"/>
      <c r="WEO54" s="28"/>
      <c r="WEP54" s="28"/>
      <c r="WEQ54" s="28"/>
      <c r="WER54" s="28"/>
      <c r="WES54" s="28"/>
      <c r="WET54" s="28"/>
      <c r="WEU54" s="28"/>
      <c r="WEV54" s="28"/>
      <c r="WEW54" s="28"/>
      <c r="WEX54" s="28"/>
      <c r="WEY54" s="28"/>
      <c r="WEZ54" s="28"/>
      <c r="WFA54" s="28"/>
      <c r="WFB54" s="28"/>
      <c r="WFC54" s="28"/>
      <c r="WFD54" s="28"/>
      <c r="WFE54" s="28"/>
      <c r="WFF54" s="28"/>
      <c r="WFG54" s="28"/>
      <c r="WFH54" s="28"/>
      <c r="WFI54" s="28"/>
      <c r="WFJ54" s="28"/>
      <c r="WFK54" s="28"/>
      <c r="WFL54" s="28"/>
      <c r="WFM54" s="28"/>
      <c r="WFN54" s="28"/>
      <c r="WFO54" s="28"/>
      <c r="WFP54" s="28"/>
      <c r="WFQ54" s="28"/>
      <c r="WFR54" s="28"/>
      <c r="WFS54" s="28"/>
      <c r="WFT54" s="28"/>
      <c r="WFU54" s="28"/>
      <c r="WFV54" s="28"/>
      <c r="WFW54" s="28"/>
      <c r="WFX54" s="28"/>
      <c r="WFY54" s="28"/>
      <c r="WFZ54" s="28"/>
      <c r="WGA54" s="28"/>
      <c r="WGB54" s="28"/>
      <c r="WGC54" s="28"/>
      <c r="WGD54" s="28"/>
      <c r="WGE54" s="28"/>
      <c r="WGF54" s="28"/>
      <c r="WGG54" s="28"/>
      <c r="WGH54" s="28"/>
      <c r="WGI54" s="28"/>
      <c r="WGJ54" s="28"/>
      <c r="WGK54" s="28"/>
      <c r="WGL54" s="28"/>
      <c r="WGM54" s="28"/>
      <c r="WGN54" s="28"/>
      <c r="WGO54" s="28"/>
      <c r="WGP54" s="28"/>
      <c r="WGQ54" s="28"/>
      <c r="WGR54" s="28"/>
      <c r="WGS54" s="28"/>
      <c r="WGT54" s="28"/>
      <c r="WGU54" s="28"/>
      <c r="WGV54" s="28"/>
      <c r="WGW54" s="28"/>
      <c r="WGX54" s="28"/>
      <c r="WGY54" s="28"/>
      <c r="WGZ54" s="28"/>
      <c r="WHA54" s="28"/>
      <c r="WHB54" s="28"/>
      <c r="WHC54" s="28"/>
      <c r="WHD54" s="28"/>
      <c r="WHE54" s="28"/>
      <c r="WHF54" s="28"/>
      <c r="WHG54" s="28"/>
      <c r="WHH54" s="28"/>
      <c r="WHI54" s="28"/>
      <c r="WHJ54" s="28"/>
      <c r="WHK54" s="28"/>
      <c r="WHL54" s="28"/>
      <c r="WHM54" s="28"/>
      <c r="WHN54" s="28"/>
      <c r="WHO54" s="28"/>
      <c r="WHP54" s="28"/>
      <c r="WHQ54" s="28"/>
      <c r="WHR54" s="28"/>
      <c r="WHS54" s="28"/>
      <c r="WHT54" s="28"/>
      <c r="WHU54" s="28"/>
      <c r="WHV54" s="28"/>
      <c r="WHW54" s="28"/>
      <c r="WHX54" s="28"/>
      <c r="WHY54" s="28"/>
      <c r="WHZ54" s="28"/>
      <c r="WIA54" s="28"/>
      <c r="WIB54" s="28"/>
      <c r="WIC54" s="28"/>
      <c r="WID54" s="28"/>
      <c r="WIE54" s="28"/>
      <c r="WIF54" s="28"/>
      <c r="WIG54" s="28"/>
      <c r="WIH54" s="28"/>
      <c r="WII54" s="28"/>
      <c r="WIJ54" s="28"/>
      <c r="WIK54" s="28"/>
      <c r="WIL54" s="28"/>
      <c r="WIM54" s="28"/>
      <c r="WIN54" s="28"/>
      <c r="WIO54" s="28"/>
      <c r="WIP54" s="28"/>
      <c r="WIQ54" s="28"/>
      <c r="WIR54" s="28"/>
      <c r="WIS54" s="28"/>
      <c r="WIT54" s="28"/>
      <c r="WIU54" s="28"/>
      <c r="WIV54" s="28"/>
      <c r="WIW54" s="28"/>
      <c r="WIX54" s="28"/>
      <c r="WIY54" s="28"/>
      <c r="WIZ54" s="28"/>
      <c r="WJA54" s="28"/>
      <c r="WJB54" s="28"/>
      <c r="WJC54" s="28"/>
      <c r="WJD54" s="28"/>
      <c r="WJE54" s="28"/>
      <c r="WJF54" s="28"/>
      <c r="WJG54" s="28"/>
      <c r="WJH54" s="28"/>
      <c r="WJI54" s="28"/>
      <c r="WJJ54" s="28"/>
      <c r="WJK54" s="28"/>
      <c r="WJL54" s="28"/>
      <c r="WJM54" s="28"/>
      <c r="WJN54" s="28"/>
      <c r="WJO54" s="28"/>
      <c r="WJP54" s="28"/>
      <c r="WJQ54" s="28"/>
      <c r="WJR54" s="28"/>
      <c r="WJS54" s="28"/>
      <c r="WJT54" s="28"/>
      <c r="WJU54" s="28"/>
      <c r="WJV54" s="28"/>
      <c r="WJW54" s="28"/>
      <c r="WJX54" s="28"/>
      <c r="WJY54" s="28"/>
      <c r="WJZ54" s="28"/>
      <c r="WKA54" s="28"/>
      <c r="WKB54" s="28"/>
      <c r="WKC54" s="28"/>
      <c r="WKD54" s="28"/>
      <c r="WKE54" s="28"/>
      <c r="WKF54" s="28"/>
      <c r="WKG54" s="28"/>
      <c r="WKH54" s="28"/>
      <c r="WKI54" s="28"/>
      <c r="WKJ54" s="28"/>
      <c r="WKK54" s="28"/>
      <c r="WKL54" s="28"/>
      <c r="WKM54" s="28"/>
      <c r="WKN54" s="28"/>
      <c r="WKO54" s="28"/>
      <c r="WKP54" s="28"/>
      <c r="WKQ54" s="28"/>
      <c r="WKR54" s="28"/>
      <c r="WKS54" s="28"/>
      <c r="WKT54" s="28"/>
      <c r="WKU54" s="28"/>
      <c r="WKV54" s="28"/>
      <c r="WKW54" s="28"/>
      <c r="WKX54" s="28"/>
      <c r="WKY54" s="28"/>
      <c r="WKZ54" s="28"/>
      <c r="WLA54" s="28"/>
      <c r="WLB54" s="28"/>
      <c r="WLC54" s="28"/>
      <c r="WLD54" s="28"/>
      <c r="WLE54" s="28"/>
      <c r="WLF54" s="28"/>
      <c r="WLG54" s="28"/>
      <c r="WLH54" s="28"/>
      <c r="WLI54" s="28"/>
      <c r="WLJ54" s="28"/>
      <c r="WLK54" s="28"/>
      <c r="WLL54" s="28"/>
      <c r="WLM54" s="28"/>
      <c r="WLN54" s="28"/>
      <c r="WLO54" s="28"/>
      <c r="WLP54" s="28"/>
      <c r="WLQ54" s="28"/>
      <c r="WLR54" s="28"/>
      <c r="WLS54" s="28"/>
      <c r="WLT54" s="28"/>
      <c r="WLU54" s="28"/>
      <c r="WLV54" s="28"/>
      <c r="WLW54" s="28"/>
      <c r="WLX54" s="28"/>
      <c r="WLY54" s="28"/>
      <c r="WLZ54" s="28"/>
      <c r="WMA54" s="28"/>
      <c r="WMB54" s="28"/>
      <c r="WMC54" s="28"/>
      <c r="WMD54" s="28"/>
      <c r="WME54" s="28"/>
      <c r="WMF54" s="28"/>
      <c r="WMG54" s="28"/>
      <c r="WMH54" s="28"/>
      <c r="WMI54" s="28"/>
      <c r="WMJ54" s="28"/>
      <c r="WMK54" s="28"/>
      <c r="WML54" s="28"/>
      <c r="WMM54" s="28"/>
      <c r="WMN54" s="28"/>
      <c r="WMO54" s="28"/>
      <c r="WMP54" s="28"/>
      <c r="WMQ54" s="28"/>
      <c r="WMR54" s="28"/>
      <c r="WMS54" s="28"/>
      <c r="WMT54" s="28"/>
      <c r="WMU54" s="28"/>
      <c r="WMV54" s="28"/>
      <c r="WMW54" s="28"/>
      <c r="WMX54" s="28"/>
      <c r="WMY54" s="28"/>
      <c r="WMZ54" s="28"/>
      <c r="WNA54" s="28"/>
      <c r="WNB54" s="28"/>
      <c r="WNC54" s="28"/>
      <c r="WND54" s="28"/>
      <c r="WNE54" s="28"/>
      <c r="WNF54" s="28"/>
      <c r="WNG54" s="28"/>
      <c r="WNH54" s="28"/>
      <c r="WNI54" s="28"/>
      <c r="WNJ54" s="28"/>
      <c r="WNK54" s="28"/>
      <c r="WNL54" s="28"/>
      <c r="WNM54" s="28"/>
      <c r="WNN54" s="28"/>
      <c r="WNO54" s="28"/>
      <c r="WNP54" s="28"/>
      <c r="WNQ54" s="28"/>
      <c r="WNR54" s="28"/>
      <c r="WNS54" s="28"/>
      <c r="WNT54" s="28"/>
      <c r="WNU54" s="28"/>
      <c r="WNV54" s="28"/>
      <c r="WNW54" s="28"/>
      <c r="WNX54" s="28"/>
      <c r="WNY54" s="28"/>
      <c r="WNZ54" s="28"/>
      <c r="WOA54" s="28"/>
      <c r="WOB54" s="28"/>
      <c r="WOC54" s="28"/>
      <c r="WOD54" s="28"/>
      <c r="WOE54" s="28"/>
      <c r="WOF54" s="28"/>
      <c r="WOG54" s="28"/>
      <c r="WOH54" s="28"/>
      <c r="WOI54" s="28"/>
      <c r="WOJ54" s="28"/>
      <c r="WOK54" s="28"/>
      <c r="WOL54" s="28"/>
      <c r="WOM54" s="28"/>
      <c r="WON54" s="28"/>
      <c r="WOO54" s="28"/>
      <c r="WOP54" s="28"/>
      <c r="WOQ54" s="28"/>
      <c r="WOR54" s="28"/>
      <c r="WOS54" s="28"/>
      <c r="WOT54" s="28"/>
      <c r="WOU54" s="28"/>
      <c r="WOV54" s="28"/>
      <c r="WOW54" s="28"/>
      <c r="WOX54" s="28"/>
      <c r="WOY54" s="28"/>
      <c r="WOZ54" s="28"/>
      <c r="WPA54" s="28"/>
      <c r="WPB54" s="28"/>
      <c r="WPC54" s="28"/>
      <c r="WPD54" s="28"/>
      <c r="WPE54" s="28"/>
      <c r="WPF54" s="28"/>
      <c r="WPG54" s="28"/>
      <c r="WPH54" s="28"/>
      <c r="WPI54" s="28"/>
      <c r="WPJ54" s="28"/>
      <c r="WPK54" s="28"/>
      <c r="WPL54" s="28"/>
      <c r="WPM54" s="28"/>
      <c r="WPN54" s="28"/>
      <c r="WPO54" s="28"/>
      <c r="WPP54" s="28"/>
      <c r="WPQ54" s="28"/>
      <c r="WPR54" s="28"/>
      <c r="WPS54" s="28"/>
      <c r="WPT54" s="28"/>
      <c r="WPU54" s="28"/>
      <c r="WPV54" s="28"/>
      <c r="WPW54" s="28"/>
      <c r="WPX54" s="28"/>
      <c r="WPY54" s="28"/>
      <c r="WPZ54" s="28"/>
      <c r="WQA54" s="28"/>
      <c r="WQB54" s="28"/>
      <c r="WQC54" s="28"/>
      <c r="WQD54" s="28"/>
      <c r="WQE54" s="28"/>
      <c r="WQF54" s="28"/>
      <c r="WQG54" s="28"/>
      <c r="WQH54" s="28"/>
      <c r="WQI54" s="28"/>
      <c r="WQJ54" s="28"/>
      <c r="WQK54" s="28"/>
      <c r="WQL54" s="28"/>
      <c r="WQM54" s="28"/>
      <c r="WQN54" s="28"/>
      <c r="WQO54" s="28"/>
      <c r="WQP54" s="28"/>
      <c r="WQQ54" s="28"/>
      <c r="WQR54" s="28"/>
      <c r="WQS54" s="28"/>
      <c r="WQT54" s="28"/>
      <c r="WQU54" s="28"/>
      <c r="WQV54" s="28"/>
      <c r="WQW54" s="28"/>
      <c r="WQX54" s="28"/>
      <c r="WQY54" s="28"/>
      <c r="WQZ54" s="28"/>
      <c r="WRA54" s="28"/>
      <c r="WRB54" s="28"/>
      <c r="WRC54" s="28"/>
      <c r="WRD54" s="28"/>
      <c r="WRE54" s="28"/>
      <c r="WRF54" s="28"/>
      <c r="WRG54" s="28"/>
      <c r="WRH54" s="28"/>
      <c r="WRI54" s="28"/>
      <c r="WRJ54" s="28"/>
      <c r="WRK54" s="28"/>
      <c r="WRL54" s="28"/>
      <c r="WRM54" s="28"/>
      <c r="WRN54" s="28"/>
      <c r="WRO54" s="28"/>
      <c r="WRP54" s="28"/>
      <c r="WRQ54" s="28"/>
      <c r="WRR54" s="28"/>
      <c r="WRS54" s="28"/>
      <c r="WRT54" s="28"/>
      <c r="WRU54" s="28"/>
      <c r="WRV54" s="28"/>
      <c r="WRW54" s="28"/>
      <c r="WRX54" s="28"/>
      <c r="WRY54" s="28"/>
      <c r="WRZ54" s="28"/>
      <c r="WSA54" s="28"/>
      <c r="WSB54" s="28"/>
      <c r="WSC54" s="28"/>
      <c r="WSD54" s="28"/>
      <c r="WSE54" s="28"/>
      <c r="WSF54" s="28"/>
      <c r="WSG54" s="28"/>
      <c r="WSH54" s="28"/>
      <c r="WSI54" s="28"/>
      <c r="WSJ54" s="28"/>
      <c r="WSK54" s="28"/>
      <c r="WSL54" s="28"/>
      <c r="WSM54" s="28"/>
      <c r="WSN54" s="28"/>
      <c r="WSO54" s="28"/>
      <c r="WSP54" s="28"/>
      <c r="WSQ54" s="28"/>
      <c r="WSR54" s="28"/>
      <c r="WSS54" s="28"/>
      <c r="WST54" s="28"/>
      <c r="WSU54" s="28"/>
      <c r="WSV54" s="28"/>
      <c r="WSW54" s="28"/>
      <c r="WSX54" s="28"/>
      <c r="WSY54" s="28"/>
      <c r="WSZ54" s="28"/>
      <c r="WTA54" s="28"/>
      <c r="WTB54" s="28"/>
      <c r="WTC54" s="28"/>
      <c r="WTD54" s="28"/>
      <c r="WTE54" s="28"/>
      <c r="WTF54" s="28"/>
      <c r="WTG54" s="28"/>
      <c r="WTH54" s="28"/>
      <c r="WTI54" s="28"/>
      <c r="WTJ54" s="28"/>
      <c r="WTK54" s="28"/>
      <c r="WTL54" s="28"/>
      <c r="WTM54" s="28"/>
      <c r="WTN54" s="28"/>
      <c r="WTO54" s="28"/>
      <c r="WTP54" s="28"/>
      <c r="WTQ54" s="28"/>
      <c r="WTR54" s="28"/>
      <c r="WTS54" s="28"/>
      <c r="WTT54" s="28"/>
      <c r="WTU54" s="28"/>
      <c r="WTV54" s="28"/>
      <c r="WTW54" s="28"/>
      <c r="WTX54" s="28"/>
      <c r="WTY54" s="28"/>
      <c r="WTZ54" s="28"/>
      <c r="WUA54" s="28"/>
      <c r="WUB54" s="28"/>
      <c r="WUC54" s="28"/>
      <c r="WUD54" s="28"/>
      <c r="WUE54" s="28"/>
      <c r="WUF54" s="28"/>
      <c r="WUG54" s="28"/>
      <c r="WUH54" s="28"/>
      <c r="WUI54" s="28"/>
      <c r="WUJ54" s="28"/>
      <c r="WUK54" s="28"/>
      <c r="WUL54" s="28"/>
      <c r="WUM54" s="28"/>
      <c r="WUN54" s="28"/>
      <c r="WUO54" s="28"/>
      <c r="WUP54" s="28"/>
      <c r="WUQ54" s="28"/>
      <c r="WUR54" s="28"/>
      <c r="WUS54" s="28"/>
      <c r="WUT54" s="28"/>
      <c r="WUU54" s="28"/>
      <c r="WUV54" s="28"/>
      <c r="WUW54" s="28"/>
      <c r="WUX54" s="28"/>
      <c r="WUY54" s="28"/>
      <c r="WUZ54" s="28"/>
      <c r="WVA54" s="28"/>
      <c r="WVB54" s="28"/>
      <c r="WVC54" s="28"/>
      <c r="WVD54" s="28"/>
      <c r="WVE54" s="28"/>
      <c r="WVF54" s="28"/>
      <c r="WVG54" s="28"/>
      <c r="WVH54" s="28"/>
      <c r="WVI54" s="28"/>
      <c r="WVJ54" s="28"/>
      <c r="WVK54" s="28"/>
      <c r="WVL54" s="28"/>
      <c r="WVM54" s="28"/>
      <c r="WVN54" s="28"/>
      <c r="WVO54" s="28"/>
      <c r="WVP54" s="28"/>
      <c r="WVQ54" s="28"/>
      <c r="WVR54" s="28"/>
      <c r="WVS54" s="28"/>
      <c r="WVT54" s="28"/>
      <c r="WVU54" s="28"/>
      <c r="WVV54" s="28"/>
      <c r="WVW54" s="28"/>
      <c r="WVX54" s="28"/>
      <c r="WVY54" s="28"/>
      <c r="WVZ54" s="28"/>
      <c r="WWA54" s="28"/>
      <c r="WWB54" s="28"/>
      <c r="WWC54" s="28"/>
      <c r="WWD54" s="28"/>
      <c r="WWE54" s="28"/>
      <c r="WWF54" s="28"/>
      <c r="WWG54" s="28"/>
      <c r="WWH54" s="28"/>
      <c r="WWI54" s="28"/>
      <c r="WWJ54" s="28"/>
      <c r="WWK54" s="28"/>
      <c r="WWL54" s="28"/>
      <c r="WWM54" s="28"/>
      <c r="WWN54" s="28"/>
      <c r="WWO54" s="28"/>
      <c r="WWP54" s="28"/>
      <c r="WWQ54" s="28"/>
      <c r="WWR54" s="28"/>
      <c r="WWS54" s="28"/>
      <c r="WWT54" s="28"/>
      <c r="WWU54" s="28"/>
      <c r="WWV54" s="28"/>
      <c r="WWW54" s="28"/>
      <c r="WWX54" s="28"/>
      <c r="WWY54" s="28"/>
      <c r="WWZ54" s="28"/>
      <c r="WXA54" s="28"/>
      <c r="WXB54" s="28"/>
      <c r="WXC54" s="28"/>
      <c r="WXD54" s="28"/>
      <c r="WXE54" s="28"/>
      <c r="WXF54" s="28"/>
      <c r="WXG54" s="28"/>
      <c r="WXH54" s="28"/>
      <c r="WXI54" s="28"/>
      <c r="WXJ54" s="28"/>
      <c r="WXK54" s="28"/>
      <c r="WXL54" s="28"/>
      <c r="WXM54" s="28"/>
      <c r="WXN54" s="28"/>
      <c r="WXO54" s="28"/>
      <c r="WXP54" s="28"/>
      <c r="WXQ54" s="28"/>
      <c r="WXR54" s="28"/>
      <c r="WXS54" s="28"/>
      <c r="WXT54" s="28"/>
      <c r="WXU54" s="28"/>
      <c r="WXV54" s="28"/>
      <c r="WXW54" s="28"/>
      <c r="WXX54" s="28"/>
      <c r="WXY54" s="28"/>
      <c r="WXZ54" s="28"/>
      <c r="WYA54" s="28"/>
      <c r="WYB54" s="28"/>
      <c r="WYC54" s="28"/>
      <c r="WYD54" s="28"/>
      <c r="WYE54" s="28"/>
      <c r="WYF54" s="28"/>
      <c r="WYG54" s="28"/>
      <c r="WYH54" s="28"/>
      <c r="WYI54" s="28"/>
      <c r="WYJ54" s="28"/>
      <c r="WYK54" s="28"/>
      <c r="WYL54" s="28"/>
      <c r="WYM54" s="28"/>
      <c r="WYN54" s="28"/>
      <c r="WYO54" s="28"/>
      <c r="WYP54" s="28"/>
      <c r="WYQ54" s="28"/>
      <c r="WYR54" s="28"/>
      <c r="WYS54" s="28"/>
      <c r="WYT54" s="28"/>
      <c r="WYU54" s="28"/>
      <c r="WYV54" s="28"/>
      <c r="WYW54" s="28"/>
      <c r="WYX54" s="28"/>
      <c r="WYY54" s="28"/>
      <c r="WYZ54" s="28"/>
      <c r="WZA54" s="28"/>
      <c r="WZB54" s="28"/>
      <c r="WZC54" s="28"/>
      <c r="WZD54" s="28"/>
      <c r="WZE54" s="28"/>
      <c r="WZF54" s="28"/>
      <c r="WZG54" s="28"/>
      <c r="WZH54" s="28"/>
      <c r="WZI54" s="28"/>
      <c r="WZJ54" s="28"/>
      <c r="WZK54" s="28"/>
      <c r="WZL54" s="28"/>
      <c r="WZM54" s="28"/>
      <c r="WZN54" s="28"/>
      <c r="WZO54" s="28"/>
      <c r="WZP54" s="28"/>
      <c r="WZQ54" s="28"/>
      <c r="WZR54" s="28"/>
      <c r="WZS54" s="28"/>
      <c r="WZT54" s="28"/>
      <c r="WZU54" s="28"/>
      <c r="WZV54" s="28"/>
      <c r="WZW54" s="28"/>
      <c r="WZX54" s="28"/>
      <c r="WZY54" s="28"/>
      <c r="WZZ54" s="28"/>
      <c r="XAA54" s="28"/>
      <c r="XAB54" s="28"/>
      <c r="XAC54" s="28"/>
      <c r="XAD54" s="28"/>
      <c r="XAE54" s="28"/>
      <c r="XAF54" s="28"/>
      <c r="XAG54" s="28"/>
      <c r="XAH54" s="28"/>
      <c r="XAI54" s="28"/>
      <c r="XAJ54" s="28"/>
      <c r="XAK54" s="28"/>
      <c r="XAL54" s="28"/>
      <c r="XAM54" s="28"/>
      <c r="XAN54" s="28"/>
      <c r="XAO54" s="28"/>
      <c r="XAP54" s="28"/>
      <c r="XAQ54" s="28"/>
      <c r="XAR54" s="28"/>
      <c r="XAS54" s="28"/>
      <c r="XAT54" s="28"/>
      <c r="XAU54" s="28"/>
      <c r="XAV54" s="28"/>
      <c r="XAW54" s="28"/>
      <c r="XAX54" s="28"/>
      <c r="XAY54" s="28"/>
      <c r="XAZ54" s="28"/>
      <c r="XBA54" s="28"/>
      <c r="XBB54" s="28"/>
      <c r="XBC54" s="28"/>
      <c r="XBD54" s="28"/>
      <c r="XBE54" s="28"/>
      <c r="XBF54" s="28"/>
      <c r="XBG54" s="28"/>
      <c r="XBH54" s="28"/>
      <c r="XBI54" s="28"/>
      <c r="XBJ54" s="28"/>
      <c r="XBK54" s="28"/>
      <c r="XBL54" s="28"/>
      <c r="XBM54" s="28"/>
      <c r="XBN54" s="28"/>
      <c r="XBO54" s="28"/>
      <c r="XBP54" s="28"/>
      <c r="XBQ54" s="28"/>
      <c r="XBR54" s="28"/>
      <c r="XBS54" s="28"/>
      <c r="XBT54" s="28"/>
      <c r="XBU54" s="28"/>
      <c r="XBV54" s="28"/>
      <c r="XBW54" s="28"/>
      <c r="XBX54" s="28"/>
      <c r="XBY54" s="28"/>
      <c r="XBZ54" s="28"/>
      <c r="XCA54" s="28"/>
      <c r="XCB54" s="28"/>
      <c r="XCC54" s="28"/>
      <c r="XCD54" s="28"/>
      <c r="XCE54" s="28"/>
      <c r="XCF54" s="28"/>
      <c r="XCG54" s="28"/>
      <c r="XCH54" s="28"/>
      <c r="XCI54" s="28"/>
      <c r="XCJ54" s="28"/>
      <c r="XCK54" s="28"/>
      <c r="XCL54" s="28"/>
      <c r="XCM54" s="28"/>
      <c r="XCN54" s="28"/>
      <c r="XCO54" s="28"/>
      <c r="XCP54" s="28"/>
      <c r="XCQ54" s="28"/>
      <c r="XCR54" s="28"/>
      <c r="XCS54" s="28"/>
      <c r="XCT54" s="28"/>
      <c r="XCU54" s="28"/>
      <c r="XCV54" s="28"/>
      <c r="XCW54" s="28"/>
      <c r="XCX54" s="28"/>
      <c r="XCY54" s="28"/>
      <c r="XCZ54" s="28"/>
      <c r="XDA54" s="28"/>
      <c r="XDB54" s="28"/>
      <c r="XDC54" s="28"/>
      <c r="XDD54" s="28"/>
      <c r="XDE54" s="28"/>
      <c r="XDF54" s="28"/>
      <c r="XDG54" s="28"/>
      <c r="XDH54" s="28"/>
      <c r="XDI54" s="28"/>
      <c r="XDJ54" s="28"/>
      <c r="XDK54" s="28"/>
      <c r="XDL54" s="28"/>
      <c r="XDM54" s="28"/>
      <c r="XDN54" s="28"/>
      <c r="XDO54" s="28"/>
      <c r="XDP54" s="28"/>
      <c r="XDQ54" s="28"/>
      <c r="XDR54" s="28"/>
      <c r="XDS54" s="28"/>
      <c r="XDT54" s="28"/>
      <c r="XDU54" s="28"/>
      <c r="XDV54" s="28"/>
      <c r="XDW54" s="28"/>
      <c r="XDX54" s="28"/>
      <c r="XDY54" s="28"/>
      <c r="XDZ54" s="28"/>
      <c r="XEA54" s="28"/>
      <c r="XEB54" s="28"/>
      <c r="XEC54" s="28"/>
      <c r="XED54" s="28"/>
      <c r="XEE54" s="28"/>
      <c r="XEF54" s="28"/>
      <c r="XEG54" s="28"/>
      <c r="XEH54" s="28"/>
      <c r="XEI54" s="28"/>
      <c r="XEJ54" s="28"/>
      <c r="XEK54" s="28"/>
      <c r="XEL54" s="28"/>
      <c r="XEM54" s="28"/>
      <c r="XEN54" s="28"/>
      <c r="XEO54" s="28"/>
      <c r="XEP54" s="28"/>
      <c r="XEQ54" s="28"/>
      <c r="XER54" s="28"/>
      <c r="XES54" s="28"/>
      <c r="XET54" s="28"/>
      <c r="XEU54" s="28"/>
      <c r="XEV54" s="28"/>
      <c r="XEW54" s="28"/>
      <c r="XEX54" s="28"/>
      <c r="XEY54" s="28"/>
      <c r="XEZ54" s="28"/>
      <c r="XFA54" s="28"/>
      <c r="XFB54" s="28"/>
      <c r="XFC54" s="28"/>
      <c r="XFD54" s="28"/>
    </row>
    <row r="55" spans="1:16384" ht="18" customHeight="1">
      <c r="B55" s="20">
        <v>50</v>
      </c>
      <c r="C55" s="38" t="s">
        <v>157</v>
      </c>
      <c r="D55" s="41" t="s">
        <v>252</v>
      </c>
      <c r="E55" s="42">
        <v>87</v>
      </c>
      <c r="F55" s="48" t="s">
        <v>255</v>
      </c>
      <c r="G55" s="48"/>
      <c r="H55" s="49"/>
      <c r="I55" s="49" t="s">
        <v>238</v>
      </c>
      <c r="J55" s="49"/>
      <c r="K55" s="49"/>
      <c r="L55" s="3"/>
      <c r="M55" s="21" t="s">
        <v>158</v>
      </c>
      <c r="N55" s="21" t="str">
        <f>VLOOKUP(D55,'[1]2월 종합자료'!$D$6:$P$116,11,0)</f>
        <v>070-4251-4108</v>
      </c>
      <c r="O55" s="2" t="str">
        <f>VLOOKUP(D55,'[1]2월 종합자료'!$D$6:$P$116,12,0)</f>
        <v>031-534-4876</v>
      </c>
      <c r="P55" s="21" t="s">
        <v>204</v>
      </c>
    </row>
    <row r="56" spans="1:16384" s="10" customFormat="1" ht="18" customHeight="1">
      <c r="A56" s="11"/>
      <c r="B56" s="20">
        <v>51</v>
      </c>
      <c r="C56" s="38" t="s">
        <v>157</v>
      </c>
      <c r="D56" s="41" t="s">
        <v>306</v>
      </c>
      <c r="E56" s="42">
        <v>231</v>
      </c>
      <c r="F56" s="48" t="s">
        <v>259</v>
      </c>
      <c r="G56" s="48" t="s">
        <v>249</v>
      </c>
      <c r="H56" s="49"/>
      <c r="I56" s="49" t="s">
        <v>238</v>
      </c>
      <c r="J56" s="49" t="s">
        <v>238</v>
      </c>
      <c r="K56" s="49"/>
      <c r="L56" s="6"/>
      <c r="M56" s="21" t="s">
        <v>158</v>
      </c>
      <c r="N56" s="21" t="str">
        <f>VLOOKUP(D56,'[1]2월 종합자료'!$D$6:$P$116,11,0)</f>
        <v>070-4251-4108</v>
      </c>
      <c r="O56" s="2" t="str">
        <f>VLOOKUP(D56,'[1]2월 종합자료'!$D$6:$P$116,12,0)</f>
        <v>033-452-2855</v>
      </c>
      <c r="P56" s="21" t="s">
        <v>185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C56" s="8"/>
      <c r="DND56" s="8"/>
      <c r="DNE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M56" s="8"/>
      <c r="FAN56" s="8"/>
      <c r="FAO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W56" s="8"/>
      <c r="GNX56" s="8"/>
      <c r="GNY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G56" s="8"/>
      <c r="IBH56" s="8"/>
      <c r="IBI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Q56" s="8"/>
      <c r="JOR56" s="8"/>
      <c r="JOS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A56" s="8"/>
      <c r="LCB56" s="8"/>
      <c r="LCC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K56" s="8"/>
      <c r="MPL56" s="8"/>
      <c r="MPM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U56" s="8"/>
      <c r="OCV56" s="8"/>
      <c r="OCW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E56" s="8"/>
      <c r="PQF56" s="8"/>
      <c r="PQG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O56" s="8"/>
      <c r="RDP56" s="8"/>
      <c r="RDQ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QY56" s="8"/>
      <c r="SQZ56" s="8"/>
      <c r="SRA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I56" s="8"/>
      <c r="UEJ56" s="8"/>
      <c r="UEK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S56" s="8"/>
      <c r="VRT56" s="8"/>
      <c r="VRU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8"/>
      <c r="XBN56" s="8"/>
      <c r="XBO56" s="8"/>
      <c r="XBP56" s="8"/>
      <c r="XBQ56" s="8"/>
      <c r="XBR56" s="8"/>
      <c r="XBS56" s="8"/>
      <c r="XBT56" s="8"/>
      <c r="XBU56" s="8"/>
      <c r="XBV56" s="8"/>
      <c r="XBW56" s="8"/>
      <c r="XBX56" s="8"/>
      <c r="XBY56" s="8"/>
      <c r="XBZ56" s="8"/>
      <c r="XCA56" s="8"/>
      <c r="XCB56" s="8"/>
      <c r="XCC56" s="8"/>
      <c r="XCD56" s="8"/>
      <c r="XCE56" s="8"/>
      <c r="XCF56" s="8"/>
      <c r="XCG56" s="8"/>
      <c r="XCH56" s="8"/>
      <c r="XCI56" s="8"/>
      <c r="XCJ56" s="8"/>
      <c r="XCK56" s="8"/>
      <c r="XCL56" s="8"/>
      <c r="XCM56" s="8"/>
      <c r="XCN56" s="8"/>
      <c r="XCO56" s="8"/>
      <c r="XCP56" s="8"/>
      <c r="XCQ56" s="8"/>
      <c r="XCR56" s="8"/>
      <c r="XCS56" s="8"/>
      <c r="XCT56" s="8"/>
      <c r="XCU56" s="8"/>
      <c r="XCV56" s="8"/>
      <c r="XCW56" s="8"/>
      <c r="XCX56" s="8"/>
      <c r="XCY56" s="8"/>
      <c r="XCZ56" s="8"/>
      <c r="XDA56" s="8"/>
      <c r="XDB56" s="8"/>
      <c r="XDC56" s="8"/>
      <c r="XDD56" s="8"/>
      <c r="XDE56" s="8"/>
      <c r="XDF56" s="8"/>
      <c r="XDG56" s="8"/>
      <c r="XDH56" s="8"/>
      <c r="XDI56" s="8"/>
      <c r="XDJ56" s="8"/>
      <c r="XDK56" s="8"/>
      <c r="XDL56" s="8"/>
      <c r="XDM56" s="8"/>
      <c r="XDN56" s="8"/>
      <c r="XDO56" s="8"/>
      <c r="XDP56" s="8"/>
      <c r="XDQ56" s="8"/>
      <c r="XDR56" s="8"/>
      <c r="XDS56" s="8"/>
      <c r="XDT56" s="8"/>
      <c r="XDU56" s="8"/>
      <c r="XDV56" s="8"/>
      <c r="XDW56" s="8"/>
      <c r="XDX56" s="8"/>
      <c r="XDY56" s="8"/>
      <c r="XDZ56" s="8"/>
      <c r="XEA56" s="8"/>
      <c r="XEB56" s="8"/>
      <c r="XEC56" s="8"/>
      <c r="XED56" s="8"/>
      <c r="XEE56" s="8"/>
      <c r="XEF56" s="8"/>
      <c r="XEG56" s="8"/>
      <c r="XEH56" s="8"/>
      <c r="XEI56" s="8"/>
      <c r="XEJ56" s="8"/>
      <c r="XEK56" s="8"/>
      <c r="XEL56" s="8"/>
      <c r="XEM56" s="8"/>
      <c r="XEN56" s="8"/>
      <c r="XEO56" s="8"/>
      <c r="XEP56" s="8"/>
      <c r="XEQ56" s="8"/>
      <c r="XER56" s="8"/>
      <c r="XES56" s="8"/>
      <c r="XET56" s="8"/>
      <c r="XEU56" s="8"/>
      <c r="XEV56" s="8"/>
      <c r="XEW56" s="8"/>
      <c r="XEX56" s="8"/>
    </row>
    <row r="57" spans="1:16384" s="10" customFormat="1" ht="18" customHeight="1">
      <c r="A57" s="11"/>
      <c r="B57" s="20">
        <v>52</v>
      </c>
      <c r="C57" s="38" t="s">
        <v>157</v>
      </c>
      <c r="D57" s="41" t="s">
        <v>113</v>
      </c>
      <c r="E57" s="42">
        <v>159</v>
      </c>
      <c r="F57" s="48" t="s">
        <v>259</v>
      </c>
      <c r="G57" s="48" t="s">
        <v>249</v>
      </c>
      <c r="H57" s="49"/>
      <c r="I57" s="49" t="s">
        <v>238</v>
      </c>
      <c r="J57" s="49" t="s">
        <v>238</v>
      </c>
      <c r="K57" s="49"/>
      <c r="L57" s="6"/>
      <c r="M57" s="21" t="s">
        <v>158</v>
      </c>
      <c r="N57" s="21" t="str">
        <f>VLOOKUP(D57,'[1]2월 종합자료'!$D$6:$P$116,11,0)</f>
        <v>070-4251-4108</v>
      </c>
      <c r="O57" s="2" t="str">
        <f>VLOOKUP(D57,'[1]2월 종합자료'!$D$6:$P$116,12,0)</f>
        <v>033-458-8115</v>
      </c>
      <c r="P57" s="21" t="s">
        <v>226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  <c r="ASH57" s="8"/>
      <c r="ASI57" s="8"/>
      <c r="ASJ57" s="8"/>
      <c r="ASK57" s="8"/>
      <c r="ASL57" s="8"/>
      <c r="ASM57" s="8"/>
      <c r="ASN57" s="8"/>
      <c r="ASO57" s="8"/>
      <c r="ASP57" s="8"/>
      <c r="ASQ57" s="8"/>
      <c r="ASR57" s="8"/>
      <c r="ASS57" s="8"/>
      <c r="AST57" s="8"/>
      <c r="ASU57" s="8"/>
      <c r="ASV57" s="8"/>
      <c r="ASW57" s="8"/>
      <c r="ASX57" s="8"/>
      <c r="ASY57" s="8"/>
      <c r="ASZ57" s="8"/>
      <c r="ATA57" s="8"/>
      <c r="ATB57" s="8"/>
      <c r="ATC57" s="8"/>
      <c r="ATD57" s="8"/>
      <c r="ATE57" s="8"/>
      <c r="ATF57" s="8"/>
      <c r="ATG57" s="8"/>
      <c r="ATH57" s="8"/>
      <c r="ATI57" s="8"/>
      <c r="ATJ57" s="8"/>
      <c r="ATK57" s="8"/>
      <c r="ATL57" s="8"/>
      <c r="ATM57" s="8"/>
      <c r="ATN57" s="8"/>
      <c r="ATO57" s="8"/>
      <c r="ATP57" s="8"/>
      <c r="ATQ57" s="8"/>
      <c r="ATR57" s="8"/>
      <c r="ATS57" s="8"/>
      <c r="ATT57" s="8"/>
      <c r="ATU57" s="8"/>
      <c r="ATV57" s="8"/>
      <c r="ATW57" s="8"/>
      <c r="ATX57" s="8"/>
      <c r="ATY57" s="8"/>
      <c r="ATZ57" s="8"/>
      <c r="AUA57" s="8"/>
      <c r="AUB57" s="8"/>
      <c r="AUC57" s="8"/>
      <c r="AUD57" s="8"/>
      <c r="AUE57" s="8"/>
      <c r="AUF57" s="8"/>
      <c r="AUG57" s="8"/>
      <c r="AUH57" s="8"/>
      <c r="AUI57" s="8"/>
      <c r="AUJ57" s="8"/>
      <c r="AUK57" s="8"/>
      <c r="AUL57" s="8"/>
      <c r="AUM57" s="8"/>
      <c r="AUN57" s="8"/>
      <c r="AUO57" s="8"/>
      <c r="AUP57" s="8"/>
      <c r="AUQ57" s="8"/>
      <c r="AUR57" s="8"/>
      <c r="AUS57" s="8"/>
      <c r="AUT57" s="8"/>
      <c r="AUU57" s="8"/>
      <c r="AUV57" s="8"/>
      <c r="AUW57" s="8"/>
      <c r="AUX57" s="8"/>
      <c r="AUY57" s="8"/>
      <c r="AUZ57" s="8"/>
      <c r="AVA57" s="8"/>
      <c r="AVB57" s="8"/>
      <c r="AVC57" s="8"/>
      <c r="AVD57" s="8"/>
      <c r="AVE57" s="8"/>
      <c r="AVF57" s="8"/>
      <c r="AVG57" s="8"/>
      <c r="AVH57" s="8"/>
      <c r="AVI57" s="8"/>
      <c r="AVJ57" s="8"/>
      <c r="AVK57" s="8"/>
      <c r="AVL57" s="8"/>
      <c r="AVM57" s="8"/>
      <c r="AVN57" s="8"/>
      <c r="AVO57" s="8"/>
      <c r="AVP57" s="8"/>
      <c r="AVQ57" s="8"/>
      <c r="AVR57" s="8"/>
      <c r="AVS57" s="8"/>
      <c r="AVT57" s="8"/>
      <c r="AVU57" s="8"/>
      <c r="AVV57" s="8"/>
      <c r="AVW57" s="8"/>
      <c r="AVX57" s="8"/>
      <c r="AVY57" s="8"/>
      <c r="AVZ57" s="8"/>
      <c r="AWA57" s="8"/>
      <c r="AWB57" s="8"/>
      <c r="AWC57" s="8"/>
      <c r="AWD57" s="8"/>
      <c r="AWE57" s="8"/>
      <c r="AWF57" s="8"/>
      <c r="AWG57" s="8"/>
      <c r="AWH57" s="8"/>
      <c r="AWI57" s="8"/>
      <c r="AWJ57" s="8"/>
      <c r="AWK57" s="8"/>
      <c r="AWL57" s="8"/>
      <c r="AWM57" s="8"/>
      <c r="AWN57" s="8"/>
      <c r="AWO57" s="8"/>
      <c r="AWP57" s="8"/>
      <c r="AWQ57" s="8"/>
      <c r="AWR57" s="8"/>
      <c r="AWS57" s="8"/>
      <c r="AWT57" s="8"/>
      <c r="AWU57" s="8"/>
      <c r="AWV57" s="8"/>
      <c r="AWW57" s="8"/>
      <c r="AWX57" s="8"/>
      <c r="AWY57" s="8"/>
      <c r="AWZ57" s="8"/>
      <c r="AXA57" s="8"/>
      <c r="AXB57" s="8"/>
      <c r="AXC57" s="8"/>
      <c r="AXD57" s="8"/>
      <c r="AXE57" s="8"/>
      <c r="AXF57" s="8"/>
      <c r="AXG57" s="8"/>
      <c r="AXH57" s="8"/>
      <c r="AXI57" s="8"/>
      <c r="AXJ57" s="8"/>
      <c r="AXK57" s="8"/>
      <c r="AXL57" s="8"/>
      <c r="AXM57" s="8"/>
      <c r="AXN57" s="8"/>
      <c r="AXO57" s="8"/>
      <c r="AXP57" s="8"/>
      <c r="AXQ57" s="8"/>
      <c r="AXR57" s="8"/>
      <c r="AXS57" s="8"/>
      <c r="AXT57" s="8"/>
      <c r="AXU57" s="8"/>
      <c r="AXV57" s="8"/>
      <c r="AXW57" s="8"/>
      <c r="AXX57" s="8"/>
      <c r="AXY57" s="8"/>
      <c r="AXZ57" s="8"/>
      <c r="AYA57" s="8"/>
      <c r="AYB57" s="8"/>
      <c r="AYC57" s="8"/>
      <c r="AYD57" s="8"/>
      <c r="AYE57" s="8"/>
      <c r="AYF57" s="8"/>
      <c r="AYG57" s="8"/>
      <c r="AYH57" s="8"/>
      <c r="AYI57" s="8"/>
      <c r="AYJ57" s="8"/>
      <c r="AYK57" s="8"/>
      <c r="AYL57" s="8"/>
      <c r="AYM57" s="8"/>
      <c r="AYN57" s="8"/>
      <c r="AYO57" s="8"/>
      <c r="AYP57" s="8"/>
      <c r="AYQ57" s="8"/>
      <c r="AYR57" s="8"/>
      <c r="AYS57" s="8"/>
      <c r="AYT57" s="8"/>
      <c r="AYU57" s="8"/>
      <c r="AYV57" s="8"/>
      <c r="AYW57" s="8"/>
      <c r="AYX57" s="8"/>
      <c r="AYY57" s="8"/>
      <c r="AYZ57" s="8"/>
      <c r="AZA57" s="8"/>
      <c r="AZB57" s="8"/>
      <c r="AZC57" s="8"/>
      <c r="AZD57" s="8"/>
      <c r="AZE57" s="8"/>
      <c r="AZF57" s="8"/>
      <c r="AZG57" s="8"/>
      <c r="AZH57" s="8"/>
      <c r="AZI57" s="8"/>
      <c r="AZJ57" s="8"/>
      <c r="AZK57" s="8"/>
      <c r="AZL57" s="8"/>
      <c r="AZM57" s="8"/>
      <c r="AZN57" s="8"/>
      <c r="AZO57" s="8"/>
      <c r="AZP57" s="8"/>
      <c r="AZQ57" s="8"/>
      <c r="AZR57" s="8"/>
      <c r="AZS57" s="8"/>
      <c r="AZT57" s="8"/>
      <c r="AZU57" s="8"/>
      <c r="AZV57" s="8"/>
      <c r="AZW57" s="8"/>
      <c r="AZX57" s="8"/>
      <c r="AZY57" s="8"/>
      <c r="AZZ57" s="8"/>
      <c r="BAA57" s="8"/>
      <c r="BAB57" s="8"/>
      <c r="BAC57" s="8"/>
      <c r="BAD57" s="8"/>
      <c r="BAE57" s="8"/>
      <c r="BAF57" s="8"/>
      <c r="BAG57" s="8"/>
      <c r="BAH57" s="8"/>
      <c r="BAI57" s="8"/>
      <c r="BAJ57" s="8"/>
      <c r="BAK57" s="8"/>
      <c r="BAL57" s="8"/>
      <c r="BAM57" s="8"/>
      <c r="BAN57" s="8"/>
      <c r="BAO57" s="8"/>
      <c r="BAP57" s="8"/>
      <c r="BAQ57" s="8"/>
      <c r="BAR57" s="8"/>
      <c r="BAS57" s="8"/>
      <c r="BAT57" s="8"/>
      <c r="BAU57" s="8"/>
      <c r="BAV57" s="8"/>
      <c r="BAW57" s="8"/>
      <c r="BAX57" s="8"/>
      <c r="BAY57" s="8"/>
      <c r="BAZ57" s="8"/>
      <c r="BBA57" s="8"/>
      <c r="BBB57" s="8"/>
      <c r="BBC57" s="8"/>
      <c r="BBD57" s="8"/>
      <c r="BBE57" s="8"/>
      <c r="BBF57" s="8"/>
      <c r="BBG57" s="8"/>
      <c r="BBH57" s="8"/>
      <c r="BBI57" s="8"/>
      <c r="BBJ57" s="8"/>
      <c r="BBK57" s="8"/>
      <c r="BBL57" s="8"/>
      <c r="BBM57" s="8"/>
      <c r="BBN57" s="8"/>
      <c r="BBO57" s="8"/>
      <c r="BBP57" s="8"/>
      <c r="BBQ57" s="8"/>
      <c r="BBR57" s="8"/>
      <c r="BBS57" s="8"/>
      <c r="BBT57" s="8"/>
      <c r="BBU57" s="8"/>
      <c r="BBV57" s="8"/>
      <c r="BBW57" s="8"/>
      <c r="BBX57" s="8"/>
      <c r="BBY57" s="8"/>
      <c r="BBZ57" s="8"/>
      <c r="BCA57" s="8"/>
      <c r="BCB57" s="8"/>
      <c r="BCC57" s="8"/>
      <c r="BCD57" s="8"/>
      <c r="BCE57" s="8"/>
      <c r="BCF57" s="8"/>
      <c r="BCG57" s="8"/>
      <c r="BCH57" s="8"/>
      <c r="BCI57" s="8"/>
      <c r="BCJ57" s="8"/>
      <c r="BCK57" s="8"/>
      <c r="BCL57" s="8"/>
      <c r="BCM57" s="8"/>
      <c r="BCN57" s="8"/>
      <c r="BCO57" s="8"/>
      <c r="BCP57" s="8"/>
      <c r="BCQ57" s="8"/>
      <c r="BCR57" s="8"/>
      <c r="BCS57" s="8"/>
      <c r="BCT57" s="8"/>
      <c r="BCU57" s="8"/>
      <c r="BCV57" s="8"/>
      <c r="BCW57" s="8"/>
      <c r="BCX57" s="8"/>
      <c r="BCY57" s="8"/>
      <c r="BCZ57" s="8"/>
      <c r="BDA57" s="8"/>
      <c r="BDB57" s="8"/>
      <c r="BDC57" s="8"/>
      <c r="BDD57" s="8"/>
      <c r="BDE57" s="8"/>
      <c r="BDF57" s="8"/>
      <c r="BDG57" s="8"/>
      <c r="BDH57" s="8"/>
      <c r="BDI57" s="8"/>
      <c r="BDJ57" s="8"/>
      <c r="BDK57" s="8"/>
      <c r="BDL57" s="8"/>
      <c r="BDM57" s="8"/>
      <c r="BDN57" s="8"/>
      <c r="BDO57" s="8"/>
      <c r="BDP57" s="8"/>
      <c r="BDQ57" s="8"/>
      <c r="BDR57" s="8"/>
      <c r="BDS57" s="8"/>
      <c r="BDT57" s="8"/>
      <c r="BDU57" s="8"/>
      <c r="BDV57" s="8"/>
      <c r="BDW57" s="8"/>
      <c r="BDX57" s="8"/>
      <c r="BDY57" s="8"/>
      <c r="BDZ57" s="8"/>
      <c r="BEA57" s="8"/>
      <c r="BEB57" s="8"/>
      <c r="BEC57" s="8"/>
      <c r="BED57" s="8"/>
      <c r="BEE57" s="8"/>
      <c r="BEF57" s="8"/>
      <c r="BEG57" s="8"/>
      <c r="BEH57" s="8"/>
      <c r="BEI57" s="8"/>
      <c r="BEJ57" s="8"/>
      <c r="BEK57" s="8"/>
      <c r="BEL57" s="8"/>
      <c r="BEM57" s="8"/>
      <c r="BEN57" s="8"/>
      <c r="BEO57" s="8"/>
      <c r="BEP57" s="8"/>
      <c r="BEQ57" s="8"/>
      <c r="BER57" s="8"/>
      <c r="BES57" s="8"/>
      <c r="BET57" s="8"/>
      <c r="BEU57" s="8"/>
      <c r="BEV57" s="8"/>
      <c r="BEW57" s="8"/>
      <c r="BEX57" s="8"/>
      <c r="BEY57" s="8"/>
      <c r="BEZ57" s="8"/>
      <c r="BFA57" s="8"/>
      <c r="BFB57" s="8"/>
      <c r="BFC57" s="8"/>
      <c r="BFD57" s="8"/>
      <c r="BFE57" s="8"/>
      <c r="BFF57" s="8"/>
      <c r="BFG57" s="8"/>
      <c r="BFH57" s="8"/>
      <c r="BFI57" s="8"/>
      <c r="BFJ57" s="8"/>
      <c r="BFK57" s="8"/>
      <c r="BFL57" s="8"/>
      <c r="BFM57" s="8"/>
      <c r="BFN57" s="8"/>
      <c r="BFO57" s="8"/>
      <c r="BFP57" s="8"/>
      <c r="BFQ57" s="8"/>
      <c r="BFR57" s="8"/>
      <c r="BFS57" s="8"/>
      <c r="BFT57" s="8"/>
      <c r="BFU57" s="8"/>
      <c r="BFV57" s="8"/>
      <c r="BFW57" s="8"/>
      <c r="BFX57" s="8"/>
      <c r="BFY57" s="8"/>
      <c r="BFZ57" s="8"/>
      <c r="BGA57" s="8"/>
      <c r="BGB57" s="8"/>
      <c r="BGC57" s="8"/>
      <c r="BGD57" s="8"/>
      <c r="BGE57" s="8"/>
      <c r="BGF57" s="8"/>
      <c r="BGG57" s="8"/>
      <c r="BGH57" s="8"/>
      <c r="BGI57" s="8"/>
      <c r="BGJ57" s="8"/>
      <c r="BGK57" s="8"/>
      <c r="BGL57" s="8"/>
      <c r="BGM57" s="8"/>
      <c r="BGN57" s="8"/>
      <c r="BGO57" s="8"/>
      <c r="BGP57" s="8"/>
      <c r="BGQ57" s="8"/>
      <c r="BGR57" s="8"/>
      <c r="BGS57" s="8"/>
      <c r="BGT57" s="8"/>
      <c r="BGU57" s="8"/>
      <c r="BGV57" s="8"/>
      <c r="BGW57" s="8"/>
      <c r="BGX57" s="8"/>
      <c r="BGY57" s="8"/>
      <c r="BGZ57" s="8"/>
      <c r="BHA57" s="8"/>
      <c r="BHB57" s="8"/>
      <c r="BHC57" s="8"/>
      <c r="BHD57" s="8"/>
      <c r="BHE57" s="8"/>
      <c r="BHF57" s="8"/>
      <c r="BHG57" s="8"/>
      <c r="BHH57" s="8"/>
      <c r="BHI57" s="8"/>
      <c r="BHJ57" s="8"/>
      <c r="BHK57" s="8"/>
      <c r="BHL57" s="8"/>
      <c r="BHM57" s="8"/>
      <c r="BHN57" s="8"/>
      <c r="BHO57" s="8"/>
      <c r="BHP57" s="8"/>
      <c r="BHQ57" s="8"/>
      <c r="BHR57" s="8"/>
      <c r="BHS57" s="8"/>
      <c r="BHT57" s="8"/>
      <c r="BHU57" s="8"/>
      <c r="BHV57" s="8"/>
      <c r="BHW57" s="8"/>
      <c r="BHX57" s="8"/>
      <c r="BHY57" s="8"/>
      <c r="BHZ57" s="8"/>
      <c r="BIA57" s="8"/>
      <c r="BIB57" s="8"/>
      <c r="BIC57" s="8"/>
      <c r="BID57" s="8"/>
      <c r="BIE57" s="8"/>
      <c r="BIF57" s="8"/>
      <c r="BIG57" s="8"/>
      <c r="BIH57" s="8"/>
      <c r="BII57" s="8"/>
      <c r="BIJ57" s="8"/>
      <c r="BIK57" s="8"/>
      <c r="BIL57" s="8"/>
      <c r="BIM57" s="8"/>
      <c r="BIN57" s="8"/>
      <c r="BIO57" s="8"/>
      <c r="BIP57" s="8"/>
      <c r="BIQ57" s="8"/>
      <c r="BIR57" s="8"/>
      <c r="BIS57" s="8"/>
      <c r="BIT57" s="8"/>
      <c r="BIU57" s="8"/>
      <c r="BIV57" s="8"/>
      <c r="BIW57" s="8"/>
      <c r="BIX57" s="8"/>
      <c r="BIY57" s="8"/>
      <c r="BIZ57" s="8"/>
      <c r="BJA57" s="8"/>
      <c r="BJB57" s="8"/>
      <c r="BJC57" s="8"/>
      <c r="BJD57" s="8"/>
      <c r="BJE57" s="8"/>
      <c r="BJF57" s="8"/>
      <c r="BJG57" s="8"/>
      <c r="BJH57" s="8"/>
      <c r="BJI57" s="8"/>
      <c r="BJJ57" s="8"/>
      <c r="BJK57" s="8"/>
      <c r="BJL57" s="8"/>
      <c r="BJM57" s="8"/>
      <c r="BJN57" s="8"/>
      <c r="BJO57" s="8"/>
      <c r="BJP57" s="8"/>
      <c r="BJQ57" s="8"/>
      <c r="BJR57" s="8"/>
      <c r="BJS57" s="8"/>
      <c r="BJT57" s="8"/>
      <c r="BJU57" s="8"/>
      <c r="BJV57" s="8"/>
      <c r="BJW57" s="8"/>
      <c r="BJX57" s="8"/>
      <c r="BJY57" s="8"/>
      <c r="BJZ57" s="8"/>
      <c r="BKA57" s="8"/>
      <c r="BKB57" s="8"/>
      <c r="BKC57" s="8"/>
      <c r="BKD57" s="8"/>
      <c r="BKE57" s="8"/>
      <c r="BKF57" s="8"/>
      <c r="BKG57" s="8"/>
      <c r="BKH57" s="8"/>
      <c r="BKI57" s="8"/>
      <c r="BKJ57" s="8"/>
      <c r="BKK57" s="8"/>
      <c r="BKL57" s="8"/>
      <c r="BKM57" s="8"/>
      <c r="BKN57" s="8"/>
      <c r="BKO57" s="8"/>
      <c r="BKP57" s="8"/>
      <c r="BKQ57" s="8"/>
      <c r="BKR57" s="8"/>
      <c r="BKS57" s="8"/>
      <c r="BKT57" s="8"/>
      <c r="BKU57" s="8"/>
      <c r="BKV57" s="8"/>
      <c r="BKW57" s="8"/>
      <c r="BKX57" s="8"/>
      <c r="BKY57" s="8"/>
      <c r="BKZ57" s="8"/>
      <c r="BLA57" s="8"/>
      <c r="BLB57" s="8"/>
      <c r="BLC57" s="8"/>
      <c r="BLD57" s="8"/>
      <c r="BLE57" s="8"/>
      <c r="BLF57" s="8"/>
      <c r="BLG57" s="8"/>
      <c r="BLH57" s="8"/>
      <c r="BLI57" s="8"/>
      <c r="BLJ57" s="8"/>
      <c r="BLK57" s="8"/>
      <c r="BLL57" s="8"/>
      <c r="BLM57" s="8"/>
      <c r="BLN57" s="8"/>
      <c r="BLO57" s="8"/>
      <c r="BLP57" s="8"/>
      <c r="BLQ57" s="8"/>
      <c r="BLR57" s="8"/>
      <c r="BLS57" s="8"/>
      <c r="BLT57" s="8"/>
      <c r="BLU57" s="8"/>
      <c r="BLV57" s="8"/>
      <c r="BLW57" s="8"/>
      <c r="BLX57" s="8"/>
      <c r="BLY57" s="8"/>
      <c r="BLZ57" s="8"/>
      <c r="BMA57" s="8"/>
      <c r="BMB57" s="8"/>
      <c r="BMC57" s="8"/>
      <c r="BMD57" s="8"/>
      <c r="BME57" s="8"/>
      <c r="BMF57" s="8"/>
      <c r="BMG57" s="8"/>
      <c r="BMH57" s="8"/>
      <c r="BMI57" s="8"/>
      <c r="BMJ57" s="8"/>
      <c r="BMK57" s="8"/>
      <c r="BML57" s="8"/>
      <c r="BMM57" s="8"/>
      <c r="BMN57" s="8"/>
      <c r="BMO57" s="8"/>
      <c r="BMP57" s="8"/>
      <c r="BMQ57" s="8"/>
      <c r="BMR57" s="8"/>
      <c r="BMS57" s="8"/>
      <c r="BMT57" s="8"/>
      <c r="BMU57" s="8"/>
      <c r="BMV57" s="8"/>
      <c r="BMW57" s="8"/>
      <c r="BMX57" s="8"/>
      <c r="BMY57" s="8"/>
      <c r="BMZ57" s="8"/>
      <c r="BNA57" s="8"/>
      <c r="BNB57" s="8"/>
      <c r="BNC57" s="8"/>
      <c r="BND57" s="8"/>
      <c r="BNE57" s="8"/>
      <c r="BNF57" s="8"/>
      <c r="BNG57" s="8"/>
      <c r="BNH57" s="8"/>
      <c r="BNI57" s="8"/>
      <c r="BNJ57" s="8"/>
      <c r="BNK57" s="8"/>
      <c r="BNL57" s="8"/>
      <c r="BNM57" s="8"/>
      <c r="BNN57" s="8"/>
      <c r="BNO57" s="8"/>
      <c r="BNP57" s="8"/>
      <c r="BNQ57" s="8"/>
      <c r="BNR57" s="8"/>
      <c r="BNS57" s="8"/>
      <c r="BNT57" s="8"/>
      <c r="BNU57" s="8"/>
      <c r="BNV57" s="8"/>
      <c r="BNW57" s="8"/>
      <c r="BNX57" s="8"/>
      <c r="BNY57" s="8"/>
      <c r="BNZ57" s="8"/>
      <c r="BOA57" s="8"/>
      <c r="BOB57" s="8"/>
      <c r="BOC57" s="8"/>
      <c r="BOD57" s="8"/>
      <c r="BOE57" s="8"/>
      <c r="BOF57" s="8"/>
      <c r="BOG57" s="8"/>
      <c r="BOH57" s="8"/>
      <c r="BOI57" s="8"/>
      <c r="BOJ57" s="8"/>
      <c r="BOK57" s="8"/>
      <c r="BOL57" s="8"/>
      <c r="BOM57" s="8"/>
      <c r="BON57" s="8"/>
      <c r="BOO57" s="8"/>
      <c r="BOP57" s="8"/>
      <c r="BOQ57" s="8"/>
      <c r="BOR57" s="8"/>
      <c r="BOS57" s="8"/>
      <c r="BOT57" s="8"/>
      <c r="BOU57" s="8"/>
      <c r="BOV57" s="8"/>
      <c r="BOW57" s="8"/>
      <c r="BOX57" s="8"/>
      <c r="BOY57" s="8"/>
      <c r="BOZ57" s="8"/>
      <c r="BPA57" s="8"/>
      <c r="BPB57" s="8"/>
      <c r="BPC57" s="8"/>
      <c r="BPD57" s="8"/>
      <c r="BPE57" s="8"/>
      <c r="BPF57" s="8"/>
      <c r="BPG57" s="8"/>
      <c r="BPH57" s="8"/>
      <c r="BPI57" s="8"/>
      <c r="BPJ57" s="8"/>
      <c r="BPK57" s="8"/>
      <c r="BPL57" s="8"/>
      <c r="BPM57" s="8"/>
      <c r="BPN57" s="8"/>
      <c r="BPO57" s="8"/>
      <c r="BPP57" s="8"/>
      <c r="BPQ57" s="8"/>
      <c r="BPR57" s="8"/>
      <c r="BPS57" s="8"/>
      <c r="BPT57" s="8"/>
      <c r="BPU57" s="8"/>
      <c r="BPV57" s="8"/>
      <c r="BPW57" s="8"/>
      <c r="BPX57" s="8"/>
      <c r="BPY57" s="8"/>
      <c r="BPZ57" s="8"/>
      <c r="BQA57" s="8"/>
      <c r="BQB57" s="8"/>
      <c r="BQC57" s="8"/>
      <c r="BQD57" s="8"/>
      <c r="BQE57" s="8"/>
      <c r="BQF57" s="8"/>
      <c r="BQG57" s="8"/>
      <c r="BQH57" s="8"/>
      <c r="BQI57" s="8"/>
      <c r="BQJ57" s="8"/>
      <c r="BQK57" s="8"/>
      <c r="BQL57" s="8"/>
      <c r="BQM57" s="8"/>
      <c r="BQN57" s="8"/>
      <c r="BQO57" s="8"/>
      <c r="BQP57" s="8"/>
      <c r="BQQ57" s="8"/>
      <c r="BQR57" s="8"/>
      <c r="BQS57" s="8"/>
      <c r="BQT57" s="8"/>
      <c r="BQU57" s="8"/>
      <c r="BQV57" s="8"/>
      <c r="BQW57" s="8"/>
      <c r="BQX57" s="8"/>
      <c r="BQY57" s="8"/>
      <c r="BQZ57" s="8"/>
      <c r="BRA57" s="8"/>
      <c r="BRB57" s="8"/>
      <c r="BRC57" s="8"/>
      <c r="BRD57" s="8"/>
      <c r="BRE57" s="8"/>
      <c r="BRF57" s="8"/>
      <c r="BRG57" s="8"/>
      <c r="BRH57" s="8"/>
      <c r="BRI57" s="8"/>
      <c r="BRJ57" s="8"/>
      <c r="BRK57" s="8"/>
      <c r="BRL57" s="8"/>
      <c r="BRM57" s="8"/>
      <c r="BRN57" s="8"/>
      <c r="BRO57" s="8"/>
      <c r="BRP57" s="8"/>
      <c r="BRQ57" s="8"/>
      <c r="BRR57" s="8"/>
      <c r="BRS57" s="8"/>
      <c r="BRT57" s="8"/>
      <c r="BRU57" s="8"/>
      <c r="BRV57" s="8"/>
      <c r="BRW57" s="8"/>
      <c r="BRX57" s="8"/>
      <c r="BRY57" s="8"/>
      <c r="BRZ57" s="8"/>
      <c r="BSA57" s="8"/>
      <c r="BSB57" s="8"/>
      <c r="BSC57" s="8"/>
      <c r="BSD57" s="8"/>
      <c r="BSE57" s="8"/>
      <c r="BSF57" s="8"/>
      <c r="BSG57" s="8"/>
      <c r="BSH57" s="8"/>
      <c r="BSI57" s="8"/>
      <c r="BSJ57" s="8"/>
      <c r="BSK57" s="8"/>
      <c r="BSL57" s="8"/>
      <c r="BSM57" s="8"/>
      <c r="BSN57" s="8"/>
      <c r="BSO57" s="8"/>
      <c r="BSP57" s="8"/>
      <c r="BSQ57" s="8"/>
      <c r="BSR57" s="8"/>
      <c r="BSS57" s="8"/>
      <c r="BST57" s="8"/>
      <c r="BSU57" s="8"/>
      <c r="BSV57" s="8"/>
      <c r="BSW57" s="8"/>
      <c r="BSX57" s="8"/>
      <c r="BSY57" s="8"/>
      <c r="BSZ57" s="8"/>
      <c r="BTA57" s="8"/>
      <c r="BTB57" s="8"/>
      <c r="BTC57" s="8"/>
      <c r="BTD57" s="8"/>
      <c r="BTE57" s="8"/>
      <c r="BTF57" s="8"/>
      <c r="BTG57" s="8"/>
      <c r="BTH57" s="8"/>
      <c r="BTI57" s="8"/>
      <c r="BTJ57" s="8"/>
      <c r="BTK57" s="8"/>
      <c r="BTL57" s="8"/>
      <c r="BTM57" s="8"/>
      <c r="BTN57" s="8"/>
      <c r="BTO57" s="8"/>
      <c r="BTP57" s="8"/>
      <c r="BTQ57" s="8"/>
      <c r="BTR57" s="8"/>
      <c r="BTS57" s="8"/>
      <c r="BTT57" s="8"/>
      <c r="BTU57" s="8"/>
      <c r="BTV57" s="8"/>
      <c r="BTW57" s="8"/>
      <c r="BTX57" s="8"/>
      <c r="BTY57" s="8"/>
      <c r="BTZ57" s="8"/>
      <c r="BUA57" s="8"/>
      <c r="BUB57" s="8"/>
      <c r="BUC57" s="8"/>
      <c r="BUD57" s="8"/>
      <c r="BUE57" s="8"/>
      <c r="BUF57" s="8"/>
      <c r="BUG57" s="8"/>
      <c r="BUH57" s="8"/>
      <c r="BUI57" s="8"/>
      <c r="BUJ57" s="8"/>
      <c r="BUK57" s="8"/>
      <c r="BUL57" s="8"/>
      <c r="BUM57" s="8"/>
      <c r="BUN57" s="8"/>
      <c r="BUO57" s="8"/>
      <c r="BUP57" s="8"/>
      <c r="BUQ57" s="8"/>
      <c r="BUR57" s="8"/>
      <c r="BUS57" s="8"/>
      <c r="BUT57" s="8"/>
      <c r="BUU57" s="8"/>
      <c r="BUV57" s="8"/>
      <c r="BUW57" s="8"/>
      <c r="BUX57" s="8"/>
      <c r="BUY57" s="8"/>
      <c r="BUZ57" s="8"/>
      <c r="BVA57" s="8"/>
      <c r="BVB57" s="8"/>
      <c r="BVC57" s="8"/>
      <c r="BVD57" s="8"/>
      <c r="BVE57" s="8"/>
      <c r="BVF57" s="8"/>
      <c r="BVG57" s="8"/>
      <c r="BVH57" s="8"/>
      <c r="BVI57" s="8"/>
      <c r="BVJ57" s="8"/>
      <c r="BVK57" s="8"/>
      <c r="BVL57" s="8"/>
      <c r="BVM57" s="8"/>
      <c r="BVN57" s="8"/>
      <c r="BVO57" s="8"/>
      <c r="BVP57" s="8"/>
      <c r="BVQ57" s="8"/>
      <c r="BVR57" s="8"/>
      <c r="BVS57" s="8"/>
      <c r="BVT57" s="8"/>
      <c r="BVU57" s="8"/>
      <c r="BVV57" s="8"/>
      <c r="BVW57" s="8"/>
      <c r="BVX57" s="8"/>
      <c r="BVY57" s="8"/>
      <c r="BVZ57" s="8"/>
      <c r="BWA57" s="8"/>
      <c r="BWB57" s="8"/>
      <c r="BWC57" s="8"/>
      <c r="BWD57" s="8"/>
      <c r="BWE57" s="8"/>
      <c r="BWF57" s="8"/>
      <c r="BWG57" s="8"/>
      <c r="BWH57" s="8"/>
      <c r="BWI57" s="8"/>
      <c r="BWJ57" s="8"/>
      <c r="BWK57" s="8"/>
      <c r="BWL57" s="8"/>
      <c r="BWM57" s="8"/>
      <c r="BWN57" s="8"/>
      <c r="BWO57" s="8"/>
      <c r="BWP57" s="8"/>
      <c r="BWQ57" s="8"/>
      <c r="BWR57" s="8"/>
      <c r="BWS57" s="8"/>
      <c r="BWT57" s="8"/>
      <c r="BWU57" s="8"/>
      <c r="BWV57" s="8"/>
      <c r="BWW57" s="8"/>
      <c r="BWX57" s="8"/>
      <c r="BWY57" s="8"/>
      <c r="BWZ57" s="8"/>
      <c r="BXA57" s="8"/>
      <c r="BXB57" s="8"/>
      <c r="BXC57" s="8"/>
      <c r="BXD57" s="8"/>
      <c r="BXE57" s="8"/>
      <c r="BXF57" s="8"/>
      <c r="BXG57" s="8"/>
      <c r="BXH57" s="8"/>
      <c r="BXI57" s="8"/>
      <c r="BXJ57" s="8"/>
      <c r="BXK57" s="8"/>
      <c r="BXL57" s="8"/>
      <c r="BXM57" s="8"/>
      <c r="BXN57" s="8"/>
      <c r="BXO57" s="8"/>
      <c r="BXP57" s="8"/>
      <c r="BXQ57" s="8"/>
      <c r="BXR57" s="8"/>
      <c r="BXS57" s="8"/>
      <c r="BXT57" s="8"/>
      <c r="BXU57" s="8"/>
      <c r="BXV57" s="8"/>
      <c r="BXW57" s="8"/>
      <c r="BXX57" s="8"/>
      <c r="BXY57" s="8"/>
      <c r="BXZ57" s="8"/>
      <c r="BYA57" s="8"/>
      <c r="BYB57" s="8"/>
      <c r="BYC57" s="8"/>
      <c r="BYD57" s="8"/>
      <c r="BYE57" s="8"/>
      <c r="BYF57" s="8"/>
      <c r="BYG57" s="8"/>
      <c r="BYH57" s="8"/>
      <c r="BYI57" s="8"/>
      <c r="BYJ57" s="8"/>
      <c r="BYK57" s="8"/>
      <c r="BYL57" s="8"/>
      <c r="BYM57" s="8"/>
      <c r="BYN57" s="8"/>
      <c r="BYO57" s="8"/>
      <c r="BYP57" s="8"/>
      <c r="BYQ57" s="8"/>
      <c r="BYR57" s="8"/>
      <c r="BYS57" s="8"/>
      <c r="BYT57" s="8"/>
      <c r="BYU57" s="8"/>
      <c r="BYV57" s="8"/>
      <c r="BYW57" s="8"/>
      <c r="BYX57" s="8"/>
      <c r="BYY57" s="8"/>
      <c r="BYZ57" s="8"/>
      <c r="BZA57" s="8"/>
      <c r="BZB57" s="8"/>
      <c r="BZC57" s="8"/>
      <c r="BZD57" s="8"/>
      <c r="BZE57" s="8"/>
      <c r="BZF57" s="8"/>
      <c r="BZG57" s="8"/>
      <c r="BZH57" s="8"/>
      <c r="BZI57" s="8"/>
      <c r="BZJ57" s="8"/>
      <c r="BZK57" s="8"/>
      <c r="BZL57" s="8"/>
      <c r="BZM57" s="8"/>
      <c r="BZN57" s="8"/>
      <c r="BZO57" s="8"/>
      <c r="BZP57" s="8"/>
      <c r="BZQ57" s="8"/>
      <c r="BZR57" s="8"/>
      <c r="BZS57" s="8"/>
      <c r="BZT57" s="8"/>
      <c r="BZU57" s="8"/>
      <c r="BZV57" s="8"/>
      <c r="BZW57" s="8"/>
      <c r="BZX57" s="8"/>
      <c r="BZY57" s="8"/>
      <c r="BZZ57" s="8"/>
      <c r="CAA57" s="8"/>
      <c r="CAB57" s="8"/>
      <c r="CAC57" s="8"/>
      <c r="CAD57" s="8"/>
      <c r="CAE57" s="8"/>
      <c r="CAF57" s="8"/>
      <c r="CAG57" s="8"/>
      <c r="CAH57" s="8"/>
      <c r="CAI57" s="8"/>
      <c r="CAJ57" s="8"/>
      <c r="CAK57" s="8"/>
      <c r="CAL57" s="8"/>
      <c r="CAM57" s="8"/>
      <c r="CAN57" s="8"/>
      <c r="CAO57" s="8"/>
      <c r="CAP57" s="8"/>
      <c r="CAQ57" s="8"/>
      <c r="CAR57" s="8"/>
      <c r="CAS57" s="8"/>
      <c r="CAT57" s="8"/>
      <c r="CAU57" s="8"/>
      <c r="CAV57" s="8"/>
      <c r="CAW57" s="8"/>
      <c r="CAX57" s="8"/>
      <c r="CAY57" s="8"/>
      <c r="CAZ57" s="8"/>
      <c r="CBA57" s="8"/>
      <c r="CBB57" s="8"/>
      <c r="CBC57" s="8"/>
      <c r="CBD57" s="8"/>
      <c r="CBE57" s="8"/>
      <c r="CBF57" s="8"/>
      <c r="CBG57" s="8"/>
      <c r="CBH57" s="8"/>
      <c r="CBI57" s="8"/>
      <c r="CBJ57" s="8"/>
      <c r="CBK57" s="8"/>
      <c r="CBL57" s="8"/>
      <c r="CBM57" s="8"/>
      <c r="CBN57" s="8"/>
      <c r="CBO57" s="8"/>
      <c r="CBP57" s="8"/>
      <c r="CBQ57" s="8"/>
      <c r="CBR57" s="8"/>
      <c r="CBS57" s="8"/>
      <c r="CBT57" s="8"/>
      <c r="CBU57" s="8"/>
      <c r="CBV57" s="8"/>
      <c r="CBW57" s="8"/>
      <c r="CBX57" s="8"/>
      <c r="CBY57" s="8"/>
      <c r="CBZ57" s="8"/>
      <c r="CCA57" s="8"/>
      <c r="CCB57" s="8"/>
      <c r="CCC57" s="8"/>
      <c r="CCD57" s="8"/>
      <c r="CCE57" s="8"/>
      <c r="CCF57" s="8"/>
      <c r="CCG57" s="8"/>
      <c r="CCH57" s="8"/>
      <c r="CCI57" s="8"/>
      <c r="CCJ57" s="8"/>
      <c r="CCK57" s="8"/>
      <c r="CCL57" s="8"/>
      <c r="CCM57" s="8"/>
      <c r="CCN57" s="8"/>
      <c r="CCO57" s="8"/>
      <c r="CCP57" s="8"/>
      <c r="CCQ57" s="8"/>
      <c r="CCR57" s="8"/>
      <c r="CCS57" s="8"/>
      <c r="CCT57" s="8"/>
      <c r="CCU57" s="8"/>
      <c r="CCV57" s="8"/>
      <c r="CCW57" s="8"/>
      <c r="CCX57" s="8"/>
      <c r="CCY57" s="8"/>
      <c r="CCZ57" s="8"/>
      <c r="CDA57" s="8"/>
      <c r="CDB57" s="8"/>
      <c r="CDC57" s="8"/>
      <c r="CDD57" s="8"/>
      <c r="CDE57" s="8"/>
      <c r="CDF57" s="8"/>
      <c r="CDG57" s="8"/>
      <c r="CDH57" s="8"/>
      <c r="CDI57" s="8"/>
      <c r="CDJ57" s="8"/>
      <c r="CDK57" s="8"/>
      <c r="CDL57" s="8"/>
      <c r="CDM57" s="8"/>
      <c r="CDN57" s="8"/>
      <c r="CDO57" s="8"/>
      <c r="CDP57" s="8"/>
      <c r="CDQ57" s="8"/>
      <c r="CDR57" s="8"/>
      <c r="CDS57" s="8"/>
      <c r="CDT57" s="8"/>
      <c r="CDU57" s="8"/>
      <c r="CDV57" s="8"/>
      <c r="CDW57" s="8"/>
      <c r="CDX57" s="8"/>
      <c r="CDY57" s="8"/>
      <c r="CDZ57" s="8"/>
      <c r="CEA57" s="8"/>
      <c r="CEB57" s="8"/>
      <c r="CEC57" s="8"/>
      <c r="CED57" s="8"/>
      <c r="CEE57" s="8"/>
      <c r="CEF57" s="8"/>
      <c r="CEG57" s="8"/>
      <c r="CEH57" s="8"/>
      <c r="CEI57" s="8"/>
      <c r="CEJ57" s="8"/>
      <c r="CEK57" s="8"/>
      <c r="CEL57" s="8"/>
      <c r="CEM57" s="8"/>
      <c r="CEN57" s="8"/>
      <c r="CEO57" s="8"/>
      <c r="CEP57" s="8"/>
      <c r="CEQ57" s="8"/>
      <c r="CER57" s="8"/>
      <c r="CES57" s="8"/>
      <c r="CET57" s="8"/>
      <c r="CEU57" s="8"/>
      <c r="CEV57" s="8"/>
      <c r="CEW57" s="8"/>
      <c r="CEX57" s="8"/>
      <c r="CEY57" s="8"/>
      <c r="CEZ57" s="8"/>
      <c r="CFA57" s="8"/>
      <c r="CFB57" s="8"/>
      <c r="CFC57" s="8"/>
      <c r="CFD57" s="8"/>
      <c r="CFE57" s="8"/>
      <c r="CFF57" s="8"/>
      <c r="CFG57" s="8"/>
      <c r="CFH57" s="8"/>
      <c r="CFI57" s="8"/>
      <c r="CFJ57" s="8"/>
      <c r="CFK57" s="8"/>
      <c r="CFL57" s="8"/>
      <c r="CFM57" s="8"/>
      <c r="CFN57" s="8"/>
      <c r="CFO57" s="8"/>
      <c r="CFP57" s="8"/>
      <c r="CFQ57" s="8"/>
      <c r="CFR57" s="8"/>
      <c r="CFS57" s="8"/>
      <c r="CFT57" s="8"/>
      <c r="CFU57" s="8"/>
      <c r="CFV57" s="8"/>
      <c r="CFW57" s="8"/>
      <c r="CFX57" s="8"/>
      <c r="CFY57" s="8"/>
      <c r="CFZ57" s="8"/>
      <c r="CGA57" s="8"/>
      <c r="CGB57" s="8"/>
      <c r="CGC57" s="8"/>
      <c r="CGD57" s="8"/>
      <c r="CGE57" s="8"/>
      <c r="CGF57" s="8"/>
      <c r="CGG57" s="8"/>
      <c r="CGH57" s="8"/>
      <c r="CGI57" s="8"/>
      <c r="CGJ57" s="8"/>
      <c r="CGK57" s="8"/>
      <c r="CGL57" s="8"/>
      <c r="CGM57" s="8"/>
      <c r="CGN57" s="8"/>
      <c r="CGO57" s="8"/>
      <c r="CGP57" s="8"/>
      <c r="CGQ57" s="8"/>
      <c r="CGR57" s="8"/>
      <c r="CGS57" s="8"/>
      <c r="CGT57" s="8"/>
      <c r="CGU57" s="8"/>
      <c r="CGV57" s="8"/>
      <c r="CGW57" s="8"/>
      <c r="CGX57" s="8"/>
      <c r="CGY57" s="8"/>
      <c r="CGZ57" s="8"/>
      <c r="CHA57" s="8"/>
      <c r="CHB57" s="8"/>
      <c r="CHC57" s="8"/>
      <c r="CHD57" s="8"/>
      <c r="CHE57" s="8"/>
      <c r="CHF57" s="8"/>
      <c r="CHG57" s="8"/>
      <c r="CHH57" s="8"/>
      <c r="CHI57" s="8"/>
      <c r="CHJ57" s="8"/>
      <c r="CHK57" s="8"/>
      <c r="CHL57" s="8"/>
      <c r="CHM57" s="8"/>
      <c r="CHN57" s="8"/>
      <c r="CHO57" s="8"/>
      <c r="CHP57" s="8"/>
      <c r="CHQ57" s="8"/>
      <c r="CHR57" s="8"/>
      <c r="CHS57" s="8"/>
      <c r="CHT57" s="8"/>
      <c r="CHU57" s="8"/>
      <c r="CHV57" s="8"/>
      <c r="CHW57" s="8"/>
      <c r="CHX57" s="8"/>
      <c r="CHY57" s="8"/>
      <c r="CHZ57" s="8"/>
      <c r="CIA57" s="8"/>
      <c r="CIB57" s="8"/>
      <c r="CIC57" s="8"/>
      <c r="CID57" s="8"/>
      <c r="CIE57" s="8"/>
      <c r="CIF57" s="8"/>
      <c r="CIG57" s="8"/>
      <c r="CIH57" s="8"/>
      <c r="CII57" s="8"/>
      <c r="CIJ57" s="8"/>
      <c r="CIK57" s="8"/>
      <c r="CIL57" s="8"/>
      <c r="CIM57" s="8"/>
      <c r="CIN57" s="8"/>
      <c r="CIO57" s="8"/>
      <c r="CIP57" s="8"/>
      <c r="CIQ57" s="8"/>
      <c r="CIR57" s="8"/>
      <c r="CIS57" s="8"/>
      <c r="CIT57" s="8"/>
      <c r="CIU57" s="8"/>
      <c r="CIV57" s="8"/>
      <c r="CIW57" s="8"/>
      <c r="CIX57" s="8"/>
      <c r="CIY57" s="8"/>
      <c r="CIZ57" s="8"/>
      <c r="CJA57" s="8"/>
      <c r="CJB57" s="8"/>
      <c r="CJC57" s="8"/>
      <c r="CJD57" s="8"/>
      <c r="CJE57" s="8"/>
      <c r="CJF57" s="8"/>
      <c r="CJG57" s="8"/>
      <c r="CJH57" s="8"/>
      <c r="CJI57" s="8"/>
      <c r="CJJ57" s="8"/>
      <c r="CJK57" s="8"/>
      <c r="CJL57" s="8"/>
      <c r="CJM57" s="8"/>
      <c r="CJN57" s="8"/>
      <c r="CJO57" s="8"/>
      <c r="CJP57" s="8"/>
      <c r="CJQ57" s="8"/>
      <c r="CJR57" s="8"/>
      <c r="CJS57" s="8"/>
      <c r="CJT57" s="8"/>
      <c r="CJU57" s="8"/>
      <c r="CJV57" s="8"/>
      <c r="CJW57" s="8"/>
      <c r="CJX57" s="8"/>
      <c r="CJY57" s="8"/>
      <c r="CJZ57" s="8"/>
      <c r="CKA57" s="8"/>
      <c r="CKB57" s="8"/>
      <c r="CKC57" s="8"/>
      <c r="CKD57" s="8"/>
      <c r="CKE57" s="8"/>
      <c r="CKF57" s="8"/>
      <c r="CKG57" s="8"/>
      <c r="CKH57" s="8"/>
      <c r="CKI57" s="8"/>
      <c r="CKJ57" s="8"/>
      <c r="CKK57" s="8"/>
      <c r="CKL57" s="8"/>
      <c r="CKM57" s="8"/>
      <c r="CKN57" s="8"/>
      <c r="CKO57" s="8"/>
      <c r="CKP57" s="8"/>
      <c r="CKQ57" s="8"/>
      <c r="CKR57" s="8"/>
      <c r="CKS57" s="8"/>
      <c r="CKT57" s="8"/>
      <c r="CKU57" s="8"/>
      <c r="CKV57" s="8"/>
      <c r="CKW57" s="8"/>
      <c r="CKX57" s="8"/>
      <c r="CKY57" s="8"/>
      <c r="CKZ57" s="8"/>
      <c r="CLA57" s="8"/>
      <c r="CLB57" s="8"/>
      <c r="CLC57" s="8"/>
      <c r="CLD57" s="8"/>
      <c r="CLE57" s="8"/>
      <c r="CLF57" s="8"/>
      <c r="CLG57" s="8"/>
      <c r="CLH57" s="8"/>
      <c r="CLI57" s="8"/>
      <c r="CLJ57" s="8"/>
      <c r="CLK57" s="8"/>
      <c r="CLL57" s="8"/>
      <c r="CLM57" s="8"/>
      <c r="CLN57" s="8"/>
      <c r="CLO57" s="8"/>
      <c r="CLP57" s="8"/>
      <c r="CLQ57" s="8"/>
      <c r="CLR57" s="8"/>
      <c r="CLS57" s="8"/>
      <c r="CLT57" s="8"/>
      <c r="CLU57" s="8"/>
      <c r="CLV57" s="8"/>
      <c r="CLW57" s="8"/>
      <c r="CLX57" s="8"/>
      <c r="CLY57" s="8"/>
      <c r="CLZ57" s="8"/>
      <c r="CMA57" s="8"/>
      <c r="CMB57" s="8"/>
      <c r="CMC57" s="8"/>
      <c r="CMD57" s="8"/>
      <c r="CME57" s="8"/>
      <c r="CMF57" s="8"/>
      <c r="CMG57" s="8"/>
      <c r="CMH57" s="8"/>
      <c r="CMI57" s="8"/>
      <c r="CMJ57" s="8"/>
      <c r="CMK57" s="8"/>
      <c r="CML57" s="8"/>
      <c r="CMM57" s="8"/>
      <c r="CMN57" s="8"/>
      <c r="CMO57" s="8"/>
      <c r="CMP57" s="8"/>
      <c r="CMQ57" s="8"/>
      <c r="CMR57" s="8"/>
      <c r="CMS57" s="8"/>
      <c r="CMT57" s="8"/>
      <c r="CMU57" s="8"/>
      <c r="CMV57" s="8"/>
      <c r="CMW57" s="8"/>
      <c r="CMX57" s="8"/>
      <c r="CMY57" s="8"/>
      <c r="CMZ57" s="8"/>
      <c r="CNA57" s="8"/>
      <c r="CNB57" s="8"/>
      <c r="CNC57" s="8"/>
      <c r="CND57" s="8"/>
      <c r="CNE57" s="8"/>
      <c r="CNF57" s="8"/>
      <c r="CNG57" s="8"/>
      <c r="CNH57" s="8"/>
      <c r="CNI57" s="8"/>
      <c r="CNJ57" s="8"/>
      <c r="CNK57" s="8"/>
      <c r="CNL57" s="8"/>
      <c r="CNM57" s="8"/>
      <c r="CNN57" s="8"/>
      <c r="CNO57" s="8"/>
      <c r="CNP57" s="8"/>
      <c r="CNQ57" s="8"/>
      <c r="CNR57" s="8"/>
      <c r="CNS57" s="8"/>
      <c r="CNT57" s="8"/>
      <c r="CNU57" s="8"/>
      <c r="CNV57" s="8"/>
      <c r="CNW57" s="8"/>
      <c r="CNX57" s="8"/>
      <c r="CNY57" s="8"/>
      <c r="CNZ57" s="8"/>
      <c r="COA57" s="8"/>
      <c r="COB57" s="8"/>
      <c r="COC57" s="8"/>
      <c r="COD57" s="8"/>
      <c r="COE57" s="8"/>
      <c r="COF57" s="8"/>
      <c r="COG57" s="8"/>
      <c r="COH57" s="8"/>
      <c r="COI57" s="8"/>
      <c r="COJ57" s="8"/>
      <c r="COK57" s="8"/>
      <c r="COL57" s="8"/>
      <c r="COM57" s="8"/>
      <c r="CON57" s="8"/>
      <c r="COO57" s="8"/>
      <c r="COP57" s="8"/>
      <c r="COQ57" s="8"/>
      <c r="COR57" s="8"/>
      <c r="COS57" s="8"/>
      <c r="COT57" s="8"/>
      <c r="COU57" s="8"/>
      <c r="COV57" s="8"/>
      <c r="COW57" s="8"/>
      <c r="COX57" s="8"/>
      <c r="COY57" s="8"/>
      <c r="COZ57" s="8"/>
      <c r="CPA57" s="8"/>
      <c r="CPB57" s="8"/>
      <c r="CPC57" s="8"/>
      <c r="CPD57" s="8"/>
      <c r="CPE57" s="8"/>
      <c r="CPF57" s="8"/>
      <c r="CPG57" s="8"/>
      <c r="CPH57" s="8"/>
      <c r="CPI57" s="8"/>
      <c r="CPJ57" s="8"/>
      <c r="CPK57" s="8"/>
      <c r="CPL57" s="8"/>
      <c r="CPM57" s="8"/>
      <c r="CPN57" s="8"/>
      <c r="CPO57" s="8"/>
      <c r="CPP57" s="8"/>
      <c r="CPQ57" s="8"/>
      <c r="CPR57" s="8"/>
      <c r="CPS57" s="8"/>
      <c r="CPT57" s="8"/>
      <c r="CPU57" s="8"/>
      <c r="CPV57" s="8"/>
      <c r="CPW57" s="8"/>
      <c r="CPX57" s="8"/>
      <c r="CPY57" s="8"/>
      <c r="CPZ57" s="8"/>
      <c r="CQA57" s="8"/>
      <c r="CQB57" s="8"/>
      <c r="CQC57" s="8"/>
      <c r="CQD57" s="8"/>
      <c r="CQE57" s="8"/>
      <c r="CQF57" s="8"/>
      <c r="CQG57" s="8"/>
      <c r="CQH57" s="8"/>
      <c r="CQI57" s="8"/>
      <c r="CQJ57" s="8"/>
      <c r="CQK57" s="8"/>
      <c r="CQL57" s="8"/>
      <c r="CQM57" s="8"/>
      <c r="CQN57" s="8"/>
      <c r="CQO57" s="8"/>
      <c r="CQP57" s="8"/>
      <c r="CQQ57" s="8"/>
      <c r="CQR57" s="8"/>
      <c r="CQS57" s="8"/>
      <c r="CQT57" s="8"/>
      <c r="CQU57" s="8"/>
      <c r="CQV57" s="8"/>
      <c r="CQW57" s="8"/>
      <c r="CQX57" s="8"/>
      <c r="CQY57" s="8"/>
      <c r="CQZ57" s="8"/>
      <c r="CRA57" s="8"/>
      <c r="CRB57" s="8"/>
      <c r="CRC57" s="8"/>
      <c r="CRD57" s="8"/>
      <c r="CRE57" s="8"/>
      <c r="CRF57" s="8"/>
      <c r="CRG57" s="8"/>
      <c r="CRH57" s="8"/>
      <c r="CRI57" s="8"/>
      <c r="CRJ57" s="8"/>
      <c r="CRK57" s="8"/>
      <c r="CRL57" s="8"/>
      <c r="CRM57" s="8"/>
      <c r="CRN57" s="8"/>
      <c r="CRO57" s="8"/>
      <c r="CRP57" s="8"/>
      <c r="CRQ57" s="8"/>
      <c r="CRR57" s="8"/>
      <c r="CRS57" s="8"/>
      <c r="CRT57" s="8"/>
      <c r="CRU57" s="8"/>
      <c r="CRV57" s="8"/>
      <c r="CRW57" s="8"/>
      <c r="CRX57" s="8"/>
      <c r="CRY57" s="8"/>
      <c r="CRZ57" s="8"/>
      <c r="CSA57" s="8"/>
      <c r="CSB57" s="8"/>
      <c r="CSC57" s="8"/>
      <c r="CSD57" s="8"/>
      <c r="CSE57" s="8"/>
      <c r="CSF57" s="8"/>
      <c r="CSG57" s="8"/>
      <c r="CSH57" s="8"/>
      <c r="CSI57" s="8"/>
      <c r="CSJ57" s="8"/>
      <c r="CSK57" s="8"/>
      <c r="CSL57" s="8"/>
      <c r="CSM57" s="8"/>
      <c r="CSN57" s="8"/>
      <c r="CSO57" s="8"/>
      <c r="CSP57" s="8"/>
      <c r="CSQ57" s="8"/>
      <c r="CSR57" s="8"/>
      <c r="CSS57" s="8"/>
      <c r="CST57" s="8"/>
      <c r="CSU57" s="8"/>
      <c r="CSV57" s="8"/>
      <c r="CSW57" s="8"/>
      <c r="CSX57" s="8"/>
      <c r="CSY57" s="8"/>
      <c r="CSZ57" s="8"/>
      <c r="CTA57" s="8"/>
      <c r="CTB57" s="8"/>
      <c r="CTC57" s="8"/>
      <c r="CTD57" s="8"/>
      <c r="CTE57" s="8"/>
      <c r="CTF57" s="8"/>
      <c r="CTG57" s="8"/>
      <c r="CTH57" s="8"/>
      <c r="CTI57" s="8"/>
      <c r="CTJ57" s="8"/>
      <c r="CTK57" s="8"/>
      <c r="CTL57" s="8"/>
      <c r="CTM57" s="8"/>
      <c r="CTN57" s="8"/>
      <c r="CTO57" s="8"/>
      <c r="CTP57" s="8"/>
      <c r="CTQ57" s="8"/>
      <c r="CTR57" s="8"/>
      <c r="CTS57" s="8"/>
      <c r="CTT57" s="8"/>
      <c r="CTU57" s="8"/>
      <c r="CTV57" s="8"/>
      <c r="CTW57" s="8"/>
      <c r="CTX57" s="8"/>
      <c r="CTY57" s="8"/>
      <c r="CTZ57" s="8"/>
      <c r="CUA57" s="8"/>
      <c r="CUB57" s="8"/>
      <c r="CUC57" s="8"/>
      <c r="CUD57" s="8"/>
      <c r="CUE57" s="8"/>
      <c r="CUF57" s="8"/>
      <c r="CUG57" s="8"/>
      <c r="CUH57" s="8"/>
      <c r="CUI57" s="8"/>
      <c r="CUJ57" s="8"/>
      <c r="CUK57" s="8"/>
      <c r="CUL57" s="8"/>
      <c r="CUM57" s="8"/>
      <c r="CUN57" s="8"/>
      <c r="CUO57" s="8"/>
      <c r="CUP57" s="8"/>
      <c r="CUQ57" s="8"/>
      <c r="CUR57" s="8"/>
      <c r="CUS57" s="8"/>
      <c r="CUT57" s="8"/>
      <c r="CUU57" s="8"/>
      <c r="CUV57" s="8"/>
      <c r="CUW57" s="8"/>
      <c r="CUX57" s="8"/>
      <c r="CUY57" s="8"/>
      <c r="CUZ57" s="8"/>
      <c r="CVA57" s="8"/>
      <c r="CVB57" s="8"/>
      <c r="CVC57" s="8"/>
      <c r="CVD57" s="8"/>
      <c r="CVE57" s="8"/>
      <c r="CVF57" s="8"/>
      <c r="CVG57" s="8"/>
      <c r="CVH57" s="8"/>
      <c r="CVI57" s="8"/>
      <c r="CVJ57" s="8"/>
      <c r="CVK57" s="8"/>
      <c r="CVL57" s="8"/>
      <c r="CVM57" s="8"/>
      <c r="CVN57" s="8"/>
      <c r="CVO57" s="8"/>
      <c r="CVP57" s="8"/>
      <c r="CVQ57" s="8"/>
      <c r="CVR57" s="8"/>
      <c r="CVS57" s="8"/>
      <c r="CVT57" s="8"/>
      <c r="CVU57" s="8"/>
      <c r="CVV57" s="8"/>
      <c r="CVW57" s="8"/>
      <c r="CVX57" s="8"/>
      <c r="CVY57" s="8"/>
      <c r="CVZ57" s="8"/>
      <c r="CWA57" s="8"/>
      <c r="CWB57" s="8"/>
      <c r="CWC57" s="8"/>
      <c r="CWD57" s="8"/>
      <c r="CWE57" s="8"/>
      <c r="CWF57" s="8"/>
      <c r="CWG57" s="8"/>
      <c r="CWH57" s="8"/>
      <c r="CWI57" s="8"/>
      <c r="CWJ57" s="8"/>
      <c r="CWK57" s="8"/>
      <c r="CWL57" s="8"/>
      <c r="CWM57" s="8"/>
      <c r="CWN57" s="8"/>
      <c r="CWO57" s="8"/>
      <c r="CWP57" s="8"/>
      <c r="CWQ57" s="8"/>
      <c r="CWR57" s="8"/>
      <c r="CWS57" s="8"/>
      <c r="CWT57" s="8"/>
      <c r="CWU57" s="8"/>
      <c r="CWV57" s="8"/>
      <c r="CWW57" s="8"/>
      <c r="CWX57" s="8"/>
      <c r="CWY57" s="8"/>
      <c r="CWZ57" s="8"/>
      <c r="CXA57" s="8"/>
      <c r="CXB57" s="8"/>
      <c r="CXC57" s="8"/>
      <c r="CXD57" s="8"/>
      <c r="CXE57" s="8"/>
      <c r="CXF57" s="8"/>
      <c r="CXG57" s="8"/>
      <c r="CXH57" s="8"/>
      <c r="CXI57" s="8"/>
      <c r="CXJ57" s="8"/>
      <c r="CXK57" s="8"/>
      <c r="CXL57" s="8"/>
      <c r="CXM57" s="8"/>
      <c r="CXN57" s="8"/>
      <c r="CXO57" s="8"/>
      <c r="CXP57" s="8"/>
      <c r="CXQ57" s="8"/>
      <c r="CXR57" s="8"/>
      <c r="CXS57" s="8"/>
      <c r="CXT57" s="8"/>
      <c r="CXU57" s="8"/>
      <c r="CXV57" s="8"/>
      <c r="CXW57" s="8"/>
      <c r="CXX57" s="8"/>
      <c r="CXY57" s="8"/>
      <c r="CXZ57" s="8"/>
      <c r="CYA57" s="8"/>
      <c r="CYB57" s="8"/>
      <c r="CYC57" s="8"/>
      <c r="CYD57" s="8"/>
      <c r="CYE57" s="8"/>
      <c r="CYF57" s="8"/>
      <c r="CYG57" s="8"/>
      <c r="CYH57" s="8"/>
      <c r="CYI57" s="8"/>
      <c r="CYJ57" s="8"/>
      <c r="CYK57" s="8"/>
      <c r="CYL57" s="8"/>
      <c r="CYM57" s="8"/>
      <c r="CYN57" s="8"/>
      <c r="CYO57" s="8"/>
      <c r="CYP57" s="8"/>
      <c r="CYQ57" s="8"/>
      <c r="CYR57" s="8"/>
      <c r="CYS57" s="8"/>
      <c r="CYT57" s="8"/>
      <c r="CYU57" s="8"/>
      <c r="CYV57" s="8"/>
      <c r="CYW57" s="8"/>
      <c r="CYX57" s="8"/>
      <c r="CYY57" s="8"/>
      <c r="CYZ57" s="8"/>
      <c r="CZA57" s="8"/>
      <c r="CZB57" s="8"/>
      <c r="CZC57" s="8"/>
      <c r="CZD57" s="8"/>
      <c r="CZE57" s="8"/>
      <c r="CZF57" s="8"/>
      <c r="CZG57" s="8"/>
      <c r="CZH57" s="8"/>
      <c r="CZI57" s="8"/>
      <c r="CZJ57" s="8"/>
      <c r="CZK57" s="8"/>
      <c r="CZL57" s="8"/>
      <c r="CZM57" s="8"/>
      <c r="CZN57" s="8"/>
      <c r="CZO57" s="8"/>
      <c r="CZP57" s="8"/>
      <c r="CZQ57" s="8"/>
      <c r="CZR57" s="8"/>
      <c r="CZS57" s="8"/>
      <c r="CZT57" s="8"/>
      <c r="CZU57" s="8"/>
      <c r="CZV57" s="8"/>
      <c r="CZW57" s="8"/>
      <c r="CZX57" s="8"/>
      <c r="CZY57" s="8"/>
      <c r="CZZ57" s="8"/>
      <c r="DAA57" s="8"/>
      <c r="DAB57" s="8"/>
      <c r="DAC57" s="8"/>
      <c r="DAD57" s="8"/>
      <c r="DAE57" s="8"/>
      <c r="DAF57" s="8"/>
      <c r="DAG57" s="8"/>
      <c r="DAH57" s="8"/>
      <c r="DAI57" s="8"/>
      <c r="DAJ57" s="8"/>
      <c r="DAK57" s="8"/>
      <c r="DAL57" s="8"/>
      <c r="DAM57" s="8"/>
      <c r="DAN57" s="8"/>
      <c r="DAO57" s="8"/>
      <c r="DAP57" s="8"/>
      <c r="DAQ57" s="8"/>
      <c r="DAR57" s="8"/>
      <c r="DAS57" s="8"/>
      <c r="DAT57" s="8"/>
      <c r="DAU57" s="8"/>
      <c r="DAV57" s="8"/>
      <c r="DAW57" s="8"/>
      <c r="DAX57" s="8"/>
      <c r="DAY57" s="8"/>
      <c r="DAZ57" s="8"/>
      <c r="DBA57" s="8"/>
      <c r="DBB57" s="8"/>
      <c r="DBC57" s="8"/>
      <c r="DBD57" s="8"/>
      <c r="DBE57" s="8"/>
      <c r="DBF57" s="8"/>
      <c r="DBG57" s="8"/>
      <c r="DBH57" s="8"/>
      <c r="DBI57" s="8"/>
      <c r="DBJ57" s="8"/>
      <c r="DBK57" s="8"/>
      <c r="DBL57" s="8"/>
      <c r="DBM57" s="8"/>
      <c r="DBN57" s="8"/>
      <c r="DBO57" s="8"/>
      <c r="DBP57" s="8"/>
      <c r="DBQ57" s="8"/>
      <c r="DBR57" s="8"/>
      <c r="DBS57" s="8"/>
      <c r="DBT57" s="8"/>
      <c r="DBU57" s="8"/>
      <c r="DBV57" s="8"/>
      <c r="DBW57" s="8"/>
      <c r="DBX57" s="8"/>
      <c r="DBY57" s="8"/>
      <c r="DBZ57" s="8"/>
      <c r="DCA57" s="8"/>
      <c r="DCB57" s="8"/>
      <c r="DCC57" s="8"/>
      <c r="DCD57" s="8"/>
      <c r="DCE57" s="8"/>
      <c r="DCF57" s="8"/>
      <c r="DCG57" s="8"/>
      <c r="DCH57" s="8"/>
      <c r="DCI57" s="8"/>
      <c r="DCJ57" s="8"/>
      <c r="DCK57" s="8"/>
      <c r="DCL57" s="8"/>
      <c r="DCM57" s="8"/>
      <c r="DCN57" s="8"/>
      <c r="DCO57" s="8"/>
      <c r="DCP57" s="8"/>
      <c r="DCQ57" s="8"/>
      <c r="DCR57" s="8"/>
      <c r="DCS57" s="8"/>
      <c r="DCT57" s="8"/>
      <c r="DCU57" s="8"/>
      <c r="DCV57" s="8"/>
      <c r="DCW57" s="8"/>
      <c r="DCX57" s="8"/>
      <c r="DCY57" s="8"/>
      <c r="DCZ57" s="8"/>
      <c r="DDA57" s="8"/>
      <c r="DDB57" s="8"/>
      <c r="DDC57" s="8"/>
      <c r="DDD57" s="8"/>
      <c r="DDE57" s="8"/>
      <c r="DDF57" s="8"/>
      <c r="DDG57" s="8"/>
      <c r="DDH57" s="8"/>
      <c r="DDI57" s="8"/>
      <c r="DDJ57" s="8"/>
      <c r="DDK57" s="8"/>
      <c r="DDL57" s="8"/>
      <c r="DDM57" s="8"/>
      <c r="DDN57" s="8"/>
      <c r="DDO57" s="8"/>
      <c r="DDP57" s="8"/>
      <c r="DDQ57" s="8"/>
      <c r="DDR57" s="8"/>
      <c r="DDS57" s="8"/>
      <c r="DDT57" s="8"/>
      <c r="DDU57" s="8"/>
      <c r="DDV57" s="8"/>
      <c r="DDW57" s="8"/>
      <c r="DDX57" s="8"/>
      <c r="DDY57" s="8"/>
      <c r="DDZ57" s="8"/>
      <c r="DEA57" s="8"/>
      <c r="DEB57" s="8"/>
      <c r="DEC57" s="8"/>
      <c r="DED57" s="8"/>
      <c r="DEE57" s="8"/>
      <c r="DEF57" s="8"/>
      <c r="DEG57" s="8"/>
      <c r="DEH57" s="8"/>
      <c r="DEI57" s="8"/>
      <c r="DEJ57" s="8"/>
      <c r="DEK57" s="8"/>
      <c r="DEL57" s="8"/>
      <c r="DEM57" s="8"/>
      <c r="DEN57" s="8"/>
      <c r="DEO57" s="8"/>
      <c r="DEP57" s="8"/>
      <c r="DEQ57" s="8"/>
      <c r="DER57" s="8"/>
      <c r="DES57" s="8"/>
      <c r="DET57" s="8"/>
      <c r="DEU57" s="8"/>
      <c r="DEV57" s="8"/>
      <c r="DEW57" s="8"/>
      <c r="DEX57" s="8"/>
      <c r="DEY57" s="8"/>
      <c r="DEZ57" s="8"/>
      <c r="DFA57" s="8"/>
      <c r="DFB57" s="8"/>
      <c r="DFC57" s="8"/>
      <c r="DFD57" s="8"/>
      <c r="DFE57" s="8"/>
      <c r="DFF57" s="8"/>
      <c r="DFG57" s="8"/>
      <c r="DFH57" s="8"/>
      <c r="DFI57" s="8"/>
      <c r="DFJ57" s="8"/>
      <c r="DFK57" s="8"/>
      <c r="DFL57" s="8"/>
      <c r="DFM57" s="8"/>
      <c r="DFN57" s="8"/>
      <c r="DFO57" s="8"/>
      <c r="DFP57" s="8"/>
      <c r="DFQ57" s="8"/>
      <c r="DFR57" s="8"/>
      <c r="DFS57" s="8"/>
      <c r="DFT57" s="8"/>
      <c r="DFU57" s="8"/>
      <c r="DFV57" s="8"/>
      <c r="DFW57" s="8"/>
      <c r="DFX57" s="8"/>
      <c r="DFY57" s="8"/>
      <c r="DFZ57" s="8"/>
      <c r="DGA57" s="8"/>
      <c r="DGB57" s="8"/>
      <c r="DGC57" s="8"/>
      <c r="DGD57" s="8"/>
      <c r="DGE57" s="8"/>
      <c r="DGF57" s="8"/>
      <c r="DGG57" s="8"/>
      <c r="DGH57" s="8"/>
      <c r="DGI57" s="8"/>
      <c r="DGJ57" s="8"/>
      <c r="DGK57" s="8"/>
      <c r="DGL57" s="8"/>
      <c r="DGM57" s="8"/>
      <c r="DGN57" s="8"/>
      <c r="DGO57" s="8"/>
      <c r="DGP57" s="8"/>
      <c r="DGQ57" s="8"/>
      <c r="DGR57" s="8"/>
      <c r="DGS57" s="8"/>
      <c r="DGT57" s="8"/>
      <c r="DGU57" s="8"/>
      <c r="DGV57" s="8"/>
      <c r="DGW57" s="8"/>
      <c r="DGX57" s="8"/>
      <c r="DGY57" s="8"/>
      <c r="DGZ57" s="8"/>
      <c r="DHA57" s="8"/>
      <c r="DHB57" s="8"/>
      <c r="DHC57" s="8"/>
      <c r="DHD57" s="8"/>
      <c r="DHE57" s="8"/>
      <c r="DHF57" s="8"/>
      <c r="DHG57" s="8"/>
      <c r="DHH57" s="8"/>
      <c r="DHI57" s="8"/>
      <c r="DHJ57" s="8"/>
      <c r="DHK57" s="8"/>
      <c r="DHL57" s="8"/>
      <c r="DHM57" s="8"/>
      <c r="DHN57" s="8"/>
      <c r="DHO57" s="8"/>
      <c r="DHP57" s="8"/>
      <c r="DHQ57" s="8"/>
      <c r="DHR57" s="8"/>
      <c r="DHS57" s="8"/>
      <c r="DHT57" s="8"/>
      <c r="DHU57" s="8"/>
      <c r="DHV57" s="8"/>
      <c r="DHW57" s="8"/>
      <c r="DHX57" s="8"/>
      <c r="DHY57" s="8"/>
      <c r="DHZ57" s="8"/>
      <c r="DIA57" s="8"/>
      <c r="DIB57" s="8"/>
      <c r="DIC57" s="8"/>
      <c r="DID57" s="8"/>
      <c r="DIE57" s="8"/>
      <c r="DIF57" s="8"/>
      <c r="DIG57" s="8"/>
      <c r="DIH57" s="8"/>
      <c r="DII57" s="8"/>
      <c r="DIJ57" s="8"/>
      <c r="DIK57" s="8"/>
      <c r="DIL57" s="8"/>
      <c r="DIM57" s="8"/>
      <c r="DIN57" s="8"/>
      <c r="DIO57" s="8"/>
      <c r="DIP57" s="8"/>
      <c r="DIQ57" s="8"/>
      <c r="DIR57" s="8"/>
      <c r="DIS57" s="8"/>
      <c r="DIT57" s="8"/>
      <c r="DIU57" s="8"/>
      <c r="DIV57" s="8"/>
      <c r="DIW57" s="8"/>
      <c r="DIX57" s="8"/>
      <c r="DIY57" s="8"/>
      <c r="DIZ57" s="8"/>
      <c r="DJA57" s="8"/>
      <c r="DJB57" s="8"/>
      <c r="DJC57" s="8"/>
      <c r="DJD57" s="8"/>
      <c r="DJE57" s="8"/>
      <c r="DJF57" s="8"/>
      <c r="DJG57" s="8"/>
      <c r="DJH57" s="8"/>
      <c r="DJI57" s="8"/>
      <c r="DJJ57" s="8"/>
      <c r="DJK57" s="8"/>
      <c r="DJL57" s="8"/>
      <c r="DJM57" s="8"/>
      <c r="DJN57" s="8"/>
      <c r="DJO57" s="8"/>
      <c r="DJP57" s="8"/>
      <c r="DJQ57" s="8"/>
      <c r="DJR57" s="8"/>
      <c r="DJS57" s="8"/>
      <c r="DJT57" s="8"/>
      <c r="DJU57" s="8"/>
      <c r="DJV57" s="8"/>
      <c r="DJW57" s="8"/>
      <c r="DJX57" s="8"/>
      <c r="DJY57" s="8"/>
      <c r="DJZ57" s="8"/>
      <c r="DKA57" s="8"/>
      <c r="DKB57" s="8"/>
      <c r="DKC57" s="8"/>
      <c r="DKD57" s="8"/>
      <c r="DKE57" s="8"/>
      <c r="DKF57" s="8"/>
      <c r="DKG57" s="8"/>
      <c r="DKH57" s="8"/>
      <c r="DKI57" s="8"/>
      <c r="DKJ57" s="8"/>
      <c r="DKK57" s="8"/>
      <c r="DKL57" s="8"/>
      <c r="DKM57" s="8"/>
      <c r="DKN57" s="8"/>
      <c r="DKO57" s="8"/>
      <c r="DKP57" s="8"/>
      <c r="DKQ57" s="8"/>
      <c r="DKR57" s="8"/>
      <c r="DKS57" s="8"/>
      <c r="DKT57" s="8"/>
      <c r="DKU57" s="8"/>
      <c r="DKV57" s="8"/>
      <c r="DKW57" s="8"/>
      <c r="DKX57" s="8"/>
      <c r="DKY57" s="8"/>
      <c r="DKZ57" s="8"/>
      <c r="DLA57" s="8"/>
      <c r="DLB57" s="8"/>
      <c r="DLC57" s="8"/>
      <c r="DLD57" s="8"/>
      <c r="DLE57" s="8"/>
      <c r="DLF57" s="8"/>
      <c r="DLG57" s="8"/>
      <c r="DLH57" s="8"/>
      <c r="DLI57" s="8"/>
      <c r="DLJ57" s="8"/>
      <c r="DLK57" s="8"/>
      <c r="DLL57" s="8"/>
      <c r="DLM57" s="8"/>
      <c r="DLN57" s="8"/>
      <c r="DLO57" s="8"/>
      <c r="DLP57" s="8"/>
      <c r="DLQ57" s="8"/>
      <c r="DLR57" s="8"/>
      <c r="DLS57" s="8"/>
      <c r="DLT57" s="8"/>
      <c r="DLU57" s="8"/>
      <c r="DLV57" s="8"/>
      <c r="DLW57" s="8"/>
      <c r="DLX57" s="8"/>
      <c r="DLY57" s="8"/>
      <c r="DLZ57" s="8"/>
      <c r="DMA57" s="8"/>
      <c r="DMB57" s="8"/>
      <c r="DMC57" s="8"/>
      <c r="DMD57" s="8"/>
      <c r="DME57" s="8"/>
      <c r="DMF57" s="8"/>
      <c r="DMG57" s="8"/>
      <c r="DMH57" s="8"/>
      <c r="DMI57" s="8"/>
      <c r="DMJ57" s="8"/>
      <c r="DMK57" s="8"/>
      <c r="DML57" s="8"/>
      <c r="DMM57" s="8"/>
      <c r="DMN57" s="8"/>
      <c r="DMO57" s="8"/>
      <c r="DMP57" s="8"/>
      <c r="DMQ57" s="8"/>
      <c r="DMR57" s="8"/>
      <c r="DMS57" s="8"/>
      <c r="DMT57" s="8"/>
      <c r="DMU57" s="8"/>
      <c r="DMV57" s="8"/>
      <c r="DMW57" s="8"/>
      <c r="DMX57" s="8"/>
      <c r="DMY57" s="8"/>
      <c r="DMZ57" s="8"/>
      <c r="DNA57" s="8"/>
      <c r="DNB57" s="8"/>
      <c r="DNC57" s="8"/>
      <c r="DND57" s="8"/>
      <c r="DNE57" s="8"/>
      <c r="DNF57" s="8"/>
      <c r="DNG57" s="8"/>
      <c r="DNH57" s="8"/>
      <c r="DNI57" s="8"/>
      <c r="DNJ57" s="8"/>
      <c r="DNK57" s="8"/>
      <c r="DNL57" s="8"/>
      <c r="DNM57" s="8"/>
      <c r="DNN57" s="8"/>
      <c r="DNO57" s="8"/>
      <c r="DNP57" s="8"/>
      <c r="DNQ57" s="8"/>
      <c r="DNR57" s="8"/>
      <c r="DNS57" s="8"/>
      <c r="DNT57" s="8"/>
      <c r="DNU57" s="8"/>
      <c r="DNV57" s="8"/>
      <c r="DNW57" s="8"/>
      <c r="DNX57" s="8"/>
      <c r="DNY57" s="8"/>
      <c r="DNZ57" s="8"/>
      <c r="DOA57" s="8"/>
      <c r="DOB57" s="8"/>
      <c r="DOC57" s="8"/>
      <c r="DOD57" s="8"/>
      <c r="DOE57" s="8"/>
      <c r="DOF57" s="8"/>
      <c r="DOG57" s="8"/>
      <c r="DOH57" s="8"/>
      <c r="DOI57" s="8"/>
      <c r="DOJ57" s="8"/>
      <c r="DOK57" s="8"/>
      <c r="DOL57" s="8"/>
      <c r="DOM57" s="8"/>
      <c r="DON57" s="8"/>
      <c r="DOO57" s="8"/>
      <c r="DOP57" s="8"/>
      <c r="DOQ57" s="8"/>
      <c r="DOR57" s="8"/>
      <c r="DOS57" s="8"/>
      <c r="DOT57" s="8"/>
      <c r="DOU57" s="8"/>
      <c r="DOV57" s="8"/>
      <c r="DOW57" s="8"/>
      <c r="DOX57" s="8"/>
      <c r="DOY57" s="8"/>
      <c r="DOZ57" s="8"/>
      <c r="DPA57" s="8"/>
      <c r="DPB57" s="8"/>
      <c r="DPC57" s="8"/>
      <c r="DPD57" s="8"/>
      <c r="DPE57" s="8"/>
      <c r="DPF57" s="8"/>
      <c r="DPG57" s="8"/>
      <c r="DPH57" s="8"/>
      <c r="DPI57" s="8"/>
      <c r="DPJ57" s="8"/>
      <c r="DPK57" s="8"/>
      <c r="DPL57" s="8"/>
      <c r="DPM57" s="8"/>
      <c r="DPN57" s="8"/>
      <c r="DPO57" s="8"/>
      <c r="DPP57" s="8"/>
      <c r="DPQ57" s="8"/>
      <c r="DPR57" s="8"/>
      <c r="DPS57" s="8"/>
      <c r="DPT57" s="8"/>
      <c r="DPU57" s="8"/>
      <c r="DPV57" s="8"/>
      <c r="DPW57" s="8"/>
      <c r="DPX57" s="8"/>
      <c r="DPY57" s="8"/>
      <c r="DPZ57" s="8"/>
      <c r="DQA57" s="8"/>
      <c r="DQB57" s="8"/>
      <c r="DQC57" s="8"/>
      <c r="DQD57" s="8"/>
      <c r="DQE57" s="8"/>
      <c r="DQF57" s="8"/>
      <c r="DQG57" s="8"/>
      <c r="DQH57" s="8"/>
      <c r="DQI57" s="8"/>
      <c r="DQJ57" s="8"/>
      <c r="DQK57" s="8"/>
      <c r="DQL57" s="8"/>
      <c r="DQM57" s="8"/>
      <c r="DQN57" s="8"/>
      <c r="DQO57" s="8"/>
      <c r="DQP57" s="8"/>
      <c r="DQQ57" s="8"/>
      <c r="DQR57" s="8"/>
      <c r="DQS57" s="8"/>
      <c r="DQT57" s="8"/>
      <c r="DQU57" s="8"/>
      <c r="DQV57" s="8"/>
      <c r="DQW57" s="8"/>
      <c r="DQX57" s="8"/>
      <c r="DQY57" s="8"/>
      <c r="DQZ57" s="8"/>
      <c r="DRA57" s="8"/>
      <c r="DRB57" s="8"/>
      <c r="DRC57" s="8"/>
      <c r="DRD57" s="8"/>
      <c r="DRE57" s="8"/>
      <c r="DRF57" s="8"/>
      <c r="DRG57" s="8"/>
      <c r="DRH57" s="8"/>
      <c r="DRI57" s="8"/>
      <c r="DRJ57" s="8"/>
      <c r="DRK57" s="8"/>
      <c r="DRL57" s="8"/>
      <c r="DRM57" s="8"/>
      <c r="DRN57" s="8"/>
      <c r="DRO57" s="8"/>
      <c r="DRP57" s="8"/>
      <c r="DRQ57" s="8"/>
      <c r="DRR57" s="8"/>
      <c r="DRS57" s="8"/>
      <c r="DRT57" s="8"/>
      <c r="DRU57" s="8"/>
      <c r="DRV57" s="8"/>
      <c r="DRW57" s="8"/>
      <c r="DRX57" s="8"/>
      <c r="DRY57" s="8"/>
      <c r="DRZ57" s="8"/>
      <c r="DSA57" s="8"/>
      <c r="DSB57" s="8"/>
      <c r="DSC57" s="8"/>
      <c r="DSD57" s="8"/>
      <c r="DSE57" s="8"/>
      <c r="DSF57" s="8"/>
      <c r="DSG57" s="8"/>
      <c r="DSH57" s="8"/>
      <c r="DSI57" s="8"/>
      <c r="DSJ57" s="8"/>
      <c r="DSK57" s="8"/>
      <c r="DSL57" s="8"/>
      <c r="DSM57" s="8"/>
      <c r="DSN57" s="8"/>
      <c r="DSO57" s="8"/>
      <c r="DSP57" s="8"/>
      <c r="DSQ57" s="8"/>
      <c r="DSR57" s="8"/>
      <c r="DSS57" s="8"/>
      <c r="DST57" s="8"/>
      <c r="DSU57" s="8"/>
      <c r="DSV57" s="8"/>
      <c r="DSW57" s="8"/>
      <c r="DSX57" s="8"/>
      <c r="DSY57" s="8"/>
      <c r="DSZ57" s="8"/>
      <c r="DTA57" s="8"/>
      <c r="DTB57" s="8"/>
      <c r="DTC57" s="8"/>
      <c r="DTD57" s="8"/>
      <c r="DTE57" s="8"/>
      <c r="DTF57" s="8"/>
      <c r="DTG57" s="8"/>
      <c r="DTH57" s="8"/>
      <c r="DTI57" s="8"/>
      <c r="DTJ57" s="8"/>
      <c r="DTK57" s="8"/>
      <c r="DTL57" s="8"/>
      <c r="DTM57" s="8"/>
      <c r="DTN57" s="8"/>
      <c r="DTO57" s="8"/>
      <c r="DTP57" s="8"/>
      <c r="DTQ57" s="8"/>
      <c r="DTR57" s="8"/>
      <c r="DTS57" s="8"/>
      <c r="DTT57" s="8"/>
      <c r="DTU57" s="8"/>
      <c r="DTV57" s="8"/>
      <c r="DTW57" s="8"/>
      <c r="DTX57" s="8"/>
      <c r="DTY57" s="8"/>
      <c r="DTZ57" s="8"/>
      <c r="DUA57" s="8"/>
      <c r="DUB57" s="8"/>
      <c r="DUC57" s="8"/>
      <c r="DUD57" s="8"/>
      <c r="DUE57" s="8"/>
      <c r="DUF57" s="8"/>
      <c r="DUG57" s="8"/>
      <c r="DUH57" s="8"/>
      <c r="DUI57" s="8"/>
      <c r="DUJ57" s="8"/>
      <c r="DUK57" s="8"/>
      <c r="DUL57" s="8"/>
      <c r="DUM57" s="8"/>
      <c r="DUN57" s="8"/>
      <c r="DUO57" s="8"/>
      <c r="DUP57" s="8"/>
      <c r="DUQ57" s="8"/>
      <c r="DUR57" s="8"/>
      <c r="DUS57" s="8"/>
      <c r="DUT57" s="8"/>
      <c r="DUU57" s="8"/>
      <c r="DUV57" s="8"/>
      <c r="DUW57" s="8"/>
      <c r="DUX57" s="8"/>
      <c r="DUY57" s="8"/>
      <c r="DUZ57" s="8"/>
      <c r="DVA57" s="8"/>
      <c r="DVB57" s="8"/>
      <c r="DVC57" s="8"/>
      <c r="DVD57" s="8"/>
      <c r="DVE57" s="8"/>
      <c r="DVF57" s="8"/>
      <c r="DVG57" s="8"/>
      <c r="DVH57" s="8"/>
      <c r="DVI57" s="8"/>
      <c r="DVJ57" s="8"/>
      <c r="DVK57" s="8"/>
      <c r="DVL57" s="8"/>
      <c r="DVM57" s="8"/>
      <c r="DVN57" s="8"/>
      <c r="DVO57" s="8"/>
      <c r="DVP57" s="8"/>
      <c r="DVQ57" s="8"/>
      <c r="DVR57" s="8"/>
      <c r="DVS57" s="8"/>
      <c r="DVT57" s="8"/>
      <c r="DVU57" s="8"/>
      <c r="DVV57" s="8"/>
      <c r="DVW57" s="8"/>
      <c r="DVX57" s="8"/>
      <c r="DVY57" s="8"/>
      <c r="DVZ57" s="8"/>
      <c r="DWA57" s="8"/>
      <c r="DWB57" s="8"/>
      <c r="DWC57" s="8"/>
      <c r="DWD57" s="8"/>
      <c r="DWE57" s="8"/>
      <c r="DWF57" s="8"/>
      <c r="DWG57" s="8"/>
      <c r="DWH57" s="8"/>
      <c r="DWI57" s="8"/>
      <c r="DWJ57" s="8"/>
      <c r="DWK57" s="8"/>
      <c r="DWL57" s="8"/>
      <c r="DWM57" s="8"/>
      <c r="DWN57" s="8"/>
      <c r="DWO57" s="8"/>
      <c r="DWP57" s="8"/>
      <c r="DWQ57" s="8"/>
      <c r="DWR57" s="8"/>
      <c r="DWS57" s="8"/>
      <c r="DWT57" s="8"/>
      <c r="DWU57" s="8"/>
      <c r="DWV57" s="8"/>
      <c r="DWW57" s="8"/>
      <c r="DWX57" s="8"/>
      <c r="DWY57" s="8"/>
      <c r="DWZ57" s="8"/>
      <c r="DXA57" s="8"/>
      <c r="DXB57" s="8"/>
      <c r="DXC57" s="8"/>
      <c r="DXD57" s="8"/>
      <c r="DXE57" s="8"/>
      <c r="DXF57" s="8"/>
      <c r="DXG57" s="8"/>
      <c r="DXH57" s="8"/>
      <c r="DXI57" s="8"/>
      <c r="DXJ57" s="8"/>
      <c r="DXK57" s="8"/>
      <c r="DXL57" s="8"/>
      <c r="DXM57" s="8"/>
      <c r="DXN57" s="8"/>
      <c r="DXO57" s="8"/>
      <c r="DXP57" s="8"/>
      <c r="DXQ57" s="8"/>
      <c r="DXR57" s="8"/>
      <c r="DXS57" s="8"/>
      <c r="DXT57" s="8"/>
      <c r="DXU57" s="8"/>
      <c r="DXV57" s="8"/>
      <c r="DXW57" s="8"/>
      <c r="DXX57" s="8"/>
      <c r="DXY57" s="8"/>
      <c r="DXZ57" s="8"/>
      <c r="DYA57" s="8"/>
      <c r="DYB57" s="8"/>
      <c r="DYC57" s="8"/>
      <c r="DYD57" s="8"/>
      <c r="DYE57" s="8"/>
      <c r="DYF57" s="8"/>
      <c r="DYG57" s="8"/>
      <c r="DYH57" s="8"/>
      <c r="DYI57" s="8"/>
      <c r="DYJ57" s="8"/>
      <c r="DYK57" s="8"/>
      <c r="DYL57" s="8"/>
      <c r="DYM57" s="8"/>
      <c r="DYN57" s="8"/>
      <c r="DYO57" s="8"/>
      <c r="DYP57" s="8"/>
      <c r="DYQ57" s="8"/>
      <c r="DYR57" s="8"/>
      <c r="DYS57" s="8"/>
      <c r="DYT57" s="8"/>
      <c r="DYU57" s="8"/>
      <c r="DYV57" s="8"/>
      <c r="DYW57" s="8"/>
      <c r="DYX57" s="8"/>
      <c r="DYY57" s="8"/>
      <c r="DYZ57" s="8"/>
      <c r="DZA57" s="8"/>
      <c r="DZB57" s="8"/>
      <c r="DZC57" s="8"/>
      <c r="DZD57" s="8"/>
      <c r="DZE57" s="8"/>
      <c r="DZF57" s="8"/>
      <c r="DZG57" s="8"/>
      <c r="DZH57" s="8"/>
      <c r="DZI57" s="8"/>
      <c r="DZJ57" s="8"/>
      <c r="DZK57" s="8"/>
      <c r="DZL57" s="8"/>
      <c r="DZM57" s="8"/>
      <c r="DZN57" s="8"/>
      <c r="DZO57" s="8"/>
      <c r="DZP57" s="8"/>
      <c r="DZQ57" s="8"/>
      <c r="DZR57" s="8"/>
      <c r="DZS57" s="8"/>
      <c r="DZT57" s="8"/>
      <c r="DZU57" s="8"/>
      <c r="DZV57" s="8"/>
      <c r="DZW57" s="8"/>
      <c r="DZX57" s="8"/>
      <c r="DZY57" s="8"/>
      <c r="DZZ57" s="8"/>
      <c r="EAA57" s="8"/>
      <c r="EAB57" s="8"/>
      <c r="EAC57" s="8"/>
      <c r="EAD57" s="8"/>
      <c r="EAE57" s="8"/>
      <c r="EAF57" s="8"/>
      <c r="EAG57" s="8"/>
      <c r="EAH57" s="8"/>
      <c r="EAI57" s="8"/>
      <c r="EAJ57" s="8"/>
      <c r="EAK57" s="8"/>
      <c r="EAL57" s="8"/>
      <c r="EAM57" s="8"/>
      <c r="EAN57" s="8"/>
      <c r="EAO57" s="8"/>
      <c r="EAP57" s="8"/>
      <c r="EAQ57" s="8"/>
      <c r="EAR57" s="8"/>
      <c r="EAS57" s="8"/>
      <c r="EAT57" s="8"/>
      <c r="EAU57" s="8"/>
      <c r="EAV57" s="8"/>
      <c r="EAW57" s="8"/>
      <c r="EAX57" s="8"/>
      <c r="EAY57" s="8"/>
      <c r="EAZ57" s="8"/>
      <c r="EBA57" s="8"/>
      <c r="EBB57" s="8"/>
      <c r="EBC57" s="8"/>
      <c r="EBD57" s="8"/>
      <c r="EBE57" s="8"/>
      <c r="EBF57" s="8"/>
      <c r="EBG57" s="8"/>
      <c r="EBH57" s="8"/>
      <c r="EBI57" s="8"/>
      <c r="EBJ57" s="8"/>
      <c r="EBK57" s="8"/>
      <c r="EBL57" s="8"/>
      <c r="EBM57" s="8"/>
      <c r="EBN57" s="8"/>
      <c r="EBO57" s="8"/>
      <c r="EBP57" s="8"/>
      <c r="EBQ57" s="8"/>
      <c r="EBR57" s="8"/>
      <c r="EBS57" s="8"/>
      <c r="EBT57" s="8"/>
      <c r="EBU57" s="8"/>
      <c r="EBV57" s="8"/>
      <c r="EBW57" s="8"/>
      <c r="EBX57" s="8"/>
      <c r="EBY57" s="8"/>
      <c r="EBZ57" s="8"/>
      <c r="ECA57" s="8"/>
      <c r="ECB57" s="8"/>
      <c r="ECC57" s="8"/>
      <c r="ECD57" s="8"/>
      <c r="ECE57" s="8"/>
      <c r="ECF57" s="8"/>
      <c r="ECG57" s="8"/>
      <c r="ECH57" s="8"/>
      <c r="ECI57" s="8"/>
      <c r="ECJ57" s="8"/>
      <c r="ECK57" s="8"/>
      <c r="ECL57" s="8"/>
      <c r="ECM57" s="8"/>
      <c r="ECN57" s="8"/>
      <c r="ECO57" s="8"/>
      <c r="ECP57" s="8"/>
      <c r="ECQ57" s="8"/>
      <c r="ECR57" s="8"/>
      <c r="ECS57" s="8"/>
      <c r="ECT57" s="8"/>
      <c r="ECU57" s="8"/>
      <c r="ECV57" s="8"/>
      <c r="ECW57" s="8"/>
      <c r="ECX57" s="8"/>
      <c r="ECY57" s="8"/>
      <c r="ECZ57" s="8"/>
      <c r="EDA57" s="8"/>
      <c r="EDB57" s="8"/>
      <c r="EDC57" s="8"/>
      <c r="EDD57" s="8"/>
      <c r="EDE57" s="8"/>
      <c r="EDF57" s="8"/>
      <c r="EDG57" s="8"/>
      <c r="EDH57" s="8"/>
      <c r="EDI57" s="8"/>
      <c r="EDJ57" s="8"/>
      <c r="EDK57" s="8"/>
      <c r="EDL57" s="8"/>
      <c r="EDM57" s="8"/>
      <c r="EDN57" s="8"/>
      <c r="EDO57" s="8"/>
      <c r="EDP57" s="8"/>
      <c r="EDQ57" s="8"/>
      <c r="EDR57" s="8"/>
      <c r="EDS57" s="8"/>
      <c r="EDT57" s="8"/>
      <c r="EDU57" s="8"/>
      <c r="EDV57" s="8"/>
      <c r="EDW57" s="8"/>
      <c r="EDX57" s="8"/>
      <c r="EDY57" s="8"/>
      <c r="EDZ57" s="8"/>
      <c r="EEA57" s="8"/>
      <c r="EEB57" s="8"/>
      <c r="EEC57" s="8"/>
      <c r="EED57" s="8"/>
      <c r="EEE57" s="8"/>
      <c r="EEF57" s="8"/>
      <c r="EEG57" s="8"/>
      <c r="EEH57" s="8"/>
      <c r="EEI57" s="8"/>
      <c r="EEJ57" s="8"/>
      <c r="EEK57" s="8"/>
      <c r="EEL57" s="8"/>
      <c r="EEM57" s="8"/>
      <c r="EEN57" s="8"/>
      <c r="EEO57" s="8"/>
      <c r="EEP57" s="8"/>
      <c r="EEQ57" s="8"/>
      <c r="EER57" s="8"/>
      <c r="EES57" s="8"/>
      <c r="EET57" s="8"/>
      <c r="EEU57" s="8"/>
      <c r="EEV57" s="8"/>
      <c r="EEW57" s="8"/>
      <c r="EEX57" s="8"/>
      <c r="EEY57" s="8"/>
      <c r="EEZ57" s="8"/>
      <c r="EFA57" s="8"/>
      <c r="EFB57" s="8"/>
      <c r="EFC57" s="8"/>
      <c r="EFD57" s="8"/>
      <c r="EFE57" s="8"/>
      <c r="EFF57" s="8"/>
      <c r="EFG57" s="8"/>
      <c r="EFH57" s="8"/>
      <c r="EFI57" s="8"/>
      <c r="EFJ57" s="8"/>
      <c r="EFK57" s="8"/>
      <c r="EFL57" s="8"/>
      <c r="EFM57" s="8"/>
      <c r="EFN57" s="8"/>
      <c r="EFO57" s="8"/>
      <c r="EFP57" s="8"/>
      <c r="EFQ57" s="8"/>
      <c r="EFR57" s="8"/>
      <c r="EFS57" s="8"/>
      <c r="EFT57" s="8"/>
      <c r="EFU57" s="8"/>
      <c r="EFV57" s="8"/>
      <c r="EFW57" s="8"/>
      <c r="EFX57" s="8"/>
      <c r="EFY57" s="8"/>
      <c r="EFZ57" s="8"/>
      <c r="EGA57" s="8"/>
      <c r="EGB57" s="8"/>
      <c r="EGC57" s="8"/>
      <c r="EGD57" s="8"/>
      <c r="EGE57" s="8"/>
      <c r="EGF57" s="8"/>
      <c r="EGG57" s="8"/>
      <c r="EGH57" s="8"/>
      <c r="EGI57" s="8"/>
      <c r="EGJ57" s="8"/>
      <c r="EGK57" s="8"/>
      <c r="EGL57" s="8"/>
      <c r="EGM57" s="8"/>
      <c r="EGN57" s="8"/>
      <c r="EGO57" s="8"/>
      <c r="EGP57" s="8"/>
      <c r="EGQ57" s="8"/>
      <c r="EGR57" s="8"/>
      <c r="EGS57" s="8"/>
      <c r="EGT57" s="8"/>
      <c r="EGU57" s="8"/>
      <c r="EGV57" s="8"/>
      <c r="EGW57" s="8"/>
      <c r="EGX57" s="8"/>
      <c r="EGY57" s="8"/>
      <c r="EGZ57" s="8"/>
      <c r="EHA57" s="8"/>
      <c r="EHB57" s="8"/>
      <c r="EHC57" s="8"/>
      <c r="EHD57" s="8"/>
      <c r="EHE57" s="8"/>
      <c r="EHF57" s="8"/>
      <c r="EHG57" s="8"/>
      <c r="EHH57" s="8"/>
      <c r="EHI57" s="8"/>
      <c r="EHJ57" s="8"/>
      <c r="EHK57" s="8"/>
      <c r="EHL57" s="8"/>
      <c r="EHM57" s="8"/>
      <c r="EHN57" s="8"/>
      <c r="EHO57" s="8"/>
      <c r="EHP57" s="8"/>
      <c r="EHQ57" s="8"/>
      <c r="EHR57" s="8"/>
      <c r="EHS57" s="8"/>
      <c r="EHT57" s="8"/>
      <c r="EHU57" s="8"/>
      <c r="EHV57" s="8"/>
      <c r="EHW57" s="8"/>
      <c r="EHX57" s="8"/>
      <c r="EHY57" s="8"/>
      <c r="EHZ57" s="8"/>
      <c r="EIA57" s="8"/>
      <c r="EIB57" s="8"/>
      <c r="EIC57" s="8"/>
      <c r="EID57" s="8"/>
      <c r="EIE57" s="8"/>
      <c r="EIF57" s="8"/>
      <c r="EIG57" s="8"/>
      <c r="EIH57" s="8"/>
      <c r="EII57" s="8"/>
      <c r="EIJ57" s="8"/>
      <c r="EIK57" s="8"/>
      <c r="EIL57" s="8"/>
      <c r="EIM57" s="8"/>
      <c r="EIN57" s="8"/>
      <c r="EIO57" s="8"/>
      <c r="EIP57" s="8"/>
      <c r="EIQ57" s="8"/>
      <c r="EIR57" s="8"/>
      <c r="EIS57" s="8"/>
      <c r="EIT57" s="8"/>
      <c r="EIU57" s="8"/>
      <c r="EIV57" s="8"/>
      <c r="EIW57" s="8"/>
      <c r="EIX57" s="8"/>
      <c r="EIY57" s="8"/>
      <c r="EIZ57" s="8"/>
      <c r="EJA57" s="8"/>
      <c r="EJB57" s="8"/>
      <c r="EJC57" s="8"/>
      <c r="EJD57" s="8"/>
      <c r="EJE57" s="8"/>
      <c r="EJF57" s="8"/>
      <c r="EJG57" s="8"/>
      <c r="EJH57" s="8"/>
      <c r="EJI57" s="8"/>
      <c r="EJJ57" s="8"/>
      <c r="EJK57" s="8"/>
      <c r="EJL57" s="8"/>
      <c r="EJM57" s="8"/>
      <c r="EJN57" s="8"/>
      <c r="EJO57" s="8"/>
      <c r="EJP57" s="8"/>
      <c r="EJQ57" s="8"/>
      <c r="EJR57" s="8"/>
      <c r="EJS57" s="8"/>
      <c r="EJT57" s="8"/>
      <c r="EJU57" s="8"/>
      <c r="EJV57" s="8"/>
      <c r="EJW57" s="8"/>
      <c r="EJX57" s="8"/>
      <c r="EJY57" s="8"/>
      <c r="EJZ57" s="8"/>
      <c r="EKA57" s="8"/>
      <c r="EKB57" s="8"/>
      <c r="EKC57" s="8"/>
      <c r="EKD57" s="8"/>
      <c r="EKE57" s="8"/>
      <c r="EKF57" s="8"/>
      <c r="EKG57" s="8"/>
      <c r="EKH57" s="8"/>
      <c r="EKI57" s="8"/>
      <c r="EKJ57" s="8"/>
      <c r="EKK57" s="8"/>
      <c r="EKL57" s="8"/>
      <c r="EKM57" s="8"/>
      <c r="EKN57" s="8"/>
      <c r="EKO57" s="8"/>
      <c r="EKP57" s="8"/>
      <c r="EKQ57" s="8"/>
      <c r="EKR57" s="8"/>
      <c r="EKS57" s="8"/>
      <c r="EKT57" s="8"/>
      <c r="EKU57" s="8"/>
      <c r="EKV57" s="8"/>
      <c r="EKW57" s="8"/>
      <c r="EKX57" s="8"/>
      <c r="EKY57" s="8"/>
      <c r="EKZ57" s="8"/>
      <c r="ELA57" s="8"/>
      <c r="ELB57" s="8"/>
      <c r="ELC57" s="8"/>
      <c r="ELD57" s="8"/>
      <c r="ELE57" s="8"/>
      <c r="ELF57" s="8"/>
      <c r="ELG57" s="8"/>
      <c r="ELH57" s="8"/>
      <c r="ELI57" s="8"/>
      <c r="ELJ57" s="8"/>
      <c r="ELK57" s="8"/>
      <c r="ELL57" s="8"/>
      <c r="ELM57" s="8"/>
      <c r="ELN57" s="8"/>
      <c r="ELO57" s="8"/>
      <c r="ELP57" s="8"/>
      <c r="ELQ57" s="8"/>
      <c r="ELR57" s="8"/>
      <c r="ELS57" s="8"/>
      <c r="ELT57" s="8"/>
      <c r="ELU57" s="8"/>
      <c r="ELV57" s="8"/>
      <c r="ELW57" s="8"/>
      <c r="ELX57" s="8"/>
      <c r="ELY57" s="8"/>
      <c r="ELZ57" s="8"/>
      <c r="EMA57" s="8"/>
      <c r="EMB57" s="8"/>
      <c r="EMC57" s="8"/>
      <c r="EMD57" s="8"/>
      <c r="EME57" s="8"/>
      <c r="EMF57" s="8"/>
      <c r="EMG57" s="8"/>
      <c r="EMH57" s="8"/>
      <c r="EMI57" s="8"/>
      <c r="EMJ57" s="8"/>
      <c r="EMK57" s="8"/>
      <c r="EML57" s="8"/>
      <c r="EMM57" s="8"/>
      <c r="EMN57" s="8"/>
      <c r="EMO57" s="8"/>
      <c r="EMP57" s="8"/>
      <c r="EMQ57" s="8"/>
      <c r="EMR57" s="8"/>
      <c r="EMS57" s="8"/>
      <c r="EMT57" s="8"/>
      <c r="EMU57" s="8"/>
      <c r="EMV57" s="8"/>
      <c r="EMW57" s="8"/>
      <c r="EMX57" s="8"/>
      <c r="EMY57" s="8"/>
      <c r="EMZ57" s="8"/>
      <c r="ENA57" s="8"/>
      <c r="ENB57" s="8"/>
      <c r="ENC57" s="8"/>
      <c r="END57" s="8"/>
      <c r="ENE57" s="8"/>
      <c r="ENF57" s="8"/>
      <c r="ENG57" s="8"/>
      <c r="ENH57" s="8"/>
      <c r="ENI57" s="8"/>
      <c r="ENJ57" s="8"/>
      <c r="ENK57" s="8"/>
      <c r="ENL57" s="8"/>
      <c r="ENM57" s="8"/>
      <c r="ENN57" s="8"/>
      <c r="ENO57" s="8"/>
      <c r="ENP57" s="8"/>
      <c r="ENQ57" s="8"/>
      <c r="ENR57" s="8"/>
      <c r="ENS57" s="8"/>
      <c r="ENT57" s="8"/>
      <c r="ENU57" s="8"/>
      <c r="ENV57" s="8"/>
      <c r="ENW57" s="8"/>
      <c r="ENX57" s="8"/>
      <c r="ENY57" s="8"/>
      <c r="ENZ57" s="8"/>
      <c r="EOA57" s="8"/>
      <c r="EOB57" s="8"/>
      <c r="EOC57" s="8"/>
      <c r="EOD57" s="8"/>
      <c r="EOE57" s="8"/>
      <c r="EOF57" s="8"/>
      <c r="EOG57" s="8"/>
      <c r="EOH57" s="8"/>
      <c r="EOI57" s="8"/>
      <c r="EOJ57" s="8"/>
      <c r="EOK57" s="8"/>
      <c r="EOL57" s="8"/>
      <c r="EOM57" s="8"/>
      <c r="EON57" s="8"/>
      <c r="EOO57" s="8"/>
      <c r="EOP57" s="8"/>
      <c r="EOQ57" s="8"/>
      <c r="EOR57" s="8"/>
      <c r="EOS57" s="8"/>
      <c r="EOT57" s="8"/>
      <c r="EOU57" s="8"/>
      <c r="EOV57" s="8"/>
      <c r="EOW57" s="8"/>
      <c r="EOX57" s="8"/>
      <c r="EOY57" s="8"/>
      <c r="EOZ57" s="8"/>
      <c r="EPA57" s="8"/>
      <c r="EPB57" s="8"/>
      <c r="EPC57" s="8"/>
      <c r="EPD57" s="8"/>
      <c r="EPE57" s="8"/>
      <c r="EPF57" s="8"/>
      <c r="EPG57" s="8"/>
      <c r="EPH57" s="8"/>
      <c r="EPI57" s="8"/>
      <c r="EPJ57" s="8"/>
      <c r="EPK57" s="8"/>
      <c r="EPL57" s="8"/>
      <c r="EPM57" s="8"/>
      <c r="EPN57" s="8"/>
      <c r="EPO57" s="8"/>
      <c r="EPP57" s="8"/>
      <c r="EPQ57" s="8"/>
      <c r="EPR57" s="8"/>
      <c r="EPS57" s="8"/>
      <c r="EPT57" s="8"/>
      <c r="EPU57" s="8"/>
      <c r="EPV57" s="8"/>
      <c r="EPW57" s="8"/>
      <c r="EPX57" s="8"/>
      <c r="EPY57" s="8"/>
      <c r="EPZ57" s="8"/>
      <c r="EQA57" s="8"/>
      <c r="EQB57" s="8"/>
      <c r="EQC57" s="8"/>
      <c r="EQD57" s="8"/>
      <c r="EQE57" s="8"/>
      <c r="EQF57" s="8"/>
      <c r="EQG57" s="8"/>
      <c r="EQH57" s="8"/>
      <c r="EQI57" s="8"/>
      <c r="EQJ57" s="8"/>
      <c r="EQK57" s="8"/>
      <c r="EQL57" s="8"/>
      <c r="EQM57" s="8"/>
      <c r="EQN57" s="8"/>
      <c r="EQO57" s="8"/>
      <c r="EQP57" s="8"/>
      <c r="EQQ57" s="8"/>
      <c r="EQR57" s="8"/>
      <c r="EQS57" s="8"/>
      <c r="EQT57" s="8"/>
      <c r="EQU57" s="8"/>
      <c r="EQV57" s="8"/>
      <c r="EQW57" s="8"/>
      <c r="EQX57" s="8"/>
      <c r="EQY57" s="8"/>
      <c r="EQZ57" s="8"/>
      <c r="ERA57" s="8"/>
      <c r="ERB57" s="8"/>
      <c r="ERC57" s="8"/>
      <c r="ERD57" s="8"/>
      <c r="ERE57" s="8"/>
      <c r="ERF57" s="8"/>
      <c r="ERG57" s="8"/>
      <c r="ERH57" s="8"/>
      <c r="ERI57" s="8"/>
      <c r="ERJ57" s="8"/>
      <c r="ERK57" s="8"/>
      <c r="ERL57" s="8"/>
      <c r="ERM57" s="8"/>
      <c r="ERN57" s="8"/>
      <c r="ERO57" s="8"/>
      <c r="ERP57" s="8"/>
      <c r="ERQ57" s="8"/>
      <c r="ERR57" s="8"/>
      <c r="ERS57" s="8"/>
      <c r="ERT57" s="8"/>
      <c r="ERU57" s="8"/>
      <c r="ERV57" s="8"/>
      <c r="ERW57" s="8"/>
      <c r="ERX57" s="8"/>
      <c r="ERY57" s="8"/>
      <c r="ERZ57" s="8"/>
      <c r="ESA57" s="8"/>
      <c r="ESB57" s="8"/>
      <c r="ESC57" s="8"/>
      <c r="ESD57" s="8"/>
      <c r="ESE57" s="8"/>
      <c r="ESF57" s="8"/>
      <c r="ESG57" s="8"/>
      <c r="ESH57" s="8"/>
      <c r="ESI57" s="8"/>
      <c r="ESJ57" s="8"/>
      <c r="ESK57" s="8"/>
      <c r="ESL57" s="8"/>
      <c r="ESM57" s="8"/>
      <c r="ESN57" s="8"/>
      <c r="ESO57" s="8"/>
      <c r="ESP57" s="8"/>
      <c r="ESQ57" s="8"/>
      <c r="ESR57" s="8"/>
      <c r="ESS57" s="8"/>
      <c r="EST57" s="8"/>
      <c r="ESU57" s="8"/>
      <c r="ESV57" s="8"/>
      <c r="ESW57" s="8"/>
      <c r="ESX57" s="8"/>
      <c r="ESY57" s="8"/>
      <c r="ESZ57" s="8"/>
      <c r="ETA57" s="8"/>
      <c r="ETB57" s="8"/>
      <c r="ETC57" s="8"/>
      <c r="ETD57" s="8"/>
      <c r="ETE57" s="8"/>
      <c r="ETF57" s="8"/>
      <c r="ETG57" s="8"/>
      <c r="ETH57" s="8"/>
      <c r="ETI57" s="8"/>
      <c r="ETJ57" s="8"/>
      <c r="ETK57" s="8"/>
      <c r="ETL57" s="8"/>
      <c r="ETM57" s="8"/>
      <c r="ETN57" s="8"/>
      <c r="ETO57" s="8"/>
      <c r="ETP57" s="8"/>
      <c r="ETQ57" s="8"/>
      <c r="ETR57" s="8"/>
      <c r="ETS57" s="8"/>
      <c r="ETT57" s="8"/>
      <c r="ETU57" s="8"/>
      <c r="ETV57" s="8"/>
      <c r="ETW57" s="8"/>
      <c r="ETX57" s="8"/>
      <c r="ETY57" s="8"/>
      <c r="ETZ57" s="8"/>
      <c r="EUA57" s="8"/>
      <c r="EUB57" s="8"/>
      <c r="EUC57" s="8"/>
      <c r="EUD57" s="8"/>
      <c r="EUE57" s="8"/>
      <c r="EUF57" s="8"/>
      <c r="EUG57" s="8"/>
      <c r="EUH57" s="8"/>
      <c r="EUI57" s="8"/>
      <c r="EUJ57" s="8"/>
      <c r="EUK57" s="8"/>
      <c r="EUL57" s="8"/>
      <c r="EUM57" s="8"/>
      <c r="EUN57" s="8"/>
      <c r="EUO57" s="8"/>
      <c r="EUP57" s="8"/>
      <c r="EUQ57" s="8"/>
      <c r="EUR57" s="8"/>
      <c r="EUS57" s="8"/>
      <c r="EUT57" s="8"/>
      <c r="EUU57" s="8"/>
      <c r="EUV57" s="8"/>
      <c r="EUW57" s="8"/>
      <c r="EUX57" s="8"/>
      <c r="EUY57" s="8"/>
      <c r="EUZ57" s="8"/>
      <c r="EVA57" s="8"/>
      <c r="EVB57" s="8"/>
      <c r="EVC57" s="8"/>
      <c r="EVD57" s="8"/>
      <c r="EVE57" s="8"/>
      <c r="EVF57" s="8"/>
      <c r="EVG57" s="8"/>
      <c r="EVH57" s="8"/>
      <c r="EVI57" s="8"/>
      <c r="EVJ57" s="8"/>
      <c r="EVK57" s="8"/>
      <c r="EVL57" s="8"/>
      <c r="EVM57" s="8"/>
      <c r="EVN57" s="8"/>
      <c r="EVO57" s="8"/>
      <c r="EVP57" s="8"/>
      <c r="EVQ57" s="8"/>
      <c r="EVR57" s="8"/>
      <c r="EVS57" s="8"/>
      <c r="EVT57" s="8"/>
      <c r="EVU57" s="8"/>
      <c r="EVV57" s="8"/>
      <c r="EVW57" s="8"/>
      <c r="EVX57" s="8"/>
      <c r="EVY57" s="8"/>
      <c r="EVZ57" s="8"/>
      <c r="EWA57" s="8"/>
      <c r="EWB57" s="8"/>
      <c r="EWC57" s="8"/>
      <c r="EWD57" s="8"/>
      <c r="EWE57" s="8"/>
      <c r="EWF57" s="8"/>
      <c r="EWG57" s="8"/>
      <c r="EWH57" s="8"/>
      <c r="EWI57" s="8"/>
      <c r="EWJ57" s="8"/>
      <c r="EWK57" s="8"/>
      <c r="EWL57" s="8"/>
      <c r="EWM57" s="8"/>
      <c r="EWN57" s="8"/>
      <c r="EWO57" s="8"/>
      <c r="EWP57" s="8"/>
      <c r="EWQ57" s="8"/>
      <c r="EWR57" s="8"/>
      <c r="EWS57" s="8"/>
      <c r="EWT57" s="8"/>
      <c r="EWU57" s="8"/>
      <c r="EWV57" s="8"/>
      <c r="EWW57" s="8"/>
      <c r="EWX57" s="8"/>
      <c r="EWY57" s="8"/>
      <c r="EWZ57" s="8"/>
      <c r="EXA57" s="8"/>
      <c r="EXB57" s="8"/>
      <c r="EXC57" s="8"/>
      <c r="EXD57" s="8"/>
      <c r="EXE57" s="8"/>
      <c r="EXF57" s="8"/>
      <c r="EXG57" s="8"/>
      <c r="EXH57" s="8"/>
      <c r="EXI57" s="8"/>
      <c r="EXJ57" s="8"/>
      <c r="EXK57" s="8"/>
      <c r="EXL57" s="8"/>
      <c r="EXM57" s="8"/>
      <c r="EXN57" s="8"/>
      <c r="EXO57" s="8"/>
      <c r="EXP57" s="8"/>
      <c r="EXQ57" s="8"/>
      <c r="EXR57" s="8"/>
      <c r="EXS57" s="8"/>
      <c r="EXT57" s="8"/>
      <c r="EXU57" s="8"/>
      <c r="EXV57" s="8"/>
      <c r="EXW57" s="8"/>
      <c r="EXX57" s="8"/>
      <c r="EXY57" s="8"/>
      <c r="EXZ57" s="8"/>
      <c r="EYA57" s="8"/>
      <c r="EYB57" s="8"/>
      <c r="EYC57" s="8"/>
      <c r="EYD57" s="8"/>
      <c r="EYE57" s="8"/>
      <c r="EYF57" s="8"/>
      <c r="EYG57" s="8"/>
      <c r="EYH57" s="8"/>
      <c r="EYI57" s="8"/>
      <c r="EYJ57" s="8"/>
      <c r="EYK57" s="8"/>
      <c r="EYL57" s="8"/>
      <c r="EYM57" s="8"/>
      <c r="EYN57" s="8"/>
      <c r="EYO57" s="8"/>
      <c r="EYP57" s="8"/>
      <c r="EYQ57" s="8"/>
      <c r="EYR57" s="8"/>
      <c r="EYS57" s="8"/>
      <c r="EYT57" s="8"/>
      <c r="EYU57" s="8"/>
      <c r="EYV57" s="8"/>
      <c r="EYW57" s="8"/>
      <c r="EYX57" s="8"/>
      <c r="EYY57" s="8"/>
      <c r="EYZ57" s="8"/>
      <c r="EZA57" s="8"/>
      <c r="EZB57" s="8"/>
      <c r="EZC57" s="8"/>
      <c r="EZD57" s="8"/>
      <c r="EZE57" s="8"/>
      <c r="EZF57" s="8"/>
      <c r="EZG57" s="8"/>
      <c r="EZH57" s="8"/>
      <c r="EZI57" s="8"/>
      <c r="EZJ57" s="8"/>
      <c r="EZK57" s="8"/>
      <c r="EZL57" s="8"/>
      <c r="EZM57" s="8"/>
      <c r="EZN57" s="8"/>
      <c r="EZO57" s="8"/>
      <c r="EZP57" s="8"/>
      <c r="EZQ57" s="8"/>
      <c r="EZR57" s="8"/>
      <c r="EZS57" s="8"/>
      <c r="EZT57" s="8"/>
      <c r="EZU57" s="8"/>
      <c r="EZV57" s="8"/>
      <c r="EZW57" s="8"/>
      <c r="EZX57" s="8"/>
      <c r="EZY57" s="8"/>
      <c r="EZZ57" s="8"/>
      <c r="FAA57" s="8"/>
      <c r="FAB57" s="8"/>
      <c r="FAC57" s="8"/>
      <c r="FAD57" s="8"/>
      <c r="FAE57" s="8"/>
      <c r="FAF57" s="8"/>
      <c r="FAG57" s="8"/>
      <c r="FAH57" s="8"/>
      <c r="FAI57" s="8"/>
      <c r="FAJ57" s="8"/>
      <c r="FAK57" s="8"/>
      <c r="FAL57" s="8"/>
      <c r="FAM57" s="8"/>
      <c r="FAN57" s="8"/>
      <c r="FAO57" s="8"/>
      <c r="FAP57" s="8"/>
      <c r="FAQ57" s="8"/>
      <c r="FAR57" s="8"/>
      <c r="FAS57" s="8"/>
      <c r="FAT57" s="8"/>
      <c r="FAU57" s="8"/>
      <c r="FAV57" s="8"/>
      <c r="FAW57" s="8"/>
      <c r="FAX57" s="8"/>
      <c r="FAY57" s="8"/>
      <c r="FAZ57" s="8"/>
      <c r="FBA57" s="8"/>
      <c r="FBB57" s="8"/>
      <c r="FBC57" s="8"/>
      <c r="FBD57" s="8"/>
      <c r="FBE57" s="8"/>
      <c r="FBF57" s="8"/>
      <c r="FBG57" s="8"/>
      <c r="FBH57" s="8"/>
      <c r="FBI57" s="8"/>
      <c r="FBJ57" s="8"/>
      <c r="FBK57" s="8"/>
      <c r="FBL57" s="8"/>
      <c r="FBM57" s="8"/>
      <c r="FBN57" s="8"/>
      <c r="FBO57" s="8"/>
      <c r="FBP57" s="8"/>
      <c r="FBQ57" s="8"/>
      <c r="FBR57" s="8"/>
      <c r="FBS57" s="8"/>
      <c r="FBT57" s="8"/>
      <c r="FBU57" s="8"/>
      <c r="FBV57" s="8"/>
      <c r="FBW57" s="8"/>
      <c r="FBX57" s="8"/>
      <c r="FBY57" s="8"/>
      <c r="FBZ57" s="8"/>
      <c r="FCA57" s="8"/>
      <c r="FCB57" s="8"/>
      <c r="FCC57" s="8"/>
      <c r="FCD57" s="8"/>
      <c r="FCE57" s="8"/>
      <c r="FCF57" s="8"/>
      <c r="FCG57" s="8"/>
      <c r="FCH57" s="8"/>
      <c r="FCI57" s="8"/>
      <c r="FCJ57" s="8"/>
      <c r="FCK57" s="8"/>
      <c r="FCL57" s="8"/>
      <c r="FCM57" s="8"/>
      <c r="FCN57" s="8"/>
      <c r="FCO57" s="8"/>
      <c r="FCP57" s="8"/>
      <c r="FCQ57" s="8"/>
      <c r="FCR57" s="8"/>
      <c r="FCS57" s="8"/>
      <c r="FCT57" s="8"/>
      <c r="FCU57" s="8"/>
      <c r="FCV57" s="8"/>
      <c r="FCW57" s="8"/>
      <c r="FCX57" s="8"/>
      <c r="FCY57" s="8"/>
      <c r="FCZ57" s="8"/>
      <c r="FDA57" s="8"/>
      <c r="FDB57" s="8"/>
      <c r="FDC57" s="8"/>
      <c r="FDD57" s="8"/>
      <c r="FDE57" s="8"/>
      <c r="FDF57" s="8"/>
      <c r="FDG57" s="8"/>
      <c r="FDH57" s="8"/>
      <c r="FDI57" s="8"/>
      <c r="FDJ57" s="8"/>
      <c r="FDK57" s="8"/>
      <c r="FDL57" s="8"/>
      <c r="FDM57" s="8"/>
      <c r="FDN57" s="8"/>
      <c r="FDO57" s="8"/>
      <c r="FDP57" s="8"/>
      <c r="FDQ57" s="8"/>
      <c r="FDR57" s="8"/>
      <c r="FDS57" s="8"/>
      <c r="FDT57" s="8"/>
      <c r="FDU57" s="8"/>
      <c r="FDV57" s="8"/>
      <c r="FDW57" s="8"/>
      <c r="FDX57" s="8"/>
      <c r="FDY57" s="8"/>
      <c r="FDZ57" s="8"/>
      <c r="FEA57" s="8"/>
      <c r="FEB57" s="8"/>
      <c r="FEC57" s="8"/>
      <c r="FED57" s="8"/>
      <c r="FEE57" s="8"/>
      <c r="FEF57" s="8"/>
      <c r="FEG57" s="8"/>
      <c r="FEH57" s="8"/>
      <c r="FEI57" s="8"/>
      <c r="FEJ57" s="8"/>
      <c r="FEK57" s="8"/>
      <c r="FEL57" s="8"/>
      <c r="FEM57" s="8"/>
      <c r="FEN57" s="8"/>
      <c r="FEO57" s="8"/>
      <c r="FEP57" s="8"/>
      <c r="FEQ57" s="8"/>
      <c r="FER57" s="8"/>
      <c r="FES57" s="8"/>
      <c r="FET57" s="8"/>
      <c r="FEU57" s="8"/>
      <c r="FEV57" s="8"/>
      <c r="FEW57" s="8"/>
      <c r="FEX57" s="8"/>
      <c r="FEY57" s="8"/>
      <c r="FEZ57" s="8"/>
      <c r="FFA57" s="8"/>
      <c r="FFB57" s="8"/>
      <c r="FFC57" s="8"/>
      <c r="FFD57" s="8"/>
      <c r="FFE57" s="8"/>
      <c r="FFF57" s="8"/>
      <c r="FFG57" s="8"/>
      <c r="FFH57" s="8"/>
      <c r="FFI57" s="8"/>
      <c r="FFJ57" s="8"/>
      <c r="FFK57" s="8"/>
      <c r="FFL57" s="8"/>
      <c r="FFM57" s="8"/>
      <c r="FFN57" s="8"/>
      <c r="FFO57" s="8"/>
      <c r="FFP57" s="8"/>
      <c r="FFQ57" s="8"/>
      <c r="FFR57" s="8"/>
      <c r="FFS57" s="8"/>
      <c r="FFT57" s="8"/>
      <c r="FFU57" s="8"/>
      <c r="FFV57" s="8"/>
      <c r="FFW57" s="8"/>
      <c r="FFX57" s="8"/>
      <c r="FFY57" s="8"/>
      <c r="FFZ57" s="8"/>
      <c r="FGA57" s="8"/>
      <c r="FGB57" s="8"/>
      <c r="FGC57" s="8"/>
      <c r="FGD57" s="8"/>
      <c r="FGE57" s="8"/>
      <c r="FGF57" s="8"/>
      <c r="FGG57" s="8"/>
      <c r="FGH57" s="8"/>
      <c r="FGI57" s="8"/>
      <c r="FGJ57" s="8"/>
      <c r="FGK57" s="8"/>
      <c r="FGL57" s="8"/>
      <c r="FGM57" s="8"/>
      <c r="FGN57" s="8"/>
      <c r="FGO57" s="8"/>
      <c r="FGP57" s="8"/>
      <c r="FGQ57" s="8"/>
      <c r="FGR57" s="8"/>
      <c r="FGS57" s="8"/>
      <c r="FGT57" s="8"/>
      <c r="FGU57" s="8"/>
      <c r="FGV57" s="8"/>
      <c r="FGW57" s="8"/>
      <c r="FGX57" s="8"/>
      <c r="FGY57" s="8"/>
      <c r="FGZ57" s="8"/>
      <c r="FHA57" s="8"/>
      <c r="FHB57" s="8"/>
      <c r="FHC57" s="8"/>
      <c r="FHD57" s="8"/>
      <c r="FHE57" s="8"/>
      <c r="FHF57" s="8"/>
      <c r="FHG57" s="8"/>
      <c r="FHH57" s="8"/>
      <c r="FHI57" s="8"/>
      <c r="FHJ57" s="8"/>
      <c r="FHK57" s="8"/>
      <c r="FHL57" s="8"/>
      <c r="FHM57" s="8"/>
      <c r="FHN57" s="8"/>
      <c r="FHO57" s="8"/>
      <c r="FHP57" s="8"/>
      <c r="FHQ57" s="8"/>
      <c r="FHR57" s="8"/>
      <c r="FHS57" s="8"/>
      <c r="FHT57" s="8"/>
      <c r="FHU57" s="8"/>
      <c r="FHV57" s="8"/>
      <c r="FHW57" s="8"/>
      <c r="FHX57" s="8"/>
      <c r="FHY57" s="8"/>
      <c r="FHZ57" s="8"/>
      <c r="FIA57" s="8"/>
      <c r="FIB57" s="8"/>
      <c r="FIC57" s="8"/>
      <c r="FID57" s="8"/>
      <c r="FIE57" s="8"/>
      <c r="FIF57" s="8"/>
      <c r="FIG57" s="8"/>
      <c r="FIH57" s="8"/>
      <c r="FII57" s="8"/>
      <c r="FIJ57" s="8"/>
      <c r="FIK57" s="8"/>
      <c r="FIL57" s="8"/>
      <c r="FIM57" s="8"/>
      <c r="FIN57" s="8"/>
      <c r="FIO57" s="8"/>
      <c r="FIP57" s="8"/>
      <c r="FIQ57" s="8"/>
      <c r="FIR57" s="8"/>
      <c r="FIS57" s="8"/>
      <c r="FIT57" s="8"/>
      <c r="FIU57" s="8"/>
      <c r="FIV57" s="8"/>
      <c r="FIW57" s="8"/>
      <c r="FIX57" s="8"/>
      <c r="FIY57" s="8"/>
      <c r="FIZ57" s="8"/>
      <c r="FJA57" s="8"/>
      <c r="FJB57" s="8"/>
      <c r="FJC57" s="8"/>
      <c r="FJD57" s="8"/>
      <c r="FJE57" s="8"/>
      <c r="FJF57" s="8"/>
      <c r="FJG57" s="8"/>
      <c r="FJH57" s="8"/>
      <c r="FJI57" s="8"/>
      <c r="FJJ57" s="8"/>
      <c r="FJK57" s="8"/>
      <c r="FJL57" s="8"/>
      <c r="FJM57" s="8"/>
      <c r="FJN57" s="8"/>
      <c r="FJO57" s="8"/>
      <c r="FJP57" s="8"/>
      <c r="FJQ57" s="8"/>
      <c r="FJR57" s="8"/>
      <c r="FJS57" s="8"/>
      <c r="FJT57" s="8"/>
      <c r="FJU57" s="8"/>
      <c r="FJV57" s="8"/>
      <c r="FJW57" s="8"/>
      <c r="FJX57" s="8"/>
      <c r="FJY57" s="8"/>
      <c r="FJZ57" s="8"/>
      <c r="FKA57" s="8"/>
      <c r="FKB57" s="8"/>
      <c r="FKC57" s="8"/>
      <c r="FKD57" s="8"/>
      <c r="FKE57" s="8"/>
      <c r="FKF57" s="8"/>
      <c r="FKG57" s="8"/>
      <c r="FKH57" s="8"/>
      <c r="FKI57" s="8"/>
      <c r="FKJ57" s="8"/>
      <c r="FKK57" s="8"/>
      <c r="FKL57" s="8"/>
      <c r="FKM57" s="8"/>
      <c r="FKN57" s="8"/>
      <c r="FKO57" s="8"/>
      <c r="FKP57" s="8"/>
      <c r="FKQ57" s="8"/>
      <c r="FKR57" s="8"/>
      <c r="FKS57" s="8"/>
      <c r="FKT57" s="8"/>
      <c r="FKU57" s="8"/>
      <c r="FKV57" s="8"/>
      <c r="FKW57" s="8"/>
      <c r="FKX57" s="8"/>
      <c r="FKY57" s="8"/>
      <c r="FKZ57" s="8"/>
      <c r="FLA57" s="8"/>
      <c r="FLB57" s="8"/>
      <c r="FLC57" s="8"/>
      <c r="FLD57" s="8"/>
      <c r="FLE57" s="8"/>
      <c r="FLF57" s="8"/>
      <c r="FLG57" s="8"/>
      <c r="FLH57" s="8"/>
      <c r="FLI57" s="8"/>
      <c r="FLJ57" s="8"/>
      <c r="FLK57" s="8"/>
      <c r="FLL57" s="8"/>
      <c r="FLM57" s="8"/>
      <c r="FLN57" s="8"/>
      <c r="FLO57" s="8"/>
      <c r="FLP57" s="8"/>
      <c r="FLQ57" s="8"/>
      <c r="FLR57" s="8"/>
      <c r="FLS57" s="8"/>
      <c r="FLT57" s="8"/>
      <c r="FLU57" s="8"/>
      <c r="FLV57" s="8"/>
      <c r="FLW57" s="8"/>
      <c r="FLX57" s="8"/>
      <c r="FLY57" s="8"/>
      <c r="FLZ57" s="8"/>
      <c r="FMA57" s="8"/>
      <c r="FMB57" s="8"/>
      <c r="FMC57" s="8"/>
      <c r="FMD57" s="8"/>
      <c r="FME57" s="8"/>
      <c r="FMF57" s="8"/>
      <c r="FMG57" s="8"/>
      <c r="FMH57" s="8"/>
      <c r="FMI57" s="8"/>
      <c r="FMJ57" s="8"/>
      <c r="FMK57" s="8"/>
      <c r="FML57" s="8"/>
      <c r="FMM57" s="8"/>
      <c r="FMN57" s="8"/>
      <c r="FMO57" s="8"/>
      <c r="FMP57" s="8"/>
      <c r="FMQ57" s="8"/>
      <c r="FMR57" s="8"/>
      <c r="FMS57" s="8"/>
      <c r="FMT57" s="8"/>
      <c r="FMU57" s="8"/>
      <c r="FMV57" s="8"/>
      <c r="FMW57" s="8"/>
      <c r="FMX57" s="8"/>
      <c r="FMY57" s="8"/>
      <c r="FMZ57" s="8"/>
      <c r="FNA57" s="8"/>
      <c r="FNB57" s="8"/>
      <c r="FNC57" s="8"/>
      <c r="FND57" s="8"/>
      <c r="FNE57" s="8"/>
      <c r="FNF57" s="8"/>
      <c r="FNG57" s="8"/>
      <c r="FNH57" s="8"/>
      <c r="FNI57" s="8"/>
      <c r="FNJ57" s="8"/>
      <c r="FNK57" s="8"/>
      <c r="FNL57" s="8"/>
      <c r="FNM57" s="8"/>
      <c r="FNN57" s="8"/>
      <c r="FNO57" s="8"/>
      <c r="FNP57" s="8"/>
      <c r="FNQ57" s="8"/>
      <c r="FNR57" s="8"/>
      <c r="FNS57" s="8"/>
      <c r="FNT57" s="8"/>
      <c r="FNU57" s="8"/>
      <c r="FNV57" s="8"/>
      <c r="FNW57" s="8"/>
      <c r="FNX57" s="8"/>
      <c r="FNY57" s="8"/>
      <c r="FNZ57" s="8"/>
      <c r="FOA57" s="8"/>
      <c r="FOB57" s="8"/>
      <c r="FOC57" s="8"/>
      <c r="FOD57" s="8"/>
      <c r="FOE57" s="8"/>
      <c r="FOF57" s="8"/>
      <c r="FOG57" s="8"/>
      <c r="FOH57" s="8"/>
      <c r="FOI57" s="8"/>
      <c r="FOJ57" s="8"/>
      <c r="FOK57" s="8"/>
      <c r="FOL57" s="8"/>
      <c r="FOM57" s="8"/>
      <c r="FON57" s="8"/>
      <c r="FOO57" s="8"/>
      <c r="FOP57" s="8"/>
      <c r="FOQ57" s="8"/>
      <c r="FOR57" s="8"/>
      <c r="FOS57" s="8"/>
      <c r="FOT57" s="8"/>
      <c r="FOU57" s="8"/>
      <c r="FOV57" s="8"/>
      <c r="FOW57" s="8"/>
      <c r="FOX57" s="8"/>
      <c r="FOY57" s="8"/>
      <c r="FOZ57" s="8"/>
      <c r="FPA57" s="8"/>
      <c r="FPB57" s="8"/>
      <c r="FPC57" s="8"/>
      <c r="FPD57" s="8"/>
      <c r="FPE57" s="8"/>
      <c r="FPF57" s="8"/>
      <c r="FPG57" s="8"/>
      <c r="FPH57" s="8"/>
      <c r="FPI57" s="8"/>
      <c r="FPJ57" s="8"/>
      <c r="FPK57" s="8"/>
      <c r="FPL57" s="8"/>
      <c r="FPM57" s="8"/>
      <c r="FPN57" s="8"/>
      <c r="FPO57" s="8"/>
      <c r="FPP57" s="8"/>
      <c r="FPQ57" s="8"/>
      <c r="FPR57" s="8"/>
      <c r="FPS57" s="8"/>
      <c r="FPT57" s="8"/>
      <c r="FPU57" s="8"/>
      <c r="FPV57" s="8"/>
      <c r="FPW57" s="8"/>
      <c r="FPX57" s="8"/>
      <c r="FPY57" s="8"/>
      <c r="FPZ57" s="8"/>
      <c r="FQA57" s="8"/>
      <c r="FQB57" s="8"/>
      <c r="FQC57" s="8"/>
      <c r="FQD57" s="8"/>
      <c r="FQE57" s="8"/>
      <c r="FQF57" s="8"/>
      <c r="FQG57" s="8"/>
      <c r="FQH57" s="8"/>
      <c r="FQI57" s="8"/>
      <c r="FQJ57" s="8"/>
      <c r="FQK57" s="8"/>
      <c r="FQL57" s="8"/>
      <c r="FQM57" s="8"/>
      <c r="FQN57" s="8"/>
      <c r="FQO57" s="8"/>
      <c r="FQP57" s="8"/>
      <c r="FQQ57" s="8"/>
      <c r="FQR57" s="8"/>
      <c r="FQS57" s="8"/>
      <c r="FQT57" s="8"/>
      <c r="FQU57" s="8"/>
      <c r="FQV57" s="8"/>
      <c r="FQW57" s="8"/>
      <c r="FQX57" s="8"/>
      <c r="FQY57" s="8"/>
      <c r="FQZ57" s="8"/>
      <c r="FRA57" s="8"/>
      <c r="FRB57" s="8"/>
      <c r="FRC57" s="8"/>
      <c r="FRD57" s="8"/>
      <c r="FRE57" s="8"/>
      <c r="FRF57" s="8"/>
      <c r="FRG57" s="8"/>
      <c r="FRH57" s="8"/>
      <c r="FRI57" s="8"/>
      <c r="FRJ57" s="8"/>
      <c r="FRK57" s="8"/>
      <c r="FRL57" s="8"/>
      <c r="FRM57" s="8"/>
      <c r="FRN57" s="8"/>
      <c r="FRO57" s="8"/>
      <c r="FRP57" s="8"/>
      <c r="FRQ57" s="8"/>
      <c r="FRR57" s="8"/>
      <c r="FRS57" s="8"/>
      <c r="FRT57" s="8"/>
      <c r="FRU57" s="8"/>
      <c r="FRV57" s="8"/>
      <c r="FRW57" s="8"/>
      <c r="FRX57" s="8"/>
      <c r="FRY57" s="8"/>
      <c r="FRZ57" s="8"/>
      <c r="FSA57" s="8"/>
      <c r="FSB57" s="8"/>
      <c r="FSC57" s="8"/>
      <c r="FSD57" s="8"/>
      <c r="FSE57" s="8"/>
      <c r="FSF57" s="8"/>
      <c r="FSG57" s="8"/>
      <c r="FSH57" s="8"/>
      <c r="FSI57" s="8"/>
      <c r="FSJ57" s="8"/>
      <c r="FSK57" s="8"/>
      <c r="FSL57" s="8"/>
      <c r="FSM57" s="8"/>
      <c r="FSN57" s="8"/>
      <c r="FSO57" s="8"/>
      <c r="FSP57" s="8"/>
      <c r="FSQ57" s="8"/>
      <c r="FSR57" s="8"/>
      <c r="FSS57" s="8"/>
      <c r="FST57" s="8"/>
      <c r="FSU57" s="8"/>
      <c r="FSV57" s="8"/>
      <c r="FSW57" s="8"/>
      <c r="FSX57" s="8"/>
      <c r="FSY57" s="8"/>
      <c r="FSZ57" s="8"/>
      <c r="FTA57" s="8"/>
      <c r="FTB57" s="8"/>
      <c r="FTC57" s="8"/>
      <c r="FTD57" s="8"/>
      <c r="FTE57" s="8"/>
      <c r="FTF57" s="8"/>
      <c r="FTG57" s="8"/>
      <c r="FTH57" s="8"/>
      <c r="FTI57" s="8"/>
      <c r="FTJ57" s="8"/>
      <c r="FTK57" s="8"/>
      <c r="FTL57" s="8"/>
      <c r="FTM57" s="8"/>
      <c r="FTN57" s="8"/>
      <c r="FTO57" s="8"/>
      <c r="FTP57" s="8"/>
      <c r="FTQ57" s="8"/>
      <c r="FTR57" s="8"/>
      <c r="FTS57" s="8"/>
      <c r="FTT57" s="8"/>
      <c r="FTU57" s="8"/>
      <c r="FTV57" s="8"/>
      <c r="FTW57" s="8"/>
      <c r="FTX57" s="8"/>
      <c r="FTY57" s="8"/>
      <c r="FTZ57" s="8"/>
      <c r="FUA57" s="8"/>
      <c r="FUB57" s="8"/>
      <c r="FUC57" s="8"/>
      <c r="FUD57" s="8"/>
      <c r="FUE57" s="8"/>
      <c r="FUF57" s="8"/>
      <c r="FUG57" s="8"/>
      <c r="FUH57" s="8"/>
      <c r="FUI57" s="8"/>
      <c r="FUJ57" s="8"/>
      <c r="FUK57" s="8"/>
      <c r="FUL57" s="8"/>
      <c r="FUM57" s="8"/>
      <c r="FUN57" s="8"/>
      <c r="FUO57" s="8"/>
      <c r="FUP57" s="8"/>
      <c r="FUQ57" s="8"/>
      <c r="FUR57" s="8"/>
      <c r="FUS57" s="8"/>
      <c r="FUT57" s="8"/>
      <c r="FUU57" s="8"/>
      <c r="FUV57" s="8"/>
      <c r="FUW57" s="8"/>
      <c r="FUX57" s="8"/>
      <c r="FUY57" s="8"/>
      <c r="FUZ57" s="8"/>
      <c r="FVA57" s="8"/>
      <c r="FVB57" s="8"/>
      <c r="FVC57" s="8"/>
      <c r="FVD57" s="8"/>
      <c r="FVE57" s="8"/>
      <c r="FVF57" s="8"/>
      <c r="FVG57" s="8"/>
      <c r="FVH57" s="8"/>
      <c r="FVI57" s="8"/>
      <c r="FVJ57" s="8"/>
      <c r="FVK57" s="8"/>
      <c r="FVL57" s="8"/>
      <c r="FVM57" s="8"/>
      <c r="FVN57" s="8"/>
      <c r="FVO57" s="8"/>
      <c r="FVP57" s="8"/>
      <c r="FVQ57" s="8"/>
      <c r="FVR57" s="8"/>
      <c r="FVS57" s="8"/>
      <c r="FVT57" s="8"/>
      <c r="FVU57" s="8"/>
      <c r="FVV57" s="8"/>
      <c r="FVW57" s="8"/>
      <c r="FVX57" s="8"/>
      <c r="FVY57" s="8"/>
      <c r="FVZ57" s="8"/>
      <c r="FWA57" s="8"/>
      <c r="FWB57" s="8"/>
      <c r="FWC57" s="8"/>
      <c r="FWD57" s="8"/>
      <c r="FWE57" s="8"/>
      <c r="FWF57" s="8"/>
      <c r="FWG57" s="8"/>
      <c r="FWH57" s="8"/>
      <c r="FWI57" s="8"/>
      <c r="FWJ57" s="8"/>
      <c r="FWK57" s="8"/>
      <c r="FWL57" s="8"/>
      <c r="FWM57" s="8"/>
      <c r="FWN57" s="8"/>
      <c r="FWO57" s="8"/>
      <c r="FWP57" s="8"/>
      <c r="FWQ57" s="8"/>
      <c r="FWR57" s="8"/>
      <c r="FWS57" s="8"/>
      <c r="FWT57" s="8"/>
      <c r="FWU57" s="8"/>
      <c r="FWV57" s="8"/>
      <c r="FWW57" s="8"/>
      <c r="FWX57" s="8"/>
      <c r="FWY57" s="8"/>
      <c r="FWZ57" s="8"/>
      <c r="FXA57" s="8"/>
      <c r="FXB57" s="8"/>
      <c r="FXC57" s="8"/>
      <c r="FXD57" s="8"/>
      <c r="FXE57" s="8"/>
      <c r="FXF57" s="8"/>
      <c r="FXG57" s="8"/>
      <c r="FXH57" s="8"/>
      <c r="FXI57" s="8"/>
      <c r="FXJ57" s="8"/>
      <c r="FXK57" s="8"/>
      <c r="FXL57" s="8"/>
      <c r="FXM57" s="8"/>
      <c r="FXN57" s="8"/>
      <c r="FXO57" s="8"/>
      <c r="FXP57" s="8"/>
      <c r="FXQ57" s="8"/>
      <c r="FXR57" s="8"/>
      <c r="FXS57" s="8"/>
      <c r="FXT57" s="8"/>
      <c r="FXU57" s="8"/>
      <c r="FXV57" s="8"/>
      <c r="FXW57" s="8"/>
      <c r="FXX57" s="8"/>
      <c r="FXY57" s="8"/>
      <c r="FXZ57" s="8"/>
      <c r="FYA57" s="8"/>
      <c r="FYB57" s="8"/>
      <c r="FYC57" s="8"/>
      <c r="FYD57" s="8"/>
      <c r="FYE57" s="8"/>
      <c r="FYF57" s="8"/>
      <c r="FYG57" s="8"/>
      <c r="FYH57" s="8"/>
      <c r="FYI57" s="8"/>
      <c r="FYJ57" s="8"/>
      <c r="FYK57" s="8"/>
      <c r="FYL57" s="8"/>
      <c r="FYM57" s="8"/>
      <c r="FYN57" s="8"/>
      <c r="FYO57" s="8"/>
      <c r="FYP57" s="8"/>
      <c r="FYQ57" s="8"/>
      <c r="FYR57" s="8"/>
      <c r="FYS57" s="8"/>
      <c r="FYT57" s="8"/>
      <c r="FYU57" s="8"/>
      <c r="FYV57" s="8"/>
      <c r="FYW57" s="8"/>
      <c r="FYX57" s="8"/>
      <c r="FYY57" s="8"/>
      <c r="FYZ57" s="8"/>
      <c r="FZA57" s="8"/>
      <c r="FZB57" s="8"/>
      <c r="FZC57" s="8"/>
      <c r="FZD57" s="8"/>
      <c r="FZE57" s="8"/>
      <c r="FZF57" s="8"/>
      <c r="FZG57" s="8"/>
      <c r="FZH57" s="8"/>
      <c r="FZI57" s="8"/>
      <c r="FZJ57" s="8"/>
      <c r="FZK57" s="8"/>
      <c r="FZL57" s="8"/>
      <c r="FZM57" s="8"/>
      <c r="FZN57" s="8"/>
      <c r="FZO57" s="8"/>
      <c r="FZP57" s="8"/>
      <c r="FZQ57" s="8"/>
      <c r="FZR57" s="8"/>
      <c r="FZS57" s="8"/>
      <c r="FZT57" s="8"/>
      <c r="FZU57" s="8"/>
      <c r="FZV57" s="8"/>
      <c r="FZW57" s="8"/>
      <c r="FZX57" s="8"/>
      <c r="FZY57" s="8"/>
      <c r="FZZ57" s="8"/>
      <c r="GAA57" s="8"/>
      <c r="GAB57" s="8"/>
      <c r="GAC57" s="8"/>
      <c r="GAD57" s="8"/>
      <c r="GAE57" s="8"/>
      <c r="GAF57" s="8"/>
      <c r="GAG57" s="8"/>
      <c r="GAH57" s="8"/>
      <c r="GAI57" s="8"/>
      <c r="GAJ57" s="8"/>
      <c r="GAK57" s="8"/>
      <c r="GAL57" s="8"/>
      <c r="GAM57" s="8"/>
      <c r="GAN57" s="8"/>
      <c r="GAO57" s="8"/>
      <c r="GAP57" s="8"/>
      <c r="GAQ57" s="8"/>
      <c r="GAR57" s="8"/>
      <c r="GAS57" s="8"/>
      <c r="GAT57" s="8"/>
      <c r="GAU57" s="8"/>
      <c r="GAV57" s="8"/>
      <c r="GAW57" s="8"/>
      <c r="GAX57" s="8"/>
      <c r="GAY57" s="8"/>
      <c r="GAZ57" s="8"/>
      <c r="GBA57" s="8"/>
      <c r="GBB57" s="8"/>
      <c r="GBC57" s="8"/>
      <c r="GBD57" s="8"/>
      <c r="GBE57" s="8"/>
      <c r="GBF57" s="8"/>
      <c r="GBG57" s="8"/>
      <c r="GBH57" s="8"/>
      <c r="GBI57" s="8"/>
      <c r="GBJ57" s="8"/>
      <c r="GBK57" s="8"/>
      <c r="GBL57" s="8"/>
      <c r="GBM57" s="8"/>
      <c r="GBN57" s="8"/>
      <c r="GBO57" s="8"/>
      <c r="GBP57" s="8"/>
      <c r="GBQ57" s="8"/>
      <c r="GBR57" s="8"/>
      <c r="GBS57" s="8"/>
      <c r="GBT57" s="8"/>
      <c r="GBU57" s="8"/>
      <c r="GBV57" s="8"/>
      <c r="GBW57" s="8"/>
      <c r="GBX57" s="8"/>
      <c r="GBY57" s="8"/>
      <c r="GBZ57" s="8"/>
      <c r="GCA57" s="8"/>
      <c r="GCB57" s="8"/>
      <c r="GCC57" s="8"/>
      <c r="GCD57" s="8"/>
      <c r="GCE57" s="8"/>
      <c r="GCF57" s="8"/>
      <c r="GCG57" s="8"/>
      <c r="GCH57" s="8"/>
      <c r="GCI57" s="8"/>
      <c r="GCJ57" s="8"/>
      <c r="GCK57" s="8"/>
      <c r="GCL57" s="8"/>
      <c r="GCM57" s="8"/>
      <c r="GCN57" s="8"/>
      <c r="GCO57" s="8"/>
      <c r="GCP57" s="8"/>
      <c r="GCQ57" s="8"/>
      <c r="GCR57" s="8"/>
      <c r="GCS57" s="8"/>
      <c r="GCT57" s="8"/>
      <c r="GCU57" s="8"/>
      <c r="GCV57" s="8"/>
      <c r="GCW57" s="8"/>
      <c r="GCX57" s="8"/>
      <c r="GCY57" s="8"/>
      <c r="GCZ57" s="8"/>
      <c r="GDA57" s="8"/>
      <c r="GDB57" s="8"/>
      <c r="GDC57" s="8"/>
      <c r="GDD57" s="8"/>
      <c r="GDE57" s="8"/>
      <c r="GDF57" s="8"/>
      <c r="GDG57" s="8"/>
      <c r="GDH57" s="8"/>
      <c r="GDI57" s="8"/>
      <c r="GDJ57" s="8"/>
      <c r="GDK57" s="8"/>
      <c r="GDL57" s="8"/>
      <c r="GDM57" s="8"/>
      <c r="GDN57" s="8"/>
      <c r="GDO57" s="8"/>
      <c r="GDP57" s="8"/>
      <c r="GDQ57" s="8"/>
      <c r="GDR57" s="8"/>
      <c r="GDS57" s="8"/>
      <c r="GDT57" s="8"/>
      <c r="GDU57" s="8"/>
      <c r="GDV57" s="8"/>
      <c r="GDW57" s="8"/>
      <c r="GDX57" s="8"/>
      <c r="GDY57" s="8"/>
      <c r="GDZ57" s="8"/>
      <c r="GEA57" s="8"/>
      <c r="GEB57" s="8"/>
      <c r="GEC57" s="8"/>
      <c r="GED57" s="8"/>
      <c r="GEE57" s="8"/>
      <c r="GEF57" s="8"/>
      <c r="GEG57" s="8"/>
      <c r="GEH57" s="8"/>
      <c r="GEI57" s="8"/>
      <c r="GEJ57" s="8"/>
      <c r="GEK57" s="8"/>
      <c r="GEL57" s="8"/>
      <c r="GEM57" s="8"/>
      <c r="GEN57" s="8"/>
      <c r="GEO57" s="8"/>
      <c r="GEP57" s="8"/>
      <c r="GEQ57" s="8"/>
      <c r="GER57" s="8"/>
      <c r="GES57" s="8"/>
      <c r="GET57" s="8"/>
      <c r="GEU57" s="8"/>
      <c r="GEV57" s="8"/>
      <c r="GEW57" s="8"/>
      <c r="GEX57" s="8"/>
      <c r="GEY57" s="8"/>
      <c r="GEZ57" s="8"/>
      <c r="GFA57" s="8"/>
      <c r="GFB57" s="8"/>
      <c r="GFC57" s="8"/>
      <c r="GFD57" s="8"/>
      <c r="GFE57" s="8"/>
      <c r="GFF57" s="8"/>
      <c r="GFG57" s="8"/>
      <c r="GFH57" s="8"/>
      <c r="GFI57" s="8"/>
      <c r="GFJ57" s="8"/>
      <c r="GFK57" s="8"/>
      <c r="GFL57" s="8"/>
      <c r="GFM57" s="8"/>
      <c r="GFN57" s="8"/>
      <c r="GFO57" s="8"/>
      <c r="GFP57" s="8"/>
      <c r="GFQ57" s="8"/>
      <c r="GFR57" s="8"/>
      <c r="GFS57" s="8"/>
      <c r="GFT57" s="8"/>
      <c r="GFU57" s="8"/>
      <c r="GFV57" s="8"/>
      <c r="GFW57" s="8"/>
      <c r="GFX57" s="8"/>
      <c r="GFY57" s="8"/>
      <c r="GFZ57" s="8"/>
      <c r="GGA57" s="8"/>
      <c r="GGB57" s="8"/>
      <c r="GGC57" s="8"/>
      <c r="GGD57" s="8"/>
      <c r="GGE57" s="8"/>
      <c r="GGF57" s="8"/>
      <c r="GGG57" s="8"/>
      <c r="GGH57" s="8"/>
      <c r="GGI57" s="8"/>
      <c r="GGJ57" s="8"/>
      <c r="GGK57" s="8"/>
      <c r="GGL57" s="8"/>
      <c r="GGM57" s="8"/>
      <c r="GGN57" s="8"/>
      <c r="GGO57" s="8"/>
      <c r="GGP57" s="8"/>
      <c r="GGQ57" s="8"/>
      <c r="GGR57" s="8"/>
      <c r="GGS57" s="8"/>
      <c r="GGT57" s="8"/>
      <c r="GGU57" s="8"/>
      <c r="GGV57" s="8"/>
      <c r="GGW57" s="8"/>
      <c r="GGX57" s="8"/>
      <c r="GGY57" s="8"/>
      <c r="GGZ57" s="8"/>
      <c r="GHA57" s="8"/>
      <c r="GHB57" s="8"/>
      <c r="GHC57" s="8"/>
      <c r="GHD57" s="8"/>
      <c r="GHE57" s="8"/>
      <c r="GHF57" s="8"/>
      <c r="GHG57" s="8"/>
      <c r="GHH57" s="8"/>
      <c r="GHI57" s="8"/>
      <c r="GHJ57" s="8"/>
      <c r="GHK57" s="8"/>
      <c r="GHL57" s="8"/>
      <c r="GHM57" s="8"/>
      <c r="GHN57" s="8"/>
      <c r="GHO57" s="8"/>
      <c r="GHP57" s="8"/>
      <c r="GHQ57" s="8"/>
      <c r="GHR57" s="8"/>
      <c r="GHS57" s="8"/>
      <c r="GHT57" s="8"/>
      <c r="GHU57" s="8"/>
      <c r="GHV57" s="8"/>
      <c r="GHW57" s="8"/>
      <c r="GHX57" s="8"/>
      <c r="GHY57" s="8"/>
      <c r="GHZ57" s="8"/>
      <c r="GIA57" s="8"/>
      <c r="GIB57" s="8"/>
      <c r="GIC57" s="8"/>
      <c r="GID57" s="8"/>
      <c r="GIE57" s="8"/>
      <c r="GIF57" s="8"/>
      <c r="GIG57" s="8"/>
      <c r="GIH57" s="8"/>
      <c r="GII57" s="8"/>
      <c r="GIJ57" s="8"/>
      <c r="GIK57" s="8"/>
      <c r="GIL57" s="8"/>
      <c r="GIM57" s="8"/>
      <c r="GIN57" s="8"/>
      <c r="GIO57" s="8"/>
      <c r="GIP57" s="8"/>
      <c r="GIQ57" s="8"/>
      <c r="GIR57" s="8"/>
      <c r="GIS57" s="8"/>
      <c r="GIT57" s="8"/>
      <c r="GIU57" s="8"/>
      <c r="GIV57" s="8"/>
      <c r="GIW57" s="8"/>
      <c r="GIX57" s="8"/>
      <c r="GIY57" s="8"/>
      <c r="GIZ57" s="8"/>
      <c r="GJA57" s="8"/>
      <c r="GJB57" s="8"/>
      <c r="GJC57" s="8"/>
      <c r="GJD57" s="8"/>
      <c r="GJE57" s="8"/>
      <c r="GJF57" s="8"/>
      <c r="GJG57" s="8"/>
      <c r="GJH57" s="8"/>
      <c r="GJI57" s="8"/>
      <c r="GJJ57" s="8"/>
      <c r="GJK57" s="8"/>
      <c r="GJL57" s="8"/>
      <c r="GJM57" s="8"/>
      <c r="GJN57" s="8"/>
      <c r="GJO57" s="8"/>
      <c r="GJP57" s="8"/>
      <c r="GJQ57" s="8"/>
      <c r="GJR57" s="8"/>
      <c r="GJS57" s="8"/>
      <c r="GJT57" s="8"/>
      <c r="GJU57" s="8"/>
      <c r="GJV57" s="8"/>
      <c r="GJW57" s="8"/>
      <c r="GJX57" s="8"/>
      <c r="GJY57" s="8"/>
      <c r="GJZ57" s="8"/>
      <c r="GKA57" s="8"/>
      <c r="GKB57" s="8"/>
      <c r="GKC57" s="8"/>
      <c r="GKD57" s="8"/>
      <c r="GKE57" s="8"/>
      <c r="GKF57" s="8"/>
      <c r="GKG57" s="8"/>
      <c r="GKH57" s="8"/>
      <c r="GKI57" s="8"/>
      <c r="GKJ57" s="8"/>
      <c r="GKK57" s="8"/>
      <c r="GKL57" s="8"/>
      <c r="GKM57" s="8"/>
      <c r="GKN57" s="8"/>
      <c r="GKO57" s="8"/>
      <c r="GKP57" s="8"/>
      <c r="GKQ57" s="8"/>
      <c r="GKR57" s="8"/>
      <c r="GKS57" s="8"/>
      <c r="GKT57" s="8"/>
      <c r="GKU57" s="8"/>
      <c r="GKV57" s="8"/>
      <c r="GKW57" s="8"/>
      <c r="GKX57" s="8"/>
      <c r="GKY57" s="8"/>
      <c r="GKZ57" s="8"/>
      <c r="GLA57" s="8"/>
      <c r="GLB57" s="8"/>
      <c r="GLC57" s="8"/>
      <c r="GLD57" s="8"/>
      <c r="GLE57" s="8"/>
      <c r="GLF57" s="8"/>
      <c r="GLG57" s="8"/>
      <c r="GLH57" s="8"/>
      <c r="GLI57" s="8"/>
      <c r="GLJ57" s="8"/>
      <c r="GLK57" s="8"/>
      <c r="GLL57" s="8"/>
      <c r="GLM57" s="8"/>
      <c r="GLN57" s="8"/>
      <c r="GLO57" s="8"/>
      <c r="GLP57" s="8"/>
      <c r="GLQ57" s="8"/>
      <c r="GLR57" s="8"/>
      <c r="GLS57" s="8"/>
      <c r="GLT57" s="8"/>
      <c r="GLU57" s="8"/>
      <c r="GLV57" s="8"/>
      <c r="GLW57" s="8"/>
      <c r="GLX57" s="8"/>
      <c r="GLY57" s="8"/>
      <c r="GLZ57" s="8"/>
      <c r="GMA57" s="8"/>
      <c r="GMB57" s="8"/>
      <c r="GMC57" s="8"/>
      <c r="GMD57" s="8"/>
      <c r="GME57" s="8"/>
      <c r="GMF57" s="8"/>
      <c r="GMG57" s="8"/>
      <c r="GMH57" s="8"/>
      <c r="GMI57" s="8"/>
      <c r="GMJ57" s="8"/>
      <c r="GMK57" s="8"/>
      <c r="GML57" s="8"/>
      <c r="GMM57" s="8"/>
      <c r="GMN57" s="8"/>
      <c r="GMO57" s="8"/>
      <c r="GMP57" s="8"/>
      <c r="GMQ57" s="8"/>
      <c r="GMR57" s="8"/>
      <c r="GMS57" s="8"/>
      <c r="GMT57" s="8"/>
      <c r="GMU57" s="8"/>
      <c r="GMV57" s="8"/>
      <c r="GMW57" s="8"/>
      <c r="GMX57" s="8"/>
      <c r="GMY57" s="8"/>
      <c r="GMZ57" s="8"/>
      <c r="GNA57" s="8"/>
      <c r="GNB57" s="8"/>
      <c r="GNC57" s="8"/>
      <c r="GND57" s="8"/>
      <c r="GNE57" s="8"/>
      <c r="GNF57" s="8"/>
      <c r="GNG57" s="8"/>
      <c r="GNH57" s="8"/>
      <c r="GNI57" s="8"/>
      <c r="GNJ57" s="8"/>
      <c r="GNK57" s="8"/>
      <c r="GNL57" s="8"/>
      <c r="GNM57" s="8"/>
      <c r="GNN57" s="8"/>
      <c r="GNO57" s="8"/>
      <c r="GNP57" s="8"/>
      <c r="GNQ57" s="8"/>
      <c r="GNR57" s="8"/>
      <c r="GNS57" s="8"/>
      <c r="GNT57" s="8"/>
      <c r="GNU57" s="8"/>
      <c r="GNV57" s="8"/>
      <c r="GNW57" s="8"/>
      <c r="GNX57" s="8"/>
      <c r="GNY57" s="8"/>
      <c r="GNZ57" s="8"/>
      <c r="GOA57" s="8"/>
      <c r="GOB57" s="8"/>
      <c r="GOC57" s="8"/>
      <c r="GOD57" s="8"/>
      <c r="GOE57" s="8"/>
      <c r="GOF57" s="8"/>
      <c r="GOG57" s="8"/>
      <c r="GOH57" s="8"/>
      <c r="GOI57" s="8"/>
      <c r="GOJ57" s="8"/>
      <c r="GOK57" s="8"/>
      <c r="GOL57" s="8"/>
      <c r="GOM57" s="8"/>
      <c r="GON57" s="8"/>
      <c r="GOO57" s="8"/>
      <c r="GOP57" s="8"/>
      <c r="GOQ57" s="8"/>
      <c r="GOR57" s="8"/>
      <c r="GOS57" s="8"/>
      <c r="GOT57" s="8"/>
      <c r="GOU57" s="8"/>
      <c r="GOV57" s="8"/>
      <c r="GOW57" s="8"/>
      <c r="GOX57" s="8"/>
      <c r="GOY57" s="8"/>
      <c r="GOZ57" s="8"/>
      <c r="GPA57" s="8"/>
      <c r="GPB57" s="8"/>
      <c r="GPC57" s="8"/>
      <c r="GPD57" s="8"/>
      <c r="GPE57" s="8"/>
      <c r="GPF57" s="8"/>
      <c r="GPG57" s="8"/>
      <c r="GPH57" s="8"/>
      <c r="GPI57" s="8"/>
      <c r="GPJ57" s="8"/>
      <c r="GPK57" s="8"/>
      <c r="GPL57" s="8"/>
      <c r="GPM57" s="8"/>
      <c r="GPN57" s="8"/>
      <c r="GPO57" s="8"/>
      <c r="GPP57" s="8"/>
      <c r="GPQ57" s="8"/>
      <c r="GPR57" s="8"/>
      <c r="GPS57" s="8"/>
      <c r="GPT57" s="8"/>
      <c r="GPU57" s="8"/>
      <c r="GPV57" s="8"/>
      <c r="GPW57" s="8"/>
      <c r="GPX57" s="8"/>
      <c r="GPY57" s="8"/>
      <c r="GPZ57" s="8"/>
      <c r="GQA57" s="8"/>
      <c r="GQB57" s="8"/>
      <c r="GQC57" s="8"/>
      <c r="GQD57" s="8"/>
      <c r="GQE57" s="8"/>
      <c r="GQF57" s="8"/>
      <c r="GQG57" s="8"/>
      <c r="GQH57" s="8"/>
      <c r="GQI57" s="8"/>
      <c r="GQJ57" s="8"/>
      <c r="GQK57" s="8"/>
      <c r="GQL57" s="8"/>
      <c r="GQM57" s="8"/>
      <c r="GQN57" s="8"/>
      <c r="GQO57" s="8"/>
      <c r="GQP57" s="8"/>
      <c r="GQQ57" s="8"/>
      <c r="GQR57" s="8"/>
      <c r="GQS57" s="8"/>
      <c r="GQT57" s="8"/>
      <c r="GQU57" s="8"/>
      <c r="GQV57" s="8"/>
      <c r="GQW57" s="8"/>
      <c r="GQX57" s="8"/>
      <c r="GQY57" s="8"/>
      <c r="GQZ57" s="8"/>
      <c r="GRA57" s="8"/>
      <c r="GRB57" s="8"/>
      <c r="GRC57" s="8"/>
      <c r="GRD57" s="8"/>
      <c r="GRE57" s="8"/>
      <c r="GRF57" s="8"/>
      <c r="GRG57" s="8"/>
      <c r="GRH57" s="8"/>
      <c r="GRI57" s="8"/>
      <c r="GRJ57" s="8"/>
      <c r="GRK57" s="8"/>
      <c r="GRL57" s="8"/>
      <c r="GRM57" s="8"/>
      <c r="GRN57" s="8"/>
      <c r="GRO57" s="8"/>
      <c r="GRP57" s="8"/>
      <c r="GRQ57" s="8"/>
      <c r="GRR57" s="8"/>
      <c r="GRS57" s="8"/>
      <c r="GRT57" s="8"/>
      <c r="GRU57" s="8"/>
      <c r="GRV57" s="8"/>
      <c r="GRW57" s="8"/>
      <c r="GRX57" s="8"/>
      <c r="GRY57" s="8"/>
      <c r="GRZ57" s="8"/>
      <c r="GSA57" s="8"/>
      <c r="GSB57" s="8"/>
      <c r="GSC57" s="8"/>
      <c r="GSD57" s="8"/>
      <c r="GSE57" s="8"/>
      <c r="GSF57" s="8"/>
      <c r="GSG57" s="8"/>
      <c r="GSH57" s="8"/>
      <c r="GSI57" s="8"/>
      <c r="GSJ57" s="8"/>
      <c r="GSK57" s="8"/>
      <c r="GSL57" s="8"/>
      <c r="GSM57" s="8"/>
      <c r="GSN57" s="8"/>
      <c r="GSO57" s="8"/>
      <c r="GSP57" s="8"/>
      <c r="GSQ57" s="8"/>
      <c r="GSR57" s="8"/>
      <c r="GSS57" s="8"/>
      <c r="GST57" s="8"/>
      <c r="GSU57" s="8"/>
      <c r="GSV57" s="8"/>
      <c r="GSW57" s="8"/>
      <c r="GSX57" s="8"/>
      <c r="GSY57" s="8"/>
      <c r="GSZ57" s="8"/>
      <c r="GTA57" s="8"/>
      <c r="GTB57" s="8"/>
      <c r="GTC57" s="8"/>
      <c r="GTD57" s="8"/>
      <c r="GTE57" s="8"/>
      <c r="GTF57" s="8"/>
      <c r="GTG57" s="8"/>
      <c r="GTH57" s="8"/>
      <c r="GTI57" s="8"/>
      <c r="GTJ57" s="8"/>
      <c r="GTK57" s="8"/>
      <c r="GTL57" s="8"/>
      <c r="GTM57" s="8"/>
      <c r="GTN57" s="8"/>
      <c r="GTO57" s="8"/>
      <c r="GTP57" s="8"/>
      <c r="GTQ57" s="8"/>
      <c r="GTR57" s="8"/>
      <c r="GTS57" s="8"/>
      <c r="GTT57" s="8"/>
      <c r="GTU57" s="8"/>
      <c r="GTV57" s="8"/>
      <c r="GTW57" s="8"/>
      <c r="GTX57" s="8"/>
      <c r="GTY57" s="8"/>
      <c r="GTZ57" s="8"/>
      <c r="GUA57" s="8"/>
      <c r="GUB57" s="8"/>
      <c r="GUC57" s="8"/>
      <c r="GUD57" s="8"/>
      <c r="GUE57" s="8"/>
      <c r="GUF57" s="8"/>
      <c r="GUG57" s="8"/>
      <c r="GUH57" s="8"/>
      <c r="GUI57" s="8"/>
      <c r="GUJ57" s="8"/>
      <c r="GUK57" s="8"/>
      <c r="GUL57" s="8"/>
      <c r="GUM57" s="8"/>
      <c r="GUN57" s="8"/>
      <c r="GUO57" s="8"/>
      <c r="GUP57" s="8"/>
      <c r="GUQ57" s="8"/>
      <c r="GUR57" s="8"/>
      <c r="GUS57" s="8"/>
      <c r="GUT57" s="8"/>
      <c r="GUU57" s="8"/>
      <c r="GUV57" s="8"/>
      <c r="GUW57" s="8"/>
      <c r="GUX57" s="8"/>
      <c r="GUY57" s="8"/>
      <c r="GUZ57" s="8"/>
      <c r="GVA57" s="8"/>
      <c r="GVB57" s="8"/>
      <c r="GVC57" s="8"/>
      <c r="GVD57" s="8"/>
      <c r="GVE57" s="8"/>
      <c r="GVF57" s="8"/>
      <c r="GVG57" s="8"/>
      <c r="GVH57" s="8"/>
      <c r="GVI57" s="8"/>
      <c r="GVJ57" s="8"/>
      <c r="GVK57" s="8"/>
      <c r="GVL57" s="8"/>
      <c r="GVM57" s="8"/>
      <c r="GVN57" s="8"/>
      <c r="GVO57" s="8"/>
      <c r="GVP57" s="8"/>
      <c r="GVQ57" s="8"/>
      <c r="GVR57" s="8"/>
      <c r="GVS57" s="8"/>
      <c r="GVT57" s="8"/>
      <c r="GVU57" s="8"/>
      <c r="GVV57" s="8"/>
      <c r="GVW57" s="8"/>
      <c r="GVX57" s="8"/>
      <c r="GVY57" s="8"/>
      <c r="GVZ57" s="8"/>
      <c r="GWA57" s="8"/>
      <c r="GWB57" s="8"/>
      <c r="GWC57" s="8"/>
      <c r="GWD57" s="8"/>
      <c r="GWE57" s="8"/>
      <c r="GWF57" s="8"/>
      <c r="GWG57" s="8"/>
      <c r="GWH57" s="8"/>
      <c r="GWI57" s="8"/>
      <c r="GWJ57" s="8"/>
      <c r="GWK57" s="8"/>
      <c r="GWL57" s="8"/>
      <c r="GWM57" s="8"/>
      <c r="GWN57" s="8"/>
      <c r="GWO57" s="8"/>
      <c r="GWP57" s="8"/>
      <c r="GWQ57" s="8"/>
      <c r="GWR57" s="8"/>
      <c r="GWS57" s="8"/>
      <c r="GWT57" s="8"/>
      <c r="GWU57" s="8"/>
      <c r="GWV57" s="8"/>
      <c r="GWW57" s="8"/>
      <c r="GWX57" s="8"/>
      <c r="GWY57" s="8"/>
      <c r="GWZ57" s="8"/>
      <c r="GXA57" s="8"/>
      <c r="GXB57" s="8"/>
      <c r="GXC57" s="8"/>
      <c r="GXD57" s="8"/>
      <c r="GXE57" s="8"/>
      <c r="GXF57" s="8"/>
      <c r="GXG57" s="8"/>
      <c r="GXH57" s="8"/>
      <c r="GXI57" s="8"/>
      <c r="GXJ57" s="8"/>
      <c r="GXK57" s="8"/>
      <c r="GXL57" s="8"/>
      <c r="GXM57" s="8"/>
      <c r="GXN57" s="8"/>
      <c r="GXO57" s="8"/>
      <c r="GXP57" s="8"/>
      <c r="GXQ57" s="8"/>
      <c r="GXR57" s="8"/>
      <c r="GXS57" s="8"/>
      <c r="GXT57" s="8"/>
      <c r="GXU57" s="8"/>
      <c r="GXV57" s="8"/>
      <c r="GXW57" s="8"/>
      <c r="GXX57" s="8"/>
      <c r="GXY57" s="8"/>
      <c r="GXZ57" s="8"/>
      <c r="GYA57" s="8"/>
      <c r="GYB57" s="8"/>
      <c r="GYC57" s="8"/>
      <c r="GYD57" s="8"/>
      <c r="GYE57" s="8"/>
      <c r="GYF57" s="8"/>
      <c r="GYG57" s="8"/>
      <c r="GYH57" s="8"/>
      <c r="GYI57" s="8"/>
      <c r="GYJ57" s="8"/>
      <c r="GYK57" s="8"/>
      <c r="GYL57" s="8"/>
      <c r="GYM57" s="8"/>
      <c r="GYN57" s="8"/>
      <c r="GYO57" s="8"/>
      <c r="GYP57" s="8"/>
      <c r="GYQ57" s="8"/>
      <c r="GYR57" s="8"/>
      <c r="GYS57" s="8"/>
      <c r="GYT57" s="8"/>
      <c r="GYU57" s="8"/>
      <c r="GYV57" s="8"/>
      <c r="GYW57" s="8"/>
      <c r="GYX57" s="8"/>
      <c r="GYY57" s="8"/>
      <c r="GYZ57" s="8"/>
      <c r="GZA57" s="8"/>
      <c r="GZB57" s="8"/>
      <c r="GZC57" s="8"/>
      <c r="GZD57" s="8"/>
      <c r="GZE57" s="8"/>
      <c r="GZF57" s="8"/>
      <c r="GZG57" s="8"/>
      <c r="GZH57" s="8"/>
      <c r="GZI57" s="8"/>
      <c r="GZJ57" s="8"/>
      <c r="GZK57" s="8"/>
      <c r="GZL57" s="8"/>
      <c r="GZM57" s="8"/>
      <c r="GZN57" s="8"/>
      <c r="GZO57" s="8"/>
      <c r="GZP57" s="8"/>
      <c r="GZQ57" s="8"/>
      <c r="GZR57" s="8"/>
      <c r="GZS57" s="8"/>
      <c r="GZT57" s="8"/>
      <c r="GZU57" s="8"/>
      <c r="GZV57" s="8"/>
      <c r="GZW57" s="8"/>
      <c r="GZX57" s="8"/>
      <c r="GZY57" s="8"/>
      <c r="GZZ57" s="8"/>
      <c r="HAA57" s="8"/>
      <c r="HAB57" s="8"/>
      <c r="HAC57" s="8"/>
      <c r="HAD57" s="8"/>
      <c r="HAE57" s="8"/>
      <c r="HAF57" s="8"/>
      <c r="HAG57" s="8"/>
      <c r="HAH57" s="8"/>
      <c r="HAI57" s="8"/>
      <c r="HAJ57" s="8"/>
      <c r="HAK57" s="8"/>
      <c r="HAL57" s="8"/>
      <c r="HAM57" s="8"/>
      <c r="HAN57" s="8"/>
      <c r="HAO57" s="8"/>
      <c r="HAP57" s="8"/>
      <c r="HAQ57" s="8"/>
      <c r="HAR57" s="8"/>
      <c r="HAS57" s="8"/>
      <c r="HAT57" s="8"/>
      <c r="HAU57" s="8"/>
      <c r="HAV57" s="8"/>
      <c r="HAW57" s="8"/>
      <c r="HAX57" s="8"/>
      <c r="HAY57" s="8"/>
      <c r="HAZ57" s="8"/>
      <c r="HBA57" s="8"/>
      <c r="HBB57" s="8"/>
      <c r="HBC57" s="8"/>
      <c r="HBD57" s="8"/>
      <c r="HBE57" s="8"/>
      <c r="HBF57" s="8"/>
      <c r="HBG57" s="8"/>
      <c r="HBH57" s="8"/>
      <c r="HBI57" s="8"/>
      <c r="HBJ57" s="8"/>
      <c r="HBK57" s="8"/>
      <c r="HBL57" s="8"/>
      <c r="HBM57" s="8"/>
      <c r="HBN57" s="8"/>
      <c r="HBO57" s="8"/>
      <c r="HBP57" s="8"/>
      <c r="HBQ57" s="8"/>
      <c r="HBR57" s="8"/>
      <c r="HBS57" s="8"/>
      <c r="HBT57" s="8"/>
      <c r="HBU57" s="8"/>
      <c r="HBV57" s="8"/>
      <c r="HBW57" s="8"/>
      <c r="HBX57" s="8"/>
      <c r="HBY57" s="8"/>
      <c r="HBZ57" s="8"/>
      <c r="HCA57" s="8"/>
      <c r="HCB57" s="8"/>
      <c r="HCC57" s="8"/>
      <c r="HCD57" s="8"/>
      <c r="HCE57" s="8"/>
      <c r="HCF57" s="8"/>
      <c r="HCG57" s="8"/>
      <c r="HCH57" s="8"/>
      <c r="HCI57" s="8"/>
      <c r="HCJ57" s="8"/>
      <c r="HCK57" s="8"/>
      <c r="HCL57" s="8"/>
      <c r="HCM57" s="8"/>
      <c r="HCN57" s="8"/>
      <c r="HCO57" s="8"/>
      <c r="HCP57" s="8"/>
      <c r="HCQ57" s="8"/>
      <c r="HCR57" s="8"/>
      <c r="HCS57" s="8"/>
      <c r="HCT57" s="8"/>
      <c r="HCU57" s="8"/>
      <c r="HCV57" s="8"/>
      <c r="HCW57" s="8"/>
      <c r="HCX57" s="8"/>
      <c r="HCY57" s="8"/>
      <c r="HCZ57" s="8"/>
      <c r="HDA57" s="8"/>
      <c r="HDB57" s="8"/>
      <c r="HDC57" s="8"/>
      <c r="HDD57" s="8"/>
      <c r="HDE57" s="8"/>
      <c r="HDF57" s="8"/>
      <c r="HDG57" s="8"/>
      <c r="HDH57" s="8"/>
      <c r="HDI57" s="8"/>
      <c r="HDJ57" s="8"/>
      <c r="HDK57" s="8"/>
      <c r="HDL57" s="8"/>
      <c r="HDM57" s="8"/>
      <c r="HDN57" s="8"/>
      <c r="HDO57" s="8"/>
      <c r="HDP57" s="8"/>
      <c r="HDQ57" s="8"/>
      <c r="HDR57" s="8"/>
      <c r="HDS57" s="8"/>
      <c r="HDT57" s="8"/>
      <c r="HDU57" s="8"/>
      <c r="HDV57" s="8"/>
      <c r="HDW57" s="8"/>
      <c r="HDX57" s="8"/>
      <c r="HDY57" s="8"/>
      <c r="HDZ57" s="8"/>
      <c r="HEA57" s="8"/>
      <c r="HEB57" s="8"/>
      <c r="HEC57" s="8"/>
      <c r="HED57" s="8"/>
      <c r="HEE57" s="8"/>
      <c r="HEF57" s="8"/>
      <c r="HEG57" s="8"/>
      <c r="HEH57" s="8"/>
      <c r="HEI57" s="8"/>
      <c r="HEJ57" s="8"/>
      <c r="HEK57" s="8"/>
      <c r="HEL57" s="8"/>
      <c r="HEM57" s="8"/>
      <c r="HEN57" s="8"/>
      <c r="HEO57" s="8"/>
      <c r="HEP57" s="8"/>
      <c r="HEQ57" s="8"/>
      <c r="HER57" s="8"/>
      <c r="HES57" s="8"/>
      <c r="HET57" s="8"/>
      <c r="HEU57" s="8"/>
      <c r="HEV57" s="8"/>
      <c r="HEW57" s="8"/>
      <c r="HEX57" s="8"/>
      <c r="HEY57" s="8"/>
      <c r="HEZ57" s="8"/>
      <c r="HFA57" s="8"/>
      <c r="HFB57" s="8"/>
      <c r="HFC57" s="8"/>
      <c r="HFD57" s="8"/>
      <c r="HFE57" s="8"/>
      <c r="HFF57" s="8"/>
      <c r="HFG57" s="8"/>
      <c r="HFH57" s="8"/>
      <c r="HFI57" s="8"/>
      <c r="HFJ57" s="8"/>
      <c r="HFK57" s="8"/>
      <c r="HFL57" s="8"/>
      <c r="HFM57" s="8"/>
      <c r="HFN57" s="8"/>
      <c r="HFO57" s="8"/>
      <c r="HFP57" s="8"/>
      <c r="HFQ57" s="8"/>
      <c r="HFR57" s="8"/>
      <c r="HFS57" s="8"/>
      <c r="HFT57" s="8"/>
      <c r="HFU57" s="8"/>
      <c r="HFV57" s="8"/>
      <c r="HFW57" s="8"/>
      <c r="HFX57" s="8"/>
      <c r="HFY57" s="8"/>
      <c r="HFZ57" s="8"/>
      <c r="HGA57" s="8"/>
      <c r="HGB57" s="8"/>
      <c r="HGC57" s="8"/>
      <c r="HGD57" s="8"/>
      <c r="HGE57" s="8"/>
      <c r="HGF57" s="8"/>
      <c r="HGG57" s="8"/>
      <c r="HGH57" s="8"/>
      <c r="HGI57" s="8"/>
      <c r="HGJ57" s="8"/>
      <c r="HGK57" s="8"/>
      <c r="HGL57" s="8"/>
      <c r="HGM57" s="8"/>
      <c r="HGN57" s="8"/>
      <c r="HGO57" s="8"/>
      <c r="HGP57" s="8"/>
      <c r="HGQ57" s="8"/>
      <c r="HGR57" s="8"/>
      <c r="HGS57" s="8"/>
      <c r="HGT57" s="8"/>
      <c r="HGU57" s="8"/>
      <c r="HGV57" s="8"/>
      <c r="HGW57" s="8"/>
      <c r="HGX57" s="8"/>
      <c r="HGY57" s="8"/>
      <c r="HGZ57" s="8"/>
      <c r="HHA57" s="8"/>
      <c r="HHB57" s="8"/>
      <c r="HHC57" s="8"/>
      <c r="HHD57" s="8"/>
      <c r="HHE57" s="8"/>
      <c r="HHF57" s="8"/>
      <c r="HHG57" s="8"/>
      <c r="HHH57" s="8"/>
      <c r="HHI57" s="8"/>
      <c r="HHJ57" s="8"/>
      <c r="HHK57" s="8"/>
      <c r="HHL57" s="8"/>
      <c r="HHM57" s="8"/>
      <c r="HHN57" s="8"/>
      <c r="HHO57" s="8"/>
      <c r="HHP57" s="8"/>
      <c r="HHQ57" s="8"/>
      <c r="HHR57" s="8"/>
      <c r="HHS57" s="8"/>
      <c r="HHT57" s="8"/>
      <c r="HHU57" s="8"/>
      <c r="HHV57" s="8"/>
      <c r="HHW57" s="8"/>
      <c r="HHX57" s="8"/>
      <c r="HHY57" s="8"/>
      <c r="HHZ57" s="8"/>
      <c r="HIA57" s="8"/>
      <c r="HIB57" s="8"/>
      <c r="HIC57" s="8"/>
      <c r="HID57" s="8"/>
      <c r="HIE57" s="8"/>
      <c r="HIF57" s="8"/>
      <c r="HIG57" s="8"/>
      <c r="HIH57" s="8"/>
      <c r="HII57" s="8"/>
      <c r="HIJ57" s="8"/>
      <c r="HIK57" s="8"/>
      <c r="HIL57" s="8"/>
      <c r="HIM57" s="8"/>
      <c r="HIN57" s="8"/>
      <c r="HIO57" s="8"/>
      <c r="HIP57" s="8"/>
      <c r="HIQ57" s="8"/>
      <c r="HIR57" s="8"/>
      <c r="HIS57" s="8"/>
      <c r="HIT57" s="8"/>
      <c r="HIU57" s="8"/>
      <c r="HIV57" s="8"/>
      <c r="HIW57" s="8"/>
      <c r="HIX57" s="8"/>
      <c r="HIY57" s="8"/>
      <c r="HIZ57" s="8"/>
      <c r="HJA57" s="8"/>
      <c r="HJB57" s="8"/>
      <c r="HJC57" s="8"/>
      <c r="HJD57" s="8"/>
      <c r="HJE57" s="8"/>
      <c r="HJF57" s="8"/>
      <c r="HJG57" s="8"/>
      <c r="HJH57" s="8"/>
      <c r="HJI57" s="8"/>
      <c r="HJJ57" s="8"/>
      <c r="HJK57" s="8"/>
      <c r="HJL57" s="8"/>
      <c r="HJM57" s="8"/>
      <c r="HJN57" s="8"/>
      <c r="HJO57" s="8"/>
      <c r="HJP57" s="8"/>
      <c r="HJQ57" s="8"/>
      <c r="HJR57" s="8"/>
      <c r="HJS57" s="8"/>
      <c r="HJT57" s="8"/>
      <c r="HJU57" s="8"/>
      <c r="HJV57" s="8"/>
      <c r="HJW57" s="8"/>
      <c r="HJX57" s="8"/>
      <c r="HJY57" s="8"/>
      <c r="HJZ57" s="8"/>
      <c r="HKA57" s="8"/>
      <c r="HKB57" s="8"/>
      <c r="HKC57" s="8"/>
      <c r="HKD57" s="8"/>
      <c r="HKE57" s="8"/>
      <c r="HKF57" s="8"/>
      <c r="HKG57" s="8"/>
      <c r="HKH57" s="8"/>
      <c r="HKI57" s="8"/>
      <c r="HKJ57" s="8"/>
      <c r="HKK57" s="8"/>
      <c r="HKL57" s="8"/>
      <c r="HKM57" s="8"/>
      <c r="HKN57" s="8"/>
      <c r="HKO57" s="8"/>
      <c r="HKP57" s="8"/>
      <c r="HKQ57" s="8"/>
      <c r="HKR57" s="8"/>
      <c r="HKS57" s="8"/>
      <c r="HKT57" s="8"/>
      <c r="HKU57" s="8"/>
      <c r="HKV57" s="8"/>
      <c r="HKW57" s="8"/>
      <c r="HKX57" s="8"/>
      <c r="HKY57" s="8"/>
      <c r="HKZ57" s="8"/>
      <c r="HLA57" s="8"/>
      <c r="HLB57" s="8"/>
      <c r="HLC57" s="8"/>
      <c r="HLD57" s="8"/>
      <c r="HLE57" s="8"/>
      <c r="HLF57" s="8"/>
      <c r="HLG57" s="8"/>
      <c r="HLH57" s="8"/>
      <c r="HLI57" s="8"/>
      <c r="HLJ57" s="8"/>
      <c r="HLK57" s="8"/>
      <c r="HLL57" s="8"/>
      <c r="HLM57" s="8"/>
      <c r="HLN57" s="8"/>
      <c r="HLO57" s="8"/>
      <c r="HLP57" s="8"/>
      <c r="HLQ57" s="8"/>
      <c r="HLR57" s="8"/>
      <c r="HLS57" s="8"/>
      <c r="HLT57" s="8"/>
      <c r="HLU57" s="8"/>
      <c r="HLV57" s="8"/>
      <c r="HLW57" s="8"/>
      <c r="HLX57" s="8"/>
      <c r="HLY57" s="8"/>
      <c r="HLZ57" s="8"/>
      <c r="HMA57" s="8"/>
      <c r="HMB57" s="8"/>
      <c r="HMC57" s="8"/>
      <c r="HMD57" s="8"/>
      <c r="HME57" s="8"/>
      <c r="HMF57" s="8"/>
      <c r="HMG57" s="8"/>
      <c r="HMH57" s="8"/>
      <c r="HMI57" s="8"/>
      <c r="HMJ57" s="8"/>
      <c r="HMK57" s="8"/>
      <c r="HML57" s="8"/>
      <c r="HMM57" s="8"/>
      <c r="HMN57" s="8"/>
      <c r="HMO57" s="8"/>
      <c r="HMP57" s="8"/>
      <c r="HMQ57" s="8"/>
      <c r="HMR57" s="8"/>
      <c r="HMS57" s="8"/>
      <c r="HMT57" s="8"/>
      <c r="HMU57" s="8"/>
      <c r="HMV57" s="8"/>
      <c r="HMW57" s="8"/>
      <c r="HMX57" s="8"/>
      <c r="HMY57" s="8"/>
      <c r="HMZ57" s="8"/>
      <c r="HNA57" s="8"/>
      <c r="HNB57" s="8"/>
      <c r="HNC57" s="8"/>
      <c r="HND57" s="8"/>
      <c r="HNE57" s="8"/>
      <c r="HNF57" s="8"/>
      <c r="HNG57" s="8"/>
      <c r="HNH57" s="8"/>
      <c r="HNI57" s="8"/>
      <c r="HNJ57" s="8"/>
      <c r="HNK57" s="8"/>
      <c r="HNL57" s="8"/>
      <c r="HNM57" s="8"/>
      <c r="HNN57" s="8"/>
      <c r="HNO57" s="8"/>
      <c r="HNP57" s="8"/>
      <c r="HNQ57" s="8"/>
      <c r="HNR57" s="8"/>
      <c r="HNS57" s="8"/>
      <c r="HNT57" s="8"/>
      <c r="HNU57" s="8"/>
      <c r="HNV57" s="8"/>
      <c r="HNW57" s="8"/>
      <c r="HNX57" s="8"/>
      <c r="HNY57" s="8"/>
      <c r="HNZ57" s="8"/>
      <c r="HOA57" s="8"/>
      <c r="HOB57" s="8"/>
      <c r="HOC57" s="8"/>
      <c r="HOD57" s="8"/>
      <c r="HOE57" s="8"/>
      <c r="HOF57" s="8"/>
      <c r="HOG57" s="8"/>
      <c r="HOH57" s="8"/>
      <c r="HOI57" s="8"/>
      <c r="HOJ57" s="8"/>
      <c r="HOK57" s="8"/>
      <c r="HOL57" s="8"/>
      <c r="HOM57" s="8"/>
      <c r="HON57" s="8"/>
      <c r="HOO57" s="8"/>
      <c r="HOP57" s="8"/>
      <c r="HOQ57" s="8"/>
      <c r="HOR57" s="8"/>
      <c r="HOS57" s="8"/>
      <c r="HOT57" s="8"/>
      <c r="HOU57" s="8"/>
      <c r="HOV57" s="8"/>
      <c r="HOW57" s="8"/>
      <c r="HOX57" s="8"/>
      <c r="HOY57" s="8"/>
      <c r="HOZ57" s="8"/>
      <c r="HPA57" s="8"/>
      <c r="HPB57" s="8"/>
      <c r="HPC57" s="8"/>
      <c r="HPD57" s="8"/>
      <c r="HPE57" s="8"/>
      <c r="HPF57" s="8"/>
      <c r="HPG57" s="8"/>
      <c r="HPH57" s="8"/>
      <c r="HPI57" s="8"/>
      <c r="HPJ57" s="8"/>
      <c r="HPK57" s="8"/>
      <c r="HPL57" s="8"/>
      <c r="HPM57" s="8"/>
      <c r="HPN57" s="8"/>
      <c r="HPO57" s="8"/>
      <c r="HPP57" s="8"/>
      <c r="HPQ57" s="8"/>
      <c r="HPR57" s="8"/>
      <c r="HPS57" s="8"/>
      <c r="HPT57" s="8"/>
      <c r="HPU57" s="8"/>
      <c r="HPV57" s="8"/>
      <c r="HPW57" s="8"/>
      <c r="HPX57" s="8"/>
      <c r="HPY57" s="8"/>
      <c r="HPZ57" s="8"/>
      <c r="HQA57" s="8"/>
      <c r="HQB57" s="8"/>
      <c r="HQC57" s="8"/>
      <c r="HQD57" s="8"/>
      <c r="HQE57" s="8"/>
      <c r="HQF57" s="8"/>
      <c r="HQG57" s="8"/>
      <c r="HQH57" s="8"/>
      <c r="HQI57" s="8"/>
      <c r="HQJ57" s="8"/>
      <c r="HQK57" s="8"/>
      <c r="HQL57" s="8"/>
      <c r="HQM57" s="8"/>
      <c r="HQN57" s="8"/>
      <c r="HQO57" s="8"/>
      <c r="HQP57" s="8"/>
      <c r="HQQ57" s="8"/>
      <c r="HQR57" s="8"/>
      <c r="HQS57" s="8"/>
      <c r="HQT57" s="8"/>
      <c r="HQU57" s="8"/>
      <c r="HQV57" s="8"/>
      <c r="HQW57" s="8"/>
      <c r="HQX57" s="8"/>
      <c r="HQY57" s="8"/>
      <c r="HQZ57" s="8"/>
      <c r="HRA57" s="8"/>
      <c r="HRB57" s="8"/>
      <c r="HRC57" s="8"/>
      <c r="HRD57" s="8"/>
      <c r="HRE57" s="8"/>
      <c r="HRF57" s="8"/>
      <c r="HRG57" s="8"/>
      <c r="HRH57" s="8"/>
      <c r="HRI57" s="8"/>
      <c r="HRJ57" s="8"/>
      <c r="HRK57" s="8"/>
      <c r="HRL57" s="8"/>
      <c r="HRM57" s="8"/>
      <c r="HRN57" s="8"/>
      <c r="HRO57" s="8"/>
      <c r="HRP57" s="8"/>
      <c r="HRQ57" s="8"/>
      <c r="HRR57" s="8"/>
      <c r="HRS57" s="8"/>
      <c r="HRT57" s="8"/>
      <c r="HRU57" s="8"/>
      <c r="HRV57" s="8"/>
      <c r="HRW57" s="8"/>
      <c r="HRX57" s="8"/>
      <c r="HRY57" s="8"/>
      <c r="HRZ57" s="8"/>
      <c r="HSA57" s="8"/>
      <c r="HSB57" s="8"/>
      <c r="HSC57" s="8"/>
      <c r="HSD57" s="8"/>
      <c r="HSE57" s="8"/>
      <c r="HSF57" s="8"/>
      <c r="HSG57" s="8"/>
      <c r="HSH57" s="8"/>
      <c r="HSI57" s="8"/>
      <c r="HSJ57" s="8"/>
      <c r="HSK57" s="8"/>
      <c r="HSL57" s="8"/>
      <c r="HSM57" s="8"/>
      <c r="HSN57" s="8"/>
      <c r="HSO57" s="8"/>
      <c r="HSP57" s="8"/>
      <c r="HSQ57" s="8"/>
      <c r="HSR57" s="8"/>
      <c r="HSS57" s="8"/>
      <c r="HST57" s="8"/>
      <c r="HSU57" s="8"/>
      <c r="HSV57" s="8"/>
      <c r="HSW57" s="8"/>
      <c r="HSX57" s="8"/>
      <c r="HSY57" s="8"/>
      <c r="HSZ57" s="8"/>
      <c r="HTA57" s="8"/>
      <c r="HTB57" s="8"/>
      <c r="HTC57" s="8"/>
      <c r="HTD57" s="8"/>
      <c r="HTE57" s="8"/>
      <c r="HTF57" s="8"/>
      <c r="HTG57" s="8"/>
      <c r="HTH57" s="8"/>
      <c r="HTI57" s="8"/>
      <c r="HTJ57" s="8"/>
      <c r="HTK57" s="8"/>
      <c r="HTL57" s="8"/>
      <c r="HTM57" s="8"/>
      <c r="HTN57" s="8"/>
      <c r="HTO57" s="8"/>
      <c r="HTP57" s="8"/>
      <c r="HTQ57" s="8"/>
      <c r="HTR57" s="8"/>
      <c r="HTS57" s="8"/>
      <c r="HTT57" s="8"/>
      <c r="HTU57" s="8"/>
      <c r="HTV57" s="8"/>
      <c r="HTW57" s="8"/>
      <c r="HTX57" s="8"/>
      <c r="HTY57" s="8"/>
      <c r="HTZ57" s="8"/>
      <c r="HUA57" s="8"/>
      <c r="HUB57" s="8"/>
      <c r="HUC57" s="8"/>
      <c r="HUD57" s="8"/>
      <c r="HUE57" s="8"/>
      <c r="HUF57" s="8"/>
      <c r="HUG57" s="8"/>
      <c r="HUH57" s="8"/>
      <c r="HUI57" s="8"/>
      <c r="HUJ57" s="8"/>
      <c r="HUK57" s="8"/>
      <c r="HUL57" s="8"/>
      <c r="HUM57" s="8"/>
      <c r="HUN57" s="8"/>
      <c r="HUO57" s="8"/>
      <c r="HUP57" s="8"/>
      <c r="HUQ57" s="8"/>
      <c r="HUR57" s="8"/>
      <c r="HUS57" s="8"/>
      <c r="HUT57" s="8"/>
      <c r="HUU57" s="8"/>
      <c r="HUV57" s="8"/>
      <c r="HUW57" s="8"/>
      <c r="HUX57" s="8"/>
      <c r="HUY57" s="8"/>
      <c r="HUZ57" s="8"/>
      <c r="HVA57" s="8"/>
      <c r="HVB57" s="8"/>
      <c r="HVC57" s="8"/>
      <c r="HVD57" s="8"/>
      <c r="HVE57" s="8"/>
      <c r="HVF57" s="8"/>
      <c r="HVG57" s="8"/>
      <c r="HVH57" s="8"/>
      <c r="HVI57" s="8"/>
      <c r="HVJ57" s="8"/>
      <c r="HVK57" s="8"/>
      <c r="HVL57" s="8"/>
      <c r="HVM57" s="8"/>
      <c r="HVN57" s="8"/>
      <c r="HVO57" s="8"/>
      <c r="HVP57" s="8"/>
      <c r="HVQ57" s="8"/>
      <c r="HVR57" s="8"/>
      <c r="HVS57" s="8"/>
      <c r="HVT57" s="8"/>
      <c r="HVU57" s="8"/>
      <c r="HVV57" s="8"/>
      <c r="HVW57" s="8"/>
      <c r="HVX57" s="8"/>
      <c r="HVY57" s="8"/>
      <c r="HVZ57" s="8"/>
      <c r="HWA57" s="8"/>
      <c r="HWB57" s="8"/>
      <c r="HWC57" s="8"/>
      <c r="HWD57" s="8"/>
      <c r="HWE57" s="8"/>
      <c r="HWF57" s="8"/>
      <c r="HWG57" s="8"/>
      <c r="HWH57" s="8"/>
      <c r="HWI57" s="8"/>
      <c r="HWJ57" s="8"/>
      <c r="HWK57" s="8"/>
      <c r="HWL57" s="8"/>
      <c r="HWM57" s="8"/>
      <c r="HWN57" s="8"/>
      <c r="HWO57" s="8"/>
      <c r="HWP57" s="8"/>
      <c r="HWQ57" s="8"/>
      <c r="HWR57" s="8"/>
      <c r="HWS57" s="8"/>
      <c r="HWT57" s="8"/>
      <c r="HWU57" s="8"/>
      <c r="HWV57" s="8"/>
      <c r="HWW57" s="8"/>
      <c r="HWX57" s="8"/>
      <c r="HWY57" s="8"/>
      <c r="HWZ57" s="8"/>
      <c r="HXA57" s="8"/>
      <c r="HXB57" s="8"/>
      <c r="HXC57" s="8"/>
      <c r="HXD57" s="8"/>
      <c r="HXE57" s="8"/>
      <c r="HXF57" s="8"/>
      <c r="HXG57" s="8"/>
      <c r="HXH57" s="8"/>
      <c r="HXI57" s="8"/>
      <c r="HXJ57" s="8"/>
      <c r="HXK57" s="8"/>
      <c r="HXL57" s="8"/>
      <c r="HXM57" s="8"/>
      <c r="HXN57" s="8"/>
      <c r="HXO57" s="8"/>
      <c r="HXP57" s="8"/>
      <c r="HXQ57" s="8"/>
      <c r="HXR57" s="8"/>
      <c r="HXS57" s="8"/>
      <c r="HXT57" s="8"/>
      <c r="HXU57" s="8"/>
      <c r="HXV57" s="8"/>
      <c r="HXW57" s="8"/>
      <c r="HXX57" s="8"/>
      <c r="HXY57" s="8"/>
      <c r="HXZ57" s="8"/>
      <c r="HYA57" s="8"/>
      <c r="HYB57" s="8"/>
      <c r="HYC57" s="8"/>
      <c r="HYD57" s="8"/>
      <c r="HYE57" s="8"/>
      <c r="HYF57" s="8"/>
      <c r="HYG57" s="8"/>
      <c r="HYH57" s="8"/>
      <c r="HYI57" s="8"/>
      <c r="HYJ57" s="8"/>
      <c r="HYK57" s="8"/>
      <c r="HYL57" s="8"/>
      <c r="HYM57" s="8"/>
      <c r="HYN57" s="8"/>
      <c r="HYO57" s="8"/>
      <c r="HYP57" s="8"/>
      <c r="HYQ57" s="8"/>
      <c r="HYR57" s="8"/>
      <c r="HYS57" s="8"/>
      <c r="HYT57" s="8"/>
      <c r="HYU57" s="8"/>
      <c r="HYV57" s="8"/>
      <c r="HYW57" s="8"/>
      <c r="HYX57" s="8"/>
      <c r="HYY57" s="8"/>
      <c r="HYZ57" s="8"/>
      <c r="HZA57" s="8"/>
      <c r="HZB57" s="8"/>
      <c r="HZC57" s="8"/>
      <c r="HZD57" s="8"/>
      <c r="HZE57" s="8"/>
      <c r="HZF57" s="8"/>
      <c r="HZG57" s="8"/>
      <c r="HZH57" s="8"/>
      <c r="HZI57" s="8"/>
      <c r="HZJ57" s="8"/>
      <c r="HZK57" s="8"/>
      <c r="HZL57" s="8"/>
      <c r="HZM57" s="8"/>
      <c r="HZN57" s="8"/>
      <c r="HZO57" s="8"/>
      <c r="HZP57" s="8"/>
      <c r="HZQ57" s="8"/>
      <c r="HZR57" s="8"/>
      <c r="HZS57" s="8"/>
      <c r="HZT57" s="8"/>
      <c r="HZU57" s="8"/>
      <c r="HZV57" s="8"/>
      <c r="HZW57" s="8"/>
      <c r="HZX57" s="8"/>
      <c r="HZY57" s="8"/>
      <c r="HZZ57" s="8"/>
      <c r="IAA57" s="8"/>
      <c r="IAB57" s="8"/>
      <c r="IAC57" s="8"/>
      <c r="IAD57" s="8"/>
      <c r="IAE57" s="8"/>
      <c r="IAF57" s="8"/>
      <c r="IAG57" s="8"/>
      <c r="IAH57" s="8"/>
      <c r="IAI57" s="8"/>
      <c r="IAJ57" s="8"/>
      <c r="IAK57" s="8"/>
      <c r="IAL57" s="8"/>
      <c r="IAM57" s="8"/>
      <c r="IAN57" s="8"/>
      <c r="IAO57" s="8"/>
      <c r="IAP57" s="8"/>
      <c r="IAQ57" s="8"/>
      <c r="IAR57" s="8"/>
      <c r="IAS57" s="8"/>
      <c r="IAT57" s="8"/>
      <c r="IAU57" s="8"/>
      <c r="IAV57" s="8"/>
      <c r="IAW57" s="8"/>
      <c r="IAX57" s="8"/>
      <c r="IAY57" s="8"/>
      <c r="IAZ57" s="8"/>
      <c r="IBA57" s="8"/>
      <c r="IBB57" s="8"/>
      <c r="IBC57" s="8"/>
      <c r="IBD57" s="8"/>
      <c r="IBE57" s="8"/>
      <c r="IBF57" s="8"/>
      <c r="IBG57" s="8"/>
      <c r="IBH57" s="8"/>
      <c r="IBI57" s="8"/>
      <c r="IBJ57" s="8"/>
      <c r="IBK57" s="8"/>
      <c r="IBL57" s="8"/>
      <c r="IBM57" s="8"/>
      <c r="IBN57" s="8"/>
      <c r="IBO57" s="8"/>
      <c r="IBP57" s="8"/>
      <c r="IBQ57" s="8"/>
      <c r="IBR57" s="8"/>
      <c r="IBS57" s="8"/>
      <c r="IBT57" s="8"/>
      <c r="IBU57" s="8"/>
      <c r="IBV57" s="8"/>
      <c r="IBW57" s="8"/>
      <c r="IBX57" s="8"/>
      <c r="IBY57" s="8"/>
      <c r="IBZ57" s="8"/>
      <c r="ICA57" s="8"/>
      <c r="ICB57" s="8"/>
      <c r="ICC57" s="8"/>
      <c r="ICD57" s="8"/>
      <c r="ICE57" s="8"/>
      <c r="ICF57" s="8"/>
      <c r="ICG57" s="8"/>
      <c r="ICH57" s="8"/>
      <c r="ICI57" s="8"/>
      <c r="ICJ57" s="8"/>
      <c r="ICK57" s="8"/>
      <c r="ICL57" s="8"/>
      <c r="ICM57" s="8"/>
      <c r="ICN57" s="8"/>
      <c r="ICO57" s="8"/>
      <c r="ICP57" s="8"/>
      <c r="ICQ57" s="8"/>
      <c r="ICR57" s="8"/>
      <c r="ICS57" s="8"/>
      <c r="ICT57" s="8"/>
      <c r="ICU57" s="8"/>
      <c r="ICV57" s="8"/>
      <c r="ICW57" s="8"/>
      <c r="ICX57" s="8"/>
      <c r="ICY57" s="8"/>
      <c r="ICZ57" s="8"/>
      <c r="IDA57" s="8"/>
      <c r="IDB57" s="8"/>
      <c r="IDC57" s="8"/>
      <c r="IDD57" s="8"/>
      <c r="IDE57" s="8"/>
      <c r="IDF57" s="8"/>
      <c r="IDG57" s="8"/>
      <c r="IDH57" s="8"/>
      <c r="IDI57" s="8"/>
      <c r="IDJ57" s="8"/>
      <c r="IDK57" s="8"/>
      <c r="IDL57" s="8"/>
      <c r="IDM57" s="8"/>
      <c r="IDN57" s="8"/>
      <c r="IDO57" s="8"/>
      <c r="IDP57" s="8"/>
      <c r="IDQ57" s="8"/>
      <c r="IDR57" s="8"/>
      <c r="IDS57" s="8"/>
      <c r="IDT57" s="8"/>
      <c r="IDU57" s="8"/>
      <c r="IDV57" s="8"/>
      <c r="IDW57" s="8"/>
      <c r="IDX57" s="8"/>
      <c r="IDY57" s="8"/>
      <c r="IDZ57" s="8"/>
      <c r="IEA57" s="8"/>
      <c r="IEB57" s="8"/>
      <c r="IEC57" s="8"/>
      <c r="IED57" s="8"/>
      <c r="IEE57" s="8"/>
      <c r="IEF57" s="8"/>
      <c r="IEG57" s="8"/>
      <c r="IEH57" s="8"/>
      <c r="IEI57" s="8"/>
      <c r="IEJ57" s="8"/>
      <c r="IEK57" s="8"/>
      <c r="IEL57" s="8"/>
      <c r="IEM57" s="8"/>
      <c r="IEN57" s="8"/>
      <c r="IEO57" s="8"/>
      <c r="IEP57" s="8"/>
      <c r="IEQ57" s="8"/>
      <c r="IER57" s="8"/>
      <c r="IES57" s="8"/>
      <c r="IET57" s="8"/>
      <c r="IEU57" s="8"/>
      <c r="IEV57" s="8"/>
      <c r="IEW57" s="8"/>
      <c r="IEX57" s="8"/>
      <c r="IEY57" s="8"/>
      <c r="IEZ57" s="8"/>
      <c r="IFA57" s="8"/>
      <c r="IFB57" s="8"/>
      <c r="IFC57" s="8"/>
      <c r="IFD57" s="8"/>
      <c r="IFE57" s="8"/>
      <c r="IFF57" s="8"/>
      <c r="IFG57" s="8"/>
      <c r="IFH57" s="8"/>
      <c r="IFI57" s="8"/>
      <c r="IFJ57" s="8"/>
      <c r="IFK57" s="8"/>
      <c r="IFL57" s="8"/>
      <c r="IFM57" s="8"/>
      <c r="IFN57" s="8"/>
      <c r="IFO57" s="8"/>
      <c r="IFP57" s="8"/>
      <c r="IFQ57" s="8"/>
      <c r="IFR57" s="8"/>
      <c r="IFS57" s="8"/>
      <c r="IFT57" s="8"/>
      <c r="IFU57" s="8"/>
      <c r="IFV57" s="8"/>
      <c r="IFW57" s="8"/>
      <c r="IFX57" s="8"/>
      <c r="IFY57" s="8"/>
      <c r="IFZ57" s="8"/>
      <c r="IGA57" s="8"/>
      <c r="IGB57" s="8"/>
      <c r="IGC57" s="8"/>
      <c r="IGD57" s="8"/>
      <c r="IGE57" s="8"/>
      <c r="IGF57" s="8"/>
      <c r="IGG57" s="8"/>
      <c r="IGH57" s="8"/>
      <c r="IGI57" s="8"/>
      <c r="IGJ57" s="8"/>
      <c r="IGK57" s="8"/>
      <c r="IGL57" s="8"/>
      <c r="IGM57" s="8"/>
      <c r="IGN57" s="8"/>
      <c r="IGO57" s="8"/>
      <c r="IGP57" s="8"/>
      <c r="IGQ57" s="8"/>
      <c r="IGR57" s="8"/>
      <c r="IGS57" s="8"/>
      <c r="IGT57" s="8"/>
      <c r="IGU57" s="8"/>
      <c r="IGV57" s="8"/>
      <c r="IGW57" s="8"/>
      <c r="IGX57" s="8"/>
      <c r="IGY57" s="8"/>
      <c r="IGZ57" s="8"/>
      <c r="IHA57" s="8"/>
      <c r="IHB57" s="8"/>
      <c r="IHC57" s="8"/>
      <c r="IHD57" s="8"/>
      <c r="IHE57" s="8"/>
      <c r="IHF57" s="8"/>
      <c r="IHG57" s="8"/>
      <c r="IHH57" s="8"/>
      <c r="IHI57" s="8"/>
      <c r="IHJ57" s="8"/>
      <c r="IHK57" s="8"/>
      <c r="IHL57" s="8"/>
      <c r="IHM57" s="8"/>
      <c r="IHN57" s="8"/>
      <c r="IHO57" s="8"/>
      <c r="IHP57" s="8"/>
      <c r="IHQ57" s="8"/>
      <c r="IHR57" s="8"/>
      <c r="IHS57" s="8"/>
      <c r="IHT57" s="8"/>
      <c r="IHU57" s="8"/>
      <c r="IHV57" s="8"/>
      <c r="IHW57" s="8"/>
      <c r="IHX57" s="8"/>
      <c r="IHY57" s="8"/>
      <c r="IHZ57" s="8"/>
      <c r="IIA57" s="8"/>
      <c r="IIB57" s="8"/>
      <c r="IIC57" s="8"/>
      <c r="IID57" s="8"/>
      <c r="IIE57" s="8"/>
      <c r="IIF57" s="8"/>
      <c r="IIG57" s="8"/>
      <c r="IIH57" s="8"/>
      <c r="III57" s="8"/>
      <c r="IIJ57" s="8"/>
      <c r="IIK57" s="8"/>
      <c r="IIL57" s="8"/>
      <c r="IIM57" s="8"/>
      <c r="IIN57" s="8"/>
      <c r="IIO57" s="8"/>
      <c r="IIP57" s="8"/>
      <c r="IIQ57" s="8"/>
      <c r="IIR57" s="8"/>
      <c r="IIS57" s="8"/>
      <c r="IIT57" s="8"/>
      <c r="IIU57" s="8"/>
      <c r="IIV57" s="8"/>
      <c r="IIW57" s="8"/>
      <c r="IIX57" s="8"/>
      <c r="IIY57" s="8"/>
      <c r="IIZ57" s="8"/>
      <c r="IJA57" s="8"/>
      <c r="IJB57" s="8"/>
      <c r="IJC57" s="8"/>
      <c r="IJD57" s="8"/>
      <c r="IJE57" s="8"/>
      <c r="IJF57" s="8"/>
      <c r="IJG57" s="8"/>
      <c r="IJH57" s="8"/>
      <c r="IJI57" s="8"/>
      <c r="IJJ57" s="8"/>
      <c r="IJK57" s="8"/>
      <c r="IJL57" s="8"/>
      <c r="IJM57" s="8"/>
      <c r="IJN57" s="8"/>
      <c r="IJO57" s="8"/>
      <c r="IJP57" s="8"/>
      <c r="IJQ57" s="8"/>
      <c r="IJR57" s="8"/>
      <c r="IJS57" s="8"/>
      <c r="IJT57" s="8"/>
      <c r="IJU57" s="8"/>
      <c r="IJV57" s="8"/>
      <c r="IJW57" s="8"/>
      <c r="IJX57" s="8"/>
      <c r="IJY57" s="8"/>
      <c r="IJZ57" s="8"/>
      <c r="IKA57" s="8"/>
      <c r="IKB57" s="8"/>
      <c r="IKC57" s="8"/>
      <c r="IKD57" s="8"/>
      <c r="IKE57" s="8"/>
      <c r="IKF57" s="8"/>
      <c r="IKG57" s="8"/>
      <c r="IKH57" s="8"/>
      <c r="IKI57" s="8"/>
      <c r="IKJ57" s="8"/>
      <c r="IKK57" s="8"/>
      <c r="IKL57" s="8"/>
      <c r="IKM57" s="8"/>
      <c r="IKN57" s="8"/>
      <c r="IKO57" s="8"/>
      <c r="IKP57" s="8"/>
      <c r="IKQ57" s="8"/>
      <c r="IKR57" s="8"/>
      <c r="IKS57" s="8"/>
      <c r="IKT57" s="8"/>
      <c r="IKU57" s="8"/>
      <c r="IKV57" s="8"/>
      <c r="IKW57" s="8"/>
      <c r="IKX57" s="8"/>
      <c r="IKY57" s="8"/>
      <c r="IKZ57" s="8"/>
      <c r="ILA57" s="8"/>
      <c r="ILB57" s="8"/>
      <c r="ILC57" s="8"/>
      <c r="ILD57" s="8"/>
      <c r="ILE57" s="8"/>
      <c r="ILF57" s="8"/>
      <c r="ILG57" s="8"/>
      <c r="ILH57" s="8"/>
      <c r="ILI57" s="8"/>
      <c r="ILJ57" s="8"/>
      <c r="ILK57" s="8"/>
      <c r="ILL57" s="8"/>
      <c r="ILM57" s="8"/>
      <c r="ILN57" s="8"/>
      <c r="ILO57" s="8"/>
      <c r="ILP57" s="8"/>
      <c r="ILQ57" s="8"/>
      <c r="ILR57" s="8"/>
      <c r="ILS57" s="8"/>
      <c r="ILT57" s="8"/>
      <c r="ILU57" s="8"/>
      <c r="ILV57" s="8"/>
      <c r="ILW57" s="8"/>
      <c r="ILX57" s="8"/>
      <c r="ILY57" s="8"/>
      <c r="ILZ57" s="8"/>
      <c r="IMA57" s="8"/>
      <c r="IMB57" s="8"/>
      <c r="IMC57" s="8"/>
      <c r="IMD57" s="8"/>
      <c r="IME57" s="8"/>
      <c r="IMF57" s="8"/>
      <c r="IMG57" s="8"/>
      <c r="IMH57" s="8"/>
      <c r="IMI57" s="8"/>
      <c r="IMJ57" s="8"/>
      <c r="IMK57" s="8"/>
      <c r="IML57" s="8"/>
      <c r="IMM57" s="8"/>
      <c r="IMN57" s="8"/>
      <c r="IMO57" s="8"/>
      <c r="IMP57" s="8"/>
      <c r="IMQ57" s="8"/>
      <c r="IMR57" s="8"/>
      <c r="IMS57" s="8"/>
      <c r="IMT57" s="8"/>
      <c r="IMU57" s="8"/>
      <c r="IMV57" s="8"/>
      <c r="IMW57" s="8"/>
      <c r="IMX57" s="8"/>
      <c r="IMY57" s="8"/>
      <c r="IMZ57" s="8"/>
      <c r="INA57" s="8"/>
      <c r="INB57" s="8"/>
      <c r="INC57" s="8"/>
      <c r="IND57" s="8"/>
      <c r="INE57" s="8"/>
      <c r="INF57" s="8"/>
      <c r="ING57" s="8"/>
      <c r="INH57" s="8"/>
      <c r="INI57" s="8"/>
      <c r="INJ57" s="8"/>
      <c r="INK57" s="8"/>
      <c r="INL57" s="8"/>
      <c r="INM57" s="8"/>
      <c r="INN57" s="8"/>
      <c r="INO57" s="8"/>
      <c r="INP57" s="8"/>
      <c r="INQ57" s="8"/>
      <c r="INR57" s="8"/>
      <c r="INS57" s="8"/>
      <c r="INT57" s="8"/>
      <c r="INU57" s="8"/>
      <c r="INV57" s="8"/>
      <c r="INW57" s="8"/>
      <c r="INX57" s="8"/>
      <c r="INY57" s="8"/>
      <c r="INZ57" s="8"/>
      <c r="IOA57" s="8"/>
      <c r="IOB57" s="8"/>
      <c r="IOC57" s="8"/>
      <c r="IOD57" s="8"/>
      <c r="IOE57" s="8"/>
      <c r="IOF57" s="8"/>
      <c r="IOG57" s="8"/>
      <c r="IOH57" s="8"/>
      <c r="IOI57" s="8"/>
      <c r="IOJ57" s="8"/>
      <c r="IOK57" s="8"/>
      <c r="IOL57" s="8"/>
      <c r="IOM57" s="8"/>
      <c r="ION57" s="8"/>
      <c r="IOO57" s="8"/>
      <c r="IOP57" s="8"/>
      <c r="IOQ57" s="8"/>
      <c r="IOR57" s="8"/>
      <c r="IOS57" s="8"/>
      <c r="IOT57" s="8"/>
      <c r="IOU57" s="8"/>
      <c r="IOV57" s="8"/>
      <c r="IOW57" s="8"/>
      <c r="IOX57" s="8"/>
      <c r="IOY57" s="8"/>
      <c r="IOZ57" s="8"/>
      <c r="IPA57" s="8"/>
      <c r="IPB57" s="8"/>
      <c r="IPC57" s="8"/>
      <c r="IPD57" s="8"/>
      <c r="IPE57" s="8"/>
      <c r="IPF57" s="8"/>
      <c r="IPG57" s="8"/>
      <c r="IPH57" s="8"/>
      <c r="IPI57" s="8"/>
      <c r="IPJ57" s="8"/>
      <c r="IPK57" s="8"/>
      <c r="IPL57" s="8"/>
      <c r="IPM57" s="8"/>
      <c r="IPN57" s="8"/>
      <c r="IPO57" s="8"/>
      <c r="IPP57" s="8"/>
      <c r="IPQ57" s="8"/>
      <c r="IPR57" s="8"/>
      <c r="IPS57" s="8"/>
      <c r="IPT57" s="8"/>
      <c r="IPU57" s="8"/>
      <c r="IPV57" s="8"/>
      <c r="IPW57" s="8"/>
      <c r="IPX57" s="8"/>
      <c r="IPY57" s="8"/>
      <c r="IPZ57" s="8"/>
      <c r="IQA57" s="8"/>
      <c r="IQB57" s="8"/>
      <c r="IQC57" s="8"/>
      <c r="IQD57" s="8"/>
      <c r="IQE57" s="8"/>
      <c r="IQF57" s="8"/>
      <c r="IQG57" s="8"/>
      <c r="IQH57" s="8"/>
      <c r="IQI57" s="8"/>
      <c r="IQJ57" s="8"/>
      <c r="IQK57" s="8"/>
      <c r="IQL57" s="8"/>
      <c r="IQM57" s="8"/>
      <c r="IQN57" s="8"/>
      <c r="IQO57" s="8"/>
      <c r="IQP57" s="8"/>
      <c r="IQQ57" s="8"/>
      <c r="IQR57" s="8"/>
      <c r="IQS57" s="8"/>
      <c r="IQT57" s="8"/>
      <c r="IQU57" s="8"/>
      <c r="IQV57" s="8"/>
      <c r="IQW57" s="8"/>
      <c r="IQX57" s="8"/>
      <c r="IQY57" s="8"/>
      <c r="IQZ57" s="8"/>
      <c r="IRA57" s="8"/>
      <c r="IRB57" s="8"/>
      <c r="IRC57" s="8"/>
      <c r="IRD57" s="8"/>
      <c r="IRE57" s="8"/>
      <c r="IRF57" s="8"/>
      <c r="IRG57" s="8"/>
      <c r="IRH57" s="8"/>
      <c r="IRI57" s="8"/>
      <c r="IRJ57" s="8"/>
      <c r="IRK57" s="8"/>
      <c r="IRL57" s="8"/>
      <c r="IRM57" s="8"/>
      <c r="IRN57" s="8"/>
      <c r="IRO57" s="8"/>
      <c r="IRP57" s="8"/>
      <c r="IRQ57" s="8"/>
      <c r="IRR57" s="8"/>
      <c r="IRS57" s="8"/>
      <c r="IRT57" s="8"/>
      <c r="IRU57" s="8"/>
      <c r="IRV57" s="8"/>
      <c r="IRW57" s="8"/>
      <c r="IRX57" s="8"/>
      <c r="IRY57" s="8"/>
      <c r="IRZ57" s="8"/>
      <c r="ISA57" s="8"/>
      <c r="ISB57" s="8"/>
      <c r="ISC57" s="8"/>
      <c r="ISD57" s="8"/>
      <c r="ISE57" s="8"/>
      <c r="ISF57" s="8"/>
      <c r="ISG57" s="8"/>
      <c r="ISH57" s="8"/>
      <c r="ISI57" s="8"/>
      <c r="ISJ57" s="8"/>
      <c r="ISK57" s="8"/>
      <c r="ISL57" s="8"/>
      <c r="ISM57" s="8"/>
      <c r="ISN57" s="8"/>
      <c r="ISO57" s="8"/>
      <c r="ISP57" s="8"/>
      <c r="ISQ57" s="8"/>
      <c r="ISR57" s="8"/>
      <c r="ISS57" s="8"/>
      <c r="IST57" s="8"/>
      <c r="ISU57" s="8"/>
      <c r="ISV57" s="8"/>
      <c r="ISW57" s="8"/>
      <c r="ISX57" s="8"/>
      <c r="ISY57" s="8"/>
      <c r="ISZ57" s="8"/>
      <c r="ITA57" s="8"/>
      <c r="ITB57" s="8"/>
      <c r="ITC57" s="8"/>
      <c r="ITD57" s="8"/>
      <c r="ITE57" s="8"/>
      <c r="ITF57" s="8"/>
      <c r="ITG57" s="8"/>
      <c r="ITH57" s="8"/>
      <c r="ITI57" s="8"/>
      <c r="ITJ57" s="8"/>
      <c r="ITK57" s="8"/>
      <c r="ITL57" s="8"/>
      <c r="ITM57" s="8"/>
      <c r="ITN57" s="8"/>
      <c r="ITO57" s="8"/>
      <c r="ITP57" s="8"/>
      <c r="ITQ57" s="8"/>
      <c r="ITR57" s="8"/>
      <c r="ITS57" s="8"/>
      <c r="ITT57" s="8"/>
      <c r="ITU57" s="8"/>
      <c r="ITV57" s="8"/>
      <c r="ITW57" s="8"/>
      <c r="ITX57" s="8"/>
      <c r="ITY57" s="8"/>
      <c r="ITZ57" s="8"/>
      <c r="IUA57" s="8"/>
      <c r="IUB57" s="8"/>
      <c r="IUC57" s="8"/>
      <c r="IUD57" s="8"/>
      <c r="IUE57" s="8"/>
      <c r="IUF57" s="8"/>
      <c r="IUG57" s="8"/>
      <c r="IUH57" s="8"/>
      <c r="IUI57" s="8"/>
      <c r="IUJ57" s="8"/>
      <c r="IUK57" s="8"/>
      <c r="IUL57" s="8"/>
      <c r="IUM57" s="8"/>
      <c r="IUN57" s="8"/>
      <c r="IUO57" s="8"/>
      <c r="IUP57" s="8"/>
      <c r="IUQ57" s="8"/>
      <c r="IUR57" s="8"/>
      <c r="IUS57" s="8"/>
      <c r="IUT57" s="8"/>
      <c r="IUU57" s="8"/>
      <c r="IUV57" s="8"/>
      <c r="IUW57" s="8"/>
      <c r="IUX57" s="8"/>
      <c r="IUY57" s="8"/>
      <c r="IUZ57" s="8"/>
      <c r="IVA57" s="8"/>
      <c r="IVB57" s="8"/>
      <c r="IVC57" s="8"/>
      <c r="IVD57" s="8"/>
      <c r="IVE57" s="8"/>
      <c r="IVF57" s="8"/>
      <c r="IVG57" s="8"/>
      <c r="IVH57" s="8"/>
      <c r="IVI57" s="8"/>
      <c r="IVJ57" s="8"/>
      <c r="IVK57" s="8"/>
      <c r="IVL57" s="8"/>
      <c r="IVM57" s="8"/>
      <c r="IVN57" s="8"/>
      <c r="IVO57" s="8"/>
      <c r="IVP57" s="8"/>
      <c r="IVQ57" s="8"/>
      <c r="IVR57" s="8"/>
      <c r="IVS57" s="8"/>
      <c r="IVT57" s="8"/>
      <c r="IVU57" s="8"/>
      <c r="IVV57" s="8"/>
      <c r="IVW57" s="8"/>
      <c r="IVX57" s="8"/>
      <c r="IVY57" s="8"/>
      <c r="IVZ57" s="8"/>
      <c r="IWA57" s="8"/>
      <c r="IWB57" s="8"/>
      <c r="IWC57" s="8"/>
      <c r="IWD57" s="8"/>
      <c r="IWE57" s="8"/>
      <c r="IWF57" s="8"/>
      <c r="IWG57" s="8"/>
      <c r="IWH57" s="8"/>
      <c r="IWI57" s="8"/>
      <c r="IWJ57" s="8"/>
      <c r="IWK57" s="8"/>
      <c r="IWL57" s="8"/>
      <c r="IWM57" s="8"/>
      <c r="IWN57" s="8"/>
      <c r="IWO57" s="8"/>
      <c r="IWP57" s="8"/>
      <c r="IWQ57" s="8"/>
      <c r="IWR57" s="8"/>
      <c r="IWS57" s="8"/>
      <c r="IWT57" s="8"/>
      <c r="IWU57" s="8"/>
      <c r="IWV57" s="8"/>
      <c r="IWW57" s="8"/>
      <c r="IWX57" s="8"/>
      <c r="IWY57" s="8"/>
      <c r="IWZ57" s="8"/>
      <c r="IXA57" s="8"/>
      <c r="IXB57" s="8"/>
      <c r="IXC57" s="8"/>
      <c r="IXD57" s="8"/>
      <c r="IXE57" s="8"/>
      <c r="IXF57" s="8"/>
      <c r="IXG57" s="8"/>
      <c r="IXH57" s="8"/>
      <c r="IXI57" s="8"/>
      <c r="IXJ57" s="8"/>
      <c r="IXK57" s="8"/>
      <c r="IXL57" s="8"/>
      <c r="IXM57" s="8"/>
      <c r="IXN57" s="8"/>
      <c r="IXO57" s="8"/>
      <c r="IXP57" s="8"/>
      <c r="IXQ57" s="8"/>
      <c r="IXR57" s="8"/>
      <c r="IXS57" s="8"/>
      <c r="IXT57" s="8"/>
      <c r="IXU57" s="8"/>
      <c r="IXV57" s="8"/>
      <c r="IXW57" s="8"/>
      <c r="IXX57" s="8"/>
      <c r="IXY57" s="8"/>
      <c r="IXZ57" s="8"/>
      <c r="IYA57" s="8"/>
      <c r="IYB57" s="8"/>
      <c r="IYC57" s="8"/>
      <c r="IYD57" s="8"/>
      <c r="IYE57" s="8"/>
      <c r="IYF57" s="8"/>
      <c r="IYG57" s="8"/>
      <c r="IYH57" s="8"/>
      <c r="IYI57" s="8"/>
      <c r="IYJ57" s="8"/>
      <c r="IYK57" s="8"/>
      <c r="IYL57" s="8"/>
      <c r="IYM57" s="8"/>
      <c r="IYN57" s="8"/>
      <c r="IYO57" s="8"/>
      <c r="IYP57" s="8"/>
      <c r="IYQ57" s="8"/>
      <c r="IYR57" s="8"/>
      <c r="IYS57" s="8"/>
      <c r="IYT57" s="8"/>
      <c r="IYU57" s="8"/>
      <c r="IYV57" s="8"/>
      <c r="IYW57" s="8"/>
      <c r="IYX57" s="8"/>
      <c r="IYY57" s="8"/>
      <c r="IYZ57" s="8"/>
      <c r="IZA57" s="8"/>
      <c r="IZB57" s="8"/>
      <c r="IZC57" s="8"/>
      <c r="IZD57" s="8"/>
      <c r="IZE57" s="8"/>
      <c r="IZF57" s="8"/>
      <c r="IZG57" s="8"/>
      <c r="IZH57" s="8"/>
      <c r="IZI57" s="8"/>
      <c r="IZJ57" s="8"/>
      <c r="IZK57" s="8"/>
      <c r="IZL57" s="8"/>
      <c r="IZM57" s="8"/>
      <c r="IZN57" s="8"/>
      <c r="IZO57" s="8"/>
      <c r="IZP57" s="8"/>
      <c r="IZQ57" s="8"/>
      <c r="IZR57" s="8"/>
      <c r="IZS57" s="8"/>
      <c r="IZT57" s="8"/>
      <c r="IZU57" s="8"/>
      <c r="IZV57" s="8"/>
      <c r="IZW57" s="8"/>
      <c r="IZX57" s="8"/>
      <c r="IZY57" s="8"/>
      <c r="IZZ57" s="8"/>
      <c r="JAA57" s="8"/>
      <c r="JAB57" s="8"/>
      <c r="JAC57" s="8"/>
      <c r="JAD57" s="8"/>
      <c r="JAE57" s="8"/>
      <c r="JAF57" s="8"/>
      <c r="JAG57" s="8"/>
      <c r="JAH57" s="8"/>
      <c r="JAI57" s="8"/>
      <c r="JAJ57" s="8"/>
      <c r="JAK57" s="8"/>
      <c r="JAL57" s="8"/>
      <c r="JAM57" s="8"/>
      <c r="JAN57" s="8"/>
      <c r="JAO57" s="8"/>
      <c r="JAP57" s="8"/>
      <c r="JAQ57" s="8"/>
      <c r="JAR57" s="8"/>
      <c r="JAS57" s="8"/>
      <c r="JAT57" s="8"/>
      <c r="JAU57" s="8"/>
      <c r="JAV57" s="8"/>
      <c r="JAW57" s="8"/>
      <c r="JAX57" s="8"/>
      <c r="JAY57" s="8"/>
      <c r="JAZ57" s="8"/>
      <c r="JBA57" s="8"/>
      <c r="JBB57" s="8"/>
      <c r="JBC57" s="8"/>
      <c r="JBD57" s="8"/>
      <c r="JBE57" s="8"/>
      <c r="JBF57" s="8"/>
      <c r="JBG57" s="8"/>
      <c r="JBH57" s="8"/>
      <c r="JBI57" s="8"/>
      <c r="JBJ57" s="8"/>
      <c r="JBK57" s="8"/>
      <c r="JBL57" s="8"/>
      <c r="JBM57" s="8"/>
      <c r="JBN57" s="8"/>
      <c r="JBO57" s="8"/>
      <c r="JBP57" s="8"/>
      <c r="JBQ57" s="8"/>
      <c r="JBR57" s="8"/>
      <c r="JBS57" s="8"/>
      <c r="JBT57" s="8"/>
      <c r="JBU57" s="8"/>
      <c r="JBV57" s="8"/>
      <c r="JBW57" s="8"/>
      <c r="JBX57" s="8"/>
      <c r="JBY57" s="8"/>
      <c r="JBZ57" s="8"/>
      <c r="JCA57" s="8"/>
      <c r="JCB57" s="8"/>
      <c r="JCC57" s="8"/>
      <c r="JCD57" s="8"/>
      <c r="JCE57" s="8"/>
      <c r="JCF57" s="8"/>
      <c r="JCG57" s="8"/>
      <c r="JCH57" s="8"/>
      <c r="JCI57" s="8"/>
      <c r="JCJ57" s="8"/>
      <c r="JCK57" s="8"/>
      <c r="JCL57" s="8"/>
      <c r="JCM57" s="8"/>
      <c r="JCN57" s="8"/>
      <c r="JCO57" s="8"/>
      <c r="JCP57" s="8"/>
      <c r="JCQ57" s="8"/>
      <c r="JCR57" s="8"/>
      <c r="JCS57" s="8"/>
      <c r="JCT57" s="8"/>
      <c r="JCU57" s="8"/>
      <c r="JCV57" s="8"/>
      <c r="JCW57" s="8"/>
      <c r="JCX57" s="8"/>
      <c r="JCY57" s="8"/>
      <c r="JCZ57" s="8"/>
      <c r="JDA57" s="8"/>
      <c r="JDB57" s="8"/>
      <c r="JDC57" s="8"/>
      <c r="JDD57" s="8"/>
      <c r="JDE57" s="8"/>
      <c r="JDF57" s="8"/>
      <c r="JDG57" s="8"/>
      <c r="JDH57" s="8"/>
      <c r="JDI57" s="8"/>
      <c r="JDJ57" s="8"/>
      <c r="JDK57" s="8"/>
      <c r="JDL57" s="8"/>
      <c r="JDM57" s="8"/>
      <c r="JDN57" s="8"/>
      <c r="JDO57" s="8"/>
      <c r="JDP57" s="8"/>
      <c r="JDQ57" s="8"/>
      <c r="JDR57" s="8"/>
      <c r="JDS57" s="8"/>
      <c r="JDT57" s="8"/>
      <c r="JDU57" s="8"/>
      <c r="JDV57" s="8"/>
      <c r="JDW57" s="8"/>
      <c r="JDX57" s="8"/>
      <c r="JDY57" s="8"/>
      <c r="JDZ57" s="8"/>
      <c r="JEA57" s="8"/>
      <c r="JEB57" s="8"/>
      <c r="JEC57" s="8"/>
      <c r="JED57" s="8"/>
      <c r="JEE57" s="8"/>
      <c r="JEF57" s="8"/>
      <c r="JEG57" s="8"/>
      <c r="JEH57" s="8"/>
      <c r="JEI57" s="8"/>
      <c r="JEJ57" s="8"/>
      <c r="JEK57" s="8"/>
      <c r="JEL57" s="8"/>
      <c r="JEM57" s="8"/>
      <c r="JEN57" s="8"/>
      <c r="JEO57" s="8"/>
      <c r="JEP57" s="8"/>
      <c r="JEQ57" s="8"/>
      <c r="JER57" s="8"/>
      <c r="JES57" s="8"/>
      <c r="JET57" s="8"/>
      <c r="JEU57" s="8"/>
      <c r="JEV57" s="8"/>
      <c r="JEW57" s="8"/>
      <c r="JEX57" s="8"/>
      <c r="JEY57" s="8"/>
      <c r="JEZ57" s="8"/>
      <c r="JFA57" s="8"/>
      <c r="JFB57" s="8"/>
      <c r="JFC57" s="8"/>
      <c r="JFD57" s="8"/>
      <c r="JFE57" s="8"/>
      <c r="JFF57" s="8"/>
      <c r="JFG57" s="8"/>
      <c r="JFH57" s="8"/>
      <c r="JFI57" s="8"/>
      <c r="JFJ57" s="8"/>
      <c r="JFK57" s="8"/>
      <c r="JFL57" s="8"/>
      <c r="JFM57" s="8"/>
      <c r="JFN57" s="8"/>
      <c r="JFO57" s="8"/>
      <c r="JFP57" s="8"/>
      <c r="JFQ57" s="8"/>
      <c r="JFR57" s="8"/>
      <c r="JFS57" s="8"/>
      <c r="JFT57" s="8"/>
      <c r="JFU57" s="8"/>
      <c r="JFV57" s="8"/>
      <c r="JFW57" s="8"/>
      <c r="JFX57" s="8"/>
      <c r="JFY57" s="8"/>
      <c r="JFZ57" s="8"/>
      <c r="JGA57" s="8"/>
      <c r="JGB57" s="8"/>
      <c r="JGC57" s="8"/>
      <c r="JGD57" s="8"/>
      <c r="JGE57" s="8"/>
      <c r="JGF57" s="8"/>
      <c r="JGG57" s="8"/>
      <c r="JGH57" s="8"/>
      <c r="JGI57" s="8"/>
      <c r="JGJ57" s="8"/>
      <c r="JGK57" s="8"/>
      <c r="JGL57" s="8"/>
      <c r="JGM57" s="8"/>
      <c r="JGN57" s="8"/>
      <c r="JGO57" s="8"/>
      <c r="JGP57" s="8"/>
      <c r="JGQ57" s="8"/>
      <c r="JGR57" s="8"/>
      <c r="JGS57" s="8"/>
      <c r="JGT57" s="8"/>
      <c r="JGU57" s="8"/>
      <c r="JGV57" s="8"/>
      <c r="JGW57" s="8"/>
      <c r="JGX57" s="8"/>
      <c r="JGY57" s="8"/>
      <c r="JGZ57" s="8"/>
      <c r="JHA57" s="8"/>
      <c r="JHB57" s="8"/>
      <c r="JHC57" s="8"/>
      <c r="JHD57" s="8"/>
      <c r="JHE57" s="8"/>
      <c r="JHF57" s="8"/>
      <c r="JHG57" s="8"/>
      <c r="JHH57" s="8"/>
      <c r="JHI57" s="8"/>
      <c r="JHJ57" s="8"/>
      <c r="JHK57" s="8"/>
      <c r="JHL57" s="8"/>
      <c r="JHM57" s="8"/>
      <c r="JHN57" s="8"/>
      <c r="JHO57" s="8"/>
      <c r="JHP57" s="8"/>
      <c r="JHQ57" s="8"/>
      <c r="JHR57" s="8"/>
      <c r="JHS57" s="8"/>
      <c r="JHT57" s="8"/>
      <c r="JHU57" s="8"/>
      <c r="JHV57" s="8"/>
      <c r="JHW57" s="8"/>
      <c r="JHX57" s="8"/>
      <c r="JHY57" s="8"/>
      <c r="JHZ57" s="8"/>
      <c r="JIA57" s="8"/>
      <c r="JIB57" s="8"/>
      <c r="JIC57" s="8"/>
      <c r="JID57" s="8"/>
      <c r="JIE57" s="8"/>
      <c r="JIF57" s="8"/>
      <c r="JIG57" s="8"/>
      <c r="JIH57" s="8"/>
      <c r="JII57" s="8"/>
      <c r="JIJ57" s="8"/>
      <c r="JIK57" s="8"/>
      <c r="JIL57" s="8"/>
      <c r="JIM57" s="8"/>
      <c r="JIN57" s="8"/>
      <c r="JIO57" s="8"/>
      <c r="JIP57" s="8"/>
      <c r="JIQ57" s="8"/>
      <c r="JIR57" s="8"/>
      <c r="JIS57" s="8"/>
      <c r="JIT57" s="8"/>
      <c r="JIU57" s="8"/>
      <c r="JIV57" s="8"/>
      <c r="JIW57" s="8"/>
      <c r="JIX57" s="8"/>
      <c r="JIY57" s="8"/>
      <c r="JIZ57" s="8"/>
      <c r="JJA57" s="8"/>
      <c r="JJB57" s="8"/>
      <c r="JJC57" s="8"/>
      <c r="JJD57" s="8"/>
      <c r="JJE57" s="8"/>
      <c r="JJF57" s="8"/>
      <c r="JJG57" s="8"/>
      <c r="JJH57" s="8"/>
      <c r="JJI57" s="8"/>
      <c r="JJJ57" s="8"/>
      <c r="JJK57" s="8"/>
      <c r="JJL57" s="8"/>
      <c r="JJM57" s="8"/>
      <c r="JJN57" s="8"/>
      <c r="JJO57" s="8"/>
      <c r="JJP57" s="8"/>
      <c r="JJQ57" s="8"/>
      <c r="JJR57" s="8"/>
      <c r="JJS57" s="8"/>
      <c r="JJT57" s="8"/>
      <c r="JJU57" s="8"/>
      <c r="JJV57" s="8"/>
      <c r="JJW57" s="8"/>
      <c r="JJX57" s="8"/>
      <c r="JJY57" s="8"/>
      <c r="JJZ57" s="8"/>
      <c r="JKA57" s="8"/>
      <c r="JKB57" s="8"/>
      <c r="JKC57" s="8"/>
      <c r="JKD57" s="8"/>
      <c r="JKE57" s="8"/>
      <c r="JKF57" s="8"/>
      <c r="JKG57" s="8"/>
      <c r="JKH57" s="8"/>
      <c r="JKI57" s="8"/>
      <c r="JKJ57" s="8"/>
      <c r="JKK57" s="8"/>
      <c r="JKL57" s="8"/>
      <c r="JKM57" s="8"/>
      <c r="JKN57" s="8"/>
      <c r="JKO57" s="8"/>
      <c r="JKP57" s="8"/>
      <c r="JKQ57" s="8"/>
      <c r="JKR57" s="8"/>
      <c r="JKS57" s="8"/>
      <c r="JKT57" s="8"/>
      <c r="JKU57" s="8"/>
      <c r="JKV57" s="8"/>
      <c r="JKW57" s="8"/>
      <c r="JKX57" s="8"/>
      <c r="JKY57" s="8"/>
      <c r="JKZ57" s="8"/>
      <c r="JLA57" s="8"/>
      <c r="JLB57" s="8"/>
      <c r="JLC57" s="8"/>
      <c r="JLD57" s="8"/>
      <c r="JLE57" s="8"/>
      <c r="JLF57" s="8"/>
      <c r="JLG57" s="8"/>
      <c r="JLH57" s="8"/>
      <c r="JLI57" s="8"/>
      <c r="JLJ57" s="8"/>
      <c r="JLK57" s="8"/>
      <c r="JLL57" s="8"/>
      <c r="JLM57" s="8"/>
      <c r="JLN57" s="8"/>
      <c r="JLO57" s="8"/>
      <c r="JLP57" s="8"/>
      <c r="JLQ57" s="8"/>
      <c r="JLR57" s="8"/>
      <c r="JLS57" s="8"/>
      <c r="JLT57" s="8"/>
      <c r="JLU57" s="8"/>
      <c r="JLV57" s="8"/>
      <c r="JLW57" s="8"/>
      <c r="JLX57" s="8"/>
      <c r="JLY57" s="8"/>
      <c r="JLZ57" s="8"/>
      <c r="JMA57" s="8"/>
      <c r="JMB57" s="8"/>
      <c r="JMC57" s="8"/>
      <c r="JMD57" s="8"/>
      <c r="JME57" s="8"/>
      <c r="JMF57" s="8"/>
      <c r="JMG57" s="8"/>
      <c r="JMH57" s="8"/>
      <c r="JMI57" s="8"/>
      <c r="JMJ57" s="8"/>
      <c r="JMK57" s="8"/>
      <c r="JML57" s="8"/>
      <c r="JMM57" s="8"/>
      <c r="JMN57" s="8"/>
      <c r="JMO57" s="8"/>
      <c r="JMP57" s="8"/>
      <c r="JMQ57" s="8"/>
      <c r="JMR57" s="8"/>
      <c r="JMS57" s="8"/>
      <c r="JMT57" s="8"/>
      <c r="JMU57" s="8"/>
      <c r="JMV57" s="8"/>
      <c r="JMW57" s="8"/>
      <c r="JMX57" s="8"/>
      <c r="JMY57" s="8"/>
      <c r="JMZ57" s="8"/>
      <c r="JNA57" s="8"/>
      <c r="JNB57" s="8"/>
      <c r="JNC57" s="8"/>
      <c r="JND57" s="8"/>
      <c r="JNE57" s="8"/>
      <c r="JNF57" s="8"/>
      <c r="JNG57" s="8"/>
      <c r="JNH57" s="8"/>
      <c r="JNI57" s="8"/>
      <c r="JNJ57" s="8"/>
      <c r="JNK57" s="8"/>
      <c r="JNL57" s="8"/>
      <c r="JNM57" s="8"/>
      <c r="JNN57" s="8"/>
      <c r="JNO57" s="8"/>
      <c r="JNP57" s="8"/>
      <c r="JNQ57" s="8"/>
      <c r="JNR57" s="8"/>
      <c r="JNS57" s="8"/>
      <c r="JNT57" s="8"/>
      <c r="JNU57" s="8"/>
      <c r="JNV57" s="8"/>
      <c r="JNW57" s="8"/>
      <c r="JNX57" s="8"/>
      <c r="JNY57" s="8"/>
      <c r="JNZ57" s="8"/>
      <c r="JOA57" s="8"/>
      <c r="JOB57" s="8"/>
      <c r="JOC57" s="8"/>
      <c r="JOD57" s="8"/>
      <c r="JOE57" s="8"/>
      <c r="JOF57" s="8"/>
      <c r="JOG57" s="8"/>
      <c r="JOH57" s="8"/>
      <c r="JOI57" s="8"/>
      <c r="JOJ57" s="8"/>
      <c r="JOK57" s="8"/>
      <c r="JOL57" s="8"/>
      <c r="JOM57" s="8"/>
      <c r="JON57" s="8"/>
      <c r="JOO57" s="8"/>
      <c r="JOP57" s="8"/>
      <c r="JOQ57" s="8"/>
      <c r="JOR57" s="8"/>
      <c r="JOS57" s="8"/>
      <c r="JOT57" s="8"/>
      <c r="JOU57" s="8"/>
      <c r="JOV57" s="8"/>
      <c r="JOW57" s="8"/>
      <c r="JOX57" s="8"/>
      <c r="JOY57" s="8"/>
      <c r="JOZ57" s="8"/>
      <c r="JPA57" s="8"/>
      <c r="JPB57" s="8"/>
      <c r="JPC57" s="8"/>
      <c r="JPD57" s="8"/>
      <c r="JPE57" s="8"/>
      <c r="JPF57" s="8"/>
      <c r="JPG57" s="8"/>
      <c r="JPH57" s="8"/>
      <c r="JPI57" s="8"/>
      <c r="JPJ57" s="8"/>
      <c r="JPK57" s="8"/>
      <c r="JPL57" s="8"/>
      <c r="JPM57" s="8"/>
      <c r="JPN57" s="8"/>
      <c r="JPO57" s="8"/>
      <c r="JPP57" s="8"/>
      <c r="JPQ57" s="8"/>
      <c r="JPR57" s="8"/>
      <c r="JPS57" s="8"/>
      <c r="JPT57" s="8"/>
      <c r="JPU57" s="8"/>
      <c r="JPV57" s="8"/>
      <c r="JPW57" s="8"/>
      <c r="JPX57" s="8"/>
      <c r="JPY57" s="8"/>
      <c r="JPZ57" s="8"/>
      <c r="JQA57" s="8"/>
      <c r="JQB57" s="8"/>
      <c r="JQC57" s="8"/>
      <c r="JQD57" s="8"/>
      <c r="JQE57" s="8"/>
      <c r="JQF57" s="8"/>
      <c r="JQG57" s="8"/>
      <c r="JQH57" s="8"/>
      <c r="JQI57" s="8"/>
      <c r="JQJ57" s="8"/>
      <c r="JQK57" s="8"/>
      <c r="JQL57" s="8"/>
      <c r="JQM57" s="8"/>
      <c r="JQN57" s="8"/>
      <c r="JQO57" s="8"/>
      <c r="JQP57" s="8"/>
      <c r="JQQ57" s="8"/>
      <c r="JQR57" s="8"/>
      <c r="JQS57" s="8"/>
      <c r="JQT57" s="8"/>
      <c r="JQU57" s="8"/>
      <c r="JQV57" s="8"/>
      <c r="JQW57" s="8"/>
      <c r="JQX57" s="8"/>
      <c r="JQY57" s="8"/>
      <c r="JQZ57" s="8"/>
      <c r="JRA57" s="8"/>
      <c r="JRB57" s="8"/>
      <c r="JRC57" s="8"/>
      <c r="JRD57" s="8"/>
      <c r="JRE57" s="8"/>
      <c r="JRF57" s="8"/>
      <c r="JRG57" s="8"/>
      <c r="JRH57" s="8"/>
      <c r="JRI57" s="8"/>
      <c r="JRJ57" s="8"/>
      <c r="JRK57" s="8"/>
      <c r="JRL57" s="8"/>
      <c r="JRM57" s="8"/>
      <c r="JRN57" s="8"/>
      <c r="JRO57" s="8"/>
      <c r="JRP57" s="8"/>
      <c r="JRQ57" s="8"/>
      <c r="JRR57" s="8"/>
      <c r="JRS57" s="8"/>
      <c r="JRT57" s="8"/>
      <c r="JRU57" s="8"/>
      <c r="JRV57" s="8"/>
      <c r="JRW57" s="8"/>
      <c r="JRX57" s="8"/>
      <c r="JRY57" s="8"/>
      <c r="JRZ57" s="8"/>
      <c r="JSA57" s="8"/>
      <c r="JSB57" s="8"/>
      <c r="JSC57" s="8"/>
      <c r="JSD57" s="8"/>
      <c r="JSE57" s="8"/>
      <c r="JSF57" s="8"/>
      <c r="JSG57" s="8"/>
      <c r="JSH57" s="8"/>
      <c r="JSI57" s="8"/>
      <c r="JSJ57" s="8"/>
      <c r="JSK57" s="8"/>
      <c r="JSL57" s="8"/>
      <c r="JSM57" s="8"/>
      <c r="JSN57" s="8"/>
      <c r="JSO57" s="8"/>
      <c r="JSP57" s="8"/>
      <c r="JSQ57" s="8"/>
      <c r="JSR57" s="8"/>
      <c r="JSS57" s="8"/>
      <c r="JST57" s="8"/>
      <c r="JSU57" s="8"/>
      <c r="JSV57" s="8"/>
      <c r="JSW57" s="8"/>
      <c r="JSX57" s="8"/>
      <c r="JSY57" s="8"/>
      <c r="JSZ57" s="8"/>
      <c r="JTA57" s="8"/>
      <c r="JTB57" s="8"/>
      <c r="JTC57" s="8"/>
      <c r="JTD57" s="8"/>
      <c r="JTE57" s="8"/>
      <c r="JTF57" s="8"/>
      <c r="JTG57" s="8"/>
      <c r="JTH57" s="8"/>
      <c r="JTI57" s="8"/>
      <c r="JTJ57" s="8"/>
      <c r="JTK57" s="8"/>
      <c r="JTL57" s="8"/>
      <c r="JTM57" s="8"/>
      <c r="JTN57" s="8"/>
      <c r="JTO57" s="8"/>
      <c r="JTP57" s="8"/>
      <c r="JTQ57" s="8"/>
      <c r="JTR57" s="8"/>
      <c r="JTS57" s="8"/>
      <c r="JTT57" s="8"/>
      <c r="JTU57" s="8"/>
      <c r="JTV57" s="8"/>
      <c r="JTW57" s="8"/>
      <c r="JTX57" s="8"/>
      <c r="JTY57" s="8"/>
      <c r="JTZ57" s="8"/>
      <c r="JUA57" s="8"/>
      <c r="JUB57" s="8"/>
      <c r="JUC57" s="8"/>
      <c r="JUD57" s="8"/>
      <c r="JUE57" s="8"/>
      <c r="JUF57" s="8"/>
      <c r="JUG57" s="8"/>
      <c r="JUH57" s="8"/>
      <c r="JUI57" s="8"/>
      <c r="JUJ57" s="8"/>
      <c r="JUK57" s="8"/>
      <c r="JUL57" s="8"/>
      <c r="JUM57" s="8"/>
      <c r="JUN57" s="8"/>
      <c r="JUO57" s="8"/>
      <c r="JUP57" s="8"/>
      <c r="JUQ57" s="8"/>
      <c r="JUR57" s="8"/>
      <c r="JUS57" s="8"/>
      <c r="JUT57" s="8"/>
      <c r="JUU57" s="8"/>
      <c r="JUV57" s="8"/>
      <c r="JUW57" s="8"/>
      <c r="JUX57" s="8"/>
      <c r="JUY57" s="8"/>
      <c r="JUZ57" s="8"/>
      <c r="JVA57" s="8"/>
      <c r="JVB57" s="8"/>
      <c r="JVC57" s="8"/>
      <c r="JVD57" s="8"/>
      <c r="JVE57" s="8"/>
      <c r="JVF57" s="8"/>
      <c r="JVG57" s="8"/>
      <c r="JVH57" s="8"/>
      <c r="JVI57" s="8"/>
      <c r="JVJ57" s="8"/>
      <c r="JVK57" s="8"/>
      <c r="JVL57" s="8"/>
      <c r="JVM57" s="8"/>
      <c r="JVN57" s="8"/>
      <c r="JVO57" s="8"/>
      <c r="JVP57" s="8"/>
      <c r="JVQ57" s="8"/>
      <c r="JVR57" s="8"/>
      <c r="JVS57" s="8"/>
      <c r="JVT57" s="8"/>
      <c r="JVU57" s="8"/>
      <c r="JVV57" s="8"/>
      <c r="JVW57" s="8"/>
      <c r="JVX57" s="8"/>
      <c r="JVY57" s="8"/>
      <c r="JVZ57" s="8"/>
      <c r="JWA57" s="8"/>
      <c r="JWB57" s="8"/>
      <c r="JWC57" s="8"/>
      <c r="JWD57" s="8"/>
      <c r="JWE57" s="8"/>
      <c r="JWF57" s="8"/>
      <c r="JWG57" s="8"/>
      <c r="JWH57" s="8"/>
      <c r="JWI57" s="8"/>
      <c r="JWJ57" s="8"/>
      <c r="JWK57" s="8"/>
      <c r="JWL57" s="8"/>
      <c r="JWM57" s="8"/>
      <c r="JWN57" s="8"/>
      <c r="JWO57" s="8"/>
      <c r="JWP57" s="8"/>
      <c r="JWQ57" s="8"/>
      <c r="JWR57" s="8"/>
      <c r="JWS57" s="8"/>
      <c r="JWT57" s="8"/>
      <c r="JWU57" s="8"/>
      <c r="JWV57" s="8"/>
      <c r="JWW57" s="8"/>
      <c r="JWX57" s="8"/>
      <c r="JWY57" s="8"/>
      <c r="JWZ57" s="8"/>
      <c r="JXA57" s="8"/>
      <c r="JXB57" s="8"/>
      <c r="JXC57" s="8"/>
      <c r="JXD57" s="8"/>
      <c r="JXE57" s="8"/>
      <c r="JXF57" s="8"/>
      <c r="JXG57" s="8"/>
      <c r="JXH57" s="8"/>
      <c r="JXI57" s="8"/>
      <c r="JXJ57" s="8"/>
      <c r="JXK57" s="8"/>
      <c r="JXL57" s="8"/>
      <c r="JXM57" s="8"/>
      <c r="JXN57" s="8"/>
      <c r="JXO57" s="8"/>
      <c r="JXP57" s="8"/>
      <c r="JXQ57" s="8"/>
      <c r="JXR57" s="8"/>
      <c r="JXS57" s="8"/>
      <c r="JXT57" s="8"/>
      <c r="JXU57" s="8"/>
      <c r="JXV57" s="8"/>
      <c r="JXW57" s="8"/>
      <c r="JXX57" s="8"/>
      <c r="JXY57" s="8"/>
      <c r="JXZ57" s="8"/>
      <c r="JYA57" s="8"/>
      <c r="JYB57" s="8"/>
      <c r="JYC57" s="8"/>
      <c r="JYD57" s="8"/>
      <c r="JYE57" s="8"/>
      <c r="JYF57" s="8"/>
      <c r="JYG57" s="8"/>
      <c r="JYH57" s="8"/>
      <c r="JYI57" s="8"/>
      <c r="JYJ57" s="8"/>
      <c r="JYK57" s="8"/>
      <c r="JYL57" s="8"/>
      <c r="JYM57" s="8"/>
      <c r="JYN57" s="8"/>
      <c r="JYO57" s="8"/>
      <c r="JYP57" s="8"/>
      <c r="JYQ57" s="8"/>
      <c r="JYR57" s="8"/>
      <c r="JYS57" s="8"/>
      <c r="JYT57" s="8"/>
      <c r="JYU57" s="8"/>
      <c r="JYV57" s="8"/>
      <c r="JYW57" s="8"/>
      <c r="JYX57" s="8"/>
      <c r="JYY57" s="8"/>
      <c r="JYZ57" s="8"/>
      <c r="JZA57" s="8"/>
      <c r="JZB57" s="8"/>
      <c r="JZC57" s="8"/>
      <c r="JZD57" s="8"/>
      <c r="JZE57" s="8"/>
      <c r="JZF57" s="8"/>
      <c r="JZG57" s="8"/>
      <c r="JZH57" s="8"/>
      <c r="JZI57" s="8"/>
      <c r="JZJ57" s="8"/>
      <c r="JZK57" s="8"/>
      <c r="JZL57" s="8"/>
      <c r="JZM57" s="8"/>
      <c r="JZN57" s="8"/>
      <c r="JZO57" s="8"/>
      <c r="JZP57" s="8"/>
      <c r="JZQ57" s="8"/>
      <c r="JZR57" s="8"/>
      <c r="JZS57" s="8"/>
      <c r="JZT57" s="8"/>
      <c r="JZU57" s="8"/>
      <c r="JZV57" s="8"/>
      <c r="JZW57" s="8"/>
      <c r="JZX57" s="8"/>
      <c r="JZY57" s="8"/>
      <c r="JZZ57" s="8"/>
      <c r="KAA57" s="8"/>
      <c r="KAB57" s="8"/>
      <c r="KAC57" s="8"/>
      <c r="KAD57" s="8"/>
      <c r="KAE57" s="8"/>
      <c r="KAF57" s="8"/>
      <c r="KAG57" s="8"/>
      <c r="KAH57" s="8"/>
      <c r="KAI57" s="8"/>
      <c r="KAJ57" s="8"/>
      <c r="KAK57" s="8"/>
      <c r="KAL57" s="8"/>
      <c r="KAM57" s="8"/>
      <c r="KAN57" s="8"/>
      <c r="KAO57" s="8"/>
      <c r="KAP57" s="8"/>
      <c r="KAQ57" s="8"/>
      <c r="KAR57" s="8"/>
      <c r="KAS57" s="8"/>
      <c r="KAT57" s="8"/>
      <c r="KAU57" s="8"/>
      <c r="KAV57" s="8"/>
      <c r="KAW57" s="8"/>
      <c r="KAX57" s="8"/>
      <c r="KAY57" s="8"/>
      <c r="KAZ57" s="8"/>
      <c r="KBA57" s="8"/>
      <c r="KBB57" s="8"/>
      <c r="KBC57" s="8"/>
      <c r="KBD57" s="8"/>
      <c r="KBE57" s="8"/>
      <c r="KBF57" s="8"/>
      <c r="KBG57" s="8"/>
      <c r="KBH57" s="8"/>
      <c r="KBI57" s="8"/>
      <c r="KBJ57" s="8"/>
      <c r="KBK57" s="8"/>
      <c r="KBL57" s="8"/>
      <c r="KBM57" s="8"/>
      <c r="KBN57" s="8"/>
      <c r="KBO57" s="8"/>
      <c r="KBP57" s="8"/>
      <c r="KBQ57" s="8"/>
      <c r="KBR57" s="8"/>
      <c r="KBS57" s="8"/>
      <c r="KBT57" s="8"/>
      <c r="KBU57" s="8"/>
      <c r="KBV57" s="8"/>
      <c r="KBW57" s="8"/>
      <c r="KBX57" s="8"/>
      <c r="KBY57" s="8"/>
      <c r="KBZ57" s="8"/>
      <c r="KCA57" s="8"/>
      <c r="KCB57" s="8"/>
      <c r="KCC57" s="8"/>
      <c r="KCD57" s="8"/>
      <c r="KCE57" s="8"/>
      <c r="KCF57" s="8"/>
      <c r="KCG57" s="8"/>
      <c r="KCH57" s="8"/>
      <c r="KCI57" s="8"/>
      <c r="KCJ57" s="8"/>
      <c r="KCK57" s="8"/>
      <c r="KCL57" s="8"/>
      <c r="KCM57" s="8"/>
      <c r="KCN57" s="8"/>
      <c r="KCO57" s="8"/>
      <c r="KCP57" s="8"/>
      <c r="KCQ57" s="8"/>
      <c r="KCR57" s="8"/>
      <c r="KCS57" s="8"/>
      <c r="KCT57" s="8"/>
      <c r="KCU57" s="8"/>
      <c r="KCV57" s="8"/>
      <c r="KCW57" s="8"/>
      <c r="KCX57" s="8"/>
      <c r="KCY57" s="8"/>
      <c r="KCZ57" s="8"/>
      <c r="KDA57" s="8"/>
      <c r="KDB57" s="8"/>
      <c r="KDC57" s="8"/>
      <c r="KDD57" s="8"/>
      <c r="KDE57" s="8"/>
      <c r="KDF57" s="8"/>
      <c r="KDG57" s="8"/>
      <c r="KDH57" s="8"/>
      <c r="KDI57" s="8"/>
      <c r="KDJ57" s="8"/>
      <c r="KDK57" s="8"/>
      <c r="KDL57" s="8"/>
      <c r="KDM57" s="8"/>
      <c r="KDN57" s="8"/>
      <c r="KDO57" s="8"/>
      <c r="KDP57" s="8"/>
      <c r="KDQ57" s="8"/>
      <c r="KDR57" s="8"/>
      <c r="KDS57" s="8"/>
      <c r="KDT57" s="8"/>
      <c r="KDU57" s="8"/>
      <c r="KDV57" s="8"/>
      <c r="KDW57" s="8"/>
      <c r="KDX57" s="8"/>
      <c r="KDY57" s="8"/>
      <c r="KDZ57" s="8"/>
      <c r="KEA57" s="8"/>
      <c r="KEB57" s="8"/>
      <c r="KEC57" s="8"/>
      <c r="KED57" s="8"/>
      <c r="KEE57" s="8"/>
      <c r="KEF57" s="8"/>
      <c r="KEG57" s="8"/>
      <c r="KEH57" s="8"/>
      <c r="KEI57" s="8"/>
      <c r="KEJ57" s="8"/>
      <c r="KEK57" s="8"/>
      <c r="KEL57" s="8"/>
      <c r="KEM57" s="8"/>
      <c r="KEN57" s="8"/>
      <c r="KEO57" s="8"/>
      <c r="KEP57" s="8"/>
      <c r="KEQ57" s="8"/>
      <c r="KER57" s="8"/>
      <c r="KES57" s="8"/>
      <c r="KET57" s="8"/>
      <c r="KEU57" s="8"/>
      <c r="KEV57" s="8"/>
      <c r="KEW57" s="8"/>
      <c r="KEX57" s="8"/>
      <c r="KEY57" s="8"/>
      <c r="KEZ57" s="8"/>
      <c r="KFA57" s="8"/>
      <c r="KFB57" s="8"/>
      <c r="KFC57" s="8"/>
      <c r="KFD57" s="8"/>
      <c r="KFE57" s="8"/>
      <c r="KFF57" s="8"/>
      <c r="KFG57" s="8"/>
      <c r="KFH57" s="8"/>
      <c r="KFI57" s="8"/>
      <c r="KFJ57" s="8"/>
      <c r="KFK57" s="8"/>
      <c r="KFL57" s="8"/>
      <c r="KFM57" s="8"/>
      <c r="KFN57" s="8"/>
      <c r="KFO57" s="8"/>
      <c r="KFP57" s="8"/>
      <c r="KFQ57" s="8"/>
      <c r="KFR57" s="8"/>
      <c r="KFS57" s="8"/>
      <c r="KFT57" s="8"/>
      <c r="KFU57" s="8"/>
      <c r="KFV57" s="8"/>
      <c r="KFW57" s="8"/>
      <c r="KFX57" s="8"/>
      <c r="KFY57" s="8"/>
      <c r="KFZ57" s="8"/>
      <c r="KGA57" s="8"/>
      <c r="KGB57" s="8"/>
      <c r="KGC57" s="8"/>
      <c r="KGD57" s="8"/>
      <c r="KGE57" s="8"/>
      <c r="KGF57" s="8"/>
      <c r="KGG57" s="8"/>
      <c r="KGH57" s="8"/>
      <c r="KGI57" s="8"/>
      <c r="KGJ57" s="8"/>
      <c r="KGK57" s="8"/>
      <c r="KGL57" s="8"/>
      <c r="KGM57" s="8"/>
      <c r="KGN57" s="8"/>
      <c r="KGO57" s="8"/>
      <c r="KGP57" s="8"/>
      <c r="KGQ57" s="8"/>
      <c r="KGR57" s="8"/>
      <c r="KGS57" s="8"/>
      <c r="KGT57" s="8"/>
      <c r="KGU57" s="8"/>
      <c r="KGV57" s="8"/>
      <c r="KGW57" s="8"/>
      <c r="KGX57" s="8"/>
      <c r="KGY57" s="8"/>
      <c r="KGZ57" s="8"/>
      <c r="KHA57" s="8"/>
      <c r="KHB57" s="8"/>
      <c r="KHC57" s="8"/>
      <c r="KHD57" s="8"/>
      <c r="KHE57" s="8"/>
      <c r="KHF57" s="8"/>
      <c r="KHG57" s="8"/>
      <c r="KHH57" s="8"/>
      <c r="KHI57" s="8"/>
      <c r="KHJ57" s="8"/>
      <c r="KHK57" s="8"/>
      <c r="KHL57" s="8"/>
      <c r="KHM57" s="8"/>
      <c r="KHN57" s="8"/>
      <c r="KHO57" s="8"/>
      <c r="KHP57" s="8"/>
      <c r="KHQ57" s="8"/>
      <c r="KHR57" s="8"/>
      <c r="KHS57" s="8"/>
      <c r="KHT57" s="8"/>
      <c r="KHU57" s="8"/>
      <c r="KHV57" s="8"/>
      <c r="KHW57" s="8"/>
      <c r="KHX57" s="8"/>
      <c r="KHY57" s="8"/>
      <c r="KHZ57" s="8"/>
      <c r="KIA57" s="8"/>
      <c r="KIB57" s="8"/>
      <c r="KIC57" s="8"/>
      <c r="KID57" s="8"/>
      <c r="KIE57" s="8"/>
      <c r="KIF57" s="8"/>
      <c r="KIG57" s="8"/>
      <c r="KIH57" s="8"/>
      <c r="KII57" s="8"/>
      <c r="KIJ57" s="8"/>
      <c r="KIK57" s="8"/>
      <c r="KIL57" s="8"/>
      <c r="KIM57" s="8"/>
      <c r="KIN57" s="8"/>
      <c r="KIO57" s="8"/>
      <c r="KIP57" s="8"/>
      <c r="KIQ57" s="8"/>
      <c r="KIR57" s="8"/>
      <c r="KIS57" s="8"/>
      <c r="KIT57" s="8"/>
      <c r="KIU57" s="8"/>
      <c r="KIV57" s="8"/>
      <c r="KIW57" s="8"/>
      <c r="KIX57" s="8"/>
      <c r="KIY57" s="8"/>
      <c r="KIZ57" s="8"/>
      <c r="KJA57" s="8"/>
      <c r="KJB57" s="8"/>
      <c r="KJC57" s="8"/>
      <c r="KJD57" s="8"/>
      <c r="KJE57" s="8"/>
      <c r="KJF57" s="8"/>
      <c r="KJG57" s="8"/>
      <c r="KJH57" s="8"/>
      <c r="KJI57" s="8"/>
      <c r="KJJ57" s="8"/>
      <c r="KJK57" s="8"/>
      <c r="KJL57" s="8"/>
      <c r="KJM57" s="8"/>
      <c r="KJN57" s="8"/>
      <c r="KJO57" s="8"/>
      <c r="KJP57" s="8"/>
      <c r="KJQ57" s="8"/>
      <c r="KJR57" s="8"/>
      <c r="KJS57" s="8"/>
      <c r="KJT57" s="8"/>
      <c r="KJU57" s="8"/>
      <c r="KJV57" s="8"/>
      <c r="KJW57" s="8"/>
      <c r="KJX57" s="8"/>
      <c r="KJY57" s="8"/>
      <c r="KJZ57" s="8"/>
      <c r="KKA57" s="8"/>
      <c r="KKB57" s="8"/>
      <c r="KKC57" s="8"/>
      <c r="KKD57" s="8"/>
      <c r="KKE57" s="8"/>
      <c r="KKF57" s="8"/>
      <c r="KKG57" s="8"/>
      <c r="KKH57" s="8"/>
      <c r="KKI57" s="8"/>
      <c r="KKJ57" s="8"/>
      <c r="KKK57" s="8"/>
      <c r="KKL57" s="8"/>
      <c r="KKM57" s="8"/>
      <c r="KKN57" s="8"/>
      <c r="KKO57" s="8"/>
      <c r="KKP57" s="8"/>
      <c r="KKQ57" s="8"/>
      <c r="KKR57" s="8"/>
      <c r="KKS57" s="8"/>
      <c r="KKT57" s="8"/>
      <c r="KKU57" s="8"/>
      <c r="KKV57" s="8"/>
      <c r="KKW57" s="8"/>
      <c r="KKX57" s="8"/>
      <c r="KKY57" s="8"/>
      <c r="KKZ57" s="8"/>
      <c r="KLA57" s="8"/>
      <c r="KLB57" s="8"/>
      <c r="KLC57" s="8"/>
      <c r="KLD57" s="8"/>
      <c r="KLE57" s="8"/>
      <c r="KLF57" s="8"/>
      <c r="KLG57" s="8"/>
      <c r="KLH57" s="8"/>
      <c r="KLI57" s="8"/>
      <c r="KLJ57" s="8"/>
      <c r="KLK57" s="8"/>
      <c r="KLL57" s="8"/>
      <c r="KLM57" s="8"/>
      <c r="KLN57" s="8"/>
      <c r="KLO57" s="8"/>
      <c r="KLP57" s="8"/>
      <c r="KLQ57" s="8"/>
      <c r="KLR57" s="8"/>
      <c r="KLS57" s="8"/>
      <c r="KLT57" s="8"/>
      <c r="KLU57" s="8"/>
      <c r="KLV57" s="8"/>
      <c r="KLW57" s="8"/>
      <c r="KLX57" s="8"/>
      <c r="KLY57" s="8"/>
      <c r="KLZ57" s="8"/>
      <c r="KMA57" s="8"/>
      <c r="KMB57" s="8"/>
      <c r="KMC57" s="8"/>
      <c r="KMD57" s="8"/>
      <c r="KME57" s="8"/>
      <c r="KMF57" s="8"/>
      <c r="KMG57" s="8"/>
      <c r="KMH57" s="8"/>
      <c r="KMI57" s="8"/>
      <c r="KMJ57" s="8"/>
      <c r="KMK57" s="8"/>
      <c r="KML57" s="8"/>
      <c r="KMM57" s="8"/>
      <c r="KMN57" s="8"/>
      <c r="KMO57" s="8"/>
      <c r="KMP57" s="8"/>
      <c r="KMQ57" s="8"/>
      <c r="KMR57" s="8"/>
      <c r="KMS57" s="8"/>
      <c r="KMT57" s="8"/>
      <c r="KMU57" s="8"/>
      <c r="KMV57" s="8"/>
      <c r="KMW57" s="8"/>
      <c r="KMX57" s="8"/>
      <c r="KMY57" s="8"/>
      <c r="KMZ57" s="8"/>
      <c r="KNA57" s="8"/>
      <c r="KNB57" s="8"/>
      <c r="KNC57" s="8"/>
      <c r="KND57" s="8"/>
      <c r="KNE57" s="8"/>
      <c r="KNF57" s="8"/>
      <c r="KNG57" s="8"/>
      <c r="KNH57" s="8"/>
      <c r="KNI57" s="8"/>
      <c r="KNJ57" s="8"/>
      <c r="KNK57" s="8"/>
      <c r="KNL57" s="8"/>
      <c r="KNM57" s="8"/>
      <c r="KNN57" s="8"/>
      <c r="KNO57" s="8"/>
      <c r="KNP57" s="8"/>
      <c r="KNQ57" s="8"/>
      <c r="KNR57" s="8"/>
      <c r="KNS57" s="8"/>
      <c r="KNT57" s="8"/>
      <c r="KNU57" s="8"/>
      <c r="KNV57" s="8"/>
      <c r="KNW57" s="8"/>
      <c r="KNX57" s="8"/>
      <c r="KNY57" s="8"/>
      <c r="KNZ57" s="8"/>
      <c r="KOA57" s="8"/>
      <c r="KOB57" s="8"/>
      <c r="KOC57" s="8"/>
      <c r="KOD57" s="8"/>
      <c r="KOE57" s="8"/>
      <c r="KOF57" s="8"/>
      <c r="KOG57" s="8"/>
      <c r="KOH57" s="8"/>
      <c r="KOI57" s="8"/>
      <c r="KOJ57" s="8"/>
      <c r="KOK57" s="8"/>
      <c r="KOL57" s="8"/>
      <c r="KOM57" s="8"/>
      <c r="KON57" s="8"/>
      <c r="KOO57" s="8"/>
      <c r="KOP57" s="8"/>
      <c r="KOQ57" s="8"/>
      <c r="KOR57" s="8"/>
      <c r="KOS57" s="8"/>
      <c r="KOT57" s="8"/>
      <c r="KOU57" s="8"/>
      <c r="KOV57" s="8"/>
      <c r="KOW57" s="8"/>
      <c r="KOX57" s="8"/>
      <c r="KOY57" s="8"/>
      <c r="KOZ57" s="8"/>
      <c r="KPA57" s="8"/>
      <c r="KPB57" s="8"/>
      <c r="KPC57" s="8"/>
      <c r="KPD57" s="8"/>
      <c r="KPE57" s="8"/>
      <c r="KPF57" s="8"/>
      <c r="KPG57" s="8"/>
      <c r="KPH57" s="8"/>
      <c r="KPI57" s="8"/>
      <c r="KPJ57" s="8"/>
      <c r="KPK57" s="8"/>
      <c r="KPL57" s="8"/>
      <c r="KPM57" s="8"/>
      <c r="KPN57" s="8"/>
      <c r="KPO57" s="8"/>
      <c r="KPP57" s="8"/>
      <c r="KPQ57" s="8"/>
      <c r="KPR57" s="8"/>
      <c r="KPS57" s="8"/>
      <c r="KPT57" s="8"/>
      <c r="KPU57" s="8"/>
      <c r="KPV57" s="8"/>
      <c r="KPW57" s="8"/>
      <c r="KPX57" s="8"/>
      <c r="KPY57" s="8"/>
      <c r="KPZ57" s="8"/>
      <c r="KQA57" s="8"/>
      <c r="KQB57" s="8"/>
      <c r="KQC57" s="8"/>
      <c r="KQD57" s="8"/>
      <c r="KQE57" s="8"/>
      <c r="KQF57" s="8"/>
      <c r="KQG57" s="8"/>
      <c r="KQH57" s="8"/>
      <c r="KQI57" s="8"/>
      <c r="KQJ57" s="8"/>
      <c r="KQK57" s="8"/>
      <c r="KQL57" s="8"/>
      <c r="KQM57" s="8"/>
      <c r="KQN57" s="8"/>
      <c r="KQO57" s="8"/>
      <c r="KQP57" s="8"/>
      <c r="KQQ57" s="8"/>
      <c r="KQR57" s="8"/>
      <c r="KQS57" s="8"/>
      <c r="KQT57" s="8"/>
      <c r="KQU57" s="8"/>
      <c r="KQV57" s="8"/>
      <c r="KQW57" s="8"/>
      <c r="KQX57" s="8"/>
      <c r="KQY57" s="8"/>
      <c r="KQZ57" s="8"/>
      <c r="KRA57" s="8"/>
      <c r="KRB57" s="8"/>
      <c r="KRC57" s="8"/>
      <c r="KRD57" s="8"/>
      <c r="KRE57" s="8"/>
      <c r="KRF57" s="8"/>
      <c r="KRG57" s="8"/>
      <c r="KRH57" s="8"/>
      <c r="KRI57" s="8"/>
      <c r="KRJ57" s="8"/>
      <c r="KRK57" s="8"/>
      <c r="KRL57" s="8"/>
      <c r="KRM57" s="8"/>
      <c r="KRN57" s="8"/>
      <c r="KRO57" s="8"/>
      <c r="KRP57" s="8"/>
      <c r="KRQ57" s="8"/>
      <c r="KRR57" s="8"/>
      <c r="KRS57" s="8"/>
      <c r="KRT57" s="8"/>
      <c r="KRU57" s="8"/>
      <c r="KRV57" s="8"/>
      <c r="KRW57" s="8"/>
      <c r="KRX57" s="8"/>
      <c r="KRY57" s="8"/>
      <c r="KRZ57" s="8"/>
      <c r="KSA57" s="8"/>
      <c r="KSB57" s="8"/>
      <c r="KSC57" s="8"/>
      <c r="KSD57" s="8"/>
      <c r="KSE57" s="8"/>
      <c r="KSF57" s="8"/>
      <c r="KSG57" s="8"/>
      <c r="KSH57" s="8"/>
      <c r="KSI57" s="8"/>
      <c r="KSJ57" s="8"/>
      <c r="KSK57" s="8"/>
      <c r="KSL57" s="8"/>
      <c r="KSM57" s="8"/>
      <c r="KSN57" s="8"/>
      <c r="KSO57" s="8"/>
      <c r="KSP57" s="8"/>
      <c r="KSQ57" s="8"/>
      <c r="KSR57" s="8"/>
      <c r="KSS57" s="8"/>
      <c r="KST57" s="8"/>
      <c r="KSU57" s="8"/>
      <c r="KSV57" s="8"/>
      <c r="KSW57" s="8"/>
      <c r="KSX57" s="8"/>
      <c r="KSY57" s="8"/>
      <c r="KSZ57" s="8"/>
      <c r="KTA57" s="8"/>
      <c r="KTB57" s="8"/>
      <c r="KTC57" s="8"/>
      <c r="KTD57" s="8"/>
      <c r="KTE57" s="8"/>
      <c r="KTF57" s="8"/>
      <c r="KTG57" s="8"/>
      <c r="KTH57" s="8"/>
      <c r="KTI57" s="8"/>
      <c r="KTJ57" s="8"/>
      <c r="KTK57" s="8"/>
      <c r="KTL57" s="8"/>
      <c r="KTM57" s="8"/>
      <c r="KTN57" s="8"/>
      <c r="KTO57" s="8"/>
      <c r="KTP57" s="8"/>
      <c r="KTQ57" s="8"/>
      <c r="KTR57" s="8"/>
      <c r="KTS57" s="8"/>
      <c r="KTT57" s="8"/>
      <c r="KTU57" s="8"/>
      <c r="KTV57" s="8"/>
      <c r="KTW57" s="8"/>
      <c r="KTX57" s="8"/>
      <c r="KTY57" s="8"/>
      <c r="KTZ57" s="8"/>
      <c r="KUA57" s="8"/>
      <c r="KUB57" s="8"/>
      <c r="KUC57" s="8"/>
      <c r="KUD57" s="8"/>
      <c r="KUE57" s="8"/>
      <c r="KUF57" s="8"/>
      <c r="KUG57" s="8"/>
      <c r="KUH57" s="8"/>
      <c r="KUI57" s="8"/>
      <c r="KUJ57" s="8"/>
      <c r="KUK57" s="8"/>
      <c r="KUL57" s="8"/>
      <c r="KUM57" s="8"/>
      <c r="KUN57" s="8"/>
      <c r="KUO57" s="8"/>
      <c r="KUP57" s="8"/>
      <c r="KUQ57" s="8"/>
      <c r="KUR57" s="8"/>
      <c r="KUS57" s="8"/>
      <c r="KUT57" s="8"/>
      <c r="KUU57" s="8"/>
      <c r="KUV57" s="8"/>
      <c r="KUW57" s="8"/>
      <c r="KUX57" s="8"/>
      <c r="KUY57" s="8"/>
      <c r="KUZ57" s="8"/>
      <c r="KVA57" s="8"/>
      <c r="KVB57" s="8"/>
      <c r="KVC57" s="8"/>
      <c r="KVD57" s="8"/>
      <c r="KVE57" s="8"/>
      <c r="KVF57" s="8"/>
      <c r="KVG57" s="8"/>
      <c r="KVH57" s="8"/>
      <c r="KVI57" s="8"/>
      <c r="KVJ57" s="8"/>
      <c r="KVK57" s="8"/>
      <c r="KVL57" s="8"/>
      <c r="KVM57" s="8"/>
      <c r="KVN57" s="8"/>
      <c r="KVO57" s="8"/>
      <c r="KVP57" s="8"/>
      <c r="KVQ57" s="8"/>
      <c r="KVR57" s="8"/>
      <c r="KVS57" s="8"/>
      <c r="KVT57" s="8"/>
      <c r="KVU57" s="8"/>
      <c r="KVV57" s="8"/>
      <c r="KVW57" s="8"/>
      <c r="KVX57" s="8"/>
      <c r="KVY57" s="8"/>
      <c r="KVZ57" s="8"/>
      <c r="KWA57" s="8"/>
      <c r="KWB57" s="8"/>
      <c r="KWC57" s="8"/>
      <c r="KWD57" s="8"/>
      <c r="KWE57" s="8"/>
      <c r="KWF57" s="8"/>
      <c r="KWG57" s="8"/>
      <c r="KWH57" s="8"/>
      <c r="KWI57" s="8"/>
      <c r="KWJ57" s="8"/>
      <c r="KWK57" s="8"/>
      <c r="KWL57" s="8"/>
      <c r="KWM57" s="8"/>
      <c r="KWN57" s="8"/>
      <c r="KWO57" s="8"/>
      <c r="KWP57" s="8"/>
      <c r="KWQ57" s="8"/>
      <c r="KWR57" s="8"/>
      <c r="KWS57" s="8"/>
      <c r="KWT57" s="8"/>
      <c r="KWU57" s="8"/>
      <c r="KWV57" s="8"/>
      <c r="KWW57" s="8"/>
      <c r="KWX57" s="8"/>
      <c r="KWY57" s="8"/>
      <c r="KWZ57" s="8"/>
      <c r="KXA57" s="8"/>
      <c r="KXB57" s="8"/>
      <c r="KXC57" s="8"/>
      <c r="KXD57" s="8"/>
      <c r="KXE57" s="8"/>
      <c r="KXF57" s="8"/>
      <c r="KXG57" s="8"/>
      <c r="KXH57" s="8"/>
      <c r="KXI57" s="8"/>
      <c r="KXJ57" s="8"/>
      <c r="KXK57" s="8"/>
      <c r="KXL57" s="8"/>
      <c r="KXM57" s="8"/>
      <c r="KXN57" s="8"/>
      <c r="KXO57" s="8"/>
      <c r="KXP57" s="8"/>
      <c r="KXQ57" s="8"/>
      <c r="KXR57" s="8"/>
      <c r="KXS57" s="8"/>
      <c r="KXT57" s="8"/>
      <c r="KXU57" s="8"/>
      <c r="KXV57" s="8"/>
      <c r="KXW57" s="8"/>
      <c r="KXX57" s="8"/>
      <c r="KXY57" s="8"/>
      <c r="KXZ57" s="8"/>
      <c r="KYA57" s="8"/>
      <c r="KYB57" s="8"/>
      <c r="KYC57" s="8"/>
      <c r="KYD57" s="8"/>
      <c r="KYE57" s="8"/>
      <c r="KYF57" s="8"/>
      <c r="KYG57" s="8"/>
      <c r="KYH57" s="8"/>
      <c r="KYI57" s="8"/>
      <c r="KYJ57" s="8"/>
      <c r="KYK57" s="8"/>
      <c r="KYL57" s="8"/>
      <c r="KYM57" s="8"/>
      <c r="KYN57" s="8"/>
      <c r="KYO57" s="8"/>
      <c r="KYP57" s="8"/>
      <c r="KYQ57" s="8"/>
      <c r="KYR57" s="8"/>
      <c r="KYS57" s="8"/>
      <c r="KYT57" s="8"/>
      <c r="KYU57" s="8"/>
      <c r="KYV57" s="8"/>
      <c r="KYW57" s="8"/>
      <c r="KYX57" s="8"/>
      <c r="KYY57" s="8"/>
      <c r="KYZ57" s="8"/>
      <c r="KZA57" s="8"/>
      <c r="KZB57" s="8"/>
      <c r="KZC57" s="8"/>
      <c r="KZD57" s="8"/>
      <c r="KZE57" s="8"/>
      <c r="KZF57" s="8"/>
      <c r="KZG57" s="8"/>
      <c r="KZH57" s="8"/>
      <c r="KZI57" s="8"/>
      <c r="KZJ57" s="8"/>
      <c r="KZK57" s="8"/>
      <c r="KZL57" s="8"/>
      <c r="KZM57" s="8"/>
      <c r="KZN57" s="8"/>
      <c r="KZO57" s="8"/>
      <c r="KZP57" s="8"/>
      <c r="KZQ57" s="8"/>
      <c r="KZR57" s="8"/>
      <c r="KZS57" s="8"/>
      <c r="KZT57" s="8"/>
      <c r="KZU57" s="8"/>
      <c r="KZV57" s="8"/>
      <c r="KZW57" s="8"/>
      <c r="KZX57" s="8"/>
      <c r="KZY57" s="8"/>
      <c r="KZZ57" s="8"/>
      <c r="LAA57" s="8"/>
      <c r="LAB57" s="8"/>
      <c r="LAC57" s="8"/>
      <c r="LAD57" s="8"/>
      <c r="LAE57" s="8"/>
      <c r="LAF57" s="8"/>
      <c r="LAG57" s="8"/>
      <c r="LAH57" s="8"/>
      <c r="LAI57" s="8"/>
      <c r="LAJ57" s="8"/>
      <c r="LAK57" s="8"/>
      <c r="LAL57" s="8"/>
      <c r="LAM57" s="8"/>
      <c r="LAN57" s="8"/>
      <c r="LAO57" s="8"/>
      <c r="LAP57" s="8"/>
      <c r="LAQ57" s="8"/>
      <c r="LAR57" s="8"/>
      <c r="LAS57" s="8"/>
      <c r="LAT57" s="8"/>
      <c r="LAU57" s="8"/>
      <c r="LAV57" s="8"/>
      <c r="LAW57" s="8"/>
      <c r="LAX57" s="8"/>
      <c r="LAY57" s="8"/>
      <c r="LAZ57" s="8"/>
      <c r="LBA57" s="8"/>
      <c r="LBB57" s="8"/>
      <c r="LBC57" s="8"/>
      <c r="LBD57" s="8"/>
      <c r="LBE57" s="8"/>
      <c r="LBF57" s="8"/>
      <c r="LBG57" s="8"/>
      <c r="LBH57" s="8"/>
      <c r="LBI57" s="8"/>
      <c r="LBJ57" s="8"/>
      <c r="LBK57" s="8"/>
      <c r="LBL57" s="8"/>
      <c r="LBM57" s="8"/>
      <c r="LBN57" s="8"/>
      <c r="LBO57" s="8"/>
      <c r="LBP57" s="8"/>
      <c r="LBQ57" s="8"/>
      <c r="LBR57" s="8"/>
      <c r="LBS57" s="8"/>
      <c r="LBT57" s="8"/>
      <c r="LBU57" s="8"/>
      <c r="LBV57" s="8"/>
      <c r="LBW57" s="8"/>
      <c r="LBX57" s="8"/>
      <c r="LBY57" s="8"/>
      <c r="LBZ57" s="8"/>
      <c r="LCA57" s="8"/>
      <c r="LCB57" s="8"/>
      <c r="LCC57" s="8"/>
      <c r="LCD57" s="8"/>
      <c r="LCE57" s="8"/>
      <c r="LCF57" s="8"/>
      <c r="LCG57" s="8"/>
      <c r="LCH57" s="8"/>
      <c r="LCI57" s="8"/>
      <c r="LCJ57" s="8"/>
      <c r="LCK57" s="8"/>
      <c r="LCL57" s="8"/>
      <c r="LCM57" s="8"/>
      <c r="LCN57" s="8"/>
      <c r="LCO57" s="8"/>
      <c r="LCP57" s="8"/>
      <c r="LCQ57" s="8"/>
      <c r="LCR57" s="8"/>
      <c r="LCS57" s="8"/>
      <c r="LCT57" s="8"/>
      <c r="LCU57" s="8"/>
      <c r="LCV57" s="8"/>
      <c r="LCW57" s="8"/>
      <c r="LCX57" s="8"/>
      <c r="LCY57" s="8"/>
      <c r="LCZ57" s="8"/>
      <c r="LDA57" s="8"/>
      <c r="LDB57" s="8"/>
      <c r="LDC57" s="8"/>
      <c r="LDD57" s="8"/>
      <c r="LDE57" s="8"/>
      <c r="LDF57" s="8"/>
      <c r="LDG57" s="8"/>
      <c r="LDH57" s="8"/>
      <c r="LDI57" s="8"/>
      <c r="LDJ57" s="8"/>
      <c r="LDK57" s="8"/>
      <c r="LDL57" s="8"/>
      <c r="LDM57" s="8"/>
      <c r="LDN57" s="8"/>
      <c r="LDO57" s="8"/>
      <c r="LDP57" s="8"/>
      <c r="LDQ57" s="8"/>
      <c r="LDR57" s="8"/>
      <c r="LDS57" s="8"/>
      <c r="LDT57" s="8"/>
      <c r="LDU57" s="8"/>
      <c r="LDV57" s="8"/>
      <c r="LDW57" s="8"/>
      <c r="LDX57" s="8"/>
      <c r="LDY57" s="8"/>
      <c r="LDZ57" s="8"/>
      <c r="LEA57" s="8"/>
      <c r="LEB57" s="8"/>
      <c r="LEC57" s="8"/>
      <c r="LED57" s="8"/>
      <c r="LEE57" s="8"/>
      <c r="LEF57" s="8"/>
      <c r="LEG57" s="8"/>
      <c r="LEH57" s="8"/>
      <c r="LEI57" s="8"/>
      <c r="LEJ57" s="8"/>
      <c r="LEK57" s="8"/>
      <c r="LEL57" s="8"/>
      <c r="LEM57" s="8"/>
      <c r="LEN57" s="8"/>
      <c r="LEO57" s="8"/>
      <c r="LEP57" s="8"/>
      <c r="LEQ57" s="8"/>
      <c r="LER57" s="8"/>
      <c r="LES57" s="8"/>
      <c r="LET57" s="8"/>
      <c r="LEU57" s="8"/>
      <c r="LEV57" s="8"/>
      <c r="LEW57" s="8"/>
      <c r="LEX57" s="8"/>
      <c r="LEY57" s="8"/>
      <c r="LEZ57" s="8"/>
      <c r="LFA57" s="8"/>
      <c r="LFB57" s="8"/>
      <c r="LFC57" s="8"/>
      <c r="LFD57" s="8"/>
      <c r="LFE57" s="8"/>
      <c r="LFF57" s="8"/>
      <c r="LFG57" s="8"/>
      <c r="LFH57" s="8"/>
      <c r="LFI57" s="8"/>
      <c r="LFJ57" s="8"/>
      <c r="LFK57" s="8"/>
      <c r="LFL57" s="8"/>
      <c r="LFM57" s="8"/>
      <c r="LFN57" s="8"/>
      <c r="LFO57" s="8"/>
      <c r="LFP57" s="8"/>
      <c r="LFQ57" s="8"/>
      <c r="LFR57" s="8"/>
      <c r="LFS57" s="8"/>
      <c r="LFT57" s="8"/>
      <c r="LFU57" s="8"/>
      <c r="LFV57" s="8"/>
      <c r="LFW57" s="8"/>
      <c r="LFX57" s="8"/>
      <c r="LFY57" s="8"/>
      <c r="LFZ57" s="8"/>
      <c r="LGA57" s="8"/>
      <c r="LGB57" s="8"/>
      <c r="LGC57" s="8"/>
      <c r="LGD57" s="8"/>
      <c r="LGE57" s="8"/>
      <c r="LGF57" s="8"/>
      <c r="LGG57" s="8"/>
      <c r="LGH57" s="8"/>
      <c r="LGI57" s="8"/>
      <c r="LGJ57" s="8"/>
      <c r="LGK57" s="8"/>
      <c r="LGL57" s="8"/>
      <c r="LGM57" s="8"/>
      <c r="LGN57" s="8"/>
      <c r="LGO57" s="8"/>
      <c r="LGP57" s="8"/>
      <c r="LGQ57" s="8"/>
      <c r="LGR57" s="8"/>
      <c r="LGS57" s="8"/>
      <c r="LGT57" s="8"/>
      <c r="LGU57" s="8"/>
      <c r="LGV57" s="8"/>
      <c r="LGW57" s="8"/>
      <c r="LGX57" s="8"/>
      <c r="LGY57" s="8"/>
      <c r="LGZ57" s="8"/>
      <c r="LHA57" s="8"/>
      <c r="LHB57" s="8"/>
      <c r="LHC57" s="8"/>
      <c r="LHD57" s="8"/>
      <c r="LHE57" s="8"/>
      <c r="LHF57" s="8"/>
      <c r="LHG57" s="8"/>
      <c r="LHH57" s="8"/>
      <c r="LHI57" s="8"/>
      <c r="LHJ57" s="8"/>
      <c r="LHK57" s="8"/>
      <c r="LHL57" s="8"/>
      <c r="LHM57" s="8"/>
      <c r="LHN57" s="8"/>
      <c r="LHO57" s="8"/>
      <c r="LHP57" s="8"/>
      <c r="LHQ57" s="8"/>
      <c r="LHR57" s="8"/>
      <c r="LHS57" s="8"/>
      <c r="LHT57" s="8"/>
      <c r="LHU57" s="8"/>
      <c r="LHV57" s="8"/>
      <c r="LHW57" s="8"/>
      <c r="LHX57" s="8"/>
      <c r="LHY57" s="8"/>
      <c r="LHZ57" s="8"/>
      <c r="LIA57" s="8"/>
      <c r="LIB57" s="8"/>
      <c r="LIC57" s="8"/>
      <c r="LID57" s="8"/>
      <c r="LIE57" s="8"/>
      <c r="LIF57" s="8"/>
      <c r="LIG57" s="8"/>
      <c r="LIH57" s="8"/>
      <c r="LII57" s="8"/>
      <c r="LIJ57" s="8"/>
      <c r="LIK57" s="8"/>
      <c r="LIL57" s="8"/>
      <c r="LIM57" s="8"/>
      <c r="LIN57" s="8"/>
      <c r="LIO57" s="8"/>
      <c r="LIP57" s="8"/>
      <c r="LIQ57" s="8"/>
      <c r="LIR57" s="8"/>
      <c r="LIS57" s="8"/>
      <c r="LIT57" s="8"/>
      <c r="LIU57" s="8"/>
      <c r="LIV57" s="8"/>
      <c r="LIW57" s="8"/>
      <c r="LIX57" s="8"/>
      <c r="LIY57" s="8"/>
      <c r="LIZ57" s="8"/>
      <c r="LJA57" s="8"/>
      <c r="LJB57" s="8"/>
      <c r="LJC57" s="8"/>
      <c r="LJD57" s="8"/>
      <c r="LJE57" s="8"/>
      <c r="LJF57" s="8"/>
      <c r="LJG57" s="8"/>
      <c r="LJH57" s="8"/>
      <c r="LJI57" s="8"/>
      <c r="LJJ57" s="8"/>
      <c r="LJK57" s="8"/>
      <c r="LJL57" s="8"/>
      <c r="LJM57" s="8"/>
      <c r="LJN57" s="8"/>
      <c r="LJO57" s="8"/>
      <c r="LJP57" s="8"/>
      <c r="LJQ57" s="8"/>
      <c r="LJR57" s="8"/>
      <c r="LJS57" s="8"/>
      <c r="LJT57" s="8"/>
      <c r="LJU57" s="8"/>
      <c r="LJV57" s="8"/>
      <c r="LJW57" s="8"/>
      <c r="LJX57" s="8"/>
      <c r="LJY57" s="8"/>
      <c r="LJZ57" s="8"/>
      <c r="LKA57" s="8"/>
      <c r="LKB57" s="8"/>
      <c r="LKC57" s="8"/>
      <c r="LKD57" s="8"/>
      <c r="LKE57" s="8"/>
      <c r="LKF57" s="8"/>
      <c r="LKG57" s="8"/>
      <c r="LKH57" s="8"/>
      <c r="LKI57" s="8"/>
      <c r="LKJ57" s="8"/>
      <c r="LKK57" s="8"/>
      <c r="LKL57" s="8"/>
      <c r="LKM57" s="8"/>
      <c r="LKN57" s="8"/>
      <c r="LKO57" s="8"/>
      <c r="LKP57" s="8"/>
      <c r="LKQ57" s="8"/>
      <c r="LKR57" s="8"/>
      <c r="LKS57" s="8"/>
      <c r="LKT57" s="8"/>
      <c r="LKU57" s="8"/>
      <c r="LKV57" s="8"/>
      <c r="LKW57" s="8"/>
      <c r="LKX57" s="8"/>
      <c r="LKY57" s="8"/>
      <c r="LKZ57" s="8"/>
      <c r="LLA57" s="8"/>
      <c r="LLB57" s="8"/>
      <c r="LLC57" s="8"/>
      <c r="LLD57" s="8"/>
      <c r="LLE57" s="8"/>
      <c r="LLF57" s="8"/>
      <c r="LLG57" s="8"/>
      <c r="LLH57" s="8"/>
      <c r="LLI57" s="8"/>
      <c r="LLJ57" s="8"/>
      <c r="LLK57" s="8"/>
      <c r="LLL57" s="8"/>
      <c r="LLM57" s="8"/>
      <c r="LLN57" s="8"/>
      <c r="LLO57" s="8"/>
      <c r="LLP57" s="8"/>
      <c r="LLQ57" s="8"/>
      <c r="LLR57" s="8"/>
      <c r="LLS57" s="8"/>
      <c r="LLT57" s="8"/>
      <c r="LLU57" s="8"/>
      <c r="LLV57" s="8"/>
      <c r="LLW57" s="8"/>
      <c r="LLX57" s="8"/>
      <c r="LLY57" s="8"/>
      <c r="LLZ57" s="8"/>
      <c r="LMA57" s="8"/>
      <c r="LMB57" s="8"/>
      <c r="LMC57" s="8"/>
      <c r="LMD57" s="8"/>
      <c r="LME57" s="8"/>
      <c r="LMF57" s="8"/>
      <c r="LMG57" s="8"/>
      <c r="LMH57" s="8"/>
      <c r="LMI57" s="8"/>
      <c r="LMJ57" s="8"/>
      <c r="LMK57" s="8"/>
      <c r="LML57" s="8"/>
      <c r="LMM57" s="8"/>
      <c r="LMN57" s="8"/>
      <c r="LMO57" s="8"/>
      <c r="LMP57" s="8"/>
      <c r="LMQ57" s="8"/>
      <c r="LMR57" s="8"/>
      <c r="LMS57" s="8"/>
      <c r="LMT57" s="8"/>
      <c r="LMU57" s="8"/>
      <c r="LMV57" s="8"/>
      <c r="LMW57" s="8"/>
      <c r="LMX57" s="8"/>
      <c r="LMY57" s="8"/>
      <c r="LMZ57" s="8"/>
      <c r="LNA57" s="8"/>
      <c r="LNB57" s="8"/>
      <c r="LNC57" s="8"/>
      <c r="LND57" s="8"/>
      <c r="LNE57" s="8"/>
      <c r="LNF57" s="8"/>
      <c r="LNG57" s="8"/>
      <c r="LNH57" s="8"/>
      <c r="LNI57" s="8"/>
      <c r="LNJ57" s="8"/>
      <c r="LNK57" s="8"/>
      <c r="LNL57" s="8"/>
      <c r="LNM57" s="8"/>
      <c r="LNN57" s="8"/>
      <c r="LNO57" s="8"/>
      <c r="LNP57" s="8"/>
      <c r="LNQ57" s="8"/>
      <c r="LNR57" s="8"/>
      <c r="LNS57" s="8"/>
      <c r="LNT57" s="8"/>
      <c r="LNU57" s="8"/>
      <c r="LNV57" s="8"/>
      <c r="LNW57" s="8"/>
      <c r="LNX57" s="8"/>
      <c r="LNY57" s="8"/>
      <c r="LNZ57" s="8"/>
      <c r="LOA57" s="8"/>
      <c r="LOB57" s="8"/>
      <c r="LOC57" s="8"/>
      <c r="LOD57" s="8"/>
      <c r="LOE57" s="8"/>
      <c r="LOF57" s="8"/>
      <c r="LOG57" s="8"/>
      <c r="LOH57" s="8"/>
      <c r="LOI57" s="8"/>
      <c r="LOJ57" s="8"/>
      <c r="LOK57" s="8"/>
      <c r="LOL57" s="8"/>
      <c r="LOM57" s="8"/>
      <c r="LON57" s="8"/>
      <c r="LOO57" s="8"/>
      <c r="LOP57" s="8"/>
      <c r="LOQ57" s="8"/>
      <c r="LOR57" s="8"/>
      <c r="LOS57" s="8"/>
      <c r="LOT57" s="8"/>
      <c r="LOU57" s="8"/>
      <c r="LOV57" s="8"/>
      <c r="LOW57" s="8"/>
      <c r="LOX57" s="8"/>
      <c r="LOY57" s="8"/>
      <c r="LOZ57" s="8"/>
      <c r="LPA57" s="8"/>
      <c r="LPB57" s="8"/>
      <c r="LPC57" s="8"/>
      <c r="LPD57" s="8"/>
      <c r="LPE57" s="8"/>
      <c r="LPF57" s="8"/>
      <c r="LPG57" s="8"/>
      <c r="LPH57" s="8"/>
      <c r="LPI57" s="8"/>
      <c r="LPJ57" s="8"/>
      <c r="LPK57" s="8"/>
      <c r="LPL57" s="8"/>
      <c r="LPM57" s="8"/>
      <c r="LPN57" s="8"/>
      <c r="LPO57" s="8"/>
      <c r="LPP57" s="8"/>
      <c r="LPQ57" s="8"/>
      <c r="LPR57" s="8"/>
      <c r="LPS57" s="8"/>
      <c r="LPT57" s="8"/>
      <c r="LPU57" s="8"/>
      <c r="LPV57" s="8"/>
      <c r="LPW57" s="8"/>
      <c r="LPX57" s="8"/>
      <c r="LPY57" s="8"/>
      <c r="LPZ57" s="8"/>
      <c r="LQA57" s="8"/>
      <c r="LQB57" s="8"/>
      <c r="LQC57" s="8"/>
      <c r="LQD57" s="8"/>
      <c r="LQE57" s="8"/>
      <c r="LQF57" s="8"/>
      <c r="LQG57" s="8"/>
      <c r="LQH57" s="8"/>
      <c r="LQI57" s="8"/>
      <c r="LQJ57" s="8"/>
      <c r="LQK57" s="8"/>
      <c r="LQL57" s="8"/>
      <c r="LQM57" s="8"/>
      <c r="LQN57" s="8"/>
      <c r="LQO57" s="8"/>
      <c r="LQP57" s="8"/>
      <c r="LQQ57" s="8"/>
      <c r="LQR57" s="8"/>
      <c r="LQS57" s="8"/>
      <c r="LQT57" s="8"/>
      <c r="LQU57" s="8"/>
      <c r="LQV57" s="8"/>
      <c r="LQW57" s="8"/>
      <c r="LQX57" s="8"/>
      <c r="LQY57" s="8"/>
      <c r="LQZ57" s="8"/>
      <c r="LRA57" s="8"/>
      <c r="LRB57" s="8"/>
      <c r="LRC57" s="8"/>
      <c r="LRD57" s="8"/>
      <c r="LRE57" s="8"/>
      <c r="LRF57" s="8"/>
      <c r="LRG57" s="8"/>
      <c r="LRH57" s="8"/>
      <c r="LRI57" s="8"/>
      <c r="LRJ57" s="8"/>
      <c r="LRK57" s="8"/>
      <c r="LRL57" s="8"/>
      <c r="LRM57" s="8"/>
      <c r="LRN57" s="8"/>
      <c r="LRO57" s="8"/>
      <c r="LRP57" s="8"/>
      <c r="LRQ57" s="8"/>
      <c r="LRR57" s="8"/>
      <c r="LRS57" s="8"/>
      <c r="LRT57" s="8"/>
      <c r="LRU57" s="8"/>
      <c r="LRV57" s="8"/>
      <c r="LRW57" s="8"/>
      <c r="LRX57" s="8"/>
      <c r="LRY57" s="8"/>
      <c r="LRZ57" s="8"/>
      <c r="LSA57" s="8"/>
      <c r="LSB57" s="8"/>
      <c r="LSC57" s="8"/>
      <c r="LSD57" s="8"/>
      <c r="LSE57" s="8"/>
      <c r="LSF57" s="8"/>
      <c r="LSG57" s="8"/>
      <c r="LSH57" s="8"/>
      <c r="LSI57" s="8"/>
      <c r="LSJ57" s="8"/>
      <c r="LSK57" s="8"/>
      <c r="LSL57" s="8"/>
      <c r="LSM57" s="8"/>
      <c r="LSN57" s="8"/>
      <c r="LSO57" s="8"/>
      <c r="LSP57" s="8"/>
      <c r="LSQ57" s="8"/>
      <c r="LSR57" s="8"/>
      <c r="LSS57" s="8"/>
      <c r="LST57" s="8"/>
      <c r="LSU57" s="8"/>
      <c r="LSV57" s="8"/>
      <c r="LSW57" s="8"/>
      <c r="LSX57" s="8"/>
      <c r="LSY57" s="8"/>
      <c r="LSZ57" s="8"/>
      <c r="LTA57" s="8"/>
      <c r="LTB57" s="8"/>
      <c r="LTC57" s="8"/>
      <c r="LTD57" s="8"/>
      <c r="LTE57" s="8"/>
      <c r="LTF57" s="8"/>
      <c r="LTG57" s="8"/>
      <c r="LTH57" s="8"/>
      <c r="LTI57" s="8"/>
      <c r="LTJ57" s="8"/>
      <c r="LTK57" s="8"/>
      <c r="LTL57" s="8"/>
      <c r="LTM57" s="8"/>
      <c r="LTN57" s="8"/>
      <c r="LTO57" s="8"/>
      <c r="LTP57" s="8"/>
      <c r="LTQ57" s="8"/>
      <c r="LTR57" s="8"/>
      <c r="LTS57" s="8"/>
      <c r="LTT57" s="8"/>
      <c r="LTU57" s="8"/>
      <c r="LTV57" s="8"/>
      <c r="LTW57" s="8"/>
      <c r="LTX57" s="8"/>
      <c r="LTY57" s="8"/>
      <c r="LTZ57" s="8"/>
      <c r="LUA57" s="8"/>
      <c r="LUB57" s="8"/>
      <c r="LUC57" s="8"/>
      <c r="LUD57" s="8"/>
      <c r="LUE57" s="8"/>
      <c r="LUF57" s="8"/>
      <c r="LUG57" s="8"/>
      <c r="LUH57" s="8"/>
      <c r="LUI57" s="8"/>
      <c r="LUJ57" s="8"/>
      <c r="LUK57" s="8"/>
      <c r="LUL57" s="8"/>
      <c r="LUM57" s="8"/>
      <c r="LUN57" s="8"/>
      <c r="LUO57" s="8"/>
      <c r="LUP57" s="8"/>
      <c r="LUQ57" s="8"/>
      <c r="LUR57" s="8"/>
      <c r="LUS57" s="8"/>
      <c r="LUT57" s="8"/>
      <c r="LUU57" s="8"/>
      <c r="LUV57" s="8"/>
      <c r="LUW57" s="8"/>
      <c r="LUX57" s="8"/>
      <c r="LUY57" s="8"/>
      <c r="LUZ57" s="8"/>
      <c r="LVA57" s="8"/>
      <c r="LVB57" s="8"/>
      <c r="LVC57" s="8"/>
      <c r="LVD57" s="8"/>
      <c r="LVE57" s="8"/>
      <c r="LVF57" s="8"/>
      <c r="LVG57" s="8"/>
      <c r="LVH57" s="8"/>
      <c r="LVI57" s="8"/>
      <c r="LVJ57" s="8"/>
      <c r="LVK57" s="8"/>
      <c r="LVL57" s="8"/>
      <c r="LVM57" s="8"/>
      <c r="LVN57" s="8"/>
      <c r="LVO57" s="8"/>
      <c r="LVP57" s="8"/>
      <c r="LVQ57" s="8"/>
      <c r="LVR57" s="8"/>
      <c r="LVS57" s="8"/>
      <c r="LVT57" s="8"/>
      <c r="LVU57" s="8"/>
      <c r="LVV57" s="8"/>
      <c r="LVW57" s="8"/>
      <c r="LVX57" s="8"/>
      <c r="LVY57" s="8"/>
      <c r="LVZ57" s="8"/>
      <c r="LWA57" s="8"/>
      <c r="LWB57" s="8"/>
      <c r="LWC57" s="8"/>
      <c r="LWD57" s="8"/>
      <c r="LWE57" s="8"/>
      <c r="LWF57" s="8"/>
      <c r="LWG57" s="8"/>
      <c r="LWH57" s="8"/>
      <c r="LWI57" s="8"/>
      <c r="LWJ57" s="8"/>
      <c r="LWK57" s="8"/>
      <c r="LWL57" s="8"/>
      <c r="LWM57" s="8"/>
      <c r="LWN57" s="8"/>
      <c r="LWO57" s="8"/>
      <c r="LWP57" s="8"/>
      <c r="LWQ57" s="8"/>
      <c r="LWR57" s="8"/>
      <c r="LWS57" s="8"/>
      <c r="LWT57" s="8"/>
      <c r="LWU57" s="8"/>
      <c r="LWV57" s="8"/>
      <c r="LWW57" s="8"/>
      <c r="LWX57" s="8"/>
      <c r="LWY57" s="8"/>
      <c r="LWZ57" s="8"/>
      <c r="LXA57" s="8"/>
      <c r="LXB57" s="8"/>
      <c r="LXC57" s="8"/>
      <c r="LXD57" s="8"/>
      <c r="LXE57" s="8"/>
      <c r="LXF57" s="8"/>
      <c r="LXG57" s="8"/>
      <c r="LXH57" s="8"/>
      <c r="LXI57" s="8"/>
      <c r="LXJ57" s="8"/>
      <c r="LXK57" s="8"/>
      <c r="LXL57" s="8"/>
      <c r="LXM57" s="8"/>
      <c r="LXN57" s="8"/>
      <c r="LXO57" s="8"/>
      <c r="LXP57" s="8"/>
      <c r="LXQ57" s="8"/>
      <c r="LXR57" s="8"/>
      <c r="LXS57" s="8"/>
      <c r="LXT57" s="8"/>
      <c r="LXU57" s="8"/>
      <c r="LXV57" s="8"/>
      <c r="LXW57" s="8"/>
      <c r="LXX57" s="8"/>
      <c r="LXY57" s="8"/>
      <c r="LXZ57" s="8"/>
      <c r="LYA57" s="8"/>
      <c r="LYB57" s="8"/>
      <c r="LYC57" s="8"/>
      <c r="LYD57" s="8"/>
      <c r="LYE57" s="8"/>
      <c r="LYF57" s="8"/>
      <c r="LYG57" s="8"/>
      <c r="LYH57" s="8"/>
      <c r="LYI57" s="8"/>
      <c r="LYJ57" s="8"/>
      <c r="LYK57" s="8"/>
      <c r="LYL57" s="8"/>
      <c r="LYM57" s="8"/>
      <c r="LYN57" s="8"/>
      <c r="LYO57" s="8"/>
      <c r="LYP57" s="8"/>
      <c r="LYQ57" s="8"/>
      <c r="LYR57" s="8"/>
      <c r="LYS57" s="8"/>
      <c r="LYT57" s="8"/>
      <c r="LYU57" s="8"/>
      <c r="LYV57" s="8"/>
      <c r="LYW57" s="8"/>
      <c r="LYX57" s="8"/>
      <c r="LYY57" s="8"/>
      <c r="LYZ57" s="8"/>
      <c r="LZA57" s="8"/>
      <c r="LZB57" s="8"/>
      <c r="LZC57" s="8"/>
      <c r="LZD57" s="8"/>
      <c r="LZE57" s="8"/>
      <c r="LZF57" s="8"/>
      <c r="LZG57" s="8"/>
      <c r="LZH57" s="8"/>
      <c r="LZI57" s="8"/>
      <c r="LZJ57" s="8"/>
      <c r="LZK57" s="8"/>
      <c r="LZL57" s="8"/>
      <c r="LZM57" s="8"/>
      <c r="LZN57" s="8"/>
      <c r="LZO57" s="8"/>
      <c r="LZP57" s="8"/>
      <c r="LZQ57" s="8"/>
      <c r="LZR57" s="8"/>
      <c r="LZS57" s="8"/>
      <c r="LZT57" s="8"/>
      <c r="LZU57" s="8"/>
      <c r="LZV57" s="8"/>
      <c r="LZW57" s="8"/>
      <c r="LZX57" s="8"/>
      <c r="LZY57" s="8"/>
      <c r="LZZ57" s="8"/>
      <c r="MAA57" s="8"/>
      <c r="MAB57" s="8"/>
      <c r="MAC57" s="8"/>
      <c r="MAD57" s="8"/>
      <c r="MAE57" s="8"/>
      <c r="MAF57" s="8"/>
      <c r="MAG57" s="8"/>
      <c r="MAH57" s="8"/>
      <c r="MAI57" s="8"/>
      <c r="MAJ57" s="8"/>
      <c r="MAK57" s="8"/>
      <c r="MAL57" s="8"/>
      <c r="MAM57" s="8"/>
      <c r="MAN57" s="8"/>
      <c r="MAO57" s="8"/>
      <c r="MAP57" s="8"/>
      <c r="MAQ57" s="8"/>
      <c r="MAR57" s="8"/>
      <c r="MAS57" s="8"/>
      <c r="MAT57" s="8"/>
      <c r="MAU57" s="8"/>
      <c r="MAV57" s="8"/>
      <c r="MAW57" s="8"/>
      <c r="MAX57" s="8"/>
      <c r="MAY57" s="8"/>
      <c r="MAZ57" s="8"/>
      <c r="MBA57" s="8"/>
      <c r="MBB57" s="8"/>
      <c r="MBC57" s="8"/>
      <c r="MBD57" s="8"/>
      <c r="MBE57" s="8"/>
      <c r="MBF57" s="8"/>
      <c r="MBG57" s="8"/>
      <c r="MBH57" s="8"/>
      <c r="MBI57" s="8"/>
      <c r="MBJ57" s="8"/>
      <c r="MBK57" s="8"/>
      <c r="MBL57" s="8"/>
      <c r="MBM57" s="8"/>
      <c r="MBN57" s="8"/>
      <c r="MBO57" s="8"/>
      <c r="MBP57" s="8"/>
      <c r="MBQ57" s="8"/>
      <c r="MBR57" s="8"/>
      <c r="MBS57" s="8"/>
      <c r="MBT57" s="8"/>
      <c r="MBU57" s="8"/>
      <c r="MBV57" s="8"/>
      <c r="MBW57" s="8"/>
      <c r="MBX57" s="8"/>
      <c r="MBY57" s="8"/>
      <c r="MBZ57" s="8"/>
      <c r="MCA57" s="8"/>
      <c r="MCB57" s="8"/>
      <c r="MCC57" s="8"/>
      <c r="MCD57" s="8"/>
      <c r="MCE57" s="8"/>
      <c r="MCF57" s="8"/>
      <c r="MCG57" s="8"/>
      <c r="MCH57" s="8"/>
      <c r="MCI57" s="8"/>
      <c r="MCJ57" s="8"/>
      <c r="MCK57" s="8"/>
      <c r="MCL57" s="8"/>
      <c r="MCM57" s="8"/>
      <c r="MCN57" s="8"/>
      <c r="MCO57" s="8"/>
      <c r="MCP57" s="8"/>
      <c r="MCQ57" s="8"/>
      <c r="MCR57" s="8"/>
      <c r="MCS57" s="8"/>
      <c r="MCT57" s="8"/>
      <c r="MCU57" s="8"/>
      <c r="MCV57" s="8"/>
      <c r="MCW57" s="8"/>
      <c r="MCX57" s="8"/>
      <c r="MCY57" s="8"/>
      <c r="MCZ57" s="8"/>
      <c r="MDA57" s="8"/>
      <c r="MDB57" s="8"/>
      <c r="MDC57" s="8"/>
      <c r="MDD57" s="8"/>
      <c r="MDE57" s="8"/>
      <c r="MDF57" s="8"/>
      <c r="MDG57" s="8"/>
      <c r="MDH57" s="8"/>
      <c r="MDI57" s="8"/>
      <c r="MDJ57" s="8"/>
      <c r="MDK57" s="8"/>
      <c r="MDL57" s="8"/>
      <c r="MDM57" s="8"/>
      <c r="MDN57" s="8"/>
      <c r="MDO57" s="8"/>
      <c r="MDP57" s="8"/>
      <c r="MDQ57" s="8"/>
      <c r="MDR57" s="8"/>
      <c r="MDS57" s="8"/>
      <c r="MDT57" s="8"/>
      <c r="MDU57" s="8"/>
      <c r="MDV57" s="8"/>
      <c r="MDW57" s="8"/>
      <c r="MDX57" s="8"/>
      <c r="MDY57" s="8"/>
      <c r="MDZ57" s="8"/>
      <c r="MEA57" s="8"/>
      <c r="MEB57" s="8"/>
      <c r="MEC57" s="8"/>
      <c r="MED57" s="8"/>
      <c r="MEE57" s="8"/>
      <c r="MEF57" s="8"/>
      <c r="MEG57" s="8"/>
      <c r="MEH57" s="8"/>
      <c r="MEI57" s="8"/>
      <c r="MEJ57" s="8"/>
      <c r="MEK57" s="8"/>
      <c r="MEL57" s="8"/>
      <c r="MEM57" s="8"/>
      <c r="MEN57" s="8"/>
      <c r="MEO57" s="8"/>
      <c r="MEP57" s="8"/>
      <c r="MEQ57" s="8"/>
      <c r="MER57" s="8"/>
      <c r="MES57" s="8"/>
      <c r="MET57" s="8"/>
      <c r="MEU57" s="8"/>
      <c r="MEV57" s="8"/>
      <c r="MEW57" s="8"/>
      <c r="MEX57" s="8"/>
      <c r="MEY57" s="8"/>
      <c r="MEZ57" s="8"/>
      <c r="MFA57" s="8"/>
      <c r="MFB57" s="8"/>
      <c r="MFC57" s="8"/>
      <c r="MFD57" s="8"/>
      <c r="MFE57" s="8"/>
      <c r="MFF57" s="8"/>
      <c r="MFG57" s="8"/>
      <c r="MFH57" s="8"/>
      <c r="MFI57" s="8"/>
      <c r="MFJ57" s="8"/>
      <c r="MFK57" s="8"/>
      <c r="MFL57" s="8"/>
      <c r="MFM57" s="8"/>
      <c r="MFN57" s="8"/>
      <c r="MFO57" s="8"/>
      <c r="MFP57" s="8"/>
      <c r="MFQ57" s="8"/>
      <c r="MFR57" s="8"/>
      <c r="MFS57" s="8"/>
      <c r="MFT57" s="8"/>
      <c r="MFU57" s="8"/>
      <c r="MFV57" s="8"/>
      <c r="MFW57" s="8"/>
      <c r="MFX57" s="8"/>
      <c r="MFY57" s="8"/>
      <c r="MFZ57" s="8"/>
      <c r="MGA57" s="8"/>
      <c r="MGB57" s="8"/>
      <c r="MGC57" s="8"/>
      <c r="MGD57" s="8"/>
      <c r="MGE57" s="8"/>
      <c r="MGF57" s="8"/>
      <c r="MGG57" s="8"/>
      <c r="MGH57" s="8"/>
      <c r="MGI57" s="8"/>
      <c r="MGJ57" s="8"/>
      <c r="MGK57" s="8"/>
      <c r="MGL57" s="8"/>
      <c r="MGM57" s="8"/>
      <c r="MGN57" s="8"/>
      <c r="MGO57" s="8"/>
      <c r="MGP57" s="8"/>
      <c r="MGQ57" s="8"/>
      <c r="MGR57" s="8"/>
      <c r="MGS57" s="8"/>
      <c r="MGT57" s="8"/>
      <c r="MGU57" s="8"/>
      <c r="MGV57" s="8"/>
      <c r="MGW57" s="8"/>
      <c r="MGX57" s="8"/>
      <c r="MGY57" s="8"/>
      <c r="MGZ57" s="8"/>
      <c r="MHA57" s="8"/>
      <c r="MHB57" s="8"/>
      <c r="MHC57" s="8"/>
      <c r="MHD57" s="8"/>
      <c r="MHE57" s="8"/>
      <c r="MHF57" s="8"/>
      <c r="MHG57" s="8"/>
      <c r="MHH57" s="8"/>
      <c r="MHI57" s="8"/>
      <c r="MHJ57" s="8"/>
      <c r="MHK57" s="8"/>
      <c r="MHL57" s="8"/>
      <c r="MHM57" s="8"/>
      <c r="MHN57" s="8"/>
      <c r="MHO57" s="8"/>
      <c r="MHP57" s="8"/>
      <c r="MHQ57" s="8"/>
      <c r="MHR57" s="8"/>
      <c r="MHS57" s="8"/>
      <c r="MHT57" s="8"/>
      <c r="MHU57" s="8"/>
      <c r="MHV57" s="8"/>
      <c r="MHW57" s="8"/>
      <c r="MHX57" s="8"/>
      <c r="MHY57" s="8"/>
      <c r="MHZ57" s="8"/>
      <c r="MIA57" s="8"/>
      <c r="MIB57" s="8"/>
      <c r="MIC57" s="8"/>
      <c r="MID57" s="8"/>
      <c r="MIE57" s="8"/>
      <c r="MIF57" s="8"/>
      <c r="MIG57" s="8"/>
      <c r="MIH57" s="8"/>
      <c r="MII57" s="8"/>
      <c r="MIJ57" s="8"/>
      <c r="MIK57" s="8"/>
      <c r="MIL57" s="8"/>
      <c r="MIM57" s="8"/>
      <c r="MIN57" s="8"/>
      <c r="MIO57" s="8"/>
      <c r="MIP57" s="8"/>
      <c r="MIQ57" s="8"/>
      <c r="MIR57" s="8"/>
      <c r="MIS57" s="8"/>
      <c r="MIT57" s="8"/>
      <c r="MIU57" s="8"/>
      <c r="MIV57" s="8"/>
      <c r="MIW57" s="8"/>
      <c r="MIX57" s="8"/>
      <c r="MIY57" s="8"/>
      <c r="MIZ57" s="8"/>
      <c r="MJA57" s="8"/>
      <c r="MJB57" s="8"/>
      <c r="MJC57" s="8"/>
      <c r="MJD57" s="8"/>
      <c r="MJE57" s="8"/>
      <c r="MJF57" s="8"/>
      <c r="MJG57" s="8"/>
      <c r="MJH57" s="8"/>
      <c r="MJI57" s="8"/>
      <c r="MJJ57" s="8"/>
      <c r="MJK57" s="8"/>
      <c r="MJL57" s="8"/>
      <c r="MJM57" s="8"/>
      <c r="MJN57" s="8"/>
      <c r="MJO57" s="8"/>
      <c r="MJP57" s="8"/>
      <c r="MJQ57" s="8"/>
      <c r="MJR57" s="8"/>
      <c r="MJS57" s="8"/>
      <c r="MJT57" s="8"/>
      <c r="MJU57" s="8"/>
      <c r="MJV57" s="8"/>
      <c r="MJW57" s="8"/>
      <c r="MJX57" s="8"/>
      <c r="MJY57" s="8"/>
      <c r="MJZ57" s="8"/>
      <c r="MKA57" s="8"/>
      <c r="MKB57" s="8"/>
      <c r="MKC57" s="8"/>
      <c r="MKD57" s="8"/>
      <c r="MKE57" s="8"/>
      <c r="MKF57" s="8"/>
      <c r="MKG57" s="8"/>
      <c r="MKH57" s="8"/>
      <c r="MKI57" s="8"/>
      <c r="MKJ57" s="8"/>
      <c r="MKK57" s="8"/>
      <c r="MKL57" s="8"/>
      <c r="MKM57" s="8"/>
      <c r="MKN57" s="8"/>
      <c r="MKO57" s="8"/>
      <c r="MKP57" s="8"/>
      <c r="MKQ57" s="8"/>
      <c r="MKR57" s="8"/>
      <c r="MKS57" s="8"/>
      <c r="MKT57" s="8"/>
      <c r="MKU57" s="8"/>
      <c r="MKV57" s="8"/>
      <c r="MKW57" s="8"/>
      <c r="MKX57" s="8"/>
      <c r="MKY57" s="8"/>
      <c r="MKZ57" s="8"/>
      <c r="MLA57" s="8"/>
      <c r="MLB57" s="8"/>
      <c r="MLC57" s="8"/>
      <c r="MLD57" s="8"/>
      <c r="MLE57" s="8"/>
      <c r="MLF57" s="8"/>
      <c r="MLG57" s="8"/>
      <c r="MLH57" s="8"/>
      <c r="MLI57" s="8"/>
      <c r="MLJ57" s="8"/>
      <c r="MLK57" s="8"/>
      <c r="MLL57" s="8"/>
      <c r="MLM57" s="8"/>
      <c r="MLN57" s="8"/>
      <c r="MLO57" s="8"/>
      <c r="MLP57" s="8"/>
      <c r="MLQ57" s="8"/>
      <c r="MLR57" s="8"/>
      <c r="MLS57" s="8"/>
      <c r="MLT57" s="8"/>
      <c r="MLU57" s="8"/>
      <c r="MLV57" s="8"/>
      <c r="MLW57" s="8"/>
      <c r="MLX57" s="8"/>
      <c r="MLY57" s="8"/>
      <c r="MLZ57" s="8"/>
      <c r="MMA57" s="8"/>
      <c r="MMB57" s="8"/>
      <c r="MMC57" s="8"/>
      <c r="MMD57" s="8"/>
      <c r="MME57" s="8"/>
      <c r="MMF57" s="8"/>
      <c r="MMG57" s="8"/>
      <c r="MMH57" s="8"/>
      <c r="MMI57" s="8"/>
      <c r="MMJ57" s="8"/>
      <c r="MMK57" s="8"/>
      <c r="MML57" s="8"/>
      <c r="MMM57" s="8"/>
      <c r="MMN57" s="8"/>
      <c r="MMO57" s="8"/>
      <c r="MMP57" s="8"/>
      <c r="MMQ57" s="8"/>
      <c r="MMR57" s="8"/>
      <c r="MMS57" s="8"/>
      <c r="MMT57" s="8"/>
      <c r="MMU57" s="8"/>
      <c r="MMV57" s="8"/>
      <c r="MMW57" s="8"/>
      <c r="MMX57" s="8"/>
      <c r="MMY57" s="8"/>
      <c r="MMZ57" s="8"/>
      <c r="MNA57" s="8"/>
      <c r="MNB57" s="8"/>
      <c r="MNC57" s="8"/>
      <c r="MND57" s="8"/>
      <c r="MNE57" s="8"/>
      <c r="MNF57" s="8"/>
      <c r="MNG57" s="8"/>
      <c r="MNH57" s="8"/>
      <c r="MNI57" s="8"/>
      <c r="MNJ57" s="8"/>
      <c r="MNK57" s="8"/>
      <c r="MNL57" s="8"/>
      <c r="MNM57" s="8"/>
      <c r="MNN57" s="8"/>
      <c r="MNO57" s="8"/>
      <c r="MNP57" s="8"/>
      <c r="MNQ57" s="8"/>
      <c r="MNR57" s="8"/>
      <c r="MNS57" s="8"/>
      <c r="MNT57" s="8"/>
      <c r="MNU57" s="8"/>
      <c r="MNV57" s="8"/>
      <c r="MNW57" s="8"/>
      <c r="MNX57" s="8"/>
      <c r="MNY57" s="8"/>
      <c r="MNZ57" s="8"/>
      <c r="MOA57" s="8"/>
      <c r="MOB57" s="8"/>
      <c r="MOC57" s="8"/>
      <c r="MOD57" s="8"/>
      <c r="MOE57" s="8"/>
      <c r="MOF57" s="8"/>
      <c r="MOG57" s="8"/>
      <c r="MOH57" s="8"/>
      <c r="MOI57" s="8"/>
      <c r="MOJ57" s="8"/>
      <c r="MOK57" s="8"/>
      <c r="MOL57" s="8"/>
      <c r="MOM57" s="8"/>
      <c r="MON57" s="8"/>
      <c r="MOO57" s="8"/>
      <c r="MOP57" s="8"/>
      <c r="MOQ57" s="8"/>
      <c r="MOR57" s="8"/>
      <c r="MOS57" s="8"/>
      <c r="MOT57" s="8"/>
      <c r="MOU57" s="8"/>
      <c r="MOV57" s="8"/>
      <c r="MOW57" s="8"/>
      <c r="MOX57" s="8"/>
      <c r="MOY57" s="8"/>
      <c r="MOZ57" s="8"/>
      <c r="MPA57" s="8"/>
      <c r="MPB57" s="8"/>
      <c r="MPC57" s="8"/>
      <c r="MPD57" s="8"/>
      <c r="MPE57" s="8"/>
      <c r="MPF57" s="8"/>
      <c r="MPG57" s="8"/>
      <c r="MPH57" s="8"/>
      <c r="MPI57" s="8"/>
      <c r="MPJ57" s="8"/>
      <c r="MPK57" s="8"/>
      <c r="MPL57" s="8"/>
      <c r="MPM57" s="8"/>
      <c r="MPN57" s="8"/>
      <c r="MPO57" s="8"/>
      <c r="MPP57" s="8"/>
      <c r="MPQ57" s="8"/>
      <c r="MPR57" s="8"/>
      <c r="MPS57" s="8"/>
      <c r="MPT57" s="8"/>
      <c r="MPU57" s="8"/>
      <c r="MPV57" s="8"/>
      <c r="MPW57" s="8"/>
      <c r="MPX57" s="8"/>
      <c r="MPY57" s="8"/>
      <c r="MPZ57" s="8"/>
      <c r="MQA57" s="8"/>
      <c r="MQB57" s="8"/>
      <c r="MQC57" s="8"/>
      <c r="MQD57" s="8"/>
      <c r="MQE57" s="8"/>
      <c r="MQF57" s="8"/>
      <c r="MQG57" s="8"/>
      <c r="MQH57" s="8"/>
      <c r="MQI57" s="8"/>
      <c r="MQJ57" s="8"/>
      <c r="MQK57" s="8"/>
      <c r="MQL57" s="8"/>
      <c r="MQM57" s="8"/>
      <c r="MQN57" s="8"/>
      <c r="MQO57" s="8"/>
      <c r="MQP57" s="8"/>
      <c r="MQQ57" s="8"/>
      <c r="MQR57" s="8"/>
      <c r="MQS57" s="8"/>
      <c r="MQT57" s="8"/>
      <c r="MQU57" s="8"/>
      <c r="MQV57" s="8"/>
      <c r="MQW57" s="8"/>
      <c r="MQX57" s="8"/>
      <c r="MQY57" s="8"/>
      <c r="MQZ57" s="8"/>
      <c r="MRA57" s="8"/>
      <c r="MRB57" s="8"/>
      <c r="MRC57" s="8"/>
      <c r="MRD57" s="8"/>
      <c r="MRE57" s="8"/>
      <c r="MRF57" s="8"/>
      <c r="MRG57" s="8"/>
      <c r="MRH57" s="8"/>
      <c r="MRI57" s="8"/>
      <c r="MRJ57" s="8"/>
      <c r="MRK57" s="8"/>
      <c r="MRL57" s="8"/>
      <c r="MRM57" s="8"/>
      <c r="MRN57" s="8"/>
      <c r="MRO57" s="8"/>
      <c r="MRP57" s="8"/>
      <c r="MRQ57" s="8"/>
      <c r="MRR57" s="8"/>
      <c r="MRS57" s="8"/>
      <c r="MRT57" s="8"/>
      <c r="MRU57" s="8"/>
      <c r="MRV57" s="8"/>
      <c r="MRW57" s="8"/>
      <c r="MRX57" s="8"/>
      <c r="MRY57" s="8"/>
      <c r="MRZ57" s="8"/>
      <c r="MSA57" s="8"/>
      <c r="MSB57" s="8"/>
      <c r="MSC57" s="8"/>
      <c r="MSD57" s="8"/>
      <c r="MSE57" s="8"/>
      <c r="MSF57" s="8"/>
      <c r="MSG57" s="8"/>
      <c r="MSH57" s="8"/>
      <c r="MSI57" s="8"/>
      <c r="MSJ57" s="8"/>
      <c r="MSK57" s="8"/>
      <c r="MSL57" s="8"/>
      <c r="MSM57" s="8"/>
      <c r="MSN57" s="8"/>
      <c r="MSO57" s="8"/>
      <c r="MSP57" s="8"/>
      <c r="MSQ57" s="8"/>
      <c r="MSR57" s="8"/>
      <c r="MSS57" s="8"/>
      <c r="MST57" s="8"/>
      <c r="MSU57" s="8"/>
      <c r="MSV57" s="8"/>
      <c r="MSW57" s="8"/>
      <c r="MSX57" s="8"/>
      <c r="MSY57" s="8"/>
      <c r="MSZ57" s="8"/>
      <c r="MTA57" s="8"/>
      <c r="MTB57" s="8"/>
      <c r="MTC57" s="8"/>
      <c r="MTD57" s="8"/>
      <c r="MTE57" s="8"/>
      <c r="MTF57" s="8"/>
      <c r="MTG57" s="8"/>
      <c r="MTH57" s="8"/>
      <c r="MTI57" s="8"/>
      <c r="MTJ57" s="8"/>
      <c r="MTK57" s="8"/>
      <c r="MTL57" s="8"/>
      <c r="MTM57" s="8"/>
      <c r="MTN57" s="8"/>
      <c r="MTO57" s="8"/>
      <c r="MTP57" s="8"/>
      <c r="MTQ57" s="8"/>
      <c r="MTR57" s="8"/>
      <c r="MTS57" s="8"/>
      <c r="MTT57" s="8"/>
      <c r="MTU57" s="8"/>
      <c r="MTV57" s="8"/>
      <c r="MTW57" s="8"/>
      <c r="MTX57" s="8"/>
      <c r="MTY57" s="8"/>
      <c r="MTZ57" s="8"/>
      <c r="MUA57" s="8"/>
      <c r="MUB57" s="8"/>
      <c r="MUC57" s="8"/>
      <c r="MUD57" s="8"/>
      <c r="MUE57" s="8"/>
      <c r="MUF57" s="8"/>
      <c r="MUG57" s="8"/>
      <c r="MUH57" s="8"/>
      <c r="MUI57" s="8"/>
      <c r="MUJ57" s="8"/>
      <c r="MUK57" s="8"/>
      <c r="MUL57" s="8"/>
      <c r="MUM57" s="8"/>
      <c r="MUN57" s="8"/>
      <c r="MUO57" s="8"/>
      <c r="MUP57" s="8"/>
      <c r="MUQ57" s="8"/>
      <c r="MUR57" s="8"/>
      <c r="MUS57" s="8"/>
      <c r="MUT57" s="8"/>
      <c r="MUU57" s="8"/>
      <c r="MUV57" s="8"/>
      <c r="MUW57" s="8"/>
      <c r="MUX57" s="8"/>
      <c r="MUY57" s="8"/>
      <c r="MUZ57" s="8"/>
      <c r="MVA57" s="8"/>
      <c r="MVB57" s="8"/>
      <c r="MVC57" s="8"/>
      <c r="MVD57" s="8"/>
      <c r="MVE57" s="8"/>
      <c r="MVF57" s="8"/>
      <c r="MVG57" s="8"/>
      <c r="MVH57" s="8"/>
      <c r="MVI57" s="8"/>
      <c r="MVJ57" s="8"/>
      <c r="MVK57" s="8"/>
      <c r="MVL57" s="8"/>
      <c r="MVM57" s="8"/>
      <c r="MVN57" s="8"/>
      <c r="MVO57" s="8"/>
      <c r="MVP57" s="8"/>
      <c r="MVQ57" s="8"/>
      <c r="MVR57" s="8"/>
      <c r="MVS57" s="8"/>
      <c r="MVT57" s="8"/>
      <c r="MVU57" s="8"/>
      <c r="MVV57" s="8"/>
      <c r="MVW57" s="8"/>
      <c r="MVX57" s="8"/>
      <c r="MVY57" s="8"/>
      <c r="MVZ57" s="8"/>
      <c r="MWA57" s="8"/>
      <c r="MWB57" s="8"/>
      <c r="MWC57" s="8"/>
      <c r="MWD57" s="8"/>
      <c r="MWE57" s="8"/>
      <c r="MWF57" s="8"/>
      <c r="MWG57" s="8"/>
      <c r="MWH57" s="8"/>
      <c r="MWI57" s="8"/>
      <c r="MWJ57" s="8"/>
      <c r="MWK57" s="8"/>
      <c r="MWL57" s="8"/>
      <c r="MWM57" s="8"/>
      <c r="MWN57" s="8"/>
      <c r="MWO57" s="8"/>
      <c r="MWP57" s="8"/>
      <c r="MWQ57" s="8"/>
      <c r="MWR57" s="8"/>
      <c r="MWS57" s="8"/>
      <c r="MWT57" s="8"/>
      <c r="MWU57" s="8"/>
      <c r="MWV57" s="8"/>
      <c r="MWW57" s="8"/>
      <c r="MWX57" s="8"/>
      <c r="MWY57" s="8"/>
      <c r="MWZ57" s="8"/>
      <c r="MXA57" s="8"/>
      <c r="MXB57" s="8"/>
      <c r="MXC57" s="8"/>
      <c r="MXD57" s="8"/>
      <c r="MXE57" s="8"/>
      <c r="MXF57" s="8"/>
      <c r="MXG57" s="8"/>
      <c r="MXH57" s="8"/>
      <c r="MXI57" s="8"/>
      <c r="MXJ57" s="8"/>
      <c r="MXK57" s="8"/>
      <c r="MXL57" s="8"/>
      <c r="MXM57" s="8"/>
      <c r="MXN57" s="8"/>
      <c r="MXO57" s="8"/>
      <c r="MXP57" s="8"/>
      <c r="MXQ57" s="8"/>
      <c r="MXR57" s="8"/>
      <c r="MXS57" s="8"/>
      <c r="MXT57" s="8"/>
      <c r="MXU57" s="8"/>
      <c r="MXV57" s="8"/>
      <c r="MXW57" s="8"/>
      <c r="MXX57" s="8"/>
      <c r="MXY57" s="8"/>
      <c r="MXZ57" s="8"/>
      <c r="MYA57" s="8"/>
      <c r="MYB57" s="8"/>
      <c r="MYC57" s="8"/>
      <c r="MYD57" s="8"/>
      <c r="MYE57" s="8"/>
      <c r="MYF57" s="8"/>
      <c r="MYG57" s="8"/>
      <c r="MYH57" s="8"/>
      <c r="MYI57" s="8"/>
      <c r="MYJ57" s="8"/>
      <c r="MYK57" s="8"/>
      <c r="MYL57" s="8"/>
      <c r="MYM57" s="8"/>
      <c r="MYN57" s="8"/>
      <c r="MYO57" s="8"/>
      <c r="MYP57" s="8"/>
      <c r="MYQ57" s="8"/>
      <c r="MYR57" s="8"/>
      <c r="MYS57" s="8"/>
      <c r="MYT57" s="8"/>
      <c r="MYU57" s="8"/>
      <c r="MYV57" s="8"/>
      <c r="MYW57" s="8"/>
      <c r="MYX57" s="8"/>
      <c r="MYY57" s="8"/>
      <c r="MYZ57" s="8"/>
      <c r="MZA57" s="8"/>
      <c r="MZB57" s="8"/>
      <c r="MZC57" s="8"/>
      <c r="MZD57" s="8"/>
      <c r="MZE57" s="8"/>
      <c r="MZF57" s="8"/>
      <c r="MZG57" s="8"/>
      <c r="MZH57" s="8"/>
      <c r="MZI57" s="8"/>
      <c r="MZJ57" s="8"/>
      <c r="MZK57" s="8"/>
      <c r="MZL57" s="8"/>
      <c r="MZM57" s="8"/>
      <c r="MZN57" s="8"/>
      <c r="MZO57" s="8"/>
      <c r="MZP57" s="8"/>
      <c r="MZQ57" s="8"/>
      <c r="MZR57" s="8"/>
      <c r="MZS57" s="8"/>
      <c r="MZT57" s="8"/>
      <c r="MZU57" s="8"/>
      <c r="MZV57" s="8"/>
      <c r="MZW57" s="8"/>
      <c r="MZX57" s="8"/>
      <c r="MZY57" s="8"/>
      <c r="MZZ57" s="8"/>
      <c r="NAA57" s="8"/>
      <c r="NAB57" s="8"/>
      <c r="NAC57" s="8"/>
      <c r="NAD57" s="8"/>
      <c r="NAE57" s="8"/>
      <c r="NAF57" s="8"/>
      <c r="NAG57" s="8"/>
      <c r="NAH57" s="8"/>
      <c r="NAI57" s="8"/>
      <c r="NAJ57" s="8"/>
      <c r="NAK57" s="8"/>
      <c r="NAL57" s="8"/>
      <c r="NAM57" s="8"/>
      <c r="NAN57" s="8"/>
      <c r="NAO57" s="8"/>
      <c r="NAP57" s="8"/>
      <c r="NAQ57" s="8"/>
      <c r="NAR57" s="8"/>
      <c r="NAS57" s="8"/>
      <c r="NAT57" s="8"/>
      <c r="NAU57" s="8"/>
      <c r="NAV57" s="8"/>
      <c r="NAW57" s="8"/>
      <c r="NAX57" s="8"/>
      <c r="NAY57" s="8"/>
      <c r="NAZ57" s="8"/>
      <c r="NBA57" s="8"/>
      <c r="NBB57" s="8"/>
      <c r="NBC57" s="8"/>
      <c r="NBD57" s="8"/>
      <c r="NBE57" s="8"/>
      <c r="NBF57" s="8"/>
      <c r="NBG57" s="8"/>
      <c r="NBH57" s="8"/>
      <c r="NBI57" s="8"/>
      <c r="NBJ57" s="8"/>
      <c r="NBK57" s="8"/>
      <c r="NBL57" s="8"/>
      <c r="NBM57" s="8"/>
      <c r="NBN57" s="8"/>
      <c r="NBO57" s="8"/>
      <c r="NBP57" s="8"/>
      <c r="NBQ57" s="8"/>
      <c r="NBR57" s="8"/>
      <c r="NBS57" s="8"/>
      <c r="NBT57" s="8"/>
      <c r="NBU57" s="8"/>
      <c r="NBV57" s="8"/>
      <c r="NBW57" s="8"/>
      <c r="NBX57" s="8"/>
      <c r="NBY57" s="8"/>
      <c r="NBZ57" s="8"/>
      <c r="NCA57" s="8"/>
      <c r="NCB57" s="8"/>
      <c r="NCC57" s="8"/>
      <c r="NCD57" s="8"/>
      <c r="NCE57" s="8"/>
      <c r="NCF57" s="8"/>
      <c r="NCG57" s="8"/>
      <c r="NCH57" s="8"/>
      <c r="NCI57" s="8"/>
      <c r="NCJ57" s="8"/>
      <c r="NCK57" s="8"/>
      <c r="NCL57" s="8"/>
      <c r="NCM57" s="8"/>
      <c r="NCN57" s="8"/>
      <c r="NCO57" s="8"/>
      <c r="NCP57" s="8"/>
      <c r="NCQ57" s="8"/>
      <c r="NCR57" s="8"/>
      <c r="NCS57" s="8"/>
      <c r="NCT57" s="8"/>
      <c r="NCU57" s="8"/>
      <c r="NCV57" s="8"/>
      <c r="NCW57" s="8"/>
      <c r="NCX57" s="8"/>
      <c r="NCY57" s="8"/>
      <c r="NCZ57" s="8"/>
      <c r="NDA57" s="8"/>
      <c r="NDB57" s="8"/>
      <c r="NDC57" s="8"/>
      <c r="NDD57" s="8"/>
      <c r="NDE57" s="8"/>
      <c r="NDF57" s="8"/>
      <c r="NDG57" s="8"/>
      <c r="NDH57" s="8"/>
      <c r="NDI57" s="8"/>
      <c r="NDJ57" s="8"/>
      <c r="NDK57" s="8"/>
      <c r="NDL57" s="8"/>
      <c r="NDM57" s="8"/>
      <c r="NDN57" s="8"/>
      <c r="NDO57" s="8"/>
      <c r="NDP57" s="8"/>
      <c r="NDQ57" s="8"/>
      <c r="NDR57" s="8"/>
      <c r="NDS57" s="8"/>
      <c r="NDT57" s="8"/>
      <c r="NDU57" s="8"/>
      <c r="NDV57" s="8"/>
      <c r="NDW57" s="8"/>
      <c r="NDX57" s="8"/>
      <c r="NDY57" s="8"/>
      <c r="NDZ57" s="8"/>
      <c r="NEA57" s="8"/>
      <c r="NEB57" s="8"/>
      <c r="NEC57" s="8"/>
      <c r="NED57" s="8"/>
      <c r="NEE57" s="8"/>
      <c r="NEF57" s="8"/>
      <c r="NEG57" s="8"/>
      <c r="NEH57" s="8"/>
      <c r="NEI57" s="8"/>
      <c r="NEJ57" s="8"/>
      <c r="NEK57" s="8"/>
      <c r="NEL57" s="8"/>
      <c r="NEM57" s="8"/>
      <c r="NEN57" s="8"/>
      <c r="NEO57" s="8"/>
      <c r="NEP57" s="8"/>
      <c r="NEQ57" s="8"/>
      <c r="NER57" s="8"/>
      <c r="NES57" s="8"/>
      <c r="NET57" s="8"/>
      <c r="NEU57" s="8"/>
      <c r="NEV57" s="8"/>
      <c r="NEW57" s="8"/>
      <c r="NEX57" s="8"/>
      <c r="NEY57" s="8"/>
      <c r="NEZ57" s="8"/>
      <c r="NFA57" s="8"/>
      <c r="NFB57" s="8"/>
      <c r="NFC57" s="8"/>
      <c r="NFD57" s="8"/>
      <c r="NFE57" s="8"/>
      <c r="NFF57" s="8"/>
      <c r="NFG57" s="8"/>
      <c r="NFH57" s="8"/>
      <c r="NFI57" s="8"/>
      <c r="NFJ57" s="8"/>
      <c r="NFK57" s="8"/>
      <c r="NFL57" s="8"/>
      <c r="NFM57" s="8"/>
      <c r="NFN57" s="8"/>
      <c r="NFO57" s="8"/>
      <c r="NFP57" s="8"/>
      <c r="NFQ57" s="8"/>
      <c r="NFR57" s="8"/>
      <c r="NFS57" s="8"/>
      <c r="NFT57" s="8"/>
      <c r="NFU57" s="8"/>
      <c r="NFV57" s="8"/>
      <c r="NFW57" s="8"/>
      <c r="NFX57" s="8"/>
      <c r="NFY57" s="8"/>
      <c r="NFZ57" s="8"/>
      <c r="NGA57" s="8"/>
      <c r="NGB57" s="8"/>
      <c r="NGC57" s="8"/>
      <c r="NGD57" s="8"/>
      <c r="NGE57" s="8"/>
      <c r="NGF57" s="8"/>
      <c r="NGG57" s="8"/>
      <c r="NGH57" s="8"/>
      <c r="NGI57" s="8"/>
      <c r="NGJ57" s="8"/>
      <c r="NGK57" s="8"/>
      <c r="NGL57" s="8"/>
      <c r="NGM57" s="8"/>
      <c r="NGN57" s="8"/>
      <c r="NGO57" s="8"/>
      <c r="NGP57" s="8"/>
      <c r="NGQ57" s="8"/>
      <c r="NGR57" s="8"/>
      <c r="NGS57" s="8"/>
      <c r="NGT57" s="8"/>
      <c r="NGU57" s="8"/>
      <c r="NGV57" s="8"/>
      <c r="NGW57" s="8"/>
      <c r="NGX57" s="8"/>
      <c r="NGY57" s="8"/>
      <c r="NGZ57" s="8"/>
      <c r="NHA57" s="8"/>
      <c r="NHB57" s="8"/>
      <c r="NHC57" s="8"/>
      <c r="NHD57" s="8"/>
      <c r="NHE57" s="8"/>
      <c r="NHF57" s="8"/>
      <c r="NHG57" s="8"/>
      <c r="NHH57" s="8"/>
      <c r="NHI57" s="8"/>
      <c r="NHJ57" s="8"/>
      <c r="NHK57" s="8"/>
      <c r="NHL57" s="8"/>
      <c r="NHM57" s="8"/>
      <c r="NHN57" s="8"/>
      <c r="NHO57" s="8"/>
      <c r="NHP57" s="8"/>
      <c r="NHQ57" s="8"/>
      <c r="NHR57" s="8"/>
      <c r="NHS57" s="8"/>
      <c r="NHT57" s="8"/>
      <c r="NHU57" s="8"/>
      <c r="NHV57" s="8"/>
      <c r="NHW57" s="8"/>
      <c r="NHX57" s="8"/>
      <c r="NHY57" s="8"/>
      <c r="NHZ57" s="8"/>
      <c r="NIA57" s="8"/>
      <c r="NIB57" s="8"/>
      <c r="NIC57" s="8"/>
      <c r="NID57" s="8"/>
      <c r="NIE57" s="8"/>
      <c r="NIF57" s="8"/>
      <c r="NIG57" s="8"/>
      <c r="NIH57" s="8"/>
      <c r="NII57" s="8"/>
      <c r="NIJ57" s="8"/>
      <c r="NIK57" s="8"/>
      <c r="NIL57" s="8"/>
      <c r="NIM57" s="8"/>
      <c r="NIN57" s="8"/>
      <c r="NIO57" s="8"/>
      <c r="NIP57" s="8"/>
      <c r="NIQ57" s="8"/>
      <c r="NIR57" s="8"/>
      <c r="NIS57" s="8"/>
      <c r="NIT57" s="8"/>
      <c r="NIU57" s="8"/>
      <c r="NIV57" s="8"/>
      <c r="NIW57" s="8"/>
      <c r="NIX57" s="8"/>
      <c r="NIY57" s="8"/>
      <c r="NIZ57" s="8"/>
      <c r="NJA57" s="8"/>
      <c r="NJB57" s="8"/>
      <c r="NJC57" s="8"/>
      <c r="NJD57" s="8"/>
      <c r="NJE57" s="8"/>
      <c r="NJF57" s="8"/>
      <c r="NJG57" s="8"/>
      <c r="NJH57" s="8"/>
      <c r="NJI57" s="8"/>
      <c r="NJJ57" s="8"/>
      <c r="NJK57" s="8"/>
      <c r="NJL57" s="8"/>
      <c r="NJM57" s="8"/>
      <c r="NJN57" s="8"/>
      <c r="NJO57" s="8"/>
      <c r="NJP57" s="8"/>
      <c r="NJQ57" s="8"/>
      <c r="NJR57" s="8"/>
      <c r="NJS57" s="8"/>
      <c r="NJT57" s="8"/>
      <c r="NJU57" s="8"/>
      <c r="NJV57" s="8"/>
      <c r="NJW57" s="8"/>
      <c r="NJX57" s="8"/>
      <c r="NJY57" s="8"/>
      <c r="NJZ57" s="8"/>
      <c r="NKA57" s="8"/>
      <c r="NKB57" s="8"/>
      <c r="NKC57" s="8"/>
      <c r="NKD57" s="8"/>
      <c r="NKE57" s="8"/>
      <c r="NKF57" s="8"/>
      <c r="NKG57" s="8"/>
      <c r="NKH57" s="8"/>
      <c r="NKI57" s="8"/>
      <c r="NKJ57" s="8"/>
      <c r="NKK57" s="8"/>
      <c r="NKL57" s="8"/>
      <c r="NKM57" s="8"/>
      <c r="NKN57" s="8"/>
      <c r="NKO57" s="8"/>
      <c r="NKP57" s="8"/>
      <c r="NKQ57" s="8"/>
      <c r="NKR57" s="8"/>
      <c r="NKS57" s="8"/>
      <c r="NKT57" s="8"/>
      <c r="NKU57" s="8"/>
      <c r="NKV57" s="8"/>
      <c r="NKW57" s="8"/>
      <c r="NKX57" s="8"/>
      <c r="NKY57" s="8"/>
      <c r="NKZ57" s="8"/>
      <c r="NLA57" s="8"/>
      <c r="NLB57" s="8"/>
      <c r="NLC57" s="8"/>
      <c r="NLD57" s="8"/>
      <c r="NLE57" s="8"/>
      <c r="NLF57" s="8"/>
      <c r="NLG57" s="8"/>
      <c r="NLH57" s="8"/>
      <c r="NLI57" s="8"/>
      <c r="NLJ57" s="8"/>
      <c r="NLK57" s="8"/>
      <c r="NLL57" s="8"/>
      <c r="NLM57" s="8"/>
      <c r="NLN57" s="8"/>
      <c r="NLO57" s="8"/>
      <c r="NLP57" s="8"/>
      <c r="NLQ57" s="8"/>
      <c r="NLR57" s="8"/>
      <c r="NLS57" s="8"/>
      <c r="NLT57" s="8"/>
      <c r="NLU57" s="8"/>
      <c r="NLV57" s="8"/>
      <c r="NLW57" s="8"/>
      <c r="NLX57" s="8"/>
      <c r="NLY57" s="8"/>
      <c r="NLZ57" s="8"/>
      <c r="NMA57" s="8"/>
      <c r="NMB57" s="8"/>
      <c r="NMC57" s="8"/>
      <c r="NMD57" s="8"/>
      <c r="NME57" s="8"/>
      <c r="NMF57" s="8"/>
      <c r="NMG57" s="8"/>
      <c r="NMH57" s="8"/>
      <c r="NMI57" s="8"/>
      <c r="NMJ57" s="8"/>
      <c r="NMK57" s="8"/>
      <c r="NML57" s="8"/>
      <c r="NMM57" s="8"/>
      <c r="NMN57" s="8"/>
      <c r="NMO57" s="8"/>
      <c r="NMP57" s="8"/>
      <c r="NMQ57" s="8"/>
      <c r="NMR57" s="8"/>
      <c r="NMS57" s="8"/>
      <c r="NMT57" s="8"/>
      <c r="NMU57" s="8"/>
      <c r="NMV57" s="8"/>
      <c r="NMW57" s="8"/>
      <c r="NMX57" s="8"/>
      <c r="NMY57" s="8"/>
      <c r="NMZ57" s="8"/>
      <c r="NNA57" s="8"/>
      <c r="NNB57" s="8"/>
      <c r="NNC57" s="8"/>
      <c r="NND57" s="8"/>
      <c r="NNE57" s="8"/>
      <c r="NNF57" s="8"/>
      <c r="NNG57" s="8"/>
      <c r="NNH57" s="8"/>
      <c r="NNI57" s="8"/>
      <c r="NNJ57" s="8"/>
      <c r="NNK57" s="8"/>
      <c r="NNL57" s="8"/>
      <c r="NNM57" s="8"/>
      <c r="NNN57" s="8"/>
      <c r="NNO57" s="8"/>
      <c r="NNP57" s="8"/>
      <c r="NNQ57" s="8"/>
      <c r="NNR57" s="8"/>
      <c r="NNS57" s="8"/>
      <c r="NNT57" s="8"/>
      <c r="NNU57" s="8"/>
      <c r="NNV57" s="8"/>
      <c r="NNW57" s="8"/>
      <c r="NNX57" s="8"/>
      <c r="NNY57" s="8"/>
      <c r="NNZ57" s="8"/>
      <c r="NOA57" s="8"/>
      <c r="NOB57" s="8"/>
      <c r="NOC57" s="8"/>
      <c r="NOD57" s="8"/>
      <c r="NOE57" s="8"/>
      <c r="NOF57" s="8"/>
      <c r="NOG57" s="8"/>
      <c r="NOH57" s="8"/>
      <c r="NOI57" s="8"/>
      <c r="NOJ57" s="8"/>
      <c r="NOK57" s="8"/>
      <c r="NOL57" s="8"/>
      <c r="NOM57" s="8"/>
      <c r="NON57" s="8"/>
      <c r="NOO57" s="8"/>
      <c r="NOP57" s="8"/>
      <c r="NOQ57" s="8"/>
      <c r="NOR57" s="8"/>
      <c r="NOS57" s="8"/>
      <c r="NOT57" s="8"/>
      <c r="NOU57" s="8"/>
      <c r="NOV57" s="8"/>
      <c r="NOW57" s="8"/>
      <c r="NOX57" s="8"/>
      <c r="NOY57" s="8"/>
      <c r="NOZ57" s="8"/>
      <c r="NPA57" s="8"/>
      <c r="NPB57" s="8"/>
      <c r="NPC57" s="8"/>
      <c r="NPD57" s="8"/>
      <c r="NPE57" s="8"/>
      <c r="NPF57" s="8"/>
      <c r="NPG57" s="8"/>
      <c r="NPH57" s="8"/>
      <c r="NPI57" s="8"/>
      <c r="NPJ57" s="8"/>
      <c r="NPK57" s="8"/>
      <c r="NPL57" s="8"/>
      <c r="NPM57" s="8"/>
      <c r="NPN57" s="8"/>
      <c r="NPO57" s="8"/>
      <c r="NPP57" s="8"/>
      <c r="NPQ57" s="8"/>
      <c r="NPR57" s="8"/>
      <c r="NPS57" s="8"/>
      <c r="NPT57" s="8"/>
      <c r="NPU57" s="8"/>
      <c r="NPV57" s="8"/>
      <c r="NPW57" s="8"/>
      <c r="NPX57" s="8"/>
      <c r="NPY57" s="8"/>
      <c r="NPZ57" s="8"/>
      <c r="NQA57" s="8"/>
      <c r="NQB57" s="8"/>
      <c r="NQC57" s="8"/>
      <c r="NQD57" s="8"/>
      <c r="NQE57" s="8"/>
      <c r="NQF57" s="8"/>
      <c r="NQG57" s="8"/>
      <c r="NQH57" s="8"/>
      <c r="NQI57" s="8"/>
      <c r="NQJ57" s="8"/>
      <c r="NQK57" s="8"/>
      <c r="NQL57" s="8"/>
      <c r="NQM57" s="8"/>
      <c r="NQN57" s="8"/>
      <c r="NQO57" s="8"/>
      <c r="NQP57" s="8"/>
      <c r="NQQ57" s="8"/>
      <c r="NQR57" s="8"/>
      <c r="NQS57" s="8"/>
      <c r="NQT57" s="8"/>
      <c r="NQU57" s="8"/>
      <c r="NQV57" s="8"/>
      <c r="NQW57" s="8"/>
      <c r="NQX57" s="8"/>
      <c r="NQY57" s="8"/>
      <c r="NQZ57" s="8"/>
      <c r="NRA57" s="8"/>
      <c r="NRB57" s="8"/>
      <c r="NRC57" s="8"/>
      <c r="NRD57" s="8"/>
      <c r="NRE57" s="8"/>
      <c r="NRF57" s="8"/>
      <c r="NRG57" s="8"/>
      <c r="NRH57" s="8"/>
      <c r="NRI57" s="8"/>
      <c r="NRJ57" s="8"/>
      <c r="NRK57" s="8"/>
      <c r="NRL57" s="8"/>
      <c r="NRM57" s="8"/>
      <c r="NRN57" s="8"/>
      <c r="NRO57" s="8"/>
      <c r="NRP57" s="8"/>
      <c r="NRQ57" s="8"/>
      <c r="NRR57" s="8"/>
      <c r="NRS57" s="8"/>
      <c r="NRT57" s="8"/>
      <c r="NRU57" s="8"/>
      <c r="NRV57" s="8"/>
      <c r="NRW57" s="8"/>
      <c r="NRX57" s="8"/>
      <c r="NRY57" s="8"/>
      <c r="NRZ57" s="8"/>
      <c r="NSA57" s="8"/>
      <c r="NSB57" s="8"/>
      <c r="NSC57" s="8"/>
      <c r="NSD57" s="8"/>
      <c r="NSE57" s="8"/>
      <c r="NSF57" s="8"/>
      <c r="NSG57" s="8"/>
      <c r="NSH57" s="8"/>
      <c r="NSI57" s="8"/>
      <c r="NSJ57" s="8"/>
      <c r="NSK57" s="8"/>
      <c r="NSL57" s="8"/>
      <c r="NSM57" s="8"/>
      <c r="NSN57" s="8"/>
      <c r="NSO57" s="8"/>
      <c r="NSP57" s="8"/>
      <c r="NSQ57" s="8"/>
      <c r="NSR57" s="8"/>
      <c r="NSS57" s="8"/>
      <c r="NST57" s="8"/>
      <c r="NSU57" s="8"/>
      <c r="NSV57" s="8"/>
      <c r="NSW57" s="8"/>
      <c r="NSX57" s="8"/>
      <c r="NSY57" s="8"/>
      <c r="NSZ57" s="8"/>
      <c r="NTA57" s="8"/>
      <c r="NTB57" s="8"/>
      <c r="NTC57" s="8"/>
      <c r="NTD57" s="8"/>
      <c r="NTE57" s="8"/>
      <c r="NTF57" s="8"/>
      <c r="NTG57" s="8"/>
      <c r="NTH57" s="8"/>
      <c r="NTI57" s="8"/>
      <c r="NTJ57" s="8"/>
      <c r="NTK57" s="8"/>
      <c r="NTL57" s="8"/>
      <c r="NTM57" s="8"/>
      <c r="NTN57" s="8"/>
      <c r="NTO57" s="8"/>
      <c r="NTP57" s="8"/>
      <c r="NTQ57" s="8"/>
      <c r="NTR57" s="8"/>
      <c r="NTS57" s="8"/>
      <c r="NTT57" s="8"/>
      <c r="NTU57" s="8"/>
      <c r="NTV57" s="8"/>
      <c r="NTW57" s="8"/>
      <c r="NTX57" s="8"/>
      <c r="NTY57" s="8"/>
      <c r="NTZ57" s="8"/>
      <c r="NUA57" s="8"/>
      <c r="NUB57" s="8"/>
      <c r="NUC57" s="8"/>
      <c r="NUD57" s="8"/>
      <c r="NUE57" s="8"/>
      <c r="NUF57" s="8"/>
      <c r="NUG57" s="8"/>
      <c r="NUH57" s="8"/>
      <c r="NUI57" s="8"/>
      <c r="NUJ57" s="8"/>
      <c r="NUK57" s="8"/>
      <c r="NUL57" s="8"/>
      <c r="NUM57" s="8"/>
      <c r="NUN57" s="8"/>
      <c r="NUO57" s="8"/>
      <c r="NUP57" s="8"/>
      <c r="NUQ57" s="8"/>
      <c r="NUR57" s="8"/>
      <c r="NUS57" s="8"/>
      <c r="NUT57" s="8"/>
      <c r="NUU57" s="8"/>
      <c r="NUV57" s="8"/>
      <c r="NUW57" s="8"/>
      <c r="NUX57" s="8"/>
      <c r="NUY57" s="8"/>
      <c r="NUZ57" s="8"/>
      <c r="NVA57" s="8"/>
      <c r="NVB57" s="8"/>
      <c r="NVC57" s="8"/>
      <c r="NVD57" s="8"/>
      <c r="NVE57" s="8"/>
      <c r="NVF57" s="8"/>
      <c r="NVG57" s="8"/>
      <c r="NVH57" s="8"/>
      <c r="NVI57" s="8"/>
      <c r="NVJ57" s="8"/>
      <c r="NVK57" s="8"/>
      <c r="NVL57" s="8"/>
      <c r="NVM57" s="8"/>
      <c r="NVN57" s="8"/>
      <c r="NVO57" s="8"/>
      <c r="NVP57" s="8"/>
      <c r="NVQ57" s="8"/>
      <c r="NVR57" s="8"/>
      <c r="NVS57" s="8"/>
      <c r="NVT57" s="8"/>
      <c r="NVU57" s="8"/>
      <c r="NVV57" s="8"/>
      <c r="NVW57" s="8"/>
      <c r="NVX57" s="8"/>
      <c r="NVY57" s="8"/>
      <c r="NVZ57" s="8"/>
      <c r="NWA57" s="8"/>
      <c r="NWB57" s="8"/>
      <c r="NWC57" s="8"/>
      <c r="NWD57" s="8"/>
      <c r="NWE57" s="8"/>
      <c r="NWF57" s="8"/>
      <c r="NWG57" s="8"/>
      <c r="NWH57" s="8"/>
      <c r="NWI57" s="8"/>
      <c r="NWJ57" s="8"/>
      <c r="NWK57" s="8"/>
      <c r="NWL57" s="8"/>
      <c r="NWM57" s="8"/>
      <c r="NWN57" s="8"/>
      <c r="NWO57" s="8"/>
      <c r="NWP57" s="8"/>
      <c r="NWQ57" s="8"/>
      <c r="NWR57" s="8"/>
      <c r="NWS57" s="8"/>
      <c r="NWT57" s="8"/>
      <c r="NWU57" s="8"/>
      <c r="NWV57" s="8"/>
      <c r="NWW57" s="8"/>
      <c r="NWX57" s="8"/>
      <c r="NWY57" s="8"/>
      <c r="NWZ57" s="8"/>
      <c r="NXA57" s="8"/>
      <c r="NXB57" s="8"/>
      <c r="NXC57" s="8"/>
      <c r="NXD57" s="8"/>
      <c r="NXE57" s="8"/>
      <c r="NXF57" s="8"/>
      <c r="NXG57" s="8"/>
      <c r="NXH57" s="8"/>
      <c r="NXI57" s="8"/>
      <c r="NXJ57" s="8"/>
      <c r="NXK57" s="8"/>
      <c r="NXL57" s="8"/>
      <c r="NXM57" s="8"/>
      <c r="NXN57" s="8"/>
      <c r="NXO57" s="8"/>
      <c r="NXP57" s="8"/>
      <c r="NXQ57" s="8"/>
      <c r="NXR57" s="8"/>
      <c r="NXS57" s="8"/>
      <c r="NXT57" s="8"/>
      <c r="NXU57" s="8"/>
      <c r="NXV57" s="8"/>
      <c r="NXW57" s="8"/>
      <c r="NXX57" s="8"/>
      <c r="NXY57" s="8"/>
      <c r="NXZ57" s="8"/>
      <c r="NYA57" s="8"/>
      <c r="NYB57" s="8"/>
      <c r="NYC57" s="8"/>
      <c r="NYD57" s="8"/>
      <c r="NYE57" s="8"/>
      <c r="NYF57" s="8"/>
      <c r="NYG57" s="8"/>
      <c r="NYH57" s="8"/>
      <c r="NYI57" s="8"/>
      <c r="NYJ57" s="8"/>
      <c r="NYK57" s="8"/>
      <c r="NYL57" s="8"/>
      <c r="NYM57" s="8"/>
      <c r="NYN57" s="8"/>
      <c r="NYO57" s="8"/>
      <c r="NYP57" s="8"/>
      <c r="NYQ57" s="8"/>
      <c r="NYR57" s="8"/>
      <c r="NYS57" s="8"/>
      <c r="NYT57" s="8"/>
      <c r="NYU57" s="8"/>
      <c r="NYV57" s="8"/>
      <c r="NYW57" s="8"/>
      <c r="NYX57" s="8"/>
      <c r="NYY57" s="8"/>
      <c r="NYZ57" s="8"/>
      <c r="NZA57" s="8"/>
      <c r="NZB57" s="8"/>
      <c r="NZC57" s="8"/>
      <c r="NZD57" s="8"/>
      <c r="NZE57" s="8"/>
      <c r="NZF57" s="8"/>
      <c r="NZG57" s="8"/>
      <c r="NZH57" s="8"/>
      <c r="NZI57" s="8"/>
      <c r="NZJ57" s="8"/>
      <c r="NZK57" s="8"/>
      <c r="NZL57" s="8"/>
      <c r="NZM57" s="8"/>
      <c r="NZN57" s="8"/>
      <c r="NZO57" s="8"/>
      <c r="NZP57" s="8"/>
      <c r="NZQ57" s="8"/>
      <c r="NZR57" s="8"/>
      <c r="NZS57" s="8"/>
      <c r="NZT57" s="8"/>
      <c r="NZU57" s="8"/>
      <c r="NZV57" s="8"/>
      <c r="NZW57" s="8"/>
      <c r="NZX57" s="8"/>
      <c r="NZY57" s="8"/>
      <c r="NZZ57" s="8"/>
      <c r="OAA57" s="8"/>
      <c r="OAB57" s="8"/>
      <c r="OAC57" s="8"/>
      <c r="OAD57" s="8"/>
      <c r="OAE57" s="8"/>
      <c r="OAF57" s="8"/>
      <c r="OAG57" s="8"/>
      <c r="OAH57" s="8"/>
      <c r="OAI57" s="8"/>
      <c r="OAJ57" s="8"/>
      <c r="OAK57" s="8"/>
      <c r="OAL57" s="8"/>
      <c r="OAM57" s="8"/>
      <c r="OAN57" s="8"/>
      <c r="OAO57" s="8"/>
      <c r="OAP57" s="8"/>
      <c r="OAQ57" s="8"/>
      <c r="OAR57" s="8"/>
      <c r="OAS57" s="8"/>
      <c r="OAT57" s="8"/>
      <c r="OAU57" s="8"/>
      <c r="OAV57" s="8"/>
      <c r="OAW57" s="8"/>
      <c r="OAX57" s="8"/>
      <c r="OAY57" s="8"/>
      <c r="OAZ57" s="8"/>
      <c r="OBA57" s="8"/>
      <c r="OBB57" s="8"/>
      <c r="OBC57" s="8"/>
      <c r="OBD57" s="8"/>
      <c r="OBE57" s="8"/>
      <c r="OBF57" s="8"/>
      <c r="OBG57" s="8"/>
      <c r="OBH57" s="8"/>
      <c r="OBI57" s="8"/>
      <c r="OBJ57" s="8"/>
      <c r="OBK57" s="8"/>
      <c r="OBL57" s="8"/>
      <c r="OBM57" s="8"/>
      <c r="OBN57" s="8"/>
      <c r="OBO57" s="8"/>
      <c r="OBP57" s="8"/>
      <c r="OBQ57" s="8"/>
      <c r="OBR57" s="8"/>
      <c r="OBS57" s="8"/>
      <c r="OBT57" s="8"/>
      <c r="OBU57" s="8"/>
      <c r="OBV57" s="8"/>
      <c r="OBW57" s="8"/>
      <c r="OBX57" s="8"/>
      <c r="OBY57" s="8"/>
      <c r="OBZ57" s="8"/>
      <c r="OCA57" s="8"/>
      <c r="OCB57" s="8"/>
      <c r="OCC57" s="8"/>
      <c r="OCD57" s="8"/>
      <c r="OCE57" s="8"/>
      <c r="OCF57" s="8"/>
      <c r="OCG57" s="8"/>
      <c r="OCH57" s="8"/>
      <c r="OCI57" s="8"/>
      <c r="OCJ57" s="8"/>
      <c r="OCK57" s="8"/>
      <c r="OCL57" s="8"/>
      <c r="OCM57" s="8"/>
      <c r="OCN57" s="8"/>
      <c r="OCO57" s="8"/>
      <c r="OCP57" s="8"/>
      <c r="OCQ57" s="8"/>
      <c r="OCR57" s="8"/>
      <c r="OCS57" s="8"/>
      <c r="OCT57" s="8"/>
      <c r="OCU57" s="8"/>
      <c r="OCV57" s="8"/>
      <c r="OCW57" s="8"/>
      <c r="OCX57" s="8"/>
      <c r="OCY57" s="8"/>
      <c r="OCZ57" s="8"/>
      <c r="ODA57" s="8"/>
      <c r="ODB57" s="8"/>
      <c r="ODC57" s="8"/>
      <c r="ODD57" s="8"/>
      <c r="ODE57" s="8"/>
      <c r="ODF57" s="8"/>
      <c r="ODG57" s="8"/>
      <c r="ODH57" s="8"/>
      <c r="ODI57" s="8"/>
      <c r="ODJ57" s="8"/>
      <c r="ODK57" s="8"/>
      <c r="ODL57" s="8"/>
      <c r="ODM57" s="8"/>
      <c r="ODN57" s="8"/>
      <c r="ODO57" s="8"/>
      <c r="ODP57" s="8"/>
      <c r="ODQ57" s="8"/>
      <c r="ODR57" s="8"/>
      <c r="ODS57" s="8"/>
      <c r="ODT57" s="8"/>
      <c r="ODU57" s="8"/>
      <c r="ODV57" s="8"/>
      <c r="ODW57" s="8"/>
      <c r="ODX57" s="8"/>
      <c r="ODY57" s="8"/>
      <c r="ODZ57" s="8"/>
      <c r="OEA57" s="8"/>
      <c r="OEB57" s="8"/>
      <c r="OEC57" s="8"/>
      <c r="OED57" s="8"/>
      <c r="OEE57" s="8"/>
      <c r="OEF57" s="8"/>
      <c r="OEG57" s="8"/>
      <c r="OEH57" s="8"/>
      <c r="OEI57" s="8"/>
      <c r="OEJ57" s="8"/>
      <c r="OEK57" s="8"/>
      <c r="OEL57" s="8"/>
      <c r="OEM57" s="8"/>
      <c r="OEN57" s="8"/>
      <c r="OEO57" s="8"/>
      <c r="OEP57" s="8"/>
      <c r="OEQ57" s="8"/>
      <c r="OER57" s="8"/>
      <c r="OES57" s="8"/>
      <c r="OET57" s="8"/>
      <c r="OEU57" s="8"/>
      <c r="OEV57" s="8"/>
      <c r="OEW57" s="8"/>
      <c r="OEX57" s="8"/>
      <c r="OEY57" s="8"/>
      <c r="OEZ57" s="8"/>
      <c r="OFA57" s="8"/>
      <c r="OFB57" s="8"/>
      <c r="OFC57" s="8"/>
      <c r="OFD57" s="8"/>
      <c r="OFE57" s="8"/>
      <c r="OFF57" s="8"/>
      <c r="OFG57" s="8"/>
      <c r="OFH57" s="8"/>
      <c r="OFI57" s="8"/>
      <c r="OFJ57" s="8"/>
      <c r="OFK57" s="8"/>
      <c r="OFL57" s="8"/>
      <c r="OFM57" s="8"/>
      <c r="OFN57" s="8"/>
      <c r="OFO57" s="8"/>
      <c r="OFP57" s="8"/>
      <c r="OFQ57" s="8"/>
      <c r="OFR57" s="8"/>
      <c r="OFS57" s="8"/>
      <c r="OFT57" s="8"/>
      <c r="OFU57" s="8"/>
      <c r="OFV57" s="8"/>
      <c r="OFW57" s="8"/>
      <c r="OFX57" s="8"/>
      <c r="OFY57" s="8"/>
      <c r="OFZ57" s="8"/>
      <c r="OGA57" s="8"/>
      <c r="OGB57" s="8"/>
      <c r="OGC57" s="8"/>
      <c r="OGD57" s="8"/>
      <c r="OGE57" s="8"/>
      <c r="OGF57" s="8"/>
      <c r="OGG57" s="8"/>
      <c r="OGH57" s="8"/>
      <c r="OGI57" s="8"/>
      <c r="OGJ57" s="8"/>
      <c r="OGK57" s="8"/>
      <c r="OGL57" s="8"/>
      <c r="OGM57" s="8"/>
      <c r="OGN57" s="8"/>
      <c r="OGO57" s="8"/>
      <c r="OGP57" s="8"/>
      <c r="OGQ57" s="8"/>
      <c r="OGR57" s="8"/>
      <c r="OGS57" s="8"/>
      <c r="OGT57" s="8"/>
      <c r="OGU57" s="8"/>
      <c r="OGV57" s="8"/>
      <c r="OGW57" s="8"/>
      <c r="OGX57" s="8"/>
      <c r="OGY57" s="8"/>
      <c r="OGZ57" s="8"/>
      <c r="OHA57" s="8"/>
      <c r="OHB57" s="8"/>
      <c r="OHC57" s="8"/>
      <c r="OHD57" s="8"/>
      <c r="OHE57" s="8"/>
      <c r="OHF57" s="8"/>
      <c r="OHG57" s="8"/>
      <c r="OHH57" s="8"/>
      <c r="OHI57" s="8"/>
      <c r="OHJ57" s="8"/>
      <c r="OHK57" s="8"/>
      <c r="OHL57" s="8"/>
      <c r="OHM57" s="8"/>
      <c r="OHN57" s="8"/>
      <c r="OHO57" s="8"/>
      <c r="OHP57" s="8"/>
      <c r="OHQ57" s="8"/>
      <c r="OHR57" s="8"/>
      <c r="OHS57" s="8"/>
      <c r="OHT57" s="8"/>
      <c r="OHU57" s="8"/>
      <c r="OHV57" s="8"/>
      <c r="OHW57" s="8"/>
      <c r="OHX57" s="8"/>
      <c r="OHY57" s="8"/>
      <c r="OHZ57" s="8"/>
      <c r="OIA57" s="8"/>
      <c r="OIB57" s="8"/>
      <c r="OIC57" s="8"/>
      <c r="OID57" s="8"/>
      <c r="OIE57" s="8"/>
      <c r="OIF57" s="8"/>
      <c r="OIG57" s="8"/>
      <c r="OIH57" s="8"/>
      <c r="OII57" s="8"/>
      <c r="OIJ57" s="8"/>
      <c r="OIK57" s="8"/>
      <c r="OIL57" s="8"/>
      <c r="OIM57" s="8"/>
      <c r="OIN57" s="8"/>
      <c r="OIO57" s="8"/>
      <c r="OIP57" s="8"/>
      <c r="OIQ57" s="8"/>
      <c r="OIR57" s="8"/>
      <c r="OIS57" s="8"/>
      <c r="OIT57" s="8"/>
      <c r="OIU57" s="8"/>
      <c r="OIV57" s="8"/>
      <c r="OIW57" s="8"/>
      <c r="OIX57" s="8"/>
      <c r="OIY57" s="8"/>
      <c r="OIZ57" s="8"/>
      <c r="OJA57" s="8"/>
      <c r="OJB57" s="8"/>
      <c r="OJC57" s="8"/>
      <c r="OJD57" s="8"/>
      <c r="OJE57" s="8"/>
      <c r="OJF57" s="8"/>
      <c r="OJG57" s="8"/>
      <c r="OJH57" s="8"/>
      <c r="OJI57" s="8"/>
      <c r="OJJ57" s="8"/>
      <c r="OJK57" s="8"/>
      <c r="OJL57" s="8"/>
      <c r="OJM57" s="8"/>
      <c r="OJN57" s="8"/>
      <c r="OJO57" s="8"/>
      <c r="OJP57" s="8"/>
      <c r="OJQ57" s="8"/>
      <c r="OJR57" s="8"/>
      <c r="OJS57" s="8"/>
      <c r="OJT57" s="8"/>
      <c r="OJU57" s="8"/>
      <c r="OJV57" s="8"/>
      <c r="OJW57" s="8"/>
      <c r="OJX57" s="8"/>
      <c r="OJY57" s="8"/>
      <c r="OJZ57" s="8"/>
      <c r="OKA57" s="8"/>
      <c r="OKB57" s="8"/>
      <c r="OKC57" s="8"/>
      <c r="OKD57" s="8"/>
      <c r="OKE57" s="8"/>
      <c r="OKF57" s="8"/>
      <c r="OKG57" s="8"/>
      <c r="OKH57" s="8"/>
      <c r="OKI57" s="8"/>
      <c r="OKJ57" s="8"/>
      <c r="OKK57" s="8"/>
      <c r="OKL57" s="8"/>
      <c r="OKM57" s="8"/>
      <c r="OKN57" s="8"/>
      <c r="OKO57" s="8"/>
      <c r="OKP57" s="8"/>
      <c r="OKQ57" s="8"/>
      <c r="OKR57" s="8"/>
      <c r="OKS57" s="8"/>
      <c r="OKT57" s="8"/>
      <c r="OKU57" s="8"/>
      <c r="OKV57" s="8"/>
      <c r="OKW57" s="8"/>
      <c r="OKX57" s="8"/>
      <c r="OKY57" s="8"/>
      <c r="OKZ57" s="8"/>
      <c r="OLA57" s="8"/>
      <c r="OLB57" s="8"/>
      <c r="OLC57" s="8"/>
      <c r="OLD57" s="8"/>
      <c r="OLE57" s="8"/>
      <c r="OLF57" s="8"/>
      <c r="OLG57" s="8"/>
      <c r="OLH57" s="8"/>
      <c r="OLI57" s="8"/>
      <c r="OLJ57" s="8"/>
      <c r="OLK57" s="8"/>
      <c r="OLL57" s="8"/>
      <c r="OLM57" s="8"/>
      <c r="OLN57" s="8"/>
      <c r="OLO57" s="8"/>
      <c r="OLP57" s="8"/>
      <c r="OLQ57" s="8"/>
      <c r="OLR57" s="8"/>
      <c r="OLS57" s="8"/>
      <c r="OLT57" s="8"/>
      <c r="OLU57" s="8"/>
      <c r="OLV57" s="8"/>
      <c r="OLW57" s="8"/>
      <c r="OLX57" s="8"/>
      <c r="OLY57" s="8"/>
      <c r="OLZ57" s="8"/>
      <c r="OMA57" s="8"/>
      <c r="OMB57" s="8"/>
      <c r="OMC57" s="8"/>
      <c r="OMD57" s="8"/>
      <c r="OME57" s="8"/>
      <c r="OMF57" s="8"/>
      <c r="OMG57" s="8"/>
      <c r="OMH57" s="8"/>
      <c r="OMI57" s="8"/>
      <c r="OMJ57" s="8"/>
      <c r="OMK57" s="8"/>
      <c r="OML57" s="8"/>
      <c r="OMM57" s="8"/>
      <c r="OMN57" s="8"/>
      <c r="OMO57" s="8"/>
      <c r="OMP57" s="8"/>
      <c r="OMQ57" s="8"/>
      <c r="OMR57" s="8"/>
      <c r="OMS57" s="8"/>
      <c r="OMT57" s="8"/>
      <c r="OMU57" s="8"/>
      <c r="OMV57" s="8"/>
      <c r="OMW57" s="8"/>
      <c r="OMX57" s="8"/>
      <c r="OMY57" s="8"/>
      <c r="OMZ57" s="8"/>
      <c r="ONA57" s="8"/>
      <c r="ONB57" s="8"/>
      <c r="ONC57" s="8"/>
      <c r="OND57" s="8"/>
      <c r="ONE57" s="8"/>
      <c r="ONF57" s="8"/>
      <c r="ONG57" s="8"/>
      <c r="ONH57" s="8"/>
      <c r="ONI57" s="8"/>
      <c r="ONJ57" s="8"/>
      <c r="ONK57" s="8"/>
      <c r="ONL57" s="8"/>
      <c r="ONM57" s="8"/>
      <c r="ONN57" s="8"/>
      <c r="ONO57" s="8"/>
      <c r="ONP57" s="8"/>
      <c r="ONQ57" s="8"/>
      <c r="ONR57" s="8"/>
      <c r="ONS57" s="8"/>
      <c r="ONT57" s="8"/>
      <c r="ONU57" s="8"/>
      <c r="ONV57" s="8"/>
      <c r="ONW57" s="8"/>
      <c r="ONX57" s="8"/>
      <c r="ONY57" s="8"/>
      <c r="ONZ57" s="8"/>
      <c r="OOA57" s="8"/>
      <c r="OOB57" s="8"/>
      <c r="OOC57" s="8"/>
      <c r="OOD57" s="8"/>
      <c r="OOE57" s="8"/>
      <c r="OOF57" s="8"/>
      <c r="OOG57" s="8"/>
      <c r="OOH57" s="8"/>
      <c r="OOI57" s="8"/>
      <c r="OOJ57" s="8"/>
      <c r="OOK57" s="8"/>
      <c r="OOL57" s="8"/>
      <c r="OOM57" s="8"/>
      <c r="OON57" s="8"/>
      <c r="OOO57" s="8"/>
      <c r="OOP57" s="8"/>
      <c r="OOQ57" s="8"/>
      <c r="OOR57" s="8"/>
      <c r="OOS57" s="8"/>
      <c r="OOT57" s="8"/>
      <c r="OOU57" s="8"/>
      <c r="OOV57" s="8"/>
      <c r="OOW57" s="8"/>
      <c r="OOX57" s="8"/>
      <c r="OOY57" s="8"/>
      <c r="OOZ57" s="8"/>
      <c r="OPA57" s="8"/>
      <c r="OPB57" s="8"/>
      <c r="OPC57" s="8"/>
      <c r="OPD57" s="8"/>
      <c r="OPE57" s="8"/>
      <c r="OPF57" s="8"/>
      <c r="OPG57" s="8"/>
      <c r="OPH57" s="8"/>
      <c r="OPI57" s="8"/>
      <c r="OPJ57" s="8"/>
      <c r="OPK57" s="8"/>
      <c r="OPL57" s="8"/>
      <c r="OPM57" s="8"/>
      <c r="OPN57" s="8"/>
      <c r="OPO57" s="8"/>
      <c r="OPP57" s="8"/>
      <c r="OPQ57" s="8"/>
      <c r="OPR57" s="8"/>
      <c r="OPS57" s="8"/>
      <c r="OPT57" s="8"/>
      <c r="OPU57" s="8"/>
      <c r="OPV57" s="8"/>
      <c r="OPW57" s="8"/>
      <c r="OPX57" s="8"/>
      <c r="OPY57" s="8"/>
      <c r="OPZ57" s="8"/>
      <c r="OQA57" s="8"/>
      <c r="OQB57" s="8"/>
      <c r="OQC57" s="8"/>
      <c r="OQD57" s="8"/>
      <c r="OQE57" s="8"/>
      <c r="OQF57" s="8"/>
      <c r="OQG57" s="8"/>
      <c r="OQH57" s="8"/>
      <c r="OQI57" s="8"/>
      <c r="OQJ57" s="8"/>
      <c r="OQK57" s="8"/>
      <c r="OQL57" s="8"/>
      <c r="OQM57" s="8"/>
      <c r="OQN57" s="8"/>
      <c r="OQO57" s="8"/>
      <c r="OQP57" s="8"/>
      <c r="OQQ57" s="8"/>
      <c r="OQR57" s="8"/>
      <c r="OQS57" s="8"/>
      <c r="OQT57" s="8"/>
      <c r="OQU57" s="8"/>
      <c r="OQV57" s="8"/>
      <c r="OQW57" s="8"/>
      <c r="OQX57" s="8"/>
      <c r="OQY57" s="8"/>
      <c r="OQZ57" s="8"/>
      <c r="ORA57" s="8"/>
      <c r="ORB57" s="8"/>
      <c r="ORC57" s="8"/>
      <c r="ORD57" s="8"/>
      <c r="ORE57" s="8"/>
      <c r="ORF57" s="8"/>
      <c r="ORG57" s="8"/>
      <c r="ORH57" s="8"/>
      <c r="ORI57" s="8"/>
      <c r="ORJ57" s="8"/>
      <c r="ORK57" s="8"/>
      <c r="ORL57" s="8"/>
      <c r="ORM57" s="8"/>
      <c r="ORN57" s="8"/>
      <c r="ORO57" s="8"/>
      <c r="ORP57" s="8"/>
      <c r="ORQ57" s="8"/>
      <c r="ORR57" s="8"/>
      <c r="ORS57" s="8"/>
      <c r="ORT57" s="8"/>
      <c r="ORU57" s="8"/>
      <c r="ORV57" s="8"/>
      <c r="ORW57" s="8"/>
      <c r="ORX57" s="8"/>
      <c r="ORY57" s="8"/>
      <c r="ORZ57" s="8"/>
      <c r="OSA57" s="8"/>
      <c r="OSB57" s="8"/>
      <c r="OSC57" s="8"/>
      <c r="OSD57" s="8"/>
      <c r="OSE57" s="8"/>
      <c r="OSF57" s="8"/>
      <c r="OSG57" s="8"/>
      <c r="OSH57" s="8"/>
      <c r="OSI57" s="8"/>
      <c r="OSJ57" s="8"/>
      <c r="OSK57" s="8"/>
      <c r="OSL57" s="8"/>
      <c r="OSM57" s="8"/>
      <c r="OSN57" s="8"/>
      <c r="OSO57" s="8"/>
      <c r="OSP57" s="8"/>
      <c r="OSQ57" s="8"/>
      <c r="OSR57" s="8"/>
      <c r="OSS57" s="8"/>
      <c r="OST57" s="8"/>
      <c r="OSU57" s="8"/>
      <c r="OSV57" s="8"/>
      <c r="OSW57" s="8"/>
      <c r="OSX57" s="8"/>
      <c r="OSY57" s="8"/>
      <c r="OSZ57" s="8"/>
      <c r="OTA57" s="8"/>
      <c r="OTB57" s="8"/>
      <c r="OTC57" s="8"/>
      <c r="OTD57" s="8"/>
      <c r="OTE57" s="8"/>
      <c r="OTF57" s="8"/>
      <c r="OTG57" s="8"/>
      <c r="OTH57" s="8"/>
      <c r="OTI57" s="8"/>
      <c r="OTJ57" s="8"/>
      <c r="OTK57" s="8"/>
      <c r="OTL57" s="8"/>
      <c r="OTM57" s="8"/>
      <c r="OTN57" s="8"/>
      <c r="OTO57" s="8"/>
      <c r="OTP57" s="8"/>
      <c r="OTQ57" s="8"/>
      <c r="OTR57" s="8"/>
      <c r="OTS57" s="8"/>
      <c r="OTT57" s="8"/>
      <c r="OTU57" s="8"/>
      <c r="OTV57" s="8"/>
      <c r="OTW57" s="8"/>
      <c r="OTX57" s="8"/>
      <c r="OTY57" s="8"/>
      <c r="OTZ57" s="8"/>
      <c r="OUA57" s="8"/>
      <c r="OUB57" s="8"/>
      <c r="OUC57" s="8"/>
      <c r="OUD57" s="8"/>
      <c r="OUE57" s="8"/>
      <c r="OUF57" s="8"/>
      <c r="OUG57" s="8"/>
      <c r="OUH57" s="8"/>
      <c r="OUI57" s="8"/>
      <c r="OUJ57" s="8"/>
      <c r="OUK57" s="8"/>
      <c r="OUL57" s="8"/>
      <c r="OUM57" s="8"/>
      <c r="OUN57" s="8"/>
      <c r="OUO57" s="8"/>
      <c r="OUP57" s="8"/>
      <c r="OUQ57" s="8"/>
      <c r="OUR57" s="8"/>
      <c r="OUS57" s="8"/>
      <c r="OUT57" s="8"/>
      <c r="OUU57" s="8"/>
      <c r="OUV57" s="8"/>
      <c r="OUW57" s="8"/>
      <c r="OUX57" s="8"/>
      <c r="OUY57" s="8"/>
      <c r="OUZ57" s="8"/>
      <c r="OVA57" s="8"/>
      <c r="OVB57" s="8"/>
      <c r="OVC57" s="8"/>
      <c r="OVD57" s="8"/>
      <c r="OVE57" s="8"/>
      <c r="OVF57" s="8"/>
      <c r="OVG57" s="8"/>
      <c r="OVH57" s="8"/>
      <c r="OVI57" s="8"/>
      <c r="OVJ57" s="8"/>
      <c r="OVK57" s="8"/>
      <c r="OVL57" s="8"/>
      <c r="OVM57" s="8"/>
      <c r="OVN57" s="8"/>
      <c r="OVO57" s="8"/>
      <c r="OVP57" s="8"/>
      <c r="OVQ57" s="8"/>
      <c r="OVR57" s="8"/>
      <c r="OVS57" s="8"/>
      <c r="OVT57" s="8"/>
      <c r="OVU57" s="8"/>
      <c r="OVV57" s="8"/>
      <c r="OVW57" s="8"/>
      <c r="OVX57" s="8"/>
      <c r="OVY57" s="8"/>
      <c r="OVZ57" s="8"/>
      <c r="OWA57" s="8"/>
      <c r="OWB57" s="8"/>
      <c r="OWC57" s="8"/>
      <c r="OWD57" s="8"/>
      <c r="OWE57" s="8"/>
      <c r="OWF57" s="8"/>
      <c r="OWG57" s="8"/>
      <c r="OWH57" s="8"/>
      <c r="OWI57" s="8"/>
      <c r="OWJ57" s="8"/>
      <c r="OWK57" s="8"/>
      <c r="OWL57" s="8"/>
      <c r="OWM57" s="8"/>
      <c r="OWN57" s="8"/>
      <c r="OWO57" s="8"/>
      <c r="OWP57" s="8"/>
      <c r="OWQ57" s="8"/>
      <c r="OWR57" s="8"/>
      <c r="OWS57" s="8"/>
      <c r="OWT57" s="8"/>
      <c r="OWU57" s="8"/>
      <c r="OWV57" s="8"/>
      <c r="OWW57" s="8"/>
      <c r="OWX57" s="8"/>
      <c r="OWY57" s="8"/>
      <c r="OWZ57" s="8"/>
      <c r="OXA57" s="8"/>
      <c r="OXB57" s="8"/>
      <c r="OXC57" s="8"/>
      <c r="OXD57" s="8"/>
      <c r="OXE57" s="8"/>
      <c r="OXF57" s="8"/>
      <c r="OXG57" s="8"/>
      <c r="OXH57" s="8"/>
      <c r="OXI57" s="8"/>
      <c r="OXJ57" s="8"/>
      <c r="OXK57" s="8"/>
      <c r="OXL57" s="8"/>
      <c r="OXM57" s="8"/>
      <c r="OXN57" s="8"/>
      <c r="OXO57" s="8"/>
      <c r="OXP57" s="8"/>
      <c r="OXQ57" s="8"/>
      <c r="OXR57" s="8"/>
      <c r="OXS57" s="8"/>
      <c r="OXT57" s="8"/>
      <c r="OXU57" s="8"/>
      <c r="OXV57" s="8"/>
      <c r="OXW57" s="8"/>
      <c r="OXX57" s="8"/>
      <c r="OXY57" s="8"/>
      <c r="OXZ57" s="8"/>
      <c r="OYA57" s="8"/>
      <c r="OYB57" s="8"/>
      <c r="OYC57" s="8"/>
      <c r="OYD57" s="8"/>
      <c r="OYE57" s="8"/>
      <c r="OYF57" s="8"/>
      <c r="OYG57" s="8"/>
      <c r="OYH57" s="8"/>
      <c r="OYI57" s="8"/>
      <c r="OYJ57" s="8"/>
      <c r="OYK57" s="8"/>
      <c r="OYL57" s="8"/>
      <c r="OYM57" s="8"/>
      <c r="OYN57" s="8"/>
      <c r="OYO57" s="8"/>
      <c r="OYP57" s="8"/>
      <c r="OYQ57" s="8"/>
      <c r="OYR57" s="8"/>
      <c r="OYS57" s="8"/>
      <c r="OYT57" s="8"/>
      <c r="OYU57" s="8"/>
      <c r="OYV57" s="8"/>
      <c r="OYW57" s="8"/>
      <c r="OYX57" s="8"/>
      <c r="OYY57" s="8"/>
      <c r="OYZ57" s="8"/>
      <c r="OZA57" s="8"/>
      <c r="OZB57" s="8"/>
      <c r="OZC57" s="8"/>
      <c r="OZD57" s="8"/>
      <c r="OZE57" s="8"/>
      <c r="OZF57" s="8"/>
      <c r="OZG57" s="8"/>
      <c r="OZH57" s="8"/>
      <c r="OZI57" s="8"/>
      <c r="OZJ57" s="8"/>
      <c r="OZK57" s="8"/>
      <c r="OZL57" s="8"/>
      <c r="OZM57" s="8"/>
      <c r="OZN57" s="8"/>
      <c r="OZO57" s="8"/>
      <c r="OZP57" s="8"/>
      <c r="OZQ57" s="8"/>
      <c r="OZR57" s="8"/>
      <c r="OZS57" s="8"/>
      <c r="OZT57" s="8"/>
      <c r="OZU57" s="8"/>
      <c r="OZV57" s="8"/>
      <c r="OZW57" s="8"/>
      <c r="OZX57" s="8"/>
      <c r="OZY57" s="8"/>
      <c r="OZZ57" s="8"/>
      <c r="PAA57" s="8"/>
      <c r="PAB57" s="8"/>
      <c r="PAC57" s="8"/>
      <c r="PAD57" s="8"/>
      <c r="PAE57" s="8"/>
      <c r="PAF57" s="8"/>
      <c r="PAG57" s="8"/>
      <c r="PAH57" s="8"/>
      <c r="PAI57" s="8"/>
      <c r="PAJ57" s="8"/>
      <c r="PAK57" s="8"/>
      <c r="PAL57" s="8"/>
      <c r="PAM57" s="8"/>
      <c r="PAN57" s="8"/>
      <c r="PAO57" s="8"/>
      <c r="PAP57" s="8"/>
      <c r="PAQ57" s="8"/>
      <c r="PAR57" s="8"/>
      <c r="PAS57" s="8"/>
      <c r="PAT57" s="8"/>
      <c r="PAU57" s="8"/>
      <c r="PAV57" s="8"/>
      <c r="PAW57" s="8"/>
      <c r="PAX57" s="8"/>
      <c r="PAY57" s="8"/>
      <c r="PAZ57" s="8"/>
      <c r="PBA57" s="8"/>
      <c r="PBB57" s="8"/>
      <c r="PBC57" s="8"/>
      <c r="PBD57" s="8"/>
      <c r="PBE57" s="8"/>
      <c r="PBF57" s="8"/>
      <c r="PBG57" s="8"/>
      <c r="PBH57" s="8"/>
      <c r="PBI57" s="8"/>
      <c r="PBJ57" s="8"/>
      <c r="PBK57" s="8"/>
      <c r="PBL57" s="8"/>
      <c r="PBM57" s="8"/>
      <c r="PBN57" s="8"/>
      <c r="PBO57" s="8"/>
      <c r="PBP57" s="8"/>
      <c r="PBQ57" s="8"/>
      <c r="PBR57" s="8"/>
      <c r="PBS57" s="8"/>
      <c r="PBT57" s="8"/>
      <c r="PBU57" s="8"/>
      <c r="PBV57" s="8"/>
      <c r="PBW57" s="8"/>
      <c r="PBX57" s="8"/>
      <c r="PBY57" s="8"/>
      <c r="PBZ57" s="8"/>
      <c r="PCA57" s="8"/>
      <c r="PCB57" s="8"/>
      <c r="PCC57" s="8"/>
      <c r="PCD57" s="8"/>
      <c r="PCE57" s="8"/>
      <c r="PCF57" s="8"/>
      <c r="PCG57" s="8"/>
      <c r="PCH57" s="8"/>
      <c r="PCI57" s="8"/>
      <c r="PCJ57" s="8"/>
      <c r="PCK57" s="8"/>
      <c r="PCL57" s="8"/>
      <c r="PCM57" s="8"/>
      <c r="PCN57" s="8"/>
      <c r="PCO57" s="8"/>
      <c r="PCP57" s="8"/>
      <c r="PCQ57" s="8"/>
      <c r="PCR57" s="8"/>
      <c r="PCS57" s="8"/>
      <c r="PCT57" s="8"/>
      <c r="PCU57" s="8"/>
      <c r="PCV57" s="8"/>
      <c r="PCW57" s="8"/>
      <c r="PCX57" s="8"/>
      <c r="PCY57" s="8"/>
      <c r="PCZ57" s="8"/>
      <c r="PDA57" s="8"/>
      <c r="PDB57" s="8"/>
      <c r="PDC57" s="8"/>
      <c r="PDD57" s="8"/>
      <c r="PDE57" s="8"/>
      <c r="PDF57" s="8"/>
      <c r="PDG57" s="8"/>
      <c r="PDH57" s="8"/>
      <c r="PDI57" s="8"/>
      <c r="PDJ57" s="8"/>
      <c r="PDK57" s="8"/>
      <c r="PDL57" s="8"/>
      <c r="PDM57" s="8"/>
      <c r="PDN57" s="8"/>
      <c r="PDO57" s="8"/>
      <c r="PDP57" s="8"/>
      <c r="PDQ57" s="8"/>
      <c r="PDR57" s="8"/>
      <c r="PDS57" s="8"/>
      <c r="PDT57" s="8"/>
      <c r="PDU57" s="8"/>
      <c r="PDV57" s="8"/>
      <c r="PDW57" s="8"/>
      <c r="PDX57" s="8"/>
      <c r="PDY57" s="8"/>
      <c r="PDZ57" s="8"/>
      <c r="PEA57" s="8"/>
      <c r="PEB57" s="8"/>
      <c r="PEC57" s="8"/>
      <c r="PED57" s="8"/>
      <c r="PEE57" s="8"/>
      <c r="PEF57" s="8"/>
      <c r="PEG57" s="8"/>
      <c r="PEH57" s="8"/>
      <c r="PEI57" s="8"/>
      <c r="PEJ57" s="8"/>
      <c r="PEK57" s="8"/>
      <c r="PEL57" s="8"/>
      <c r="PEM57" s="8"/>
      <c r="PEN57" s="8"/>
      <c r="PEO57" s="8"/>
      <c r="PEP57" s="8"/>
      <c r="PEQ57" s="8"/>
      <c r="PER57" s="8"/>
      <c r="PES57" s="8"/>
      <c r="PET57" s="8"/>
      <c r="PEU57" s="8"/>
      <c r="PEV57" s="8"/>
      <c r="PEW57" s="8"/>
      <c r="PEX57" s="8"/>
      <c r="PEY57" s="8"/>
      <c r="PEZ57" s="8"/>
      <c r="PFA57" s="8"/>
      <c r="PFB57" s="8"/>
      <c r="PFC57" s="8"/>
      <c r="PFD57" s="8"/>
      <c r="PFE57" s="8"/>
      <c r="PFF57" s="8"/>
      <c r="PFG57" s="8"/>
      <c r="PFH57" s="8"/>
      <c r="PFI57" s="8"/>
      <c r="PFJ57" s="8"/>
      <c r="PFK57" s="8"/>
      <c r="PFL57" s="8"/>
      <c r="PFM57" s="8"/>
      <c r="PFN57" s="8"/>
      <c r="PFO57" s="8"/>
      <c r="PFP57" s="8"/>
      <c r="PFQ57" s="8"/>
      <c r="PFR57" s="8"/>
      <c r="PFS57" s="8"/>
      <c r="PFT57" s="8"/>
      <c r="PFU57" s="8"/>
      <c r="PFV57" s="8"/>
      <c r="PFW57" s="8"/>
      <c r="PFX57" s="8"/>
      <c r="PFY57" s="8"/>
      <c r="PFZ57" s="8"/>
      <c r="PGA57" s="8"/>
      <c r="PGB57" s="8"/>
      <c r="PGC57" s="8"/>
      <c r="PGD57" s="8"/>
      <c r="PGE57" s="8"/>
      <c r="PGF57" s="8"/>
      <c r="PGG57" s="8"/>
      <c r="PGH57" s="8"/>
      <c r="PGI57" s="8"/>
      <c r="PGJ57" s="8"/>
      <c r="PGK57" s="8"/>
      <c r="PGL57" s="8"/>
      <c r="PGM57" s="8"/>
      <c r="PGN57" s="8"/>
      <c r="PGO57" s="8"/>
      <c r="PGP57" s="8"/>
      <c r="PGQ57" s="8"/>
      <c r="PGR57" s="8"/>
      <c r="PGS57" s="8"/>
      <c r="PGT57" s="8"/>
      <c r="PGU57" s="8"/>
      <c r="PGV57" s="8"/>
      <c r="PGW57" s="8"/>
      <c r="PGX57" s="8"/>
      <c r="PGY57" s="8"/>
      <c r="PGZ57" s="8"/>
      <c r="PHA57" s="8"/>
      <c r="PHB57" s="8"/>
      <c r="PHC57" s="8"/>
      <c r="PHD57" s="8"/>
      <c r="PHE57" s="8"/>
      <c r="PHF57" s="8"/>
      <c r="PHG57" s="8"/>
      <c r="PHH57" s="8"/>
      <c r="PHI57" s="8"/>
      <c r="PHJ57" s="8"/>
      <c r="PHK57" s="8"/>
      <c r="PHL57" s="8"/>
      <c r="PHM57" s="8"/>
      <c r="PHN57" s="8"/>
      <c r="PHO57" s="8"/>
      <c r="PHP57" s="8"/>
      <c r="PHQ57" s="8"/>
      <c r="PHR57" s="8"/>
      <c r="PHS57" s="8"/>
      <c r="PHT57" s="8"/>
      <c r="PHU57" s="8"/>
      <c r="PHV57" s="8"/>
      <c r="PHW57" s="8"/>
      <c r="PHX57" s="8"/>
      <c r="PHY57" s="8"/>
      <c r="PHZ57" s="8"/>
      <c r="PIA57" s="8"/>
      <c r="PIB57" s="8"/>
      <c r="PIC57" s="8"/>
      <c r="PID57" s="8"/>
      <c r="PIE57" s="8"/>
      <c r="PIF57" s="8"/>
      <c r="PIG57" s="8"/>
      <c r="PIH57" s="8"/>
      <c r="PII57" s="8"/>
      <c r="PIJ57" s="8"/>
      <c r="PIK57" s="8"/>
      <c r="PIL57" s="8"/>
      <c r="PIM57" s="8"/>
      <c r="PIN57" s="8"/>
      <c r="PIO57" s="8"/>
      <c r="PIP57" s="8"/>
      <c r="PIQ57" s="8"/>
      <c r="PIR57" s="8"/>
      <c r="PIS57" s="8"/>
      <c r="PIT57" s="8"/>
      <c r="PIU57" s="8"/>
      <c r="PIV57" s="8"/>
      <c r="PIW57" s="8"/>
      <c r="PIX57" s="8"/>
      <c r="PIY57" s="8"/>
      <c r="PIZ57" s="8"/>
      <c r="PJA57" s="8"/>
      <c r="PJB57" s="8"/>
      <c r="PJC57" s="8"/>
      <c r="PJD57" s="8"/>
      <c r="PJE57" s="8"/>
      <c r="PJF57" s="8"/>
      <c r="PJG57" s="8"/>
      <c r="PJH57" s="8"/>
      <c r="PJI57" s="8"/>
      <c r="PJJ57" s="8"/>
      <c r="PJK57" s="8"/>
      <c r="PJL57" s="8"/>
      <c r="PJM57" s="8"/>
      <c r="PJN57" s="8"/>
      <c r="PJO57" s="8"/>
      <c r="PJP57" s="8"/>
      <c r="PJQ57" s="8"/>
      <c r="PJR57" s="8"/>
      <c r="PJS57" s="8"/>
      <c r="PJT57" s="8"/>
      <c r="PJU57" s="8"/>
      <c r="PJV57" s="8"/>
      <c r="PJW57" s="8"/>
      <c r="PJX57" s="8"/>
      <c r="PJY57" s="8"/>
      <c r="PJZ57" s="8"/>
      <c r="PKA57" s="8"/>
      <c r="PKB57" s="8"/>
      <c r="PKC57" s="8"/>
      <c r="PKD57" s="8"/>
      <c r="PKE57" s="8"/>
      <c r="PKF57" s="8"/>
      <c r="PKG57" s="8"/>
      <c r="PKH57" s="8"/>
      <c r="PKI57" s="8"/>
      <c r="PKJ57" s="8"/>
      <c r="PKK57" s="8"/>
      <c r="PKL57" s="8"/>
      <c r="PKM57" s="8"/>
      <c r="PKN57" s="8"/>
      <c r="PKO57" s="8"/>
      <c r="PKP57" s="8"/>
      <c r="PKQ57" s="8"/>
      <c r="PKR57" s="8"/>
      <c r="PKS57" s="8"/>
      <c r="PKT57" s="8"/>
      <c r="PKU57" s="8"/>
      <c r="PKV57" s="8"/>
      <c r="PKW57" s="8"/>
      <c r="PKX57" s="8"/>
      <c r="PKY57" s="8"/>
      <c r="PKZ57" s="8"/>
      <c r="PLA57" s="8"/>
      <c r="PLB57" s="8"/>
      <c r="PLC57" s="8"/>
      <c r="PLD57" s="8"/>
      <c r="PLE57" s="8"/>
      <c r="PLF57" s="8"/>
      <c r="PLG57" s="8"/>
      <c r="PLH57" s="8"/>
      <c r="PLI57" s="8"/>
      <c r="PLJ57" s="8"/>
      <c r="PLK57" s="8"/>
      <c r="PLL57" s="8"/>
      <c r="PLM57" s="8"/>
      <c r="PLN57" s="8"/>
      <c r="PLO57" s="8"/>
      <c r="PLP57" s="8"/>
      <c r="PLQ57" s="8"/>
      <c r="PLR57" s="8"/>
      <c r="PLS57" s="8"/>
      <c r="PLT57" s="8"/>
      <c r="PLU57" s="8"/>
      <c r="PLV57" s="8"/>
      <c r="PLW57" s="8"/>
      <c r="PLX57" s="8"/>
      <c r="PLY57" s="8"/>
      <c r="PLZ57" s="8"/>
      <c r="PMA57" s="8"/>
      <c r="PMB57" s="8"/>
      <c r="PMC57" s="8"/>
      <c r="PMD57" s="8"/>
      <c r="PME57" s="8"/>
      <c r="PMF57" s="8"/>
      <c r="PMG57" s="8"/>
      <c r="PMH57" s="8"/>
      <c r="PMI57" s="8"/>
      <c r="PMJ57" s="8"/>
      <c r="PMK57" s="8"/>
      <c r="PML57" s="8"/>
      <c r="PMM57" s="8"/>
      <c r="PMN57" s="8"/>
      <c r="PMO57" s="8"/>
      <c r="PMP57" s="8"/>
      <c r="PMQ57" s="8"/>
      <c r="PMR57" s="8"/>
      <c r="PMS57" s="8"/>
      <c r="PMT57" s="8"/>
      <c r="PMU57" s="8"/>
      <c r="PMV57" s="8"/>
      <c r="PMW57" s="8"/>
      <c r="PMX57" s="8"/>
      <c r="PMY57" s="8"/>
      <c r="PMZ57" s="8"/>
      <c r="PNA57" s="8"/>
      <c r="PNB57" s="8"/>
      <c r="PNC57" s="8"/>
      <c r="PND57" s="8"/>
      <c r="PNE57" s="8"/>
      <c r="PNF57" s="8"/>
      <c r="PNG57" s="8"/>
      <c r="PNH57" s="8"/>
      <c r="PNI57" s="8"/>
      <c r="PNJ57" s="8"/>
      <c r="PNK57" s="8"/>
      <c r="PNL57" s="8"/>
      <c r="PNM57" s="8"/>
      <c r="PNN57" s="8"/>
      <c r="PNO57" s="8"/>
      <c r="PNP57" s="8"/>
      <c r="PNQ57" s="8"/>
      <c r="PNR57" s="8"/>
      <c r="PNS57" s="8"/>
      <c r="PNT57" s="8"/>
      <c r="PNU57" s="8"/>
      <c r="PNV57" s="8"/>
      <c r="PNW57" s="8"/>
      <c r="PNX57" s="8"/>
      <c r="PNY57" s="8"/>
      <c r="PNZ57" s="8"/>
      <c r="POA57" s="8"/>
      <c r="POB57" s="8"/>
      <c r="POC57" s="8"/>
      <c r="POD57" s="8"/>
      <c r="POE57" s="8"/>
      <c r="POF57" s="8"/>
      <c r="POG57" s="8"/>
      <c r="POH57" s="8"/>
      <c r="POI57" s="8"/>
      <c r="POJ57" s="8"/>
      <c r="POK57" s="8"/>
      <c r="POL57" s="8"/>
      <c r="POM57" s="8"/>
      <c r="PON57" s="8"/>
      <c r="POO57" s="8"/>
      <c r="POP57" s="8"/>
      <c r="POQ57" s="8"/>
      <c r="POR57" s="8"/>
      <c r="POS57" s="8"/>
      <c r="POT57" s="8"/>
      <c r="POU57" s="8"/>
      <c r="POV57" s="8"/>
      <c r="POW57" s="8"/>
      <c r="POX57" s="8"/>
      <c r="POY57" s="8"/>
      <c r="POZ57" s="8"/>
      <c r="PPA57" s="8"/>
      <c r="PPB57" s="8"/>
      <c r="PPC57" s="8"/>
      <c r="PPD57" s="8"/>
      <c r="PPE57" s="8"/>
      <c r="PPF57" s="8"/>
      <c r="PPG57" s="8"/>
      <c r="PPH57" s="8"/>
      <c r="PPI57" s="8"/>
      <c r="PPJ57" s="8"/>
      <c r="PPK57" s="8"/>
      <c r="PPL57" s="8"/>
      <c r="PPM57" s="8"/>
      <c r="PPN57" s="8"/>
      <c r="PPO57" s="8"/>
      <c r="PPP57" s="8"/>
      <c r="PPQ57" s="8"/>
      <c r="PPR57" s="8"/>
      <c r="PPS57" s="8"/>
      <c r="PPT57" s="8"/>
      <c r="PPU57" s="8"/>
      <c r="PPV57" s="8"/>
      <c r="PPW57" s="8"/>
      <c r="PPX57" s="8"/>
      <c r="PPY57" s="8"/>
      <c r="PPZ57" s="8"/>
      <c r="PQA57" s="8"/>
      <c r="PQB57" s="8"/>
      <c r="PQC57" s="8"/>
      <c r="PQD57" s="8"/>
      <c r="PQE57" s="8"/>
      <c r="PQF57" s="8"/>
      <c r="PQG57" s="8"/>
      <c r="PQH57" s="8"/>
      <c r="PQI57" s="8"/>
      <c r="PQJ57" s="8"/>
      <c r="PQK57" s="8"/>
      <c r="PQL57" s="8"/>
      <c r="PQM57" s="8"/>
      <c r="PQN57" s="8"/>
      <c r="PQO57" s="8"/>
      <c r="PQP57" s="8"/>
      <c r="PQQ57" s="8"/>
      <c r="PQR57" s="8"/>
      <c r="PQS57" s="8"/>
      <c r="PQT57" s="8"/>
      <c r="PQU57" s="8"/>
      <c r="PQV57" s="8"/>
      <c r="PQW57" s="8"/>
      <c r="PQX57" s="8"/>
      <c r="PQY57" s="8"/>
      <c r="PQZ57" s="8"/>
      <c r="PRA57" s="8"/>
      <c r="PRB57" s="8"/>
      <c r="PRC57" s="8"/>
      <c r="PRD57" s="8"/>
      <c r="PRE57" s="8"/>
      <c r="PRF57" s="8"/>
      <c r="PRG57" s="8"/>
      <c r="PRH57" s="8"/>
      <c r="PRI57" s="8"/>
      <c r="PRJ57" s="8"/>
      <c r="PRK57" s="8"/>
      <c r="PRL57" s="8"/>
      <c r="PRM57" s="8"/>
      <c r="PRN57" s="8"/>
      <c r="PRO57" s="8"/>
      <c r="PRP57" s="8"/>
      <c r="PRQ57" s="8"/>
      <c r="PRR57" s="8"/>
      <c r="PRS57" s="8"/>
      <c r="PRT57" s="8"/>
      <c r="PRU57" s="8"/>
      <c r="PRV57" s="8"/>
      <c r="PRW57" s="8"/>
      <c r="PRX57" s="8"/>
      <c r="PRY57" s="8"/>
      <c r="PRZ57" s="8"/>
      <c r="PSA57" s="8"/>
      <c r="PSB57" s="8"/>
      <c r="PSC57" s="8"/>
      <c r="PSD57" s="8"/>
      <c r="PSE57" s="8"/>
      <c r="PSF57" s="8"/>
      <c r="PSG57" s="8"/>
      <c r="PSH57" s="8"/>
      <c r="PSI57" s="8"/>
      <c r="PSJ57" s="8"/>
      <c r="PSK57" s="8"/>
      <c r="PSL57" s="8"/>
      <c r="PSM57" s="8"/>
      <c r="PSN57" s="8"/>
      <c r="PSO57" s="8"/>
      <c r="PSP57" s="8"/>
      <c r="PSQ57" s="8"/>
      <c r="PSR57" s="8"/>
      <c r="PSS57" s="8"/>
      <c r="PST57" s="8"/>
      <c r="PSU57" s="8"/>
      <c r="PSV57" s="8"/>
      <c r="PSW57" s="8"/>
      <c r="PSX57" s="8"/>
      <c r="PSY57" s="8"/>
      <c r="PSZ57" s="8"/>
      <c r="PTA57" s="8"/>
      <c r="PTB57" s="8"/>
      <c r="PTC57" s="8"/>
      <c r="PTD57" s="8"/>
      <c r="PTE57" s="8"/>
      <c r="PTF57" s="8"/>
      <c r="PTG57" s="8"/>
      <c r="PTH57" s="8"/>
      <c r="PTI57" s="8"/>
      <c r="PTJ57" s="8"/>
      <c r="PTK57" s="8"/>
      <c r="PTL57" s="8"/>
      <c r="PTM57" s="8"/>
      <c r="PTN57" s="8"/>
      <c r="PTO57" s="8"/>
      <c r="PTP57" s="8"/>
      <c r="PTQ57" s="8"/>
      <c r="PTR57" s="8"/>
      <c r="PTS57" s="8"/>
      <c r="PTT57" s="8"/>
      <c r="PTU57" s="8"/>
      <c r="PTV57" s="8"/>
      <c r="PTW57" s="8"/>
      <c r="PTX57" s="8"/>
      <c r="PTY57" s="8"/>
      <c r="PTZ57" s="8"/>
      <c r="PUA57" s="8"/>
      <c r="PUB57" s="8"/>
      <c r="PUC57" s="8"/>
      <c r="PUD57" s="8"/>
      <c r="PUE57" s="8"/>
      <c r="PUF57" s="8"/>
      <c r="PUG57" s="8"/>
      <c r="PUH57" s="8"/>
      <c r="PUI57" s="8"/>
      <c r="PUJ57" s="8"/>
      <c r="PUK57" s="8"/>
      <c r="PUL57" s="8"/>
      <c r="PUM57" s="8"/>
      <c r="PUN57" s="8"/>
      <c r="PUO57" s="8"/>
      <c r="PUP57" s="8"/>
      <c r="PUQ57" s="8"/>
      <c r="PUR57" s="8"/>
      <c r="PUS57" s="8"/>
      <c r="PUT57" s="8"/>
      <c r="PUU57" s="8"/>
      <c r="PUV57" s="8"/>
      <c r="PUW57" s="8"/>
      <c r="PUX57" s="8"/>
      <c r="PUY57" s="8"/>
      <c r="PUZ57" s="8"/>
      <c r="PVA57" s="8"/>
      <c r="PVB57" s="8"/>
      <c r="PVC57" s="8"/>
      <c r="PVD57" s="8"/>
      <c r="PVE57" s="8"/>
      <c r="PVF57" s="8"/>
      <c r="PVG57" s="8"/>
      <c r="PVH57" s="8"/>
      <c r="PVI57" s="8"/>
      <c r="PVJ57" s="8"/>
      <c r="PVK57" s="8"/>
      <c r="PVL57" s="8"/>
      <c r="PVM57" s="8"/>
      <c r="PVN57" s="8"/>
      <c r="PVO57" s="8"/>
      <c r="PVP57" s="8"/>
      <c r="PVQ57" s="8"/>
      <c r="PVR57" s="8"/>
      <c r="PVS57" s="8"/>
      <c r="PVT57" s="8"/>
      <c r="PVU57" s="8"/>
      <c r="PVV57" s="8"/>
      <c r="PVW57" s="8"/>
      <c r="PVX57" s="8"/>
      <c r="PVY57" s="8"/>
      <c r="PVZ57" s="8"/>
      <c r="PWA57" s="8"/>
      <c r="PWB57" s="8"/>
      <c r="PWC57" s="8"/>
      <c r="PWD57" s="8"/>
      <c r="PWE57" s="8"/>
      <c r="PWF57" s="8"/>
      <c r="PWG57" s="8"/>
      <c r="PWH57" s="8"/>
      <c r="PWI57" s="8"/>
      <c r="PWJ57" s="8"/>
      <c r="PWK57" s="8"/>
      <c r="PWL57" s="8"/>
      <c r="PWM57" s="8"/>
      <c r="PWN57" s="8"/>
      <c r="PWO57" s="8"/>
      <c r="PWP57" s="8"/>
      <c r="PWQ57" s="8"/>
      <c r="PWR57" s="8"/>
      <c r="PWS57" s="8"/>
      <c r="PWT57" s="8"/>
      <c r="PWU57" s="8"/>
      <c r="PWV57" s="8"/>
      <c r="PWW57" s="8"/>
      <c r="PWX57" s="8"/>
      <c r="PWY57" s="8"/>
      <c r="PWZ57" s="8"/>
      <c r="PXA57" s="8"/>
      <c r="PXB57" s="8"/>
      <c r="PXC57" s="8"/>
      <c r="PXD57" s="8"/>
      <c r="PXE57" s="8"/>
      <c r="PXF57" s="8"/>
      <c r="PXG57" s="8"/>
      <c r="PXH57" s="8"/>
      <c r="PXI57" s="8"/>
      <c r="PXJ57" s="8"/>
      <c r="PXK57" s="8"/>
      <c r="PXL57" s="8"/>
      <c r="PXM57" s="8"/>
      <c r="PXN57" s="8"/>
      <c r="PXO57" s="8"/>
      <c r="PXP57" s="8"/>
      <c r="PXQ57" s="8"/>
      <c r="PXR57" s="8"/>
      <c r="PXS57" s="8"/>
      <c r="PXT57" s="8"/>
      <c r="PXU57" s="8"/>
      <c r="PXV57" s="8"/>
      <c r="PXW57" s="8"/>
      <c r="PXX57" s="8"/>
      <c r="PXY57" s="8"/>
      <c r="PXZ57" s="8"/>
      <c r="PYA57" s="8"/>
      <c r="PYB57" s="8"/>
      <c r="PYC57" s="8"/>
      <c r="PYD57" s="8"/>
      <c r="PYE57" s="8"/>
      <c r="PYF57" s="8"/>
      <c r="PYG57" s="8"/>
      <c r="PYH57" s="8"/>
      <c r="PYI57" s="8"/>
      <c r="PYJ57" s="8"/>
      <c r="PYK57" s="8"/>
      <c r="PYL57" s="8"/>
      <c r="PYM57" s="8"/>
      <c r="PYN57" s="8"/>
      <c r="PYO57" s="8"/>
      <c r="PYP57" s="8"/>
      <c r="PYQ57" s="8"/>
      <c r="PYR57" s="8"/>
      <c r="PYS57" s="8"/>
      <c r="PYT57" s="8"/>
      <c r="PYU57" s="8"/>
      <c r="PYV57" s="8"/>
      <c r="PYW57" s="8"/>
      <c r="PYX57" s="8"/>
      <c r="PYY57" s="8"/>
      <c r="PYZ57" s="8"/>
      <c r="PZA57" s="8"/>
      <c r="PZB57" s="8"/>
      <c r="PZC57" s="8"/>
      <c r="PZD57" s="8"/>
      <c r="PZE57" s="8"/>
      <c r="PZF57" s="8"/>
      <c r="PZG57" s="8"/>
      <c r="PZH57" s="8"/>
      <c r="PZI57" s="8"/>
      <c r="PZJ57" s="8"/>
      <c r="PZK57" s="8"/>
      <c r="PZL57" s="8"/>
      <c r="PZM57" s="8"/>
      <c r="PZN57" s="8"/>
      <c r="PZO57" s="8"/>
      <c r="PZP57" s="8"/>
      <c r="PZQ57" s="8"/>
      <c r="PZR57" s="8"/>
      <c r="PZS57" s="8"/>
      <c r="PZT57" s="8"/>
      <c r="PZU57" s="8"/>
      <c r="PZV57" s="8"/>
      <c r="PZW57" s="8"/>
      <c r="PZX57" s="8"/>
      <c r="PZY57" s="8"/>
      <c r="PZZ57" s="8"/>
      <c r="QAA57" s="8"/>
      <c r="QAB57" s="8"/>
      <c r="QAC57" s="8"/>
      <c r="QAD57" s="8"/>
      <c r="QAE57" s="8"/>
      <c r="QAF57" s="8"/>
      <c r="QAG57" s="8"/>
      <c r="QAH57" s="8"/>
      <c r="QAI57" s="8"/>
      <c r="QAJ57" s="8"/>
      <c r="QAK57" s="8"/>
      <c r="QAL57" s="8"/>
      <c r="QAM57" s="8"/>
      <c r="QAN57" s="8"/>
      <c r="QAO57" s="8"/>
      <c r="QAP57" s="8"/>
      <c r="QAQ57" s="8"/>
      <c r="QAR57" s="8"/>
      <c r="QAS57" s="8"/>
      <c r="QAT57" s="8"/>
      <c r="QAU57" s="8"/>
      <c r="QAV57" s="8"/>
      <c r="QAW57" s="8"/>
      <c r="QAX57" s="8"/>
      <c r="QAY57" s="8"/>
      <c r="QAZ57" s="8"/>
      <c r="QBA57" s="8"/>
      <c r="QBB57" s="8"/>
      <c r="QBC57" s="8"/>
      <c r="QBD57" s="8"/>
      <c r="QBE57" s="8"/>
      <c r="QBF57" s="8"/>
      <c r="QBG57" s="8"/>
      <c r="QBH57" s="8"/>
      <c r="QBI57" s="8"/>
      <c r="QBJ57" s="8"/>
      <c r="QBK57" s="8"/>
      <c r="QBL57" s="8"/>
      <c r="QBM57" s="8"/>
      <c r="QBN57" s="8"/>
      <c r="QBO57" s="8"/>
      <c r="QBP57" s="8"/>
      <c r="QBQ57" s="8"/>
      <c r="QBR57" s="8"/>
      <c r="QBS57" s="8"/>
      <c r="QBT57" s="8"/>
      <c r="QBU57" s="8"/>
      <c r="QBV57" s="8"/>
      <c r="QBW57" s="8"/>
      <c r="QBX57" s="8"/>
      <c r="QBY57" s="8"/>
      <c r="QBZ57" s="8"/>
      <c r="QCA57" s="8"/>
      <c r="QCB57" s="8"/>
      <c r="QCC57" s="8"/>
      <c r="QCD57" s="8"/>
      <c r="QCE57" s="8"/>
      <c r="QCF57" s="8"/>
      <c r="QCG57" s="8"/>
      <c r="QCH57" s="8"/>
      <c r="QCI57" s="8"/>
      <c r="QCJ57" s="8"/>
      <c r="QCK57" s="8"/>
      <c r="QCL57" s="8"/>
      <c r="QCM57" s="8"/>
      <c r="QCN57" s="8"/>
      <c r="QCO57" s="8"/>
      <c r="QCP57" s="8"/>
      <c r="QCQ57" s="8"/>
      <c r="QCR57" s="8"/>
      <c r="QCS57" s="8"/>
      <c r="QCT57" s="8"/>
      <c r="QCU57" s="8"/>
      <c r="QCV57" s="8"/>
      <c r="QCW57" s="8"/>
      <c r="QCX57" s="8"/>
      <c r="QCY57" s="8"/>
      <c r="QCZ57" s="8"/>
      <c r="QDA57" s="8"/>
      <c r="QDB57" s="8"/>
      <c r="QDC57" s="8"/>
      <c r="QDD57" s="8"/>
      <c r="QDE57" s="8"/>
      <c r="QDF57" s="8"/>
      <c r="QDG57" s="8"/>
      <c r="QDH57" s="8"/>
      <c r="QDI57" s="8"/>
      <c r="QDJ57" s="8"/>
      <c r="QDK57" s="8"/>
      <c r="QDL57" s="8"/>
      <c r="QDM57" s="8"/>
      <c r="QDN57" s="8"/>
      <c r="QDO57" s="8"/>
      <c r="QDP57" s="8"/>
      <c r="QDQ57" s="8"/>
      <c r="QDR57" s="8"/>
      <c r="QDS57" s="8"/>
      <c r="QDT57" s="8"/>
      <c r="QDU57" s="8"/>
      <c r="QDV57" s="8"/>
      <c r="QDW57" s="8"/>
      <c r="QDX57" s="8"/>
      <c r="QDY57" s="8"/>
      <c r="QDZ57" s="8"/>
      <c r="QEA57" s="8"/>
      <c r="QEB57" s="8"/>
      <c r="QEC57" s="8"/>
      <c r="QED57" s="8"/>
      <c r="QEE57" s="8"/>
      <c r="QEF57" s="8"/>
      <c r="QEG57" s="8"/>
      <c r="QEH57" s="8"/>
      <c r="QEI57" s="8"/>
      <c r="QEJ57" s="8"/>
      <c r="QEK57" s="8"/>
      <c r="QEL57" s="8"/>
      <c r="QEM57" s="8"/>
      <c r="QEN57" s="8"/>
      <c r="QEO57" s="8"/>
      <c r="QEP57" s="8"/>
      <c r="QEQ57" s="8"/>
      <c r="QER57" s="8"/>
      <c r="QES57" s="8"/>
      <c r="QET57" s="8"/>
      <c r="QEU57" s="8"/>
      <c r="QEV57" s="8"/>
      <c r="QEW57" s="8"/>
      <c r="QEX57" s="8"/>
      <c r="QEY57" s="8"/>
      <c r="QEZ57" s="8"/>
      <c r="QFA57" s="8"/>
      <c r="QFB57" s="8"/>
      <c r="QFC57" s="8"/>
      <c r="QFD57" s="8"/>
      <c r="QFE57" s="8"/>
      <c r="QFF57" s="8"/>
      <c r="QFG57" s="8"/>
      <c r="QFH57" s="8"/>
      <c r="QFI57" s="8"/>
      <c r="QFJ57" s="8"/>
      <c r="QFK57" s="8"/>
      <c r="QFL57" s="8"/>
      <c r="QFM57" s="8"/>
      <c r="QFN57" s="8"/>
      <c r="QFO57" s="8"/>
      <c r="QFP57" s="8"/>
      <c r="QFQ57" s="8"/>
      <c r="QFR57" s="8"/>
      <c r="QFS57" s="8"/>
      <c r="QFT57" s="8"/>
      <c r="QFU57" s="8"/>
      <c r="QFV57" s="8"/>
      <c r="QFW57" s="8"/>
      <c r="QFX57" s="8"/>
      <c r="QFY57" s="8"/>
      <c r="QFZ57" s="8"/>
      <c r="QGA57" s="8"/>
      <c r="QGB57" s="8"/>
      <c r="QGC57" s="8"/>
      <c r="QGD57" s="8"/>
      <c r="QGE57" s="8"/>
      <c r="QGF57" s="8"/>
      <c r="QGG57" s="8"/>
      <c r="QGH57" s="8"/>
      <c r="QGI57" s="8"/>
      <c r="QGJ57" s="8"/>
      <c r="QGK57" s="8"/>
      <c r="QGL57" s="8"/>
      <c r="QGM57" s="8"/>
      <c r="QGN57" s="8"/>
      <c r="QGO57" s="8"/>
      <c r="QGP57" s="8"/>
      <c r="QGQ57" s="8"/>
      <c r="QGR57" s="8"/>
      <c r="QGS57" s="8"/>
      <c r="QGT57" s="8"/>
      <c r="QGU57" s="8"/>
      <c r="QGV57" s="8"/>
      <c r="QGW57" s="8"/>
      <c r="QGX57" s="8"/>
      <c r="QGY57" s="8"/>
      <c r="QGZ57" s="8"/>
      <c r="QHA57" s="8"/>
      <c r="QHB57" s="8"/>
      <c r="QHC57" s="8"/>
      <c r="QHD57" s="8"/>
      <c r="QHE57" s="8"/>
      <c r="QHF57" s="8"/>
      <c r="QHG57" s="8"/>
      <c r="QHH57" s="8"/>
      <c r="QHI57" s="8"/>
      <c r="QHJ57" s="8"/>
      <c r="QHK57" s="8"/>
      <c r="QHL57" s="8"/>
      <c r="QHM57" s="8"/>
      <c r="QHN57" s="8"/>
      <c r="QHO57" s="8"/>
      <c r="QHP57" s="8"/>
      <c r="QHQ57" s="8"/>
      <c r="QHR57" s="8"/>
      <c r="QHS57" s="8"/>
      <c r="QHT57" s="8"/>
      <c r="QHU57" s="8"/>
      <c r="QHV57" s="8"/>
      <c r="QHW57" s="8"/>
      <c r="QHX57" s="8"/>
      <c r="QHY57" s="8"/>
      <c r="QHZ57" s="8"/>
      <c r="QIA57" s="8"/>
      <c r="QIB57" s="8"/>
      <c r="QIC57" s="8"/>
      <c r="QID57" s="8"/>
      <c r="QIE57" s="8"/>
      <c r="QIF57" s="8"/>
      <c r="QIG57" s="8"/>
      <c r="QIH57" s="8"/>
      <c r="QII57" s="8"/>
      <c r="QIJ57" s="8"/>
      <c r="QIK57" s="8"/>
      <c r="QIL57" s="8"/>
      <c r="QIM57" s="8"/>
      <c r="QIN57" s="8"/>
      <c r="QIO57" s="8"/>
      <c r="QIP57" s="8"/>
      <c r="QIQ57" s="8"/>
      <c r="QIR57" s="8"/>
      <c r="QIS57" s="8"/>
      <c r="QIT57" s="8"/>
      <c r="QIU57" s="8"/>
      <c r="QIV57" s="8"/>
      <c r="QIW57" s="8"/>
      <c r="QIX57" s="8"/>
      <c r="QIY57" s="8"/>
      <c r="QIZ57" s="8"/>
      <c r="QJA57" s="8"/>
      <c r="QJB57" s="8"/>
      <c r="QJC57" s="8"/>
      <c r="QJD57" s="8"/>
      <c r="QJE57" s="8"/>
      <c r="QJF57" s="8"/>
      <c r="QJG57" s="8"/>
      <c r="QJH57" s="8"/>
      <c r="QJI57" s="8"/>
      <c r="QJJ57" s="8"/>
      <c r="QJK57" s="8"/>
      <c r="QJL57" s="8"/>
      <c r="QJM57" s="8"/>
      <c r="QJN57" s="8"/>
      <c r="QJO57" s="8"/>
      <c r="QJP57" s="8"/>
      <c r="QJQ57" s="8"/>
      <c r="QJR57" s="8"/>
      <c r="QJS57" s="8"/>
      <c r="QJT57" s="8"/>
      <c r="QJU57" s="8"/>
      <c r="QJV57" s="8"/>
      <c r="QJW57" s="8"/>
      <c r="QJX57" s="8"/>
      <c r="QJY57" s="8"/>
      <c r="QJZ57" s="8"/>
      <c r="QKA57" s="8"/>
      <c r="QKB57" s="8"/>
      <c r="QKC57" s="8"/>
      <c r="QKD57" s="8"/>
      <c r="QKE57" s="8"/>
      <c r="QKF57" s="8"/>
      <c r="QKG57" s="8"/>
      <c r="QKH57" s="8"/>
      <c r="QKI57" s="8"/>
      <c r="QKJ57" s="8"/>
      <c r="QKK57" s="8"/>
      <c r="QKL57" s="8"/>
      <c r="QKM57" s="8"/>
      <c r="QKN57" s="8"/>
      <c r="QKO57" s="8"/>
      <c r="QKP57" s="8"/>
      <c r="QKQ57" s="8"/>
      <c r="QKR57" s="8"/>
      <c r="QKS57" s="8"/>
      <c r="QKT57" s="8"/>
      <c r="QKU57" s="8"/>
      <c r="QKV57" s="8"/>
      <c r="QKW57" s="8"/>
      <c r="QKX57" s="8"/>
      <c r="QKY57" s="8"/>
      <c r="QKZ57" s="8"/>
      <c r="QLA57" s="8"/>
      <c r="QLB57" s="8"/>
      <c r="QLC57" s="8"/>
      <c r="QLD57" s="8"/>
      <c r="QLE57" s="8"/>
      <c r="QLF57" s="8"/>
      <c r="QLG57" s="8"/>
      <c r="QLH57" s="8"/>
      <c r="QLI57" s="8"/>
      <c r="QLJ57" s="8"/>
      <c r="QLK57" s="8"/>
      <c r="QLL57" s="8"/>
      <c r="QLM57" s="8"/>
      <c r="QLN57" s="8"/>
      <c r="QLO57" s="8"/>
      <c r="QLP57" s="8"/>
      <c r="QLQ57" s="8"/>
      <c r="QLR57" s="8"/>
      <c r="QLS57" s="8"/>
      <c r="QLT57" s="8"/>
      <c r="QLU57" s="8"/>
      <c r="QLV57" s="8"/>
      <c r="QLW57" s="8"/>
      <c r="QLX57" s="8"/>
      <c r="QLY57" s="8"/>
      <c r="QLZ57" s="8"/>
      <c r="QMA57" s="8"/>
      <c r="QMB57" s="8"/>
      <c r="QMC57" s="8"/>
      <c r="QMD57" s="8"/>
      <c r="QME57" s="8"/>
      <c r="QMF57" s="8"/>
      <c r="QMG57" s="8"/>
      <c r="QMH57" s="8"/>
      <c r="QMI57" s="8"/>
      <c r="QMJ57" s="8"/>
      <c r="QMK57" s="8"/>
      <c r="QML57" s="8"/>
      <c r="QMM57" s="8"/>
      <c r="QMN57" s="8"/>
      <c r="QMO57" s="8"/>
      <c r="QMP57" s="8"/>
      <c r="QMQ57" s="8"/>
      <c r="QMR57" s="8"/>
      <c r="QMS57" s="8"/>
      <c r="QMT57" s="8"/>
      <c r="QMU57" s="8"/>
      <c r="QMV57" s="8"/>
      <c r="QMW57" s="8"/>
      <c r="QMX57" s="8"/>
      <c r="QMY57" s="8"/>
      <c r="QMZ57" s="8"/>
      <c r="QNA57" s="8"/>
      <c r="QNB57" s="8"/>
      <c r="QNC57" s="8"/>
      <c r="QND57" s="8"/>
      <c r="QNE57" s="8"/>
      <c r="QNF57" s="8"/>
      <c r="QNG57" s="8"/>
      <c r="QNH57" s="8"/>
      <c r="QNI57" s="8"/>
      <c r="QNJ57" s="8"/>
      <c r="QNK57" s="8"/>
      <c r="QNL57" s="8"/>
      <c r="QNM57" s="8"/>
      <c r="QNN57" s="8"/>
      <c r="QNO57" s="8"/>
      <c r="QNP57" s="8"/>
      <c r="QNQ57" s="8"/>
      <c r="QNR57" s="8"/>
      <c r="QNS57" s="8"/>
      <c r="QNT57" s="8"/>
      <c r="QNU57" s="8"/>
      <c r="QNV57" s="8"/>
      <c r="QNW57" s="8"/>
      <c r="QNX57" s="8"/>
      <c r="QNY57" s="8"/>
      <c r="QNZ57" s="8"/>
      <c r="QOA57" s="8"/>
      <c r="QOB57" s="8"/>
      <c r="QOC57" s="8"/>
      <c r="QOD57" s="8"/>
      <c r="QOE57" s="8"/>
      <c r="QOF57" s="8"/>
      <c r="QOG57" s="8"/>
      <c r="QOH57" s="8"/>
      <c r="QOI57" s="8"/>
      <c r="QOJ57" s="8"/>
      <c r="QOK57" s="8"/>
      <c r="QOL57" s="8"/>
      <c r="QOM57" s="8"/>
      <c r="QON57" s="8"/>
      <c r="QOO57" s="8"/>
      <c r="QOP57" s="8"/>
      <c r="QOQ57" s="8"/>
      <c r="QOR57" s="8"/>
      <c r="QOS57" s="8"/>
      <c r="QOT57" s="8"/>
      <c r="QOU57" s="8"/>
      <c r="QOV57" s="8"/>
      <c r="QOW57" s="8"/>
      <c r="QOX57" s="8"/>
      <c r="QOY57" s="8"/>
      <c r="QOZ57" s="8"/>
      <c r="QPA57" s="8"/>
      <c r="QPB57" s="8"/>
      <c r="QPC57" s="8"/>
      <c r="QPD57" s="8"/>
      <c r="QPE57" s="8"/>
      <c r="QPF57" s="8"/>
      <c r="QPG57" s="8"/>
      <c r="QPH57" s="8"/>
      <c r="QPI57" s="8"/>
      <c r="QPJ57" s="8"/>
      <c r="QPK57" s="8"/>
      <c r="QPL57" s="8"/>
      <c r="QPM57" s="8"/>
      <c r="QPN57" s="8"/>
      <c r="QPO57" s="8"/>
      <c r="QPP57" s="8"/>
      <c r="QPQ57" s="8"/>
      <c r="QPR57" s="8"/>
      <c r="QPS57" s="8"/>
      <c r="QPT57" s="8"/>
      <c r="QPU57" s="8"/>
      <c r="QPV57" s="8"/>
      <c r="QPW57" s="8"/>
      <c r="QPX57" s="8"/>
      <c r="QPY57" s="8"/>
      <c r="QPZ57" s="8"/>
      <c r="QQA57" s="8"/>
      <c r="QQB57" s="8"/>
      <c r="QQC57" s="8"/>
      <c r="QQD57" s="8"/>
      <c r="QQE57" s="8"/>
      <c r="QQF57" s="8"/>
      <c r="QQG57" s="8"/>
      <c r="QQH57" s="8"/>
      <c r="QQI57" s="8"/>
      <c r="QQJ57" s="8"/>
      <c r="QQK57" s="8"/>
      <c r="QQL57" s="8"/>
      <c r="QQM57" s="8"/>
      <c r="QQN57" s="8"/>
      <c r="QQO57" s="8"/>
      <c r="QQP57" s="8"/>
      <c r="QQQ57" s="8"/>
      <c r="QQR57" s="8"/>
      <c r="QQS57" s="8"/>
      <c r="QQT57" s="8"/>
      <c r="QQU57" s="8"/>
      <c r="QQV57" s="8"/>
      <c r="QQW57" s="8"/>
      <c r="QQX57" s="8"/>
      <c r="QQY57" s="8"/>
      <c r="QQZ57" s="8"/>
      <c r="QRA57" s="8"/>
      <c r="QRB57" s="8"/>
      <c r="QRC57" s="8"/>
      <c r="QRD57" s="8"/>
      <c r="QRE57" s="8"/>
      <c r="QRF57" s="8"/>
      <c r="QRG57" s="8"/>
      <c r="QRH57" s="8"/>
      <c r="QRI57" s="8"/>
      <c r="QRJ57" s="8"/>
      <c r="QRK57" s="8"/>
      <c r="QRL57" s="8"/>
      <c r="QRM57" s="8"/>
      <c r="QRN57" s="8"/>
      <c r="QRO57" s="8"/>
      <c r="QRP57" s="8"/>
      <c r="QRQ57" s="8"/>
      <c r="QRR57" s="8"/>
      <c r="QRS57" s="8"/>
      <c r="QRT57" s="8"/>
      <c r="QRU57" s="8"/>
      <c r="QRV57" s="8"/>
      <c r="QRW57" s="8"/>
      <c r="QRX57" s="8"/>
      <c r="QRY57" s="8"/>
      <c r="QRZ57" s="8"/>
      <c r="QSA57" s="8"/>
      <c r="QSB57" s="8"/>
      <c r="QSC57" s="8"/>
      <c r="QSD57" s="8"/>
      <c r="QSE57" s="8"/>
      <c r="QSF57" s="8"/>
      <c r="QSG57" s="8"/>
      <c r="QSH57" s="8"/>
      <c r="QSI57" s="8"/>
      <c r="QSJ57" s="8"/>
      <c r="QSK57" s="8"/>
      <c r="QSL57" s="8"/>
      <c r="QSM57" s="8"/>
      <c r="QSN57" s="8"/>
      <c r="QSO57" s="8"/>
      <c r="QSP57" s="8"/>
      <c r="QSQ57" s="8"/>
      <c r="QSR57" s="8"/>
      <c r="QSS57" s="8"/>
      <c r="QST57" s="8"/>
      <c r="QSU57" s="8"/>
      <c r="QSV57" s="8"/>
      <c r="QSW57" s="8"/>
      <c r="QSX57" s="8"/>
      <c r="QSY57" s="8"/>
      <c r="QSZ57" s="8"/>
      <c r="QTA57" s="8"/>
      <c r="QTB57" s="8"/>
      <c r="QTC57" s="8"/>
      <c r="QTD57" s="8"/>
      <c r="QTE57" s="8"/>
      <c r="QTF57" s="8"/>
      <c r="QTG57" s="8"/>
      <c r="QTH57" s="8"/>
      <c r="QTI57" s="8"/>
      <c r="QTJ57" s="8"/>
      <c r="QTK57" s="8"/>
      <c r="QTL57" s="8"/>
      <c r="QTM57" s="8"/>
      <c r="QTN57" s="8"/>
      <c r="QTO57" s="8"/>
      <c r="QTP57" s="8"/>
      <c r="QTQ57" s="8"/>
      <c r="QTR57" s="8"/>
      <c r="QTS57" s="8"/>
      <c r="QTT57" s="8"/>
      <c r="QTU57" s="8"/>
      <c r="QTV57" s="8"/>
      <c r="QTW57" s="8"/>
      <c r="QTX57" s="8"/>
      <c r="QTY57" s="8"/>
      <c r="QTZ57" s="8"/>
      <c r="QUA57" s="8"/>
      <c r="QUB57" s="8"/>
      <c r="QUC57" s="8"/>
      <c r="QUD57" s="8"/>
      <c r="QUE57" s="8"/>
      <c r="QUF57" s="8"/>
      <c r="QUG57" s="8"/>
      <c r="QUH57" s="8"/>
      <c r="QUI57" s="8"/>
      <c r="QUJ57" s="8"/>
      <c r="QUK57" s="8"/>
      <c r="QUL57" s="8"/>
      <c r="QUM57" s="8"/>
      <c r="QUN57" s="8"/>
      <c r="QUO57" s="8"/>
      <c r="QUP57" s="8"/>
      <c r="QUQ57" s="8"/>
      <c r="QUR57" s="8"/>
      <c r="QUS57" s="8"/>
      <c r="QUT57" s="8"/>
      <c r="QUU57" s="8"/>
      <c r="QUV57" s="8"/>
      <c r="QUW57" s="8"/>
      <c r="QUX57" s="8"/>
      <c r="QUY57" s="8"/>
      <c r="QUZ57" s="8"/>
      <c r="QVA57" s="8"/>
      <c r="QVB57" s="8"/>
      <c r="QVC57" s="8"/>
      <c r="QVD57" s="8"/>
      <c r="QVE57" s="8"/>
      <c r="QVF57" s="8"/>
      <c r="QVG57" s="8"/>
      <c r="QVH57" s="8"/>
      <c r="QVI57" s="8"/>
      <c r="QVJ57" s="8"/>
      <c r="QVK57" s="8"/>
      <c r="QVL57" s="8"/>
      <c r="QVM57" s="8"/>
      <c r="QVN57" s="8"/>
      <c r="QVO57" s="8"/>
      <c r="QVP57" s="8"/>
      <c r="QVQ57" s="8"/>
      <c r="QVR57" s="8"/>
      <c r="QVS57" s="8"/>
      <c r="QVT57" s="8"/>
      <c r="QVU57" s="8"/>
      <c r="QVV57" s="8"/>
      <c r="QVW57" s="8"/>
      <c r="QVX57" s="8"/>
      <c r="QVY57" s="8"/>
      <c r="QVZ57" s="8"/>
      <c r="QWA57" s="8"/>
      <c r="QWB57" s="8"/>
      <c r="QWC57" s="8"/>
      <c r="QWD57" s="8"/>
      <c r="QWE57" s="8"/>
      <c r="QWF57" s="8"/>
      <c r="QWG57" s="8"/>
      <c r="QWH57" s="8"/>
      <c r="QWI57" s="8"/>
      <c r="QWJ57" s="8"/>
      <c r="QWK57" s="8"/>
      <c r="QWL57" s="8"/>
      <c r="QWM57" s="8"/>
      <c r="QWN57" s="8"/>
      <c r="QWO57" s="8"/>
      <c r="QWP57" s="8"/>
      <c r="QWQ57" s="8"/>
      <c r="QWR57" s="8"/>
      <c r="QWS57" s="8"/>
      <c r="QWT57" s="8"/>
      <c r="QWU57" s="8"/>
      <c r="QWV57" s="8"/>
      <c r="QWW57" s="8"/>
      <c r="QWX57" s="8"/>
      <c r="QWY57" s="8"/>
      <c r="QWZ57" s="8"/>
      <c r="QXA57" s="8"/>
      <c r="QXB57" s="8"/>
      <c r="QXC57" s="8"/>
      <c r="QXD57" s="8"/>
      <c r="QXE57" s="8"/>
      <c r="QXF57" s="8"/>
      <c r="QXG57" s="8"/>
      <c r="QXH57" s="8"/>
      <c r="QXI57" s="8"/>
      <c r="QXJ57" s="8"/>
      <c r="QXK57" s="8"/>
      <c r="QXL57" s="8"/>
      <c r="QXM57" s="8"/>
      <c r="QXN57" s="8"/>
      <c r="QXO57" s="8"/>
      <c r="QXP57" s="8"/>
      <c r="QXQ57" s="8"/>
      <c r="QXR57" s="8"/>
      <c r="QXS57" s="8"/>
      <c r="QXT57" s="8"/>
      <c r="QXU57" s="8"/>
      <c r="QXV57" s="8"/>
      <c r="QXW57" s="8"/>
      <c r="QXX57" s="8"/>
      <c r="QXY57" s="8"/>
      <c r="QXZ57" s="8"/>
      <c r="QYA57" s="8"/>
      <c r="QYB57" s="8"/>
      <c r="QYC57" s="8"/>
      <c r="QYD57" s="8"/>
      <c r="QYE57" s="8"/>
      <c r="QYF57" s="8"/>
      <c r="QYG57" s="8"/>
      <c r="QYH57" s="8"/>
      <c r="QYI57" s="8"/>
      <c r="QYJ57" s="8"/>
      <c r="QYK57" s="8"/>
      <c r="QYL57" s="8"/>
      <c r="QYM57" s="8"/>
      <c r="QYN57" s="8"/>
      <c r="QYO57" s="8"/>
      <c r="QYP57" s="8"/>
      <c r="QYQ57" s="8"/>
      <c r="QYR57" s="8"/>
      <c r="QYS57" s="8"/>
      <c r="QYT57" s="8"/>
      <c r="QYU57" s="8"/>
      <c r="QYV57" s="8"/>
      <c r="QYW57" s="8"/>
      <c r="QYX57" s="8"/>
      <c r="QYY57" s="8"/>
      <c r="QYZ57" s="8"/>
      <c r="QZA57" s="8"/>
      <c r="QZB57" s="8"/>
      <c r="QZC57" s="8"/>
      <c r="QZD57" s="8"/>
      <c r="QZE57" s="8"/>
      <c r="QZF57" s="8"/>
      <c r="QZG57" s="8"/>
      <c r="QZH57" s="8"/>
      <c r="QZI57" s="8"/>
      <c r="QZJ57" s="8"/>
      <c r="QZK57" s="8"/>
      <c r="QZL57" s="8"/>
      <c r="QZM57" s="8"/>
      <c r="QZN57" s="8"/>
      <c r="QZO57" s="8"/>
      <c r="QZP57" s="8"/>
      <c r="QZQ57" s="8"/>
      <c r="QZR57" s="8"/>
      <c r="QZS57" s="8"/>
      <c r="QZT57" s="8"/>
      <c r="QZU57" s="8"/>
      <c r="QZV57" s="8"/>
      <c r="QZW57" s="8"/>
      <c r="QZX57" s="8"/>
      <c r="QZY57" s="8"/>
      <c r="QZZ57" s="8"/>
      <c r="RAA57" s="8"/>
      <c r="RAB57" s="8"/>
      <c r="RAC57" s="8"/>
      <c r="RAD57" s="8"/>
      <c r="RAE57" s="8"/>
      <c r="RAF57" s="8"/>
      <c r="RAG57" s="8"/>
      <c r="RAH57" s="8"/>
      <c r="RAI57" s="8"/>
      <c r="RAJ57" s="8"/>
      <c r="RAK57" s="8"/>
      <c r="RAL57" s="8"/>
      <c r="RAM57" s="8"/>
      <c r="RAN57" s="8"/>
      <c r="RAO57" s="8"/>
      <c r="RAP57" s="8"/>
      <c r="RAQ57" s="8"/>
      <c r="RAR57" s="8"/>
      <c r="RAS57" s="8"/>
      <c r="RAT57" s="8"/>
      <c r="RAU57" s="8"/>
      <c r="RAV57" s="8"/>
      <c r="RAW57" s="8"/>
      <c r="RAX57" s="8"/>
      <c r="RAY57" s="8"/>
      <c r="RAZ57" s="8"/>
      <c r="RBA57" s="8"/>
      <c r="RBB57" s="8"/>
      <c r="RBC57" s="8"/>
      <c r="RBD57" s="8"/>
      <c r="RBE57" s="8"/>
      <c r="RBF57" s="8"/>
      <c r="RBG57" s="8"/>
      <c r="RBH57" s="8"/>
      <c r="RBI57" s="8"/>
      <c r="RBJ57" s="8"/>
      <c r="RBK57" s="8"/>
      <c r="RBL57" s="8"/>
      <c r="RBM57" s="8"/>
      <c r="RBN57" s="8"/>
      <c r="RBO57" s="8"/>
      <c r="RBP57" s="8"/>
      <c r="RBQ57" s="8"/>
      <c r="RBR57" s="8"/>
      <c r="RBS57" s="8"/>
      <c r="RBT57" s="8"/>
      <c r="RBU57" s="8"/>
      <c r="RBV57" s="8"/>
      <c r="RBW57" s="8"/>
      <c r="RBX57" s="8"/>
      <c r="RBY57" s="8"/>
      <c r="RBZ57" s="8"/>
      <c r="RCA57" s="8"/>
      <c r="RCB57" s="8"/>
      <c r="RCC57" s="8"/>
      <c r="RCD57" s="8"/>
      <c r="RCE57" s="8"/>
      <c r="RCF57" s="8"/>
      <c r="RCG57" s="8"/>
      <c r="RCH57" s="8"/>
      <c r="RCI57" s="8"/>
      <c r="RCJ57" s="8"/>
      <c r="RCK57" s="8"/>
      <c r="RCL57" s="8"/>
      <c r="RCM57" s="8"/>
      <c r="RCN57" s="8"/>
      <c r="RCO57" s="8"/>
      <c r="RCP57" s="8"/>
      <c r="RCQ57" s="8"/>
      <c r="RCR57" s="8"/>
      <c r="RCS57" s="8"/>
      <c r="RCT57" s="8"/>
      <c r="RCU57" s="8"/>
      <c r="RCV57" s="8"/>
      <c r="RCW57" s="8"/>
      <c r="RCX57" s="8"/>
      <c r="RCY57" s="8"/>
      <c r="RCZ57" s="8"/>
      <c r="RDA57" s="8"/>
      <c r="RDB57" s="8"/>
      <c r="RDC57" s="8"/>
      <c r="RDD57" s="8"/>
      <c r="RDE57" s="8"/>
      <c r="RDF57" s="8"/>
      <c r="RDG57" s="8"/>
      <c r="RDH57" s="8"/>
      <c r="RDI57" s="8"/>
      <c r="RDJ57" s="8"/>
      <c r="RDK57" s="8"/>
      <c r="RDL57" s="8"/>
      <c r="RDM57" s="8"/>
      <c r="RDN57" s="8"/>
      <c r="RDO57" s="8"/>
      <c r="RDP57" s="8"/>
      <c r="RDQ57" s="8"/>
      <c r="RDR57" s="8"/>
      <c r="RDS57" s="8"/>
      <c r="RDT57" s="8"/>
      <c r="RDU57" s="8"/>
      <c r="RDV57" s="8"/>
      <c r="RDW57" s="8"/>
      <c r="RDX57" s="8"/>
      <c r="RDY57" s="8"/>
      <c r="RDZ57" s="8"/>
      <c r="REA57" s="8"/>
      <c r="REB57" s="8"/>
      <c r="REC57" s="8"/>
      <c r="RED57" s="8"/>
      <c r="REE57" s="8"/>
      <c r="REF57" s="8"/>
      <c r="REG57" s="8"/>
      <c r="REH57" s="8"/>
      <c r="REI57" s="8"/>
      <c r="REJ57" s="8"/>
      <c r="REK57" s="8"/>
      <c r="REL57" s="8"/>
      <c r="REM57" s="8"/>
      <c r="REN57" s="8"/>
      <c r="REO57" s="8"/>
      <c r="REP57" s="8"/>
      <c r="REQ57" s="8"/>
      <c r="RER57" s="8"/>
      <c r="RES57" s="8"/>
      <c r="RET57" s="8"/>
      <c r="REU57" s="8"/>
      <c r="REV57" s="8"/>
      <c r="REW57" s="8"/>
      <c r="REX57" s="8"/>
      <c r="REY57" s="8"/>
      <c r="REZ57" s="8"/>
      <c r="RFA57" s="8"/>
      <c r="RFB57" s="8"/>
      <c r="RFC57" s="8"/>
      <c r="RFD57" s="8"/>
      <c r="RFE57" s="8"/>
      <c r="RFF57" s="8"/>
      <c r="RFG57" s="8"/>
      <c r="RFH57" s="8"/>
      <c r="RFI57" s="8"/>
      <c r="RFJ57" s="8"/>
      <c r="RFK57" s="8"/>
      <c r="RFL57" s="8"/>
      <c r="RFM57" s="8"/>
      <c r="RFN57" s="8"/>
      <c r="RFO57" s="8"/>
      <c r="RFP57" s="8"/>
      <c r="RFQ57" s="8"/>
      <c r="RFR57" s="8"/>
      <c r="RFS57" s="8"/>
      <c r="RFT57" s="8"/>
      <c r="RFU57" s="8"/>
      <c r="RFV57" s="8"/>
      <c r="RFW57" s="8"/>
      <c r="RFX57" s="8"/>
      <c r="RFY57" s="8"/>
      <c r="RFZ57" s="8"/>
      <c r="RGA57" s="8"/>
      <c r="RGB57" s="8"/>
      <c r="RGC57" s="8"/>
      <c r="RGD57" s="8"/>
      <c r="RGE57" s="8"/>
      <c r="RGF57" s="8"/>
      <c r="RGG57" s="8"/>
      <c r="RGH57" s="8"/>
      <c r="RGI57" s="8"/>
      <c r="RGJ57" s="8"/>
      <c r="RGK57" s="8"/>
      <c r="RGL57" s="8"/>
      <c r="RGM57" s="8"/>
      <c r="RGN57" s="8"/>
      <c r="RGO57" s="8"/>
      <c r="RGP57" s="8"/>
      <c r="RGQ57" s="8"/>
      <c r="RGR57" s="8"/>
      <c r="RGS57" s="8"/>
      <c r="RGT57" s="8"/>
      <c r="RGU57" s="8"/>
      <c r="RGV57" s="8"/>
      <c r="RGW57" s="8"/>
      <c r="RGX57" s="8"/>
      <c r="RGY57" s="8"/>
      <c r="RGZ57" s="8"/>
      <c r="RHA57" s="8"/>
      <c r="RHB57" s="8"/>
      <c r="RHC57" s="8"/>
      <c r="RHD57" s="8"/>
      <c r="RHE57" s="8"/>
      <c r="RHF57" s="8"/>
      <c r="RHG57" s="8"/>
      <c r="RHH57" s="8"/>
      <c r="RHI57" s="8"/>
      <c r="RHJ57" s="8"/>
      <c r="RHK57" s="8"/>
      <c r="RHL57" s="8"/>
      <c r="RHM57" s="8"/>
      <c r="RHN57" s="8"/>
      <c r="RHO57" s="8"/>
      <c r="RHP57" s="8"/>
      <c r="RHQ57" s="8"/>
      <c r="RHR57" s="8"/>
      <c r="RHS57" s="8"/>
      <c r="RHT57" s="8"/>
      <c r="RHU57" s="8"/>
      <c r="RHV57" s="8"/>
      <c r="RHW57" s="8"/>
      <c r="RHX57" s="8"/>
      <c r="RHY57" s="8"/>
      <c r="RHZ57" s="8"/>
      <c r="RIA57" s="8"/>
      <c r="RIB57" s="8"/>
      <c r="RIC57" s="8"/>
      <c r="RID57" s="8"/>
      <c r="RIE57" s="8"/>
      <c r="RIF57" s="8"/>
      <c r="RIG57" s="8"/>
      <c r="RIH57" s="8"/>
      <c r="RII57" s="8"/>
      <c r="RIJ57" s="8"/>
      <c r="RIK57" s="8"/>
      <c r="RIL57" s="8"/>
      <c r="RIM57" s="8"/>
      <c r="RIN57" s="8"/>
      <c r="RIO57" s="8"/>
      <c r="RIP57" s="8"/>
      <c r="RIQ57" s="8"/>
      <c r="RIR57" s="8"/>
      <c r="RIS57" s="8"/>
      <c r="RIT57" s="8"/>
      <c r="RIU57" s="8"/>
      <c r="RIV57" s="8"/>
      <c r="RIW57" s="8"/>
      <c r="RIX57" s="8"/>
      <c r="RIY57" s="8"/>
      <c r="RIZ57" s="8"/>
      <c r="RJA57" s="8"/>
      <c r="RJB57" s="8"/>
      <c r="RJC57" s="8"/>
      <c r="RJD57" s="8"/>
      <c r="RJE57" s="8"/>
      <c r="RJF57" s="8"/>
      <c r="RJG57" s="8"/>
      <c r="RJH57" s="8"/>
      <c r="RJI57" s="8"/>
      <c r="RJJ57" s="8"/>
      <c r="RJK57" s="8"/>
      <c r="RJL57" s="8"/>
      <c r="RJM57" s="8"/>
      <c r="RJN57" s="8"/>
      <c r="RJO57" s="8"/>
      <c r="RJP57" s="8"/>
      <c r="RJQ57" s="8"/>
      <c r="RJR57" s="8"/>
      <c r="RJS57" s="8"/>
      <c r="RJT57" s="8"/>
      <c r="RJU57" s="8"/>
      <c r="RJV57" s="8"/>
      <c r="RJW57" s="8"/>
      <c r="RJX57" s="8"/>
      <c r="RJY57" s="8"/>
      <c r="RJZ57" s="8"/>
      <c r="RKA57" s="8"/>
      <c r="RKB57" s="8"/>
      <c r="RKC57" s="8"/>
      <c r="RKD57" s="8"/>
      <c r="RKE57" s="8"/>
      <c r="RKF57" s="8"/>
      <c r="RKG57" s="8"/>
      <c r="RKH57" s="8"/>
      <c r="RKI57" s="8"/>
      <c r="RKJ57" s="8"/>
      <c r="RKK57" s="8"/>
      <c r="RKL57" s="8"/>
      <c r="RKM57" s="8"/>
      <c r="RKN57" s="8"/>
      <c r="RKO57" s="8"/>
      <c r="RKP57" s="8"/>
      <c r="RKQ57" s="8"/>
      <c r="RKR57" s="8"/>
      <c r="RKS57" s="8"/>
      <c r="RKT57" s="8"/>
      <c r="RKU57" s="8"/>
      <c r="RKV57" s="8"/>
      <c r="RKW57" s="8"/>
      <c r="RKX57" s="8"/>
      <c r="RKY57" s="8"/>
      <c r="RKZ57" s="8"/>
      <c r="RLA57" s="8"/>
      <c r="RLB57" s="8"/>
      <c r="RLC57" s="8"/>
      <c r="RLD57" s="8"/>
      <c r="RLE57" s="8"/>
      <c r="RLF57" s="8"/>
      <c r="RLG57" s="8"/>
      <c r="RLH57" s="8"/>
      <c r="RLI57" s="8"/>
      <c r="RLJ57" s="8"/>
      <c r="RLK57" s="8"/>
      <c r="RLL57" s="8"/>
      <c r="RLM57" s="8"/>
      <c r="RLN57" s="8"/>
      <c r="RLO57" s="8"/>
      <c r="RLP57" s="8"/>
      <c r="RLQ57" s="8"/>
      <c r="RLR57" s="8"/>
      <c r="RLS57" s="8"/>
      <c r="RLT57" s="8"/>
      <c r="RLU57" s="8"/>
      <c r="RLV57" s="8"/>
      <c r="RLW57" s="8"/>
      <c r="RLX57" s="8"/>
      <c r="RLY57" s="8"/>
      <c r="RLZ57" s="8"/>
      <c r="RMA57" s="8"/>
      <c r="RMB57" s="8"/>
      <c r="RMC57" s="8"/>
      <c r="RMD57" s="8"/>
      <c r="RME57" s="8"/>
      <c r="RMF57" s="8"/>
      <c r="RMG57" s="8"/>
      <c r="RMH57" s="8"/>
      <c r="RMI57" s="8"/>
      <c r="RMJ57" s="8"/>
      <c r="RMK57" s="8"/>
      <c r="RML57" s="8"/>
      <c r="RMM57" s="8"/>
      <c r="RMN57" s="8"/>
      <c r="RMO57" s="8"/>
      <c r="RMP57" s="8"/>
      <c r="RMQ57" s="8"/>
      <c r="RMR57" s="8"/>
      <c r="RMS57" s="8"/>
      <c r="RMT57" s="8"/>
      <c r="RMU57" s="8"/>
      <c r="RMV57" s="8"/>
      <c r="RMW57" s="8"/>
      <c r="RMX57" s="8"/>
      <c r="RMY57" s="8"/>
      <c r="RMZ57" s="8"/>
      <c r="RNA57" s="8"/>
      <c r="RNB57" s="8"/>
      <c r="RNC57" s="8"/>
      <c r="RND57" s="8"/>
      <c r="RNE57" s="8"/>
      <c r="RNF57" s="8"/>
      <c r="RNG57" s="8"/>
      <c r="RNH57" s="8"/>
      <c r="RNI57" s="8"/>
      <c r="RNJ57" s="8"/>
      <c r="RNK57" s="8"/>
      <c r="RNL57" s="8"/>
      <c r="RNM57" s="8"/>
      <c r="RNN57" s="8"/>
      <c r="RNO57" s="8"/>
      <c r="RNP57" s="8"/>
      <c r="RNQ57" s="8"/>
      <c r="RNR57" s="8"/>
      <c r="RNS57" s="8"/>
      <c r="RNT57" s="8"/>
      <c r="RNU57" s="8"/>
      <c r="RNV57" s="8"/>
      <c r="RNW57" s="8"/>
      <c r="RNX57" s="8"/>
      <c r="RNY57" s="8"/>
      <c r="RNZ57" s="8"/>
      <c r="ROA57" s="8"/>
      <c r="ROB57" s="8"/>
      <c r="ROC57" s="8"/>
      <c r="ROD57" s="8"/>
      <c r="ROE57" s="8"/>
      <c r="ROF57" s="8"/>
      <c r="ROG57" s="8"/>
      <c r="ROH57" s="8"/>
      <c r="ROI57" s="8"/>
      <c r="ROJ57" s="8"/>
      <c r="ROK57" s="8"/>
      <c r="ROL57" s="8"/>
      <c r="ROM57" s="8"/>
      <c r="RON57" s="8"/>
      <c r="ROO57" s="8"/>
      <c r="ROP57" s="8"/>
      <c r="ROQ57" s="8"/>
      <c r="ROR57" s="8"/>
      <c r="ROS57" s="8"/>
      <c r="ROT57" s="8"/>
      <c r="ROU57" s="8"/>
      <c r="ROV57" s="8"/>
      <c r="ROW57" s="8"/>
      <c r="ROX57" s="8"/>
      <c r="ROY57" s="8"/>
      <c r="ROZ57" s="8"/>
      <c r="RPA57" s="8"/>
      <c r="RPB57" s="8"/>
      <c r="RPC57" s="8"/>
      <c r="RPD57" s="8"/>
      <c r="RPE57" s="8"/>
      <c r="RPF57" s="8"/>
      <c r="RPG57" s="8"/>
      <c r="RPH57" s="8"/>
      <c r="RPI57" s="8"/>
      <c r="RPJ57" s="8"/>
      <c r="RPK57" s="8"/>
      <c r="RPL57" s="8"/>
      <c r="RPM57" s="8"/>
      <c r="RPN57" s="8"/>
      <c r="RPO57" s="8"/>
      <c r="RPP57" s="8"/>
      <c r="RPQ57" s="8"/>
      <c r="RPR57" s="8"/>
      <c r="RPS57" s="8"/>
      <c r="RPT57" s="8"/>
      <c r="RPU57" s="8"/>
      <c r="RPV57" s="8"/>
      <c r="RPW57" s="8"/>
      <c r="RPX57" s="8"/>
      <c r="RPY57" s="8"/>
      <c r="RPZ57" s="8"/>
      <c r="RQA57" s="8"/>
      <c r="RQB57" s="8"/>
      <c r="RQC57" s="8"/>
      <c r="RQD57" s="8"/>
      <c r="RQE57" s="8"/>
      <c r="RQF57" s="8"/>
      <c r="RQG57" s="8"/>
      <c r="RQH57" s="8"/>
      <c r="RQI57" s="8"/>
      <c r="RQJ57" s="8"/>
      <c r="RQK57" s="8"/>
      <c r="RQL57" s="8"/>
      <c r="RQM57" s="8"/>
      <c r="RQN57" s="8"/>
      <c r="RQO57" s="8"/>
      <c r="RQP57" s="8"/>
      <c r="RQQ57" s="8"/>
      <c r="RQR57" s="8"/>
      <c r="RQS57" s="8"/>
      <c r="RQT57" s="8"/>
      <c r="RQU57" s="8"/>
      <c r="RQV57" s="8"/>
      <c r="RQW57" s="8"/>
      <c r="RQX57" s="8"/>
      <c r="RQY57" s="8"/>
      <c r="RQZ57" s="8"/>
      <c r="RRA57" s="8"/>
      <c r="RRB57" s="8"/>
      <c r="RRC57" s="8"/>
      <c r="RRD57" s="8"/>
      <c r="RRE57" s="8"/>
      <c r="RRF57" s="8"/>
      <c r="RRG57" s="8"/>
      <c r="RRH57" s="8"/>
      <c r="RRI57" s="8"/>
      <c r="RRJ57" s="8"/>
      <c r="RRK57" s="8"/>
      <c r="RRL57" s="8"/>
      <c r="RRM57" s="8"/>
      <c r="RRN57" s="8"/>
      <c r="RRO57" s="8"/>
      <c r="RRP57" s="8"/>
      <c r="RRQ57" s="8"/>
      <c r="RRR57" s="8"/>
      <c r="RRS57" s="8"/>
      <c r="RRT57" s="8"/>
      <c r="RRU57" s="8"/>
      <c r="RRV57" s="8"/>
      <c r="RRW57" s="8"/>
      <c r="RRX57" s="8"/>
      <c r="RRY57" s="8"/>
      <c r="RRZ57" s="8"/>
      <c r="RSA57" s="8"/>
      <c r="RSB57" s="8"/>
      <c r="RSC57" s="8"/>
      <c r="RSD57" s="8"/>
      <c r="RSE57" s="8"/>
      <c r="RSF57" s="8"/>
      <c r="RSG57" s="8"/>
      <c r="RSH57" s="8"/>
      <c r="RSI57" s="8"/>
      <c r="RSJ57" s="8"/>
      <c r="RSK57" s="8"/>
      <c r="RSL57" s="8"/>
      <c r="RSM57" s="8"/>
      <c r="RSN57" s="8"/>
      <c r="RSO57" s="8"/>
      <c r="RSP57" s="8"/>
      <c r="RSQ57" s="8"/>
      <c r="RSR57" s="8"/>
      <c r="RSS57" s="8"/>
      <c r="RST57" s="8"/>
      <c r="RSU57" s="8"/>
      <c r="RSV57" s="8"/>
      <c r="RSW57" s="8"/>
      <c r="RSX57" s="8"/>
      <c r="RSY57" s="8"/>
      <c r="RSZ57" s="8"/>
      <c r="RTA57" s="8"/>
      <c r="RTB57" s="8"/>
      <c r="RTC57" s="8"/>
      <c r="RTD57" s="8"/>
      <c r="RTE57" s="8"/>
      <c r="RTF57" s="8"/>
      <c r="RTG57" s="8"/>
      <c r="RTH57" s="8"/>
      <c r="RTI57" s="8"/>
      <c r="RTJ57" s="8"/>
      <c r="RTK57" s="8"/>
      <c r="RTL57" s="8"/>
      <c r="RTM57" s="8"/>
      <c r="RTN57" s="8"/>
      <c r="RTO57" s="8"/>
      <c r="RTP57" s="8"/>
      <c r="RTQ57" s="8"/>
      <c r="RTR57" s="8"/>
      <c r="RTS57" s="8"/>
      <c r="RTT57" s="8"/>
      <c r="RTU57" s="8"/>
      <c r="RTV57" s="8"/>
      <c r="RTW57" s="8"/>
      <c r="RTX57" s="8"/>
      <c r="RTY57" s="8"/>
      <c r="RTZ57" s="8"/>
      <c r="RUA57" s="8"/>
      <c r="RUB57" s="8"/>
      <c r="RUC57" s="8"/>
      <c r="RUD57" s="8"/>
      <c r="RUE57" s="8"/>
      <c r="RUF57" s="8"/>
      <c r="RUG57" s="8"/>
      <c r="RUH57" s="8"/>
      <c r="RUI57" s="8"/>
      <c r="RUJ57" s="8"/>
      <c r="RUK57" s="8"/>
      <c r="RUL57" s="8"/>
      <c r="RUM57" s="8"/>
      <c r="RUN57" s="8"/>
      <c r="RUO57" s="8"/>
      <c r="RUP57" s="8"/>
      <c r="RUQ57" s="8"/>
      <c r="RUR57" s="8"/>
      <c r="RUS57" s="8"/>
      <c r="RUT57" s="8"/>
      <c r="RUU57" s="8"/>
      <c r="RUV57" s="8"/>
      <c r="RUW57" s="8"/>
      <c r="RUX57" s="8"/>
      <c r="RUY57" s="8"/>
      <c r="RUZ57" s="8"/>
      <c r="RVA57" s="8"/>
      <c r="RVB57" s="8"/>
      <c r="RVC57" s="8"/>
      <c r="RVD57" s="8"/>
      <c r="RVE57" s="8"/>
      <c r="RVF57" s="8"/>
      <c r="RVG57" s="8"/>
      <c r="RVH57" s="8"/>
      <c r="RVI57" s="8"/>
      <c r="RVJ57" s="8"/>
      <c r="RVK57" s="8"/>
      <c r="RVL57" s="8"/>
      <c r="RVM57" s="8"/>
      <c r="RVN57" s="8"/>
      <c r="RVO57" s="8"/>
      <c r="RVP57" s="8"/>
      <c r="RVQ57" s="8"/>
      <c r="RVR57" s="8"/>
      <c r="RVS57" s="8"/>
      <c r="RVT57" s="8"/>
      <c r="RVU57" s="8"/>
      <c r="RVV57" s="8"/>
      <c r="RVW57" s="8"/>
      <c r="RVX57" s="8"/>
      <c r="RVY57" s="8"/>
      <c r="RVZ57" s="8"/>
      <c r="RWA57" s="8"/>
      <c r="RWB57" s="8"/>
      <c r="RWC57" s="8"/>
      <c r="RWD57" s="8"/>
      <c r="RWE57" s="8"/>
      <c r="RWF57" s="8"/>
      <c r="RWG57" s="8"/>
      <c r="RWH57" s="8"/>
      <c r="RWI57" s="8"/>
      <c r="RWJ57" s="8"/>
      <c r="RWK57" s="8"/>
      <c r="RWL57" s="8"/>
      <c r="RWM57" s="8"/>
      <c r="RWN57" s="8"/>
      <c r="RWO57" s="8"/>
      <c r="RWP57" s="8"/>
      <c r="RWQ57" s="8"/>
      <c r="RWR57" s="8"/>
      <c r="RWS57" s="8"/>
      <c r="RWT57" s="8"/>
      <c r="RWU57" s="8"/>
      <c r="RWV57" s="8"/>
      <c r="RWW57" s="8"/>
      <c r="RWX57" s="8"/>
      <c r="RWY57" s="8"/>
      <c r="RWZ57" s="8"/>
      <c r="RXA57" s="8"/>
      <c r="RXB57" s="8"/>
      <c r="RXC57" s="8"/>
      <c r="RXD57" s="8"/>
      <c r="RXE57" s="8"/>
      <c r="RXF57" s="8"/>
      <c r="RXG57" s="8"/>
      <c r="RXH57" s="8"/>
      <c r="RXI57" s="8"/>
      <c r="RXJ57" s="8"/>
      <c r="RXK57" s="8"/>
      <c r="RXL57" s="8"/>
      <c r="RXM57" s="8"/>
      <c r="RXN57" s="8"/>
      <c r="RXO57" s="8"/>
      <c r="RXP57" s="8"/>
      <c r="RXQ57" s="8"/>
      <c r="RXR57" s="8"/>
      <c r="RXS57" s="8"/>
      <c r="RXT57" s="8"/>
      <c r="RXU57" s="8"/>
      <c r="RXV57" s="8"/>
      <c r="RXW57" s="8"/>
      <c r="RXX57" s="8"/>
      <c r="RXY57" s="8"/>
      <c r="RXZ57" s="8"/>
      <c r="RYA57" s="8"/>
      <c r="RYB57" s="8"/>
      <c r="RYC57" s="8"/>
      <c r="RYD57" s="8"/>
      <c r="RYE57" s="8"/>
      <c r="RYF57" s="8"/>
      <c r="RYG57" s="8"/>
      <c r="RYH57" s="8"/>
      <c r="RYI57" s="8"/>
      <c r="RYJ57" s="8"/>
      <c r="RYK57" s="8"/>
      <c r="RYL57" s="8"/>
      <c r="RYM57" s="8"/>
      <c r="RYN57" s="8"/>
      <c r="RYO57" s="8"/>
      <c r="RYP57" s="8"/>
      <c r="RYQ57" s="8"/>
      <c r="RYR57" s="8"/>
      <c r="RYS57" s="8"/>
      <c r="RYT57" s="8"/>
      <c r="RYU57" s="8"/>
      <c r="RYV57" s="8"/>
      <c r="RYW57" s="8"/>
      <c r="RYX57" s="8"/>
      <c r="RYY57" s="8"/>
      <c r="RYZ57" s="8"/>
      <c r="RZA57" s="8"/>
      <c r="RZB57" s="8"/>
      <c r="RZC57" s="8"/>
      <c r="RZD57" s="8"/>
      <c r="RZE57" s="8"/>
      <c r="RZF57" s="8"/>
      <c r="RZG57" s="8"/>
      <c r="RZH57" s="8"/>
      <c r="RZI57" s="8"/>
      <c r="RZJ57" s="8"/>
      <c r="RZK57" s="8"/>
      <c r="RZL57" s="8"/>
      <c r="RZM57" s="8"/>
      <c r="RZN57" s="8"/>
      <c r="RZO57" s="8"/>
      <c r="RZP57" s="8"/>
      <c r="RZQ57" s="8"/>
      <c r="RZR57" s="8"/>
      <c r="RZS57" s="8"/>
      <c r="RZT57" s="8"/>
      <c r="RZU57" s="8"/>
      <c r="RZV57" s="8"/>
      <c r="RZW57" s="8"/>
      <c r="RZX57" s="8"/>
      <c r="RZY57" s="8"/>
      <c r="RZZ57" s="8"/>
      <c r="SAA57" s="8"/>
      <c r="SAB57" s="8"/>
      <c r="SAC57" s="8"/>
      <c r="SAD57" s="8"/>
      <c r="SAE57" s="8"/>
      <c r="SAF57" s="8"/>
      <c r="SAG57" s="8"/>
      <c r="SAH57" s="8"/>
      <c r="SAI57" s="8"/>
      <c r="SAJ57" s="8"/>
      <c r="SAK57" s="8"/>
      <c r="SAL57" s="8"/>
      <c r="SAM57" s="8"/>
      <c r="SAN57" s="8"/>
      <c r="SAO57" s="8"/>
      <c r="SAP57" s="8"/>
      <c r="SAQ57" s="8"/>
      <c r="SAR57" s="8"/>
      <c r="SAS57" s="8"/>
      <c r="SAT57" s="8"/>
      <c r="SAU57" s="8"/>
      <c r="SAV57" s="8"/>
      <c r="SAW57" s="8"/>
      <c r="SAX57" s="8"/>
      <c r="SAY57" s="8"/>
      <c r="SAZ57" s="8"/>
      <c r="SBA57" s="8"/>
      <c r="SBB57" s="8"/>
      <c r="SBC57" s="8"/>
      <c r="SBD57" s="8"/>
      <c r="SBE57" s="8"/>
      <c r="SBF57" s="8"/>
      <c r="SBG57" s="8"/>
      <c r="SBH57" s="8"/>
      <c r="SBI57" s="8"/>
      <c r="SBJ57" s="8"/>
      <c r="SBK57" s="8"/>
      <c r="SBL57" s="8"/>
      <c r="SBM57" s="8"/>
      <c r="SBN57" s="8"/>
      <c r="SBO57" s="8"/>
      <c r="SBP57" s="8"/>
      <c r="SBQ57" s="8"/>
      <c r="SBR57" s="8"/>
      <c r="SBS57" s="8"/>
      <c r="SBT57" s="8"/>
      <c r="SBU57" s="8"/>
      <c r="SBV57" s="8"/>
      <c r="SBW57" s="8"/>
      <c r="SBX57" s="8"/>
      <c r="SBY57" s="8"/>
      <c r="SBZ57" s="8"/>
      <c r="SCA57" s="8"/>
      <c r="SCB57" s="8"/>
      <c r="SCC57" s="8"/>
      <c r="SCD57" s="8"/>
      <c r="SCE57" s="8"/>
      <c r="SCF57" s="8"/>
      <c r="SCG57" s="8"/>
      <c r="SCH57" s="8"/>
      <c r="SCI57" s="8"/>
      <c r="SCJ57" s="8"/>
      <c r="SCK57" s="8"/>
      <c r="SCL57" s="8"/>
      <c r="SCM57" s="8"/>
      <c r="SCN57" s="8"/>
      <c r="SCO57" s="8"/>
      <c r="SCP57" s="8"/>
      <c r="SCQ57" s="8"/>
      <c r="SCR57" s="8"/>
      <c r="SCS57" s="8"/>
      <c r="SCT57" s="8"/>
      <c r="SCU57" s="8"/>
      <c r="SCV57" s="8"/>
      <c r="SCW57" s="8"/>
      <c r="SCX57" s="8"/>
      <c r="SCY57" s="8"/>
      <c r="SCZ57" s="8"/>
      <c r="SDA57" s="8"/>
      <c r="SDB57" s="8"/>
      <c r="SDC57" s="8"/>
      <c r="SDD57" s="8"/>
      <c r="SDE57" s="8"/>
      <c r="SDF57" s="8"/>
      <c r="SDG57" s="8"/>
      <c r="SDH57" s="8"/>
      <c r="SDI57" s="8"/>
      <c r="SDJ57" s="8"/>
      <c r="SDK57" s="8"/>
      <c r="SDL57" s="8"/>
      <c r="SDM57" s="8"/>
      <c r="SDN57" s="8"/>
      <c r="SDO57" s="8"/>
      <c r="SDP57" s="8"/>
      <c r="SDQ57" s="8"/>
      <c r="SDR57" s="8"/>
      <c r="SDS57" s="8"/>
      <c r="SDT57" s="8"/>
      <c r="SDU57" s="8"/>
      <c r="SDV57" s="8"/>
      <c r="SDW57" s="8"/>
      <c r="SDX57" s="8"/>
      <c r="SDY57" s="8"/>
      <c r="SDZ57" s="8"/>
      <c r="SEA57" s="8"/>
      <c r="SEB57" s="8"/>
      <c r="SEC57" s="8"/>
      <c r="SED57" s="8"/>
      <c r="SEE57" s="8"/>
      <c r="SEF57" s="8"/>
      <c r="SEG57" s="8"/>
      <c r="SEH57" s="8"/>
      <c r="SEI57" s="8"/>
      <c r="SEJ57" s="8"/>
      <c r="SEK57" s="8"/>
      <c r="SEL57" s="8"/>
      <c r="SEM57" s="8"/>
      <c r="SEN57" s="8"/>
      <c r="SEO57" s="8"/>
      <c r="SEP57" s="8"/>
      <c r="SEQ57" s="8"/>
      <c r="SER57" s="8"/>
      <c r="SES57" s="8"/>
      <c r="SET57" s="8"/>
      <c r="SEU57" s="8"/>
      <c r="SEV57" s="8"/>
      <c r="SEW57" s="8"/>
      <c r="SEX57" s="8"/>
      <c r="SEY57" s="8"/>
      <c r="SEZ57" s="8"/>
      <c r="SFA57" s="8"/>
      <c r="SFB57" s="8"/>
      <c r="SFC57" s="8"/>
      <c r="SFD57" s="8"/>
      <c r="SFE57" s="8"/>
      <c r="SFF57" s="8"/>
      <c r="SFG57" s="8"/>
      <c r="SFH57" s="8"/>
      <c r="SFI57" s="8"/>
      <c r="SFJ57" s="8"/>
      <c r="SFK57" s="8"/>
      <c r="SFL57" s="8"/>
      <c r="SFM57" s="8"/>
      <c r="SFN57" s="8"/>
      <c r="SFO57" s="8"/>
      <c r="SFP57" s="8"/>
      <c r="SFQ57" s="8"/>
      <c r="SFR57" s="8"/>
      <c r="SFS57" s="8"/>
      <c r="SFT57" s="8"/>
      <c r="SFU57" s="8"/>
      <c r="SFV57" s="8"/>
      <c r="SFW57" s="8"/>
      <c r="SFX57" s="8"/>
      <c r="SFY57" s="8"/>
      <c r="SFZ57" s="8"/>
      <c r="SGA57" s="8"/>
      <c r="SGB57" s="8"/>
      <c r="SGC57" s="8"/>
      <c r="SGD57" s="8"/>
      <c r="SGE57" s="8"/>
      <c r="SGF57" s="8"/>
      <c r="SGG57" s="8"/>
      <c r="SGH57" s="8"/>
      <c r="SGI57" s="8"/>
      <c r="SGJ57" s="8"/>
      <c r="SGK57" s="8"/>
      <c r="SGL57" s="8"/>
      <c r="SGM57" s="8"/>
      <c r="SGN57" s="8"/>
      <c r="SGO57" s="8"/>
      <c r="SGP57" s="8"/>
      <c r="SGQ57" s="8"/>
      <c r="SGR57" s="8"/>
      <c r="SGS57" s="8"/>
      <c r="SGT57" s="8"/>
      <c r="SGU57" s="8"/>
      <c r="SGV57" s="8"/>
      <c r="SGW57" s="8"/>
      <c r="SGX57" s="8"/>
      <c r="SGY57" s="8"/>
      <c r="SGZ57" s="8"/>
      <c r="SHA57" s="8"/>
      <c r="SHB57" s="8"/>
      <c r="SHC57" s="8"/>
      <c r="SHD57" s="8"/>
      <c r="SHE57" s="8"/>
      <c r="SHF57" s="8"/>
      <c r="SHG57" s="8"/>
      <c r="SHH57" s="8"/>
      <c r="SHI57" s="8"/>
      <c r="SHJ57" s="8"/>
      <c r="SHK57" s="8"/>
      <c r="SHL57" s="8"/>
      <c r="SHM57" s="8"/>
      <c r="SHN57" s="8"/>
      <c r="SHO57" s="8"/>
      <c r="SHP57" s="8"/>
      <c r="SHQ57" s="8"/>
      <c r="SHR57" s="8"/>
      <c r="SHS57" s="8"/>
      <c r="SHT57" s="8"/>
      <c r="SHU57" s="8"/>
      <c r="SHV57" s="8"/>
      <c r="SHW57" s="8"/>
      <c r="SHX57" s="8"/>
      <c r="SHY57" s="8"/>
      <c r="SHZ57" s="8"/>
      <c r="SIA57" s="8"/>
      <c r="SIB57" s="8"/>
      <c r="SIC57" s="8"/>
      <c r="SID57" s="8"/>
      <c r="SIE57" s="8"/>
      <c r="SIF57" s="8"/>
      <c r="SIG57" s="8"/>
      <c r="SIH57" s="8"/>
      <c r="SII57" s="8"/>
      <c r="SIJ57" s="8"/>
      <c r="SIK57" s="8"/>
      <c r="SIL57" s="8"/>
      <c r="SIM57" s="8"/>
      <c r="SIN57" s="8"/>
      <c r="SIO57" s="8"/>
      <c r="SIP57" s="8"/>
      <c r="SIQ57" s="8"/>
      <c r="SIR57" s="8"/>
      <c r="SIS57" s="8"/>
      <c r="SIT57" s="8"/>
      <c r="SIU57" s="8"/>
      <c r="SIV57" s="8"/>
      <c r="SIW57" s="8"/>
      <c r="SIX57" s="8"/>
      <c r="SIY57" s="8"/>
      <c r="SIZ57" s="8"/>
      <c r="SJA57" s="8"/>
      <c r="SJB57" s="8"/>
      <c r="SJC57" s="8"/>
      <c r="SJD57" s="8"/>
      <c r="SJE57" s="8"/>
      <c r="SJF57" s="8"/>
      <c r="SJG57" s="8"/>
      <c r="SJH57" s="8"/>
      <c r="SJI57" s="8"/>
      <c r="SJJ57" s="8"/>
      <c r="SJK57" s="8"/>
      <c r="SJL57" s="8"/>
      <c r="SJM57" s="8"/>
      <c r="SJN57" s="8"/>
      <c r="SJO57" s="8"/>
      <c r="SJP57" s="8"/>
      <c r="SJQ57" s="8"/>
      <c r="SJR57" s="8"/>
      <c r="SJS57" s="8"/>
      <c r="SJT57" s="8"/>
      <c r="SJU57" s="8"/>
      <c r="SJV57" s="8"/>
      <c r="SJW57" s="8"/>
      <c r="SJX57" s="8"/>
      <c r="SJY57" s="8"/>
      <c r="SJZ57" s="8"/>
      <c r="SKA57" s="8"/>
      <c r="SKB57" s="8"/>
      <c r="SKC57" s="8"/>
      <c r="SKD57" s="8"/>
      <c r="SKE57" s="8"/>
      <c r="SKF57" s="8"/>
      <c r="SKG57" s="8"/>
      <c r="SKH57" s="8"/>
      <c r="SKI57" s="8"/>
      <c r="SKJ57" s="8"/>
      <c r="SKK57" s="8"/>
      <c r="SKL57" s="8"/>
      <c r="SKM57" s="8"/>
      <c r="SKN57" s="8"/>
      <c r="SKO57" s="8"/>
      <c r="SKP57" s="8"/>
      <c r="SKQ57" s="8"/>
      <c r="SKR57" s="8"/>
      <c r="SKS57" s="8"/>
      <c r="SKT57" s="8"/>
      <c r="SKU57" s="8"/>
      <c r="SKV57" s="8"/>
      <c r="SKW57" s="8"/>
      <c r="SKX57" s="8"/>
      <c r="SKY57" s="8"/>
      <c r="SKZ57" s="8"/>
      <c r="SLA57" s="8"/>
      <c r="SLB57" s="8"/>
      <c r="SLC57" s="8"/>
      <c r="SLD57" s="8"/>
      <c r="SLE57" s="8"/>
      <c r="SLF57" s="8"/>
      <c r="SLG57" s="8"/>
      <c r="SLH57" s="8"/>
      <c r="SLI57" s="8"/>
      <c r="SLJ57" s="8"/>
      <c r="SLK57" s="8"/>
      <c r="SLL57" s="8"/>
      <c r="SLM57" s="8"/>
      <c r="SLN57" s="8"/>
      <c r="SLO57" s="8"/>
      <c r="SLP57" s="8"/>
      <c r="SLQ57" s="8"/>
      <c r="SLR57" s="8"/>
      <c r="SLS57" s="8"/>
      <c r="SLT57" s="8"/>
      <c r="SLU57" s="8"/>
      <c r="SLV57" s="8"/>
      <c r="SLW57" s="8"/>
      <c r="SLX57" s="8"/>
      <c r="SLY57" s="8"/>
      <c r="SLZ57" s="8"/>
      <c r="SMA57" s="8"/>
      <c r="SMB57" s="8"/>
      <c r="SMC57" s="8"/>
      <c r="SMD57" s="8"/>
      <c r="SME57" s="8"/>
      <c r="SMF57" s="8"/>
      <c r="SMG57" s="8"/>
      <c r="SMH57" s="8"/>
      <c r="SMI57" s="8"/>
      <c r="SMJ57" s="8"/>
      <c r="SMK57" s="8"/>
      <c r="SML57" s="8"/>
      <c r="SMM57" s="8"/>
      <c r="SMN57" s="8"/>
      <c r="SMO57" s="8"/>
      <c r="SMP57" s="8"/>
      <c r="SMQ57" s="8"/>
      <c r="SMR57" s="8"/>
      <c r="SMS57" s="8"/>
      <c r="SMT57" s="8"/>
      <c r="SMU57" s="8"/>
      <c r="SMV57" s="8"/>
      <c r="SMW57" s="8"/>
      <c r="SMX57" s="8"/>
      <c r="SMY57" s="8"/>
      <c r="SMZ57" s="8"/>
      <c r="SNA57" s="8"/>
      <c r="SNB57" s="8"/>
      <c r="SNC57" s="8"/>
      <c r="SND57" s="8"/>
      <c r="SNE57" s="8"/>
      <c r="SNF57" s="8"/>
      <c r="SNG57" s="8"/>
      <c r="SNH57" s="8"/>
      <c r="SNI57" s="8"/>
      <c r="SNJ57" s="8"/>
      <c r="SNK57" s="8"/>
      <c r="SNL57" s="8"/>
      <c r="SNM57" s="8"/>
      <c r="SNN57" s="8"/>
      <c r="SNO57" s="8"/>
      <c r="SNP57" s="8"/>
      <c r="SNQ57" s="8"/>
      <c r="SNR57" s="8"/>
      <c r="SNS57" s="8"/>
      <c r="SNT57" s="8"/>
      <c r="SNU57" s="8"/>
      <c r="SNV57" s="8"/>
      <c r="SNW57" s="8"/>
      <c r="SNX57" s="8"/>
      <c r="SNY57" s="8"/>
      <c r="SNZ57" s="8"/>
      <c r="SOA57" s="8"/>
      <c r="SOB57" s="8"/>
      <c r="SOC57" s="8"/>
      <c r="SOD57" s="8"/>
      <c r="SOE57" s="8"/>
      <c r="SOF57" s="8"/>
      <c r="SOG57" s="8"/>
      <c r="SOH57" s="8"/>
      <c r="SOI57" s="8"/>
      <c r="SOJ57" s="8"/>
      <c r="SOK57" s="8"/>
      <c r="SOL57" s="8"/>
      <c r="SOM57" s="8"/>
      <c r="SON57" s="8"/>
      <c r="SOO57" s="8"/>
      <c r="SOP57" s="8"/>
      <c r="SOQ57" s="8"/>
      <c r="SOR57" s="8"/>
      <c r="SOS57" s="8"/>
      <c r="SOT57" s="8"/>
      <c r="SOU57" s="8"/>
      <c r="SOV57" s="8"/>
      <c r="SOW57" s="8"/>
      <c r="SOX57" s="8"/>
      <c r="SOY57" s="8"/>
      <c r="SOZ57" s="8"/>
      <c r="SPA57" s="8"/>
      <c r="SPB57" s="8"/>
      <c r="SPC57" s="8"/>
      <c r="SPD57" s="8"/>
      <c r="SPE57" s="8"/>
      <c r="SPF57" s="8"/>
      <c r="SPG57" s="8"/>
      <c r="SPH57" s="8"/>
      <c r="SPI57" s="8"/>
      <c r="SPJ57" s="8"/>
      <c r="SPK57" s="8"/>
      <c r="SPL57" s="8"/>
      <c r="SPM57" s="8"/>
      <c r="SPN57" s="8"/>
      <c r="SPO57" s="8"/>
      <c r="SPP57" s="8"/>
      <c r="SPQ57" s="8"/>
      <c r="SPR57" s="8"/>
      <c r="SPS57" s="8"/>
      <c r="SPT57" s="8"/>
      <c r="SPU57" s="8"/>
      <c r="SPV57" s="8"/>
      <c r="SPW57" s="8"/>
      <c r="SPX57" s="8"/>
      <c r="SPY57" s="8"/>
      <c r="SPZ57" s="8"/>
      <c r="SQA57" s="8"/>
      <c r="SQB57" s="8"/>
      <c r="SQC57" s="8"/>
      <c r="SQD57" s="8"/>
      <c r="SQE57" s="8"/>
      <c r="SQF57" s="8"/>
      <c r="SQG57" s="8"/>
      <c r="SQH57" s="8"/>
      <c r="SQI57" s="8"/>
      <c r="SQJ57" s="8"/>
      <c r="SQK57" s="8"/>
      <c r="SQL57" s="8"/>
      <c r="SQM57" s="8"/>
      <c r="SQN57" s="8"/>
      <c r="SQO57" s="8"/>
      <c r="SQP57" s="8"/>
      <c r="SQQ57" s="8"/>
      <c r="SQR57" s="8"/>
      <c r="SQS57" s="8"/>
      <c r="SQT57" s="8"/>
      <c r="SQU57" s="8"/>
      <c r="SQV57" s="8"/>
      <c r="SQW57" s="8"/>
      <c r="SQX57" s="8"/>
      <c r="SQY57" s="8"/>
      <c r="SQZ57" s="8"/>
      <c r="SRA57" s="8"/>
      <c r="SRB57" s="8"/>
      <c r="SRC57" s="8"/>
      <c r="SRD57" s="8"/>
      <c r="SRE57" s="8"/>
      <c r="SRF57" s="8"/>
      <c r="SRG57" s="8"/>
      <c r="SRH57" s="8"/>
      <c r="SRI57" s="8"/>
      <c r="SRJ57" s="8"/>
      <c r="SRK57" s="8"/>
      <c r="SRL57" s="8"/>
      <c r="SRM57" s="8"/>
      <c r="SRN57" s="8"/>
      <c r="SRO57" s="8"/>
      <c r="SRP57" s="8"/>
      <c r="SRQ57" s="8"/>
      <c r="SRR57" s="8"/>
      <c r="SRS57" s="8"/>
      <c r="SRT57" s="8"/>
      <c r="SRU57" s="8"/>
      <c r="SRV57" s="8"/>
      <c r="SRW57" s="8"/>
      <c r="SRX57" s="8"/>
      <c r="SRY57" s="8"/>
      <c r="SRZ57" s="8"/>
      <c r="SSA57" s="8"/>
      <c r="SSB57" s="8"/>
      <c r="SSC57" s="8"/>
      <c r="SSD57" s="8"/>
      <c r="SSE57" s="8"/>
      <c r="SSF57" s="8"/>
      <c r="SSG57" s="8"/>
      <c r="SSH57" s="8"/>
      <c r="SSI57" s="8"/>
      <c r="SSJ57" s="8"/>
      <c r="SSK57" s="8"/>
      <c r="SSL57" s="8"/>
      <c r="SSM57" s="8"/>
      <c r="SSN57" s="8"/>
      <c r="SSO57" s="8"/>
      <c r="SSP57" s="8"/>
      <c r="SSQ57" s="8"/>
      <c r="SSR57" s="8"/>
      <c r="SSS57" s="8"/>
      <c r="SST57" s="8"/>
      <c r="SSU57" s="8"/>
      <c r="SSV57" s="8"/>
      <c r="SSW57" s="8"/>
      <c r="SSX57" s="8"/>
      <c r="SSY57" s="8"/>
      <c r="SSZ57" s="8"/>
      <c r="STA57" s="8"/>
      <c r="STB57" s="8"/>
      <c r="STC57" s="8"/>
      <c r="STD57" s="8"/>
      <c r="STE57" s="8"/>
      <c r="STF57" s="8"/>
      <c r="STG57" s="8"/>
      <c r="STH57" s="8"/>
      <c r="STI57" s="8"/>
      <c r="STJ57" s="8"/>
      <c r="STK57" s="8"/>
      <c r="STL57" s="8"/>
      <c r="STM57" s="8"/>
      <c r="STN57" s="8"/>
      <c r="STO57" s="8"/>
      <c r="STP57" s="8"/>
      <c r="STQ57" s="8"/>
      <c r="STR57" s="8"/>
      <c r="STS57" s="8"/>
      <c r="STT57" s="8"/>
      <c r="STU57" s="8"/>
      <c r="STV57" s="8"/>
      <c r="STW57" s="8"/>
      <c r="STX57" s="8"/>
      <c r="STY57" s="8"/>
      <c r="STZ57" s="8"/>
      <c r="SUA57" s="8"/>
      <c r="SUB57" s="8"/>
      <c r="SUC57" s="8"/>
      <c r="SUD57" s="8"/>
      <c r="SUE57" s="8"/>
      <c r="SUF57" s="8"/>
      <c r="SUG57" s="8"/>
      <c r="SUH57" s="8"/>
      <c r="SUI57" s="8"/>
      <c r="SUJ57" s="8"/>
      <c r="SUK57" s="8"/>
      <c r="SUL57" s="8"/>
      <c r="SUM57" s="8"/>
      <c r="SUN57" s="8"/>
      <c r="SUO57" s="8"/>
      <c r="SUP57" s="8"/>
      <c r="SUQ57" s="8"/>
      <c r="SUR57" s="8"/>
      <c r="SUS57" s="8"/>
      <c r="SUT57" s="8"/>
      <c r="SUU57" s="8"/>
      <c r="SUV57" s="8"/>
      <c r="SUW57" s="8"/>
      <c r="SUX57" s="8"/>
      <c r="SUY57" s="8"/>
      <c r="SUZ57" s="8"/>
      <c r="SVA57" s="8"/>
      <c r="SVB57" s="8"/>
      <c r="SVC57" s="8"/>
      <c r="SVD57" s="8"/>
      <c r="SVE57" s="8"/>
      <c r="SVF57" s="8"/>
      <c r="SVG57" s="8"/>
      <c r="SVH57" s="8"/>
      <c r="SVI57" s="8"/>
      <c r="SVJ57" s="8"/>
      <c r="SVK57" s="8"/>
      <c r="SVL57" s="8"/>
      <c r="SVM57" s="8"/>
      <c r="SVN57" s="8"/>
      <c r="SVO57" s="8"/>
      <c r="SVP57" s="8"/>
      <c r="SVQ57" s="8"/>
      <c r="SVR57" s="8"/>
      <c r="SVS57" s="8"/>
      <c r="SVT57" s="8"/>
      <c r="SVU57" s="8"/>
      <c r="SVV57" s="8"/>
      <c r="SVW57" s="8"/>
      <c r="SVX57" s="8"/>
      <c r="SVY57" s="8"/>
      <c r="SVZ57" s="8"/>
      <c r="SWA57" s="8"/>
      <c r="SWB57" s="8"/>
      <c r="SWC57" s="8"/>
      <c r="SWD57" s="8"/>
      <c r="SWE57" s="8"/>
      <c r="SWF57" s="8"/>
      <c r="SWG57" s="8"/>
      <c r="SWH57" s="8"/>
      <c r="SWI57" s="8"/>
      <c r="SWJ57" s="8"/>
      <c r="SWK57" s="8"/>
      <c r="SWL57" s="8"/>
      <c r="SWM57" s="8"/>
      <c r="SWN57" s="8"/>
      <c r="SWO57" s="8"/>
      <c r="SWP57" s="8"/>
      <c r="SWQ57" s="8"/>
      <c r="SWR57" s="8"/>
      <c r="SWS57" s="8"/>
      <c r="SWT57" s="8"/>
      <c r="SWU57" s="8"/>
      <c r="SWV57" s="8"/>
      <c r="SWW57" s="8"/>
      <c r="SWX57" s="8"/>
      <c r="SWY57" s="8"/>
      <c r="SWZ57" s="8"/>
      <c r="SXA57" s="8"/>
      <c r="SXB57" s="8"/>
      <c r="SXC57" s="8"/>
      <c r="SXD57" s="8"/>
      <c r="SXE57" s="8"/>
      <c r="SXF57" s="8"/>
      <c r="SXG57" s="8"/>
      <c r="SXH57" s="8"/>
      <c r="SXI57" s="8"/>
      <c r="SXJ57" s="8"/>
      <c r="SXK57" s="8"/>
      <c r="SXL57" s="8"/>
      <c r="SXM57" s="8"/>
      <c r="SXN57" s="8"/>
      <c r="SXO57" s="8"/>
      <c r="SXP57" s="8"/>
      <c r="SXQ57" s="8"/>
      <c r="SXR57" s="8"/>
      <c r="SXS57" s="8"/>
      <c r="SXT57" s="8"/>
      <c r="SXU57" s="8"/>
      <c r="SXV57" s="8"/>
      <c r="SXW57" s="8"/>
      <c r="SXX57" s="8"/>
      <c r="SXY57" s="8"/>
      <c r="SXZ57" s="8"/>
      <c r="SYA57" s="8"/>
      <c r="SYB57" s="8"/>
      <c r="SYC57" s="8"/>
      <c r="SYD57" s="8"/>
      <c r="SYE57" s="8"/>
      <c r="SYF57" s="8"/>
      <c r="SYG57" s="8"/>
      <c r="SYH57" s="8"/>
      <c r="SYI57" s="8"/>
      <c r="SYJ57" s="8"/>
      <c r="SYK57" s="8"/>
      <c r="SYL57" s="8"/>
      <c r="SYM57" s="8"/>
      <c r="SYN57" s="8"/>
      <c r="SYO57" s="8"/>
      <c r="SYP57" s="8"/>
      <c r="SYQ57" s="8"/>
      <c r="SYR57" s="8"/>
      <c r="SYS57" s="8"/>
      <c r="SYT57" s="8"/>
      <c r="SYU57" s="8"/>
      <c r="SYV57" s="8"/>
      <c r="SYW57" s="8"/>
      <c r="SYX57" s="8"/>
      <c r="SYY57" s="8"/>
      <c r="SYZ57" s="8"/>
      <c r="SZA57" s="8"/>
      <c r="SZB57" s="8"/>
      <c r="SZC57" s="8"/>
      <c r="SZD57" s="8"/>
      <c r="SZE57" s="8"/>
      <c r="SZF57" s="8"/>
      <c r="SZG57" s="8"/>
      <c r="SZH57" s="8"/>
      <c r="SZI57" s="8"/>
      <c r="SZJ57" s="8"/>
      <c r="SZK57" s="8"/>
      <c r="SZL57" s="8"/>
      <c r="SZM57" s="8"/>
      <c r="SZN57" s="8"/>
      <c r="SZO57" s="8"/>
      <c r="SZP57" s="8"/>
      <c r="SZQ57" s="8"/>
      <c r="SZR57" s="8"/>
      <c r="SZS57" s="8"/>
      <c r="SZT57" s="8"/>
      <c r="SZU57" s="8"/>
      <c r="SZV57" s="8"/>
      <c r="SZW57" s="8"/>
      <c r="SZX57" s="8"/>
      <c r="SZY57" s="8"/>
      <c r="SZZ57" s="8"/>
      <c r="TAA57" s="8"/>
      <c r="TAB57" s="8"/>
      <c r="TAC57" s="8"/>
      <c r="TAD57" s="8"/>
      <c r="TAE57" s="8"/>
      <c r="TAF57" s="8"/>
      <c r="TAG57" s="8"/>
      <c r="TAH57" s="8"/>
      <c r="TAI57" s="8"/>
      <c r="TAJ57" s="8"/>
      <c r="TAK57" s="8"/>
      <c r="TAL57" s="8"/>
      <c r="TAM57" s="8"/>
      <c r="TAN57" s="8"/>
      <c r="TAO57" s="8"/>
      <c r="TAP57" s="8"/>
      <c r="TAQ57" s="8"/>
      <c r="TAR57" s="8"/>
      <c r="TAS57" s="8"/>
      <c r="TAT57" s="8"/>
      <c r="TAU57" s="8"/>
      <c r="TAV57" s="8"/>
      <c r="TAW57" s="8"/>
      <c r="TAX57" s="8"/>
      <c r="TAY57" s="8"/>
      <c r="TAZ57" s="8"/>
      <c r="TBA57" s="8"/>
      <c r="TBB57" s="8"/>
      <c r="TBC57" s="8"/>
      <c r="TBD57" s="8"/>
      <c r="TBE57" s="8"/>
      <c r="TBF57" s="8"/>
      <c r="TBG57" s="8"/>
      <c r="TBH57" s="8"/>
      <c r="TBI57" s="8"/>
      <c r="TBJ57" s="8"/>
      <c r="TBK57" s="8"/>
      <c r="TBL57" s="8"/>
      <c r="TBM57" s="8"/>
      <c r="TBN57" s="8"/>
      <c r="TBO57" s="8"/>
      <c r="TBP57" s="8"/>
      <c r="TBQ57" s="8"/>
      <c r="TBR57" s="8"/>
      <c r="TBS57" s="8"/>
      <c r="TBT57" s="8"/>
      <c r="TBU57" s="8"/>
      <c r="TBV57" s="8"/>
      <c r="TBW57" s="8"/>
      <c r="TBX57" s="8"/>
      <c r="TBY57" s="8"/>
      <c r="TBZ57" s="8"/>
      <c r="TCA57" s="8"/>
      <c r="TCB57" s="8"/>
      <c r="TCC57" s="8"/>
      <c r="TCD57" s="8"/>
      <c r="TCE57" s="8"/>
      <c r="TCF57" s="8"/>
      <c r="TCG57" s="8"/>
      <c r="TCH57" s="8"/>
      <c r="TCI57" s="8"/>
      <c r="TCJ57" s="8"/>
      <c r="TCK57" s="8"/>
      <c r="TCL57" s="8"/>
      <c r="TCM57" s="8"/>
      <c r="TCN57" s="8"/>
      <c r="TCO57" s="8"/>
      <c r="TCP57" s="8"/>
      <c r="TCQ57" s="8"/>
      <c r="TCR57" s="8"/>
      <c r="TCS57" s="8"/>
      <c r="TCT57" s="8"/>
      <c r="TCU57" s="8"/>
      <c r="TCV57" s="8"/>
      <c r="TCW57" s="8"/>
      <c r="TCX57" s="8"/>
      <c r="TCY57" s="8"/>
      <c r="TCZ57" s="8"/>
      <c r="TDA57" s="8"/>
      <c r="TDB57" s="8"/>
      <c r="TDC57" s="8"/>
      <c r="TDD57" s="8"/>
      <c r="TDE57" s="8"/>
      <c r="TDF57" s="8"/>
      <c r="TDG57" s="8"/>
      <c r="TDH57" s="8"/>
      <c r="TDI57" s="8"/>
      <c r="TDJ57" s="8"/>
      <c r="TDK57" s="8"/>
      <c r="TDL57" s="8"/>
      <c r="TDM57" s="8"/>
      <c r="TDN57" s="8"/>
      <c r="TDO57" s="8"/>
      <c r="TDP57" s="8"/>
      <c r="TDQ57" s="8"/>
      <c r="TDR57" s="8"/>
      <c r="TDS57" s="8"/>
      <c r="TDT57" s="8"/>
      <c r="TDU57" s="8"/>
      <c r="TDV57" s="8"/>
      <c r="TDW57" s="8"/>
      <c r="TDX57" s="8"/>
      <c r="TDY57" s="8"/>
      <c r="TDZ57" s="8"/>
      <c r="TEA57" s="8"/>
      <c r="TEB57" s="8"/>
      <c r="TEC57" s="8"/>
      <c r="TED57" s="8"/>
      <c r="TEE57" s="8"/>
      <c r="TEF57" s="8"/>
      <c r="TEG57" s="8"/>
      <c r="TEH57" s="8"/>
      <c r="TEI57" s="8"/>
      <c r="TEJ57" s="8"/>
      <c r="TEK57" s="8"/>
      <c r="TEL57" s="8"/>
      <c r="TEM57" s="8"/>
      <c r="TEN57" s="8"/>
      <c r="TEO57" s="8"/>
      <c r="TEP57" s="8"/>
      <c r="TEQ57" s="8"/>
      <c r="TER57" s="8"/>
      <c r="TES57" s="8"/>
      <c r="TET57" s="8"/>
      <c r="TEU57" s="8"/>
      <c r="TEV57" s="8"/>
      <c r="TEW57" s="8"/>
      <c r="TEX57" s="8"/>
      <c r="TEY57" s="8"/>
      <c r="TEZ57" s="8"/>
      <c r="TFA57" s="8"/>
      <c r="TFB57" s="8"/>
      <c r="TFC57" s="8"/>
      <c r="TFD57" s="8"/>
      <c r="TFE57" s="8"/>
      <c r="TFF57" s="8"/>
      <c r="TFG57" s="8"/>
      <c r="TFH57" s="8"/>
      <c r="TFI57" s="8"/>
      <c r="TFJ57" s="8"/>
      <c r="TFK57" s="8"/>
      <c r="TFL57" s="8"/>
      <c r="TFM57" s="8"/>
      <c r="TFN57" s="8"/>
      <c r="TFO57" s="8"/>
      <c r="TFP57" s="8"/>
      <c r="TFQ57" s="8"/>
      <c r="TFR57" s="8"/>
      <c r="TFS57" s="8"/>
      <c r="TFT57" s="8"/>
      <c r="TFU57" s="8"/>
      <c r="TFV57" s="8"/>
      <c r="TFW57" s="8"/>
      <c r="TFX57" s="8"/>
      <c r="TFY57" s="8"/>
      <c r="TFZ57" s="8"/>
      <c r="TGA57" s="8"/>
      <c r="TGB57" s="8"/>
      <c r="TGC57" s="8"/>
      <c r="TGD57" s="8"/>
      <c r="TGE57" s="8"/>
      <c r="TGF57" s="8"/>
      <c r="TGG57" s="8"/>
      <c r="TGH57" s="8"/>
      <c r="TGI57" s="8"/>
      <c r="TGJ57" s="8"/>
      <c r="TGK57" s="8"/>
      <c r="TGL57" s="8"/>
      <c r="TGM57" s="8"/>
      <c r="TGN57" s="8"/>
      <c r="TGO57" s="8"/>
      <c r="TGP57" s="8"/>
      <c r="TGQ57" s="8"/>
      <c r="TGR57" s="8"/>
      <c r="TGS57" s="8"/>
      <c r="TGT57" s="8"/>
      <c r="TGU57" s="8"/>
      <c r="TGV57" s="8"/>
      <c r="TGW57" s="8"/>
      <c r="TGX57" s="8"/>
      <c r="TGY57" s="8"/>
      <c r="TGZ57" s="8"/>
      <c r="THA57" s="8"/>
      <c r="THB57" s="8"/>
      <c r="THC57" s="8"/>
      <c r="THD57" s="8"/>
      <c r="THE57" s="8"/>
      <c r="THF57" s="8"/>
      <c r="THG57" s="8"/>
      <c r="THH57" s="8"/>
      <c r="THI57" s="8"/>
      <c r="THJ57" s="8"/>
      <c r="THK57" s="8"/>
      <c r="THL57" s="8"/>
      <c r="THM57" s="8"/>
      <c r="THN57" s="8"/>
      <c r="THO57" s="8"/>
      <c r="THP57" s="8"/>
      <c r="THQ57" s="8"/>
      <c r="THR57" s="8"/>
      <c r="THS57" s="8"/>
      <c r="THT57" s="8"/>
      <c r="THU57" s="8"/>
      <c r="THV57" s="8"/>
      <c r="THW57" s="8"/>
      <c r="THX57" s="8"/>
      <c r="THY57" s="8"/>
      <c r="THZ57" s="8"/>
      <c r="TIA57" s="8"/>
      <c r="TIB57" s="8"/>
      <c r="TIC57" s="8"/>
      <c r="TID57" s="8"/>
      <c r="TIE57" s="8"/>
      <c r="TIF57" s="8"/>
      <c r="TIG57" s="8"/>
      <c r="TIH57" s="8"/>
      <c r="TII57" s="8"/>
      <c r="TIJ57" s="8"/>
      <c r="TIK57" s="8"/>
      <c r="TIL57" s="8"/>
      <c r="TIM57" s="8"/>
      <c r="TIN57" s="8"/>
      <c r="TIO57" s="8"/>
      <c r="TIP57" s="8"/>
      <c r="TIQ57" s="8"/>
      <c r="TIR57" s="8"/>
      <c r="TIS57" s="8"/>
      <c r="TIT57" s="8"/>
      <c r="TIU57" s="8"/>
      <c r="TIV57" s="8"/>
      <c r="TIW57" s="8"/>
      <c r="TIX57" s="8"/>
      <c r="TIY57" s="8"/>
      <c r="TIZ57" s="8"/>
      <c r="TJA57" s="8"/>
      <c r="TJB57" s="8"/>
      <c r="TJC57" s="8"/>
      <c r="TJD57" s="8"/>
      <c r="TJE57" s="8"/>
      <c r="TJF57" s="8"/>
      <c r="TJG57" s="8"/>
      <c r="TJH57" s="8"/>
      <c r="TJI57" s="8"/>
      <c r="TJJ57" s="8"/>
      <c r="TJK57" s="8"/>
      <c r="TJL57" s="8"/>
      <c r="TJM57" s="8"/>
      <c r="TJN57" s="8"/>
      <c r="TJO57" s="8"/>
      <c r="TJP57" s="8"/>
      <c r="TJQ57" s="8"/>
      <c r="TJR57" s="8"/>
      <c r="TJS57" s="8"/>
      <c r="TJT57" s="8"/>
      <c r="TJU57" s="8"/>
      <c r="TJV57" s="8"/>
      <c r="TJW57" s="8"/>
      <c r="TJX57" s="8"/>
      <c r="TJY57" s="8"/>
      <c r="TJZ57" s="8"/>
      <c r="TKA57" s="8"/>
      <c r="TKB57" s="8"/>
      <c r="TKC57" s="8"/>
      <c r="TKD57" s="8"/>
      <c r="TKE57" s="8"/>
      <c r="TKF57" s="8"/>
      <c r="TKG57" s="8"/>
      <c r="TKH57" s="8"/>
      <c r="TKI57" s="8"/>
      <c r="TKJ57" s="8"/>
      <c r="TKK57" s="8"/>
      <c r="TKL57" s="8"/>
      <c r="TKM57" s="8"/>
      <c r="TKN57" s="8"/>
      <c r="TKO57" s="8"/>
      <c r="TKP57" s="8"/>
      <c r="TKQ57" s="8"/>
      <c r="TKR57" s="8"/>
      <c r="TKS57" s="8"/>
      <c r="TKT57" s="8"/>
      <c r="TKU57" s="8"/>
      <c r="TKV57" s="8"/>
      <c r="TKW57" s="8"/>
      <c r="TKX57" s="8"/>
      <c r="TKY57" s="8"/>
      <c r="TKZ57" s="8"/>
      <c r="TLA57" s="8"/>
      <c r="TLB57" s="8"/>
      <c r="TLC57" s="8"/>
      <c r="TLD57" s="8"/>
      <c r="TLE57" s="8"/>
      <c r="TLF57" s="8"/>
      <c r="TLG57" s="8"/>
      <c r="TLH57" s="8"/>
      <c r="TLI57" s="8"/>
      <c r="TLJ57" s="8"/>
      <c r="TLK57" s="8"/>
      <c r="TLL57" s="8"/>
      <c r="TLM57" s="8"/>
      <c r="TLN57" s="8"/>
      <c r="TLO57" s="8"/>
      <c r="TLP57" s="8"/>
      <c r="TLQ57" s="8"/>
      <c r="TLR57" s="8"/>
      <c r="TLS57" s="8"/>
      <c r="TLT57" s="8"/>
      <c r="TLU57" s="8"/>
      <c r="TLV57" s="8"/>
      <c r="TLW57" s="8"/>
      <c r="TLX57" s="8"/>
      <c r="TLY57" s="8"/>
      <c r="TLZ57" s="8"/>
      <c r="TMA57" s="8"/>
      <c r="TMB57" s="8"/>
      <c r="TMC57" s="8"/>
      <c r="TMD57" s="8"/>
      <c r="TME57" s="8"/>
      <c r="TMF57" s="8"/>
      <c r="TMG57" s="8"/>
      <c r="TMH57" s="8"/>
      <c r="TMI57" s="8"/>
      <c r="TMJ57" s="8"/>
      <c r="TMK57" s="8"/>
      <c r="TML57" s="8"/>
      <c r="TMM57" s="8"/>
      <c r="TMN57" s="8"/>
      <c r="TMO57" s="8"/>
      <c r="TMP57" s="8"/>
      <c r="TMQ57" s="8"/>
      <c r="TMR57" s="8"/>
      <c r="TMS57" s="8"/>
      <c r="TMT57" s="8"/>
      <c r="TMU57" s="8"/>
      <c r="TMV57" s="8"/>
      <c r="TMW57" s="8"/>
      <c r="TMX57" s="8"/>
      <c r="TMY57" s="8"/>
      <c r="TMZ57" s="8"/>
      <c r="TNA57" s="8"/>
      <c r="TNB57" s="8"/>
      <c r="TNC57" s="8"/>
      <c r="TND57" s="8"/>
      <c r="TNE57" s="8"/>
      <c r="TNF57" s="8"/>
      <c r="TNG57" s="8"/>
      <c r="TNH57" s="8"/>
      <c r="TNI57" s="8"/>
      <c r="TNJ57" s="8"/>
      <c r="TNK57" s="8"/>
      <c r="TNL57" s="8"/>
      <c r="TNM57" s="8"/>
      <c r="TNN57" s="8"/>
      <c r="TNO57" s="8"/>
      <c r="TNP57" s="8"/>
      <c r="TNQ57" s="8"/>
      <c r="TNR57" s="8"/>
      <c r="TNS57" s="8"/>
      <c r="TNT57" s="8"/>
      <c r="TNU57" s="8"/>
      <c r="TNV57" s="8"/>
      <c r="TNW57" s="8"/>
      <c r="TNX57" s="8"/>
      <c r="TNY57" s="8"/>
      <c r="TNZ57" s="8"/>
      <c r="TOA57" s="8"/>
      <c r="TOB57" s="8"/>
      <c r="TOC57" s="8"/>
      <c r="TOD57" s="8"/>
      <c r="TOE57" s="8"/>
      <c r="TOF57" s="8"/>
      <c r="TOG57" s="8"/>
      <c r="TOH57" s="8"/>
      <c r="TOI57" s="8"/>
      <c r="TOJ57" s="8"/>
      <c r="TOK57" s="8"/>
      <c r="TOL57" s="8"/>
      <c r="TOM57" s="8"/>
      <c r="TON57" s="8"/>
      <c r="TOO57" s="8"/>
      <c r="TOP57" s="8"/>
      <c r="TOQ57" s="8"/>
      <c r="TOR57" s="8"/>
      <c r="TOS57" s="8"/>
      <c r="TOT57" s="8"/>
      <c r="TOU57" s="8"/>
      <c r="TOV57" s="8"/>
      <c r="TOW57" s="8"/>
      <c r="TOX57" s="8"/>
      <c r="TOY57" s="8"/>
      <c r="TOZ57" s="8"/>
      <c r="TPA57" s="8"/>
      <c r="TPB57" s="8"/>
      <c r="TPC57" s="8"/>
      <c r="TPD57" s="8"/>
      <c r="TPE57" s="8"/>
      <c r="TPF57" s="8"/>
      <c r="TPG57" s="8"/>
      <c r="TPH57" s="8"/>
      <c r="TPI57" s="8"/>
      <c r="TPJ57" s="8"/>
      <c r="TPK57" s="8"/>
      <c r="TPL57" s="8"/>
      <c r="TPM57" s="8"/>
      <c r="TPN57" s="8"/>
      <c r="TPO57" s="8"/>
      <c r="TPP57" s="8"/>
      <c r="TPQ57" s="8"/>
      <c r="TPR57" s="8"/>
      <c r="TPS57" s="8"/>
      <c r="TPT57" s="8"/>
      <c r="TPU57" s="8"/>
      <c r="TPV57" s="8"/>
      <c r="TPW57" s="8"/>
      <c r="TPX57" s="8"/>
      <c r="TPY57" s="8"/>
      <c r="TPZ57" s="8"/>
      <c r="TQA57" s="8"/>
      <c r="TQB57" s="8"/>
      <c r="TQC57" s="8"/>
      <c r="TQD57" s="8"/>
      <c r="TQE57" s="8"/>
      <c r="TQF57" s="8"/>
      <c r="TQG57" s="8"/>
      <c r="TQH57" s="8"/>
      <c r="TQI57" s="8"/>
      <c r="TQJ57" s="8"/>
      <c r="TQK57" s="8"/>
      <c r="TQL57" s="8"/>
      <c r="TQM57" s="8"/>
      <c r="TQN57" s="8"/>
      <c r="TQO57" s="8"/>
      <c r="TQP57" s="8"/>
      <c r="TQQ57" s="8"/>
      <c r="TQR57" s="8"/>
      <c r="TQS57" s="8"/>
      <c r="TQT57" s="8"/>
      <c r="TQU57" s="8"/>
      <c r="TQV57" s="8"/>
      <c r="TQW57" s="8"/>
      <c r="TQX57" s="8"/>
      <c r="TQY57" s="8"/>
      <c r="TQZ57" s="8"/>
      <c r="TRA57" s="8"/>
      <c r="TRB57" s="8"/>
      <c r="TRC57" s="8"/>
      <c r="TRD57" s="8"/>
      <c r="TRE57" s="8"/>
      <c r="TRF57" s="8"/>
      <c r="TRG57" s="8"/>
      <c r="TRH57" s="8"/>
      <c r="TRI57" s="8"/>
      <c r="TRJ57" s="8"/>
      <c r="TRK57" s="8"/>
      <c r="TRL57" s="8"/>
      <c r="TRM57" s="8"/>
      <c r="TRN57" s="8"/>
      <c r="TRO57" s="8"/>
      <c r="TRP57" s="8"/>
      <c r="TRQ57" s="8"/>
      <c r="TRR57" s="8"/>
      <c r="TRS57" s="8"/>
      <c r="TRT57" s="8"/>
      <c r="TRU57" s="8"/>
      <c r="TRV57" s="8"/>
      <c r="TRW57" s="8"/>
      <c r="TRX57" s="8"/>
      <c r="TRY57" s="8"/>
      <c r="TRZ57" s="8"/>
      <c r="TSA57" s="8"/>
      <c r="TSB57" s="8"/>
      <c r="TSC57" s="8"/>
      <c r="TSD57" s="8"/>
      <c r="TSE57" s="8"/>
      <c r="TSF57" s="8"/>
      <c r="TSG57" s="8"/>
      <c r="TSH57" s="8"/>
      <c r="TSI57" s="8"/>
      <c r="TSJ57" s="8"/>
      <c r="TSK57" s="8"/>
      <c r="TSL57" s="8"/>
      <c r="TSM57" s="8"/>
      <c r="TSN57" s="8"/>
      <c r="TSO57" s="8"/>
      <c r="TSP57" s="8"/>
      <c r="TSQ57" s="8"/>
      <c r="TSR57" s="8"/>
      <c r="TSS57" s="8"/>
      <c r="TST57" s="8"/>
      <c r="TSU57" s="8"/>
      <c r="TSV57" s="8"/>
      <c r="TSW57" s="8"/>
      <c r="TSX57" s="8"/>
      <c r="TSY57" s="8"/>
      <c r="TSZ57" s="8"/>
      <c r="TTA57" s="8"/>
      <c r="TTB57" s="8"/>
      <c r="TTC57" s="8"/>
      <c r="TTD57" s="8"/>
      <c r="TTE57" s="8"/>
      <c r="TTF57" s="8"/>
      <c r="TTG57" s="8"/>
      <c r="TTH57" s="8"/>
      <c r="TTI57" s="8"/>
      <c r="TTJ57" s="8"/>
      <c r="TTK57" s="8"/>
      <c r="TTL57" s="8"/>
      <c r="TTM57" s="8"/>
      <c r="TTN57" s="8"/>
      <c r="TTO57" s="8"/>
      <c r="TTP57" s="8"/>
      <c r="TTQ57" s="8"/>
      <c r="TTR57" s="8"/>
      <c r="TTS57" s="8"/>
      <c r="TTT57" s="8"/>
      <c r="TTU57" s="8"/>
      <c r="TTV57" s="8"/>
      <c r="TTW57" s="8"/>
      <c r="TTX57" s="8"/>
      <c r="TTY57" s="8"/>
      <c r="TTZ57" s="8"/>
      <c r="TUA57" s="8"/>
      <c r="TUB57" s="8"/>
      <c r="TUC57" s="8"/>
      <c r="TUD57" s="8"/>
      <c r="TUE57" s="8"/>
      <c r="TUF57" s="8"/>
      <c r="TUG57" s="8"/>
      <c r="TUH57" s="8"/>
      <c r="TUI57" s="8"/>
      <c r="TUJ57" s="8"/>
      <c r="TUK57" s="8"/>
      <c r="TUL57" s="8"/>
      <c r="TUM57" s="8"/>
      <c r="TUN57" s="8"/>
      <c r="TUO57" s="8"/>
      <c r="TUP57" s="8"/>
      <c r="TUQ57" s="8"/>
      <c r="TUR57" s="8"/>
      <c r="TUS57" s="8"/>
      <c r="TUT57" s="8"/>
      <c r="TUU57" s="8"/>
      <c r="TUV57" s="8"/>
      <c r="TUW57" s="8"/>
      <c r="TUX57" s="8"/>
      <c r="TUY57" s="8"/>
      <c r="TUZ57" s="8"/>
      <c r="TVA57" s="8"/>
      <c r="TVB57" s="8"/>
      <c r="TVC57" s="8"/>
      <c r="TVD57" s="8"/>
      <c r="TVE57" s="8"/>
      <c r="TVF57" s="8"/>
      <c r="TVG57" s="8"/>
      <c r="TVH57" s="8"/>
      <c r="TVI57" s="8"/>
      <c r="TVJ57" s="8"/>
      <c r="TVK57" s="8"/>
      <c r="TVL57" s="8"/>
      <c r="TVM57" s="8"/>
      <c r="TVN57" s="8"/>
      <c r="TVO57" s="8"/>
      <c r="TVP57" s="8"/>
      <c r="TVQ57" s="8"/>
      <c r="TVR57" s="8"/>
      <c r="TVS57" s="8"/>
      <c r="TVT57" s="8"/>
      <c r="TVU57" s="8"/>
      <c r="TVV57" s="8"/>
      <c r="TVW57" s="8"/>
      <c r="TVX57" s="8"/>
      <c r="TVY57" s="8"/>
      <c r="TVZ57" s="8"/>
      <c r="TWA57" s="8"/>
      <c r="TWB57" s="8"/>
      <c r="TWC57" s="8"/>
      <c r="TWD57" s="8"/>
      <c r="TWE57" s="8"/>
      <c r="TWF57" s="8"/>
      <c r="TWG57" s="8"/>
      <c r="TWH57" s="8"/>
      <c r="TWI57" s="8"/>
      <c r="TWJ57" s="8"/>
      <c r="TWK57" s="8"/>
      <c r="TWL57" s="8"/>
      <c r="TWM57" s="8"/>
      <c r="TWN57" s="8"/>
      <c r="TWO57" s="8"/>
      <c r="TWP57" s="8"/>
      <c r="TWQ57" s="8"/>
      <c r="TWR57" s="8"/>
      <c r="TWS57" s="8"/>
      <c r="TWT57" s="8"/>
      <c r="TWU57" s="8"/>
      <c r="TWV57" s="8"/>
      <c r="TWW57" s="8"/>
      <c r="TWX57" s="8"/>
      <c r="TWY57" s="8"/>
      <c r="TWZ57" s="8"/>
      <c r="TXA57" s="8"/>
      <c r="TXB57" s="8"/>
      <c r="TXC57" s="8"/>
      <c r="TXD57" s="8"/>
      <c r="TXE57" s="8"/>
      <c r="TXF57" s="8"/>
      <c r="TXG57" s="8"/>
      <c r="TXH57" s="8"/>
      <c r="TXI57" s="8"/>
      <c r="TXJ57" s="8"/>
      <c r="TXK57" s="8"/>
      <c r="TXL57" s="8"/>
      <c r="TXM57" s="8"/>
      <c r="TXN57" s="8"/>
      <c r="TXO57" s="8"/>
      <c r="TXP57" s="8"/>
      <c r="TXQ57" s="8"/>
      <c r="TXR57" s="8"/>
      <c r="TXS57" s="8"/>
      <c r="TXT57" s="8"/>
      <c r="TXU57" s="8"/>
      <c r="TXV57" s="8"/>
      <c r="TXW57" s="8"/>
      <c r="TXX57" s="8"/>
      <c r="TXY57" s="8"/>
      <c r="TXZ57" s="8"/>
      <c r="TYA57" s="8"/>
      <c r="TYB57" s="8"/>
      <c r="TYC57" s="8"/>
      <c r="TYD57" s="8"/>
      <c r="TYE57" s="8"/>
      <c r="TYF57" s="8"/>
      <c r="TYG57" s="8"/>
      <c r="TYH57" s="8"/>
      <c r="TYI57" s="8"/>
      <c r="TYJ57" s="8"/>
      <c r="TYK57" s="8"/>
      <c r="TYL57" s="8"/>
      <c r="TYM57" s="8"/>
      <c r="TYN57" s="8"/>
      <c r="TYO57" s="8"/>
      <c r="TYP57" s="8"/>
      <c r="TYQ57" s="8"/>
      <c r="TYR57" s="8"/>
      <c r="TYS57" s="8"/>
      <c r="TYT57" s="8"/>
      <c r="TYU57" s="8"/>
      <c r="TYV57" s="8"/>
      <c r="TYW57" s="8"/>
      <c r="TYX57" s="8"/>
      <c r="TYY57" s="8"/>
      <c r="TYZ57" s="8"/>
      <c r="TZA57" s="8"/>
      <c r="TZB57" s="8"/>
      <c r="TZC57" s="8"/>
      <c r="TZD57" s="8"/>
      <c r="TZE57" s="8"/>
      <c r="TZF57" s="8"/>
      <c r="TZG57" s="8"/>
      <c r="TZH57" s="8"/>
      <c r="TZI57" s="8"/>
      <c r="TZJ57" s="8"/>
      <c r="TZK57" s="8"/>
      <c r="TZL57" s="8"/>
      <c r="TZM57" s="8"/>
      <c r="TZN57" s="8"/>
      <c r="TZO57" s="8"/>
      <c r="TZP57" s="8"/>
      <c r="TZQ57" s="8"/>
      <c r="TZR57" s="8"/>
      <c r="TZS57" s="8"/>
      <c r="TZT57" s="8"/>
      <c r="TZU57" s="8"/>
      <c r="TZV57" s="8"/>
      <c r="TZW57" s="8"/>
      <c r="TZX57" s="8"/>
      <c r="TZY57" s="8"/>
      <c r="TZZ57" s="8"/>
      <c r="UAA57" s="8"/>
      <c r="UAB57" s="8"/>
      <c r="UAC57" s="8"/>
      <c r="UAD57" s="8"/>
      <c r="UAE57" s="8"/>
      <c r="UAF57" s="8"/>
      <c r="UAG57" s="8"/>
      <c r="UAH57" s="8"/>
      <c r="UAI57" s="8"/>
      <c r="UAJ57" s="8"/>
      <c r="UAK57" s="8"/>
      <c r="UAL57" s="8"/>
      <c r="UAM57" s="8"/>
      <c r="UAN57" s="8"/>
      <c r="UAO57" s="8"/>
      <c r="UAP57" s="8"/>
      <c r="UAQ57" s="8"/>
      <c r="UAR57" s="8"/>
      <c r="UAS57" s="8"/>
      <c r="UAT57" s="8"/>
      <c r="UAU57" s="8"/>
      <c r="UAV57" s="8"/>
      <c r="UAW57" s="8"/>
      <c r="UAX57" s="8"/>
      <c r="UAY57" s="8"/>
      <c r="UAZ57" s="8"/>
      <c r="UBA57" s="8"/>
      <c r="UBB57" s="8"/>
      <c r="UBC57" s="8"/>
      <c r="UBD57" s="8"/>
      <c r="UBE57" s="8"/>
      <c r="UBF57" s="8"/>
      <c r="UBG57" s="8"/>
      <c r="UBH57" s="8"/>
      <c r="UBI57" s="8"/>
      <c r="UBJ57" s="8"/>
      <c r="UBK57" s="8"/>
      <c r="UBL57" s="8"/>
      <c r="UBM57" s="8"/>
      <c r="UBN57" s="8"/>
      <c r="UBO57" s="8"/>
      <c r="UBP57" s="8"/>
      <c r="UBQ57" s="8"/>
      <c r="UBR57" s="8"/>
      <c r="UBS57" s="8"/>
      <c r="UBT57" s="8"/>
      <c r="UBU57" s="8"/>
      <c r="UBV57" s="8"/>
      <c r="UBW57" s="8"/>
      <c r="UBX57" s="8"/>
      <c r="UBY57" s="8"/>
      <c r="UBZ57" s="8"/>
      <c r="UCA57" s="8"/>
      <c r="UCB57" s="8"/>
      <c r="UCC57" s="8"/>
      <c r="UCD57" s="8"/>
      <c r="UCE57" s="8"/>
      <c r="UCF57" s="8"/>
      <c r="UCG57" s="8"/>
      <c r="UCH57" s="8"/>
      <c r="UCI57" s="8"/>
      <c r="UCJ57" s="8"/>
      <c r="UCK57" s="8"/>
      <c r="UCL57" s="8"/>
      <c r="UCM57" s="8"/>
      <c r="UCN57" s="8"/>
      <c r="UCO57" s="8"/>
      <c r="UCP57" s="8"/>
      <c r="UCQ57" s="8"/>
      <c r="UCR57" s="8"/>
      <c r="UCS57" s="8"/>
      <c r="UCT57" s="8"/>
      <c r="UCU57" s="8"/>
      <c r="UCV57" s="8"/>
      <c r="UCW57" s="8"/>
      <c r="UCX57" s="8"/>
      <c r="UCY57" s="8"/>
      <c r="UCZ57" s="8"/>
      <c r="UDA57" s="8"/>
      <c r="UDB57" s="8"/>
      <c r="UDC57" s="8"/>
      <c r="UDD57" s="8"/>
      <c r="UDE57" s="8"/>
      <c r="UDF57" s="8"/>
      <c r="UDG57" s="8"/>
      <c r="UDH57" s="8"/>
      <c r="UDI57" s="8"/>
      <c r="UDJ57" s="8"/>
      <c r="UDK57" s="8"/>
      <c r="UDL57" s="8"/>
      <c r="UDM57" s="8"/>
      <c r="UDN57" s="8"/>
      <c r="UDO57" s="8"/>
      <c r="UDP57" s="8"/>
      <c r="UDQ57" s="8"/>
      <c r="UDR57" s="8"/>
      <c r="UDS57" s="8"/>
      <c r="UDT57" s="8"/>
      <c r="UDU57" s="8"/>
      <c r="UDV57" s="8"/>
      <c r="UDW57" s="8"/>
      <c r="UDX57" s="8"/>
      <c r="UDY57" s="8"/>
      <c r="UDZ57" s="8"/>
      <c r="UEA57" s="8"/>
      <c r="UEB57" s="8"/>
      <c r="UEC57" s="8"/>
      <c r="UED57" s="8"/>
      <c r="UEE57" s="8"/>
      <c r="UEF57" s="8"/>
      <c r="UEG57" s="8"/>
      <c r="UEH57" s="8"/>
      <c r="UEI57" s="8"/>
      <c r="UEJ57" s="8"/>
      <c r="UEK57" s="8"/>
      <c r="UEL57" s="8"/>
      <c r="UEM57" s="8"/>
      <c r="UEN57" s="8"/>
      <c r="UEO57" s="8"/>
      <c r="UEP57" s="8"/>
      <c r="UEQ57" s="8"/>
      <c r="UER57" s="8"/>
      <c r="UES57" s="8"/>
      <c r="UET57" s="8"/>
      <c r="UEU57" s="8"/>
      <c r="UEV57" s="8"/>
      <c r="UEW57" s="8"/>
      <c r="UEX57" s="8"/>
      <c r="UEY57" s="8"/>
      <c r="UEZ57" s="8"/>
      <c r="UFA57" s="8"/>
      <c r="UFB57" s="8"/>
      <c r="UFC57" s="8"/>
      <c r="UFD57" s="8"/>
      <c r="UFE57" s="8"/>
      <c r="UFF57" s="8"/>
      <c r="UFG57" s="8"/>
      <c r="UFH57" s="8"/>
      <c r="UFI57" s="8"/>
      <c r="UFJ57" s="8"/>
      <c r="UFK57" s="8"/>
      <c r="UFL57" s="8"/>
      <c r="UFM57" s="8"/>
      <c r="UFN57" s="8"/>
      <c r="UFO57" s="8"/>
      <c r="UFP57" s="8"/>
      <c r="UFQ57" s="8"/>
      <c r="UFR57" s="8"/>
      <c r="UFS57" s="8"/>
      <c r="UFT57" s="8"/>
      <c r="UFU57" s="8"/>
      <c r="UFV57" s="8"/>
      <c r="UFW57" s="8"/>
      <c r="UFX57" s="8"/>
      <c r="UFY57" s="8"/>
      <c r="UFZ57" s="8"/>
      <c r="UGA57" s="8"/>
      <c r="UGB57" s="8"/>
      <c r="UGC57" s="8"/>
      <c r="UGD57" s="8"/>
      <c r="UGE57" s="8"/>
      <c r="UGF57" s="8"/>
      <c r="UGG57" s="8"/>
      <c r="UGH57" s="8"/>
      <c r="UGI57" s="8"/>
      <c r="UGJ57" s="8"/>
      <c r="UGK57" s="8"/>
      <c r="UGL57" s="8"/>
      <c r="UGM57" s="8"/>
      <c r="UGN57" s="8"/>
      <c r="UGO57" s="8"/>
      <c r="UGP57" s="8"/>
      <c r="UGQ57" s="8"/>
      <c r="UGR57" s="8"/>
      <c r="UGS57" s="8"/>
      <c r="UGT57" s="8"/>
      <c r="UGU57" s="8"/>
      <c r="UGV57" s="8"/>
      <c r="UGW57" s="8"/>
      <c r="UGX57" s="8"/>
      <c r="UGY57" s="8"/>
      <c r="UGZ57" s="8"/>
      <c r="UHA57" s="8"/>
      <c r="UHB57" s="8"/>
      <c r="UHC57" s="8"/>
      <c r="UHD57" s="8"/>
      <c r="UHE57" s="8"/>
      <c r="UHF57" s="8"/>
      <c r="UHG57" s="8"/>
      <c r="UHH57" s="8"/>
      <c r="UHI57" s="8"/>
      <c r="UHJ57" s="8"/>
      <c r="UHK57" s="8"/>
      <c r="UHL57" s="8"/>
      <c r="UHM57" s="8"/>
      <c r="UHN57" s="8"/>
      <c r="UHO57" s="8"/>
      <c r="UHP57" s="8"/>
      <c r="UHQ57" s="8"/>
      <c r="UHR57" s="8"/>
      <c r="UHS57" s="8"/>
      <c r="UHT57" s="8"/>
      <c r="UHU57" s="8"/>
      <c r="UHV57" s="8"/>
      <c r="UHW57" s="8"/>
      <c r="UHX57" s="8"/>
      <c r="UHY57" s="8"/>
      <c r="UHZ57" s="8"/>
      <c r="UIA57" s="8"/>
      <c r="UIB57" s="8"/>
      <c r="UIC57" s="8"/>
      <c r="UID57" s="8"/>
      <c r="UIE57" s="8"/>
      <c r="UIF57" s="8"/>
      <c r="UIG57" s="8"/>
      <c r="UIH57" s="8"/>
      <c r="UII57" s="8"/>
      <c r="UIJ57" s="8"/>
      <c r="UIK57" s="8"/>
      <c r="UIL57" s="8"/>
      <c r="UIM57" s="8"/>
      <c r="UIN57" s="8"/>
      <c r="UIO57" s="8"/>
      <c r="UIP57" s="8"/>
      <c r="UIQ57" s="8"/>
      <c r="UIR57" s="8"/>
      <c r="UIS57" s="8"/>
      <c r="UIT57" s="8"/>
      <c r="UIU57" s="8"/>
      <c r="UIV57" s="8"/>
      <c r="UIW57" s="8"/>
      <c r="UIX57" s="8"/>
      <c r="UIY57" s="8"/>
      <c r="UIZ57" s="8"/>
      <c r="UJA57" s="8"/>
      <c r="UJB57" s="8"/>
      <c r="UJC57" s="8"/>
      <c r="UJD57" s="8"/>
      <c r="UJE57" s="8"/>
      <c r="UJF57" s="8"/>
      <c r="UJG57" s="8"/>
      <c r="UJH57" s="8"/>
      <c r="UJI57" s="8"/>
      <c r="UJJ57" s="8"/>
      <c r="UJK57" s="8"/>
      <c r="UJL57" s="8"/>
      <c r="UJM57" s="8"/>
      <c r="UJN57" s="8"/>
      <c r="UJO57" s="8"/>
      <c r="UJP57" s="8"/>
      <c r="UJQ57" s="8"/>
      <c r="UJR57" s="8"/>
      <c r="UJS57" s="8"/>
      <c r="UJT57" s="8"/>
      <c r="UJU57" s="8"/>
      <c r="UJV57" s="8"/>
      <c r="UJW57" s="8"/>
      <c r="UJX57" s="8"/>
      <c r="UJY57" s="8"/>
      <c r="UJZ57" s="8"/>
      <c r="UKA57" s="8"/>
      <c r="UKB57" s="8"/>
      <c r="UKC57" s="8"/>
      <c r="UKD57" s="8"/>
      <c r="UKE57" s="8"/>
      <c r="UKF57" s="8"/>
      <c r="UKG57" s="8"/>
      <c r="UKH57" s="8"/>
      <c r="UKI57" s="8"/>
      <c r="UKJ57" s="8"/>
      <c r="UKK57" s="8"/>
      <c r="UKL57" s="8"/>
      <c r="UKM57" s="8"/>
      <c r="UKN57" s="8"/>
      <c r="UKO57" s="8"/>
      <c r="UKP57" s="8"/>
      <c r="UKQ57" s="8"/>
      <c r="UKR57" s="8"/>
      <c r="UKS57" s="8"/>
      <c r="UKT57" s="8"/>
      <c r="UKU57" s="8"/>
      <c r="UKV57" s="8"/>
      <c r="UKW57" s="8"/>
      <c r="UKX57" s="8"/>
      <c r="UKY57" s="8"/>
      <c r="UKZ57" s="8"/>
      <c r="ULA57" s="8"/>
      <c r="ULB57" s="8"/>
      <c r="ULC57" s="8"/>
      <c r="ULD57" s="8"/>
      <c r="ULE57" s="8"/>
      <c r="ULF57" s="8"/>
      <c r="ULG57" s="8"/>
      <c r="ULH57" s="8"/>
      <c r="ULI57" s="8"/>
      <c r="ULJ57" s="8"/>
      <c r="ULK57" s="8"/>
      <c r="ULL57" s="8"/>
      <c r="ULM57" s="8"/>
      <c r="ULN57" s="8"/>
      <c r="ULO57" s="8"/>
      <c r="ULP57" s="8"/>
      <c r="ULQ57" s="8"/>
      <c r="ULR57" s="8"/>
      <c r="ULS57" s="8"/>
      <c r="ULT57" s="8"/>
      <c r="ULU57" s="8"/>
      <c r="ULV57" s="8"/>
      <c r="ULW57" s="8"/>
      <c r="ULX57" s="8"/>
      <c r="ULY57" s="8"/>
      <c r="ULZ57" s="8"/>
      <c r="UMA57" s="8"/>
      <c r="UMB57" s="8"/>
      <c r="UMC57" s="8"/>
      <c r="UMD57" s="8"/>
      <c r="UME57" s="8"/>
      <c r="UMF57" s="8"/>
      <c r="UMG57" s="8"/>
      <c r="UMH57" s="8"/>
      <c r="UMI57" s="8"/>
      <c r="UMJ57" s="8"/>
      <c r="UMK57" s="8"/>
      <c r="UML57" s="8"/>
      <c r="UMM57" s="8"/>
      <c r="UMN57" s="8"/>
      <c r="UMO57" s="8"/>
      <c r="UMP57" s="8"/>
      <c r="UMQ57" s="8"/>
      <c r="UMR57" s="8"/>
      <c r="UMS57" s="8"/>
      <c r="UMT57" s="8"/>
      <c r="UMU57" s="8"/>
      <c r="UMV57" s="8"/>
      <c r="UMW57" s="8"/>
      <c r="UMX57" s="8"/>
      <c r="UMY57" s="8"/>
      <c r="UMZ57" s="8"/>
      <c r="UNA57" s="8"/>
      <c r="UNB57" s="8"/>
      <c r="UNC57" s="8"/>
      <c r="UND57" s="8"/>
      <c r="UNE57" s="8"/>
      <c r="UNF57" s="8"/>
      <c r="UNG57" s="8"/>
      <c r="UNH57" s="8"/>
      <c r="UNI57" s="8"/>
      <c r="UNJ57" s="8"/>
      <c r="UNK57" s="8"/>
      <c r="UNL57" s="8"/>
      <c r="UNM57" s="8"/>
      <c r="UNN57" s="8"/>
      <c r="UNO57" s="8"/>
      <c r="UNP57" s="8"/>
      <c r="UNQ57" s="8"/>
      <c r="UNR57" s="8"/>
      <c r="UNS57" s="8"/>
      <c r="UNT57" s="8"/>
      <c r="UNU57" s="8"/>
      <c r="UNV57" s="8"/>
      <c r="UNW57" s="8"/>
      <c r="UNX57" s="8"/>
      <c r="UNY57" s="8"/>
      <c r="UNZ57" s="8"/>
      <c r="UOA57" s="8"/>
      <c r="UOB57" s="8"/>
      <c r="UOC57" s="8"/>
      <c r="UOD57" s="8"/>
      <c r="UOE57" s="8"/>
      <c r="UOF57" s="8"/>
      <c r="UOG57" s="8"/>
      <c r="UOH57" s="8"/>
      <c r="UOI57" s="8"/>
      <c r="UOJ57" s="8"/>
      <c r="UOK57" s="8"/>
      <c r="UOL57" s="8"/>
      <c r="UOM57" s="8"/>
      <c r="UON57" s="8"/>
      <c r="UOO57" s="8"/>
      <c r="UOP57" s="8"/>
      <c r="UOQ57" s="8"/>
      <c r="UOR57" s="8"/>
      <c r="UOS57" s="8"/>
      <c r="UOT57" s="8"/>
      <c r="UOU57" s="8"/>
      <c r="UOV57" s="8"/>
      <c r="UOW57" s="8"/>
      <c r="UOX57" s="8"/>
      <c r="UOY57" s="8"/>
      <c r="UOZ57" s="8"/>
      <c r="UPA57" s="8"/>
      <c r="UPB57" s="8"/>
      <c r="UPC57" s="8"/>
      <c r="UPD57" s="8"/>
      <c r="UPE57" s="8"/>
      <c r="UPF57" s="8"/>
      <c r="UPG57" s="8"/>
      <c r="UPH57" s="8"/>
      <c r="UPI57" s="8"/>
      <c r="UPJ57" s="8"/>
      <c r="UPK57" s="8"/>
      <c r="UPL57" s="8"/>
      <c r="UPM57" s="8"/>
      <c r="UPN57" s="8"/>
      <c r="UPO57" s="8"/>
      <c r="UPP57" s="8"/>
      <c r="UPQ57" s="8"/>
      <c r="UPR57" s="8"/>
      <c r="UPS57" s="8"/>
      <c r="UPT57" s="8"/>
      <c r="UPU57" s="8"/>
      <c r="UPV57" s="8"/>
      <c r="UPW57" s="8"/>
      <c r="UPX57" s="8"/>
      <c r="UPY57" s="8"/>
      <c r="UPZ57" s="8"/>
      <c r="UQA57" s="8"/>
      <c r="UQB57" s="8"/>
      <c r="UQC57" s="8"/>
      <c r="UQD57" s="8"/>
      <c r="UQE57" s="8"/>
      <c r="UQF57" s="8"/>
      <c r="UQG57" s="8"/>
      <c r="UQH57" s="8"/>
      <c r="UQI57" s="8"/>
      <c r="UQJ57" s="8"/>
      <c r="UQK57" s="8"/>
      <c r="UQL57" s="8"/>
      <c r="UQM57" s="8"/>
      <c r="UQN57" s="8"/>
      <c r="UQO57" s="8"/>
      <c r="UQP57" s="8"/>
      <c r="UQQ57" s="8"/>
      <c r="UQR57" s="8"/>
      <c r="UQS57" s="8"/>
      <c r="UQT57" s="8"/>
      <c r="UQU57" s="8"/>
      <c r="UQV57" s="8"/>
      <c r="UQW57" s="8"/>
      <c r="UQX57" s="8"/>
      <c r="UQY57" s="8"/>
      <c r="UQZ57" s="8"/>
      <c r="URA57" s="8"/>
      <c r="URB57" s="8"/>
      <c r="URC57" s="8"/>
      <c r="URD57" s="8"/>
      <c r="URE57" s="8"/>
      <c r="URF57" s="8"/>
      <c r="URG57" s="8"/>
      <c r="URH57" s="8"/>
      <c r="URI57" s="8"/>
      <c r="URJ57" s="8"/>
      <c r="URK57" s="8"/>
      <c r="URL57" s="8"/>
      <c r="URM57" s="8"/>
      <c r="URN57" s="8"/>
      <c r="URO57" s="8"/>
      <c r="URP57" s="8"/>
      <c r="URQ57" s="8"/>
      <c r="URR57" s="8"/>
      <c r="URS57" s="8"/>
      <c r="URT57" s="8"/>
      <c r="URU57" s="8"/>
      <c r="URV57" s="8"/>
      <c r="URW57" s="8"/>
      <c r="URX57" s="8"/>
      <c r="URY57" s="8"/>
      <c r="URZ57" s="8"/>
      <c r="USA57" s="8"/>
      <c r="USB57" s="8"/>
      <c r="USC57" s="8"/>
      <c r="USD57" s="8"/>
      <c r="USE57" s="8"/>
      <c r="USF57" s="8"/>
      <c r="USG57" s="8"/>
      <c r="USH57" s="8"/>
      <c r="USI57" s="8"/>
      <c r="USJ57" s="8"/>
      <c r="USK57" s="8"/>
      <c r="USL57" s="8"/>
      <c r="USM57" s="8"/>
      <c r="USN57" s="8"/>
      <c r="USO57" s="8"/>
      <c r="USP57" s="8"/>
      <c r="USQ57" s="8"/>
      <c r="USR57" s="8"/>
      <c r="USS57" s="8"/>
      <c r="UST57" s="8"/>
      <c r="USU57" s="8"/>
      <c r="USV57" s="8"/>
      <c r="USW57" s="8"/>
      <c r="USX57" s="8"/>
      <c r="USY57" s="8"/>
      <c r="USZ57" s="8"/>
      <c r="UTA57" s="8"/>
      <c r="UTB57" s="8"/>
      <c r="UTC57" s="8"/>
      <c r="UTD57" s="8"/>
      <c r="UTE57" s="8"/>
      <c r="UTF57" s="8"/>
      <c r="UTG57" s="8"/>
      <c r="UTH57" s="8"/>
      <c r="UTI57" s="8"/>
      <c r="UTJ57" s="8"/>
      <c r="UTK57" s="8"/>
      <c r="UTL57" s="8"/>
      <c r="UTM57" s="8"/>
      <c r="UTN57" s="8"/>
      <c r="UTO57" s="8"/>
      <c r="UTP57" s="8"/>
      <c r="UTQ57" s="8"/>
      <c r="UTR57" s="8"/>
      <c r="UTS57" s="8"/>
      <c r="UTT57" s="8"/>
      <c r="UTU57" s="8"/>
      <c r="UTV57" s="8"/>
      <c r="UTW57" s="8"/>
      <c r="UTX57" s="8"/>
      <c r="UTY57" s="8"/>
      <c r="UTZ57" s="8"/>
      <c r="UUA57" s="8"/>
      <c r="UUB57" s="8"/>
      <c r="UUC57" s="8"/>
      <c r="UUD57" s="8"/>
      <c r="UUE57" s="8"/>
      <c r="UUF57" s="8"/>
      <c r="UUG57" s="8"/>
      <c r="UUH57" s="8"/>
      <c r="UUI57" s="8"/>
      <c r="UUJ57" s="8"/>
      <c r="UUK57" s="8"/>
      <c r="UUL57" s="8"/>
      <c r="UUM57" s="8"/>
      <c r="UUN57" s="8"/>
      <c r="UUO57" s="8"/>
      <c r="UUP57" s="8"/>
      <c r="UUQ57" s="8"/>
      <c r="UUR57" s="8"/>
      <c r="UUS57" s="8"/>
      <c r="UUT57" s="8"/>
      <c r="UUU57" s="8"/>
      <c r="UUV57" s="8"/>
      <c r="UUW57" s="8"/>
      <c r="UUX57" s="8"/>
      <c r="UUY57" s="8"/>
      <c r="UUZ57" s="8"/>
      <c r="UVA57" s="8"/>
      <c r="UVB57" s="8"/>
      <c r="UVC57" s="8"/>
      <c r="UVD57" s="8"/>
      <c r="UVE57" s="8"/>
      <c r="UVF57" s="8"/>
      <c r="UVG57" s="8"/>
      <c r="UVH57" s="8"/>
      <c r="UVI57" s="8"/>
      <c r="UVJ57" s="8"/>
      <c r="UVK57" s="8"/>
      <c r="UVL57" s="8"/>
      <c r="UVM57" s="8"/>
      <c r="UVN57" s="8"/>
      <c r="UVO57" s="8"/>
      <c r="UVP57" s="8"/>
      <c r="UVQ57" s="8"/>
      <c r="UVR57" s="8"/>
      <c r="UVS57" s="8"/>
      <c r="UVT57" s="8"/>
      <c r="UVU57" s="8"/>
      <c r="UVV57" s="8"/>
      <c r="UVW57" s="8"/>
      <c r="UVX57" s="8"/>
      <c r="UVY57" s="8"/>
      <c r="UVZ57" s="8"/>
      <c r="UWA57" s="8"/>
      <c r="UWB57" s="8"/>
      <c r="UWC57" s="8"/>
      <c r="UWD57" s="8"/>
      <c r="UWE57" s="8"/>
      <c r="UWF57" s="8"/>
      <c r="UWG57" s="8"/>
      <c r="UWH57" s="8"/>
      <c r="UWI57" s="8"/>
      <c r="UWJ57" s="8"/>
      <c r="UWK57" s="8"/>
      <c r="UWL57" s="8"/>
      <c r="UWM57" s="8"/>
      <c r="UWN57" s="8"/>
      <c r="UWO57" s="8"/>
      <c r="UWP57" s="8"/>
      <c r="UWQ57" s="8"/>
      <c r="UWR57" s="8"/>
      <c r="UWS57" s="8"/>
      <c r="UWT57" s="8"/>
      <c r="UWU57" s="8"/>
      <c r="UWV57" s="8"/>
      <c r="UWW57" s="8"/>
      <c r="UWX57" s="8"/>
      <c r="UWY57" s="8"/>
      <c r="UWZ57" s="8"/>
      <c r="UXA57" s="8"/>
      <c r="UXB57" s="8"/>
      <c r="UXC57" s="8"/>
      <c r="UXD57" s="8"/>
      <c r="UXE57" s="8"/>
      <c r="UXF57" s="8"/>
      <c r="UXG57" s="8"/>
      <c r="UXH57" s="8"/>
      <c r="UXI57" s="8"/>
      <c r="UXJ57" s="8"/>
      <c r="UXK57" s="8"/>
      <c r="UXL57" s="8"/>
      <c r="UXM57" s="8"/>
      <c r="UXN57" s="8"/>
      <c r="UXO57" s="8"/>
      <c r="UXP57" s="8"/>
      <c r="UXQ57" s="8"/>
      <c r="UXR57" s="8"/>
      <c r="UXS57" s="8"/>
      <c r="UXT57" s="8"/>
      <c r="UXU57" s="8"/>
      <c r="UXV57" s="8"/>
      <c r="UXW57" s="8"/>
      <c r="UXX57" s="8"/>
      <c r="UXY57" s="8"/>
      <c r="UXZ57" s="8"/>
      <c r="UYA57" s="8"/>
      <c r="UYB57" s="8"/>
      <c r="UYC57" s="8"/>
      <c r="UYD57" s="8"/>
      <c r="UYE57" s="8"/>
      <c r="UYF57" s="8"/>
      <c r="UYG57" s="8"/>
      <c r="UYH57" s="8"/>
      <c r="UYI57" s="8"/>
      <c r="UYJ57" s="8"/>
      <c r="UYK57" s="8"/>
      <c r="UYL57" s="8"/>
      <c r="UYM57" s="8"/>
      <c r="UYN57" s="8"/>
      <c r="UYO57" s="8"/>
      <c r="UYP57" s="8"/>
      <c r="UYQ57" s="8"/>
      <c r="UYR57" s="8"/>
      <c r="UYS57" s="8"/>
      <c r="UYT57" s="8"/>
      <c r="UYU57" s="8"/>
      <c r="UYV57" s="8"/>
      <c r="UYW57" s="8"/>
      <c r="UYX57" s="8"/>
      <c r="UYY57" s="8"/>
      <c r="UYZ57" s="8"/>
      <c r="UZA57" s="8"/>
      <c r="UZB57" s="8"/>
      <c r="UZC57" s="8"/>
      <c r="UZD57" s="8"/>
      <c r="UZE57" s="8"/>
      <c r="UZF57" s="8"/>
      <c r="UZG57" s="8"/>
      <c r="UZH57" s="8"/>
      <c r="UZI57" s="8"/>
      <c r="UZJ57" s="8"/>
      <c r="UZK57" s="8"/>
      <c r="UZL57" s="8"/>
      <c r="UZM57" s="8"/>
      <c r="UZN57" s="8"/>
      <c r="UZO57" s="8"/>
      <c r="UZP57" s="8"/>
      <c r="UZQ57" s="8"/>
      <c r="UZR57" s="8"/>
      <c r="UZS57" s="8"/>
      <c r="UZT57" s="8"/>
      <c r="UZU57" s="8"/>
      <c r="UZV57" s="8"/>
      <c r="UZW57" s="8"/>
      <c r="UZX57" s="8"/>
      <c r="UZY57" s="8"/>
      <c r="UZZ57" s="8"/>
      <c r="VAA57" s="8"/>
      <c r="VAB57" s="8"/>
      <c r="VAC57" s="8"/>
      <c r="VAD57" s="8"/>
      <c r="VAE57" s="8"/>
      <c r="VAF57" s="8"/>
      <c r="VAG57" s="8"/>
      <c r="VAH57" s="8"/>
      <c r="VAI57" s="8"/>
      <c r="VAJ57" s="8"/>
      <c r="VAK57" s="8"/>
      <c r="VAL57" s="8"/>
      <c r="VAM57" s="8"/>
      <c r="VAN57" s="8"/>
      <c r="VAO57" s="8"/>
      <c r="VAP57" s="8"/>
      <c r="VAQ57" s="8"/>
      <c r="VAR57" s="8"/>
      <c r="VAS57" s="8"/>
      <c r="VAT57" s="8"/>
      <c r="VAU57" s="8"/>
      <c r="VAV57" s="8"/>
      <c r="VAW57" s="8"/>
      <c r="VAX57" s="8"/>
      <c r="VAY57" s="8"/>
      <c r="VAZ57" s="8"/>
      <c r="VBA57" s="8"/>
      <c r="VBB57" s="8"/>
      <c r="VBC57" s="8"/>
      <c r="VBD57" s="8"/>
      <c r="VBE57" s="8"/>
      <c r="VBF57" s="8"/>
      <c r="VBG57" s="8"/>
      <c r="VBH57" s="8"/>
      <c r="VBI57" s="8"/>
      <c r="VBJ57" s="8"/>
      <c r="VBK57" s="8"/>
      <c r="VBL57" s="8"/>
      <c r="VBM57" s="8"/>
      <c r="VBN57" s="8"/>
      <c r="VBO57" s="8"/>
      <c r="VBP57" s="8"/>
      <c r="VBQ57" s="8"/>
      <c r="VBR57" s="8"/>
      <c r="VBS57" s="8"/>
      <c r="VBT57" s="8"/>
      <c r="VBU57" s="8"/>
      <c r="VBV57" s="8"/>
      <c r="VBW57" s="8"/>
      <c r="VBX57" s="8"/>
      <c r="VBY57" s="8"/>
      <c r="VBZ57" s="8"/>
      <c r="VCA57" s="8"/>
      <c r="VCB57" s="8"/>
      <c r="VCC57" s="8"/>
      <c r="VCD57" s="8"/>
      <c r="VCE57" s="8"/>
      <c r="VCF57" s="8"/>
      <c r="VCG57" s="8"/>
      <c r="VCH57" s="8"/>
      <c r="VCI57" s="8"/>
      <c r="VCJ57" s="8"/>
      <c r="VCK57" s="8"/>
      <c r="VCL57" s="8"/>
      <c r="VCM57" s="8"/>
      <c r="VCN57" s="8"/>
      <c r="VCO57" s="8"/>
      <c r="VCP57" s="8"/>
      <c r="VCQ57" s="8"/>
      <c r="VCR57" s="8"/>
      <c r="VCS57" s="8"/>
      <c r="VCT57" s="8"/>
      <c r="VCU57" s="8"/>
      <c r="VCV57" s="8"/>
      <c r="VCW57" s="8"/>
      <c r="VCX57" s="8"/>
      <c r="VCY57" s="8"/>
      <c r="VCZ57" s="8"/>
      <c r="VDA57" s="8"/>
      <c r="VDB57" s="8"/>
      <c r="VDC57" s="8"/>
      <c r="VDD57" s="8"/>
      <c r="VDE57" s="8"/>
      <c r="VDF57" s="8"/>
      <c r="VDG57" s="8"/>
      <c r="VDH57" s="8"/>
      <c r="VDI57" s="8"/>
      <c r="VDJ57" s="8"/>
      <c r="VDK57" s="8"/>
      <c r="VDL57" s="8"/>
      <c r="VDM57" s="8"/>
      <c r="VDN57" s="8"/>
      <c r="VDO57" s="8"/>
      <c r="VDP57" s="8"/>
      <c r="VDQ57" s="8"/>
      <c r="VDR57" s="8"/>
      <c r="VDS57" s="8"/>
      <c r="VDT57" s="8"/>
      <c r="VDU57" s="8"/>
      <c r="VDV57" s="8"/>
      <c r="VDW57" s="8"/>
      <c r="VDX57" s="8"/>
      <c r="VDY57" s="8"/>
      <c r="VDZ57" s="8"/>
      <c r="VEA57" s="8"/>
      <c r="VEB57" s="8"/>
      <c r="VEC57" s="8"/>
      <c r="VED57" s="8"/>
      <c r="VEE57" s="8"/>
      <c r="VEF57" s="8"/>
      <c r="VEG57" s="8"/>
      <c r="VEH57" s="8"/>
      <c r="VEI57" s="8"/>
      <c r="VEJ57" s="8"/>
      <c r="VEK57" s="8"/>
      <c r="VEL57" s="8"/>
      <c r="VEM57" s="8"/>
      <c r="VEN57" s="8"/>
      <c r="VEO57" s="8"/>
      <c r="VEP57" s="8"/>
      <c r="VEQ57" s="8"/>
      <c r="VER57" s="8"/>
      <c r="VES57" s="8"/>
      <c r="VET57" s="8"/>
      <c r="VEU57" s="8"/>
      <c r="VEV57" s="8"/>
      <c r="VEW57" s="8"/>
      <c r="VEX57" s="8"/>
      <c r="VEY57" s="8"/>
      <c r="VEZ57" s="8"/>
      <c r="VFA57" s="8"/>
      <c r="VFB57" s="8"/>
      <c r="VFC57" s="8"/>
      <c r="VFD57" s="8"/>
      <c r="VFE57" s="8"/>
      <c r="VFF57" s="8"/>
      <c r="VFG57" s="8"/>
      <c r="VFH57" s="8"/>
      <c r="VFI57" s="8"/>
      <c r="VFJ57" s="8"/>
      <c r="VFK57" s="8"/>
      <c r="VFL57" s="8"/>
      <c r="VFM57" s="8"/>
      <c r="VFN57" s="8"/>
      <c r="VFO57" s="8"/>
      <c r="VFP57" s="8"/>
      <c r="VFQ57" s="8"/>
      <c r="VFR57" s="8"/>
      <c r="VFS57" s="8"/>
      <c r="VFT57" s="8"/>
      <c r="VFU57" s="8"/>
      <c r="VFV57" s="8"/>
      <c r="VFW57" s="8"/>
      <c r="VFX57" s="8"/>
      <c r="VFY57" s="8"/>
      <c r="VFZ57" s="8"/>
      <c r="VGA57" s="8"/>
      <c r="VGB57" s="8"/>
      <c r="VGC57" s="8"/>
      <c r="VGD57" s="8"/>
      <c r="VGE57" s="8"/>
      <c r="VGF57" s="8"/>
      <c r="VGG57" s="8"/>
      <c r="VGH57" s="8"/>
      <c r="VGI57" s="8"/>
      <c r="VGJ57" s="8"/>
      <c r="VGK57" s="8"/>
      <c r="VGL57" s="8"/>
      <c r="VGM57" s="8"/>
      <c r="VGN57" s="8"/>
      <c r="VGO57" s="8"/>
      <c r="VGP57" s="8"/>
      <c r="VGQ57" s="8"/>
      <c r="VGR57" s="8"/>
      <c r="VGS57" s="8"/>
      <c r="VGT57" s="8"/>
      <c r="VGU57" s="8"/>
      <c r="VGV57" s="8"/>
      <c r="VGW57" s="8"/>
      <c r="VGX57" s="8"/>
      <c r="VGY57" s="8"/>
      <c r="VGZ57" s="8"/>
      <c r="VHA57" s="8"/>
      <c r="VHB57" s="8"/>
      <c r="VHC57" s="8"/>
      <c r="VHD57" s="8"/>
      <c r="VHE57" s="8"/>
      <c r="VHF57" s="8"/>
      <c r="VHG57" s="8"/>
      <c r="VHH57" s="8"/>
      <c r="VHI57" s="8"/>
      <c r="VHJ57" s="8"/>
      <c r="VHK57" s="8"/>
      <c r="VHL57" s="8"/>
      <c r="VHM57" s="8"/>
      <c r="VHN57" s="8"/>
      <c r="VHO57" s="8"/>
      <c r="VHP57" s="8"/>
      <c r="VHQ57" s="8"/>
      <c r="VHR57" s="8"/>
      <c r="VHS57" s="8"/>
      <c r="VHT57" s="8"/>
      <c r="VHU57" s="8"/>
      <c r="VHV57" s="8"/>
      <c r="VHW57" s="8"/>
      <c r="VHX57" s="8"/>
      <c r="VHY57" s="8"/>
      <c r="VHZ57" s="8"/>
      <c r="VIA57" s="8"/>
      <c r="VIB57" s="8"/>
      <c r="VIC57" s="8"/>
      <c r="VID57" s="8"/>
      <c r="VIE57" s="8"/>
      <c r="VIF57" s="8"/>
      <c r="VIG57" s="8"/>
      <c r="VIH57" s="8"/>
      <c r="VII57" s="8"/>
      <c r="VIJ57" s="8"/>
      <c r="VIK57" s="8"/>
      <c r="VIL57" s="8"/>
      <c r="VIM57" s="8"/>
      <c r="VIN57" s="8"/>
      <c r="VIO57" s="8"/>
      <c r="VIP57" s="8"/>
      <c r="VIQ57" s="8"/>
      <c r="VIR57" s="8"/>
      <c r="VIS57" s="8"/>
      <c r="VIT57" s="8"/>
      <c r="VIU57" s="8"/>
      <c r="VIV57" s="8"/>
      <c r="VIW57" s="8"/>
      <c r="VIX57" s="8"/>
      <c r="VIY57" s="8"/>
      <c r="VIZ57" s="8"/>
      <c r="VJA57" s="8"/>
      <c r="VJB57" s="8"/>
      <c r="VJC57" s="8"/>
      <c r="VJD57" s="8"/>
      <c r="VJE57" s="8"/>
      <c r="VJF57" s="8"/>
      <c r="VJG57" s="8"/>
      <c r="VJH57" s="8"/>
      <c r="VJI57" s="8"/>
      <c r="VJJ57" s="8"/>
      <c r="VJK57" s="8"/>
      <c r="VJL57" s="8"/>
      <c r="VJM57" s="8"/>
      <c r="VJN57" s="8"/>
      <c r="VJO57" s="8"/>
      <c r="VJP57" s="8"/>
      <c r="VJQ57" s="8"/>
      <c r="VJR57" s="8"/>
      <c r="VJS57" s="8"/>
      <c r="VJT57" s="8"/>
      <c r="VJU57" s="8"/>
      <c r="VJV57" s="8"/>
      <c r="VJW57" s="8"/>
      <c r="VJX57" s="8"/>
      <c r="VJY57" s="8"/>
      <c r="VJZ57" s="8"/>
      <c r="VKA57" s="8"/>
      <c r="VKB57" s="8"/>
      <c r="VKC57" s="8"/>
      <c r="VKD57" s="8"/>
      <c r="VKE57" s="8"/>
      <c r="VKF57" s="8"/>
      <c r="VKG57" s="8"/>
      <c r="VKH57" s="8"/>
      <c r="VKI57" s="8"/>
      <c r="VKJ57" s="8"/>
      <c r="VKK57" s="8"/>
      <c r="VKL57" s="8"/>
      <c r="VKM57" s="8"/>
      <c r="VKN57" s="8"/>
      <c r="VKO57" s="8"/>
      <c r="VKP57" s="8"/>
      <c r="VKQ57" s="8"/>
      <c r="VKR57" s="8"/>
      <c r="VKS57" s="8"/>
      <c r="VKT57" s="8"/>
      <c r="VKU57" s="8"/>
      <c r="VKV57" s="8"/>
      <c r="VKW57" s="8"/>
      <c r="VKX57" s="8"/>
      <c r="VKY57" s="8"/>
      <c r="VKZ57" s="8"/>
      <c r="VLA57" s="8"/>
      <c r="VLB57" s="8"/>
      <c r="VLC57" s="8"/>
      <c r="VLD57" s="8"/>
      <c r="VLE57" s="8"/>
      <c r="VLF57" s="8"/>
      <c r="VLG57" s="8"/>
      <c r="VLH57" s="8"/>
      <c r="VLI57" s="8"/>
      <c r="VLJ57" s="8"/>
      <c r="VLK57" s="8"/>
      <c r="VLL57" s="8"/>
      <c r="VLM57" s="8"/>
      <c r="VLN57" s="8"/>
      <c r="VLO57" s="8"/>
      <c r="VLP57" s="8"/>
      <c r="VLQ57" s="8"/>
      <c r="VLR57" s="8"/>
      <c r="VLS57" s="8"/>
      <c r="VLT57" s="8"/>
      <c r="VLU57" s="8"/>
      <c r="VLV57" s="8"/>
      <c r="VLW57" s="8"/>
      <c r="VLX57" s="8"/>
      <c r="VLY57" s="8"/>
      <c r="VLZ57" s="8"/>
      <c r="VMA57" s="8"/>
      <c r="VMB57" s="8"/>
      <c r="VMC57" s="8"/>
      <c r="VMD57" s="8"/>
      <c r="VME57" s="8"/>
      <c r="VMF57" s="8"/>
      <c r="VMG57" s="8"/>
      <c r="VMH57" s="8"/>
      <c r="VMI57" s="8"/>
      <c r="VMJ57" s="8"/>
      <c r="VMK57" s="8"/>
      <c r="VML57" s="8"/>
      <c r="VMM57" s="8"/>
      <c r="VMN57" s="8"/>
      <c r="VMO57" s="8"/>
      <c r="VMP57" s="8"/>
      <c r="VMQ57" s="8"/>
      <c r="VMR57" s="8"/>
      <c r="VMS57" s="8"/>
      <c r="VMT57" s="8"/>
      <c r="VMU57" s="8"/>
      <c r="VMV57" s="8"/>
      <c r="VMW57" s="8"/>
      <c r="VMX57" s="8"/>
      <c r="VMY57" s="8"/>
      <c r="VMZ57" s="8"/>
      <c r="VNA57" s="8"/>
      <c r="VNB57" s="8"/>
      <c r="VNC57" s="8"/>
      <c r="VND57" s="8"/>
      <c r="VNE57" s="8"/>
      <c r="VNF57" s="8"/>
      <c r="VNG57" s="8"/>
      <c r="VNH57" s="8"/>
      <c r="VNI57" s="8"/>
      <c r="VNJ57" s="8"/>
      <c r="VNK57" s="8"/>
      <c r="VNL57" s="8"/>
      <c r="VNM57" s="8"/>
      <c r="VNN57" s="8"/>
      <c r="VNO57" s="8"/>
      <c r="VNP57" s="8"/>
      <c r="VNQ57" s="8"/>
      <c r="VNR57" s="8"/>
      <c r="VNS57" s="8"/>
      <c r="VNT57" s="8"/>
      <c r="VNU57" s="8"/>
      <c r="VNV57" s="8"/>
      <c r="VNW57" s="8"/>
      <c r="VNX57" s="8"/>
      <c r="VNY57" s="8"/>
      <c r="VNZ57" s="8"/>
      <c r="VOA57" s="8"/>
      <c r="VOB57" s="8"/>
      <c r="VOC57" s="8"/>
      <c r="VOD57" s="8"/>
      <c r="VOE57" s="8"/>
      <c r="VOF57" s="8"/>
      <c r="VOG57" s="8"/>
      <c r="VOH57" s="8"/>
      <c r="VOI57" s="8"/>
      <c r="VOJ57" s="8"/>
      <c r="VOK57" s="8"/>
      <c r="VOL57" s="8"/>
      <c r="VOM57" s="8"/>
      <c r="VON57" s="8"/>
      <c r="VOO57" s="8"/>
      <c r="VOP57" s="8"/>
      <c r="VOQ57" s="8"/>
      <c r="VOR57" s="8"/>
      <c r="VOS57" s="8"/>
      <c r="VOT57" s="8"/>
      <c r="VOU57" s="8"/>
      <c r="VOV57" s="8"/>
      <c r="VOW57" s="8"/>
      <c r="VOX57" s="8"/>
      <c r="VOY57" s="8"/>
      <c r="VOZ57" s="8"/>
      <c r="VPA57" s="8"/>
      <c r="VPB57" s="8"/>
      <c r="VPC57" s="8"/>
      <c r="VPD57" s="8"/>
      <c r="VPE57" s="8"/>
      <c r="VPF57" s="8"/>
      <c r="VPG57" s="8"/>
      <c r="VPH57" s="8"/>
      <c r="VPI57" s="8"/>
      <c r="VPJ57" s="8"/>
      <c r="VPK57" s="8"/>
      <c r="VPL57" s="8"/>
      <c r="VPM57" s="8"/>
      <c r="VPN57" s="8"/>
      <c r="VPO57" s="8"/>
      <c r="VPP57" s="8"/>
      <c r="VPQ57" s="8"/>
      <c r="VPR57" s="8"/>
      <c r="VPS57" s="8"/>
      <c r="VPT57" s="8"/>
      <c r="VPU57" s="8"/>
      <c r="VPV57" s="8"/>
      <c r="VPW57" s="8"/>
      <c r="VPX57" s="8"/>
      <c r="VPY57" s="8"/>
      <c r="VPZ57" s="8"/>
      <c r="VQA57" s="8"/>
      <c r="VQB57" s="8"/>
      <c r="VQC57" s="8"/>
      <c r="VQD57" s="8"/>
      <c r="VQE57" s="8"/>
      <c r="VQF57" s="8"/>
      <c r="VQG57" s="8"/>
      <c r="VQH57" s="8"/>
      <c r="VQI57" s="8"/>
      <c r="VQJ57" s="8"/>
      <c r="VQK57" s="8"/>
      <c r="VQL57" s="8"/>
      <c r="VQM57" s="8"/>
      <c r="VQN57" s="8"/>
      <c r="VQO57" s="8"/>
      <c r="VQP57" s="8"/>
      <c r="VQQ57" s="8"/>
      <c r="VQR57" s="8"/>
      <c r="VQS57" s="8"/>
      <c r="VQT57" s="8"/>
      <c r="VQU57" s="8"/>
      <c r="VQV57" s="8"/>
      <c r="VQW57" s="8"/>
      <c r="VQX57" s="8"/>
      <c r="VQY57" s="8"/>
      <c r="VQZ57" s="8"/>
      <c r="VRA57" s="8"/>
      <c r="VRB57" s="8"/>
      <c r="VRC57" s="8"/>
      <c r="VRD57" s="8"/>
      <c r="VRE57" s="8"/>
      <c r="VRF57" s="8"/>
      <c r="VRG57" s="8"/>
      <c r="VRH57" s="8"/>
      <c r="VRI57" s="8"/>
      <c r="VRJ57" s="8"/>
      <c r="VRK57" s="8"/>
      <c r="VRL57" s="8"/>
      <c r="VRM57" s="8"/>
      <c r="VRN57" s="8"/>
      <c r="VRO57" s="8"/>
      <c r="VRP57" s="8"/>
      <c r="VRQ57" s="8"/>
      <c r="VRR57" s="8"/>
      <c r="VRS57" s="8"/>
      <c r="VRT57" s="8"/>
      <c r="VRU57" s="8"/>
      <c r="VRV57" s="8"/>
      <c r="VRW57" s="8"/>
      <c r="VRX57" s="8"/>
      <c r="VRY57" s="8"/>
      <c r="VRZ57" s="8"/>
      <c r="VSA57" s="8"/>
      <c r="VSB57" s="8"/>
      <c r="VSC57" s="8"/>
      <c r="VSD57" s="8"/>
      <c r="VSE57" s="8"/>
      <c r="VSF57" s="8"/>
      <c r="VSG57" s="8"/>
      <c r="VSH57" s="8"/>
      <c r="VSI57" s="8"/>
      <c r="VSJ57" s="8"/>
      <c r="VSK57" s="8"/>
      <c r="VSL57" s="8"/>
      <c r="VSM57" s="8"/>
      <c r="VSN57" s="8"/>
      <c r="VSO57" s="8"/>
      <c r="VSP57" s="8"/>
      <c r="VSQ57" s="8"/>
      <c r="VSR57" s="8"/>
      <c r="VSS57" s="8"/>
      <c r="VST57" s="8"/>
      <c r="VSU57" s="8"/>
      <c r="VSV57" s="8"/>
      <c r="VSW57" s="8"/>
      <c r="VSX57" s="8"/>
      <c r="VSY57" s="8"/>
      <c r="VSZ57" s="8"/>
      <c r="VTA57" s="8"/>
      <c r="VTB57" s="8"/>
      <c r="VTC57" s="8"/>
      <c r="VTD57" s="8"/>
      <c r="VTE57" s="8"/>
      <c r="VTF57" s="8"/>
      <c r="VTG57" s="8"/>
      <c r="VTH57" s="8"/>
      <c r="VTI57" s="8"/>
      <c r="VTJ57" s="8"/>
      <c r="VTK57" s="8"/>
      <c r="VTL57" s="8"/>
      <c r="VTM57" s="8"/>
      <c r="VTN57" s="8"/>
      <c r="VTO57" s="8"/>
      <c r="VTP57" s="8"/>
      <c r="VTQ57" s="8"/>
      <c r="VTR57" s="8"/>
      <c r="VTS57" s="8"/>
      <c r="VTT57" s="8"/>
      <c r="VTU57" s="8"/>
      <c r="VTV57" s="8"/>
      <c r="VTW57" s="8"/>
      <c r="VTX57" s="8"/>
      <c r="VTY57" s="8"/>
      <c r="VTZ57" s="8"/>
      <c r="VUA57" s="8"/>
      <c r="VUB57" s="8"/>
      <c r="VUC57" s="8"/>
      <c r="VUD57" s="8"/>
      <c r="VUE57" s="8"/>
      <c r="VUF57" s="8"/>
      <c r="VUG57" s="8"/>
      <c r="VUH57" s="8"/>
      <c r="VUI57" s="8"/>
      <c r="VUJ57" s="8"/>
      <c r="VUK57" s="8"/>
      <c r="VUL57" s="8"/>
      <c r="VUM57" s="8"/>
      <c r="VUN57" s="8"/>
      <c r="VUO57" s="8"/>
      <c r="VUP57" s="8"/>
      <c r="VUQ57" s="8"/>
      <c r="VUR57" s="8"/>
      <c r="VUS57" s="8"/>
      <c r="VUT57" s="8"/>
      <c r="VUU57" s="8"/>
      <c r="VUV57" s="8"/>
      <c r="VUW57" s="8"/>
      <c r="VUX57" s="8"/>
      <c r="VUY57" s="8"/>
      <c r="VUZ57" s="8"/>
      <c r="VVA57" s="8"/>
      <c r="VVB57" s="8"/>
      <c r="VVC57" s="8"/>
      <c r="VVD57" s="8"/>
      <c r="VVE57" s="8"/>
      <c r="VVF57" s="8"/>
      <c r="VVG57" s="8"/>
      <c r="VVH57" s="8"/>
      <c r="VVI57" s="8"/>
      <c r="VVJ57" s="8"/>
      <c r="VVK57" s="8"/>
      <c r="VVL57" s="8"/>
      <c r="VVM57" s="8"/>
      <c r="VVN57" s="8"/>
      <c r="VVO57" s="8"/>
      <c r="VVP57" s="8"/>
      <c r="VVQ57" s="8"/>
      <c r="VVR57" s="8"/>
      <c r="VVS57" s="8"/>
      <c r="VVT57" s="8"/>
      <c r="VVU57" s="8"/>
      <c r="VVV57" s="8"/>
      <c r="VVW57" s="8"/>
      <c r="VVX57" s="8"/>
      <c r="VVY57" s="8"/>
      <c r="VVZ57" s="8"/>
      <c r="VWA57" s="8"/>
      <c r="VWB57" s="8"/>
      <c r="VWC57" s="8"/>
      <c r="VWD57" s="8"/>
      <c r="VWE57" s="8"/>
      <c r="VWF57" s="8"/>
      <c r="VWG57" s="8"/>
      <c r="VWH57" s="8"/>
      <c r="VWI57" s="8"/>
      <c r="VWJ57" s="8"/>
      <c r="VWK57" s="8"/>
      <c r="VWL57" s="8"/>
      <c r="VWM57" s="8"/>
      <c r="VWN57" s="8"/>
      <c r="VWO57" s="8"/>
      <c r="VWP57" s="8"/>
      <c r="VWQ57" s="8"/>
      <c r="VWR57" s="8"/>
      <c r="VWS57" s="8"/>
      <c r="VWT57" s="8"/>
      <c r="VWU57" s="8"/>
      <c r="VWV57" s="8"/>
      <c r="VWW57" s="8"/>
      <c r="VWX57" s="8"/>
      <c r="VWY57" s="8"/>
      <c r="VWZ57" s="8"/>
      <c r="VXA57" s="8"/>
      <c r="VXB57" s="8"/>
      <c r="VXC57" s="8"/>
      <c r="VXD57" s="8"/>
      <c r="VXE57" s="8"/>
      <c r="VXF57" s="8"/>
      <c r="VXG57" s="8"/>
      <c r="VXH57" s="8"/>
      <c r="VXI57" s="8"/>
      <c r="VXJ57" s="8"/>
      <c r="VXK57" s="8"/>
      <c r="VXL57" s="8"/>
      <c r="VXM57" s="8"/>
      <c r="VXN57" s="8"/>
      <c r="VXO57" s="8"/>
      <c r="VXP57" s="8"/>
      <c r="VXQ57" s="8"/>
      <c r="VXR57" s="8"/>
      <c r="VXS57" s="8"/>
      <c r="VXT57" s="8"/>
      <c r="VXU57" s="8"/>
      <c r="VXV57" s="8"/>
      <c r="VXW57" s="8"/>
      <c r="VXX57" s="8"/>
      <c r="VXY57" s="8"/>
      <c r="VXZ57" s="8"/>
      <c r="VYA57" s="8"/>
      <c r="VYB57" s="8"/>
      <c r="VYC57" s="8"/>
      <c r="VYD57" s="8"/>
      <c r="VYE57" s="8"/>
      <c r="VYF57" s="8"/>
      <c r="VYG57" s="8"/>
      <c r="VYH57" s="8"/>
      <c r="VYI57" s="8"/>
      <c r="VYJ57" s="8"/>
      <c r="VYK57" s="8"/>
      <c r="VYL57" s="8"/>
      <c r="VYM57" s="8"/>
      <c r="VYN57" s="8"/>
      <c r="VYO57" s="8"/>
      <c r="VYP57" s="8"/>
      <c r="VYQ57" s="8"/>
      <c r="VYR57" s="8"/>
      <c r="VYS57" s="8"/>
      <c r="VYT57" s="8"/>
      <c r="VYU57" s="8"/>
      <c r="VYV57" s="8"/>
      <c r="VYW57" s="8"/>
      <c r="VYX57" s="8"/>
      <c r="VYY57" s="8"/>
      <c r="VYZ57" s="8"/>
      <c r="VZA57" s="8"/>
      <c r="VZB57" s="8"/>
      <c r="VZC57" s="8"/>
      <c r="VZD57" s="8"/>
      <c r="VZE57" s="8"/>
      <c r="VZF57" s="8"/>
      <c r="VZG57" s="8"/>
      <c r="VZH57" s="8"/>
      <c r="VZI57" s="8"/>
      <c r="VZJ57" s="8"/>
      <c r="VZK57" s="8"/>
      <c r="VZL57" s="8"/>
      <c r="VZM57" s="8"/>
      <c r="VZN57" s="8"/>
      <c r="VZO57" s="8"/>
      <c r="VZP57" s="8"/>
      <c r="VZQ57" s="8"/>
      <c r="VZR57" s="8"/>
      <c r="VZS57" s="8"/>
      <c r="VZT57" s="8"/>
      <c r="VZU57" s="8"/>
      <c r="VZV57" s="8"/>
      <c r="VZW57" s="8"/>
      <c r="VZX57" s="8"/>
      <c r="VZY57" s="8"/>
      <c r="VZZ57" s="8"/>
      <c r="WAA57" s="8"/>
      <c r="WAB57" s="8"/>
      <c r="WAC57" s="8"/>
      <c r="WAD57" s="8"/>
      <c r="WAE57" s="8"/>
      <c r="WAF57" s="8"/>
      <c r="WAG57" s="8"/>
      <c r="WAH57" s="8"/>
      <c r="WAI57" s="8"/>
      <c r="WAJ57" s="8"/>
      <c r="WAK57" s="8"/>
      <c r="WAL57" s="8"/>
      <c r="WAM57" s="8"/>
      <c r="WAN57" s="8"/>
      <c r="WAO57" s="8"/>
      <c r="WAP57" s="8"/>
      <c r="WAQ57" s="8"/>
      <c r="WAR57" s="8"/>
      <c r="WAS57" s="8"/>
      <c r="WAT57" s="8"/>
      <c r="WAU57" s="8"/>
      <c r="WAV57" s="8"/>
      <c r="WAW57" s="8"/>
      <c r="WAX57" s="8"/>
      <c r="WAY57" s="8"/>
      <c r="WAZ57" s="8"/>
      <c r="WBA57" s="8"/>
      <c r="WBB57" s="8"/>
      <c r="WBC57" s="8"/>
      <c r="WBD57" s="8"/>
      <c r="WBE57" s="8"/>
      <c r="WBF57" s="8"/>
      <c r="WBG57" s="8"/>
      <c r="WBH57" s="8"/>
      <c r="WBI57" s="8"/>
      <c r="WBJ57" s="8"/>
      <c r="WBK57" s="8"/>
      <c r="WBL57" s="8"/>
      <c r="WBM57" s="8"/>
      <c r="WBN57" s="8"/>
      <c r="WBO57" s="8"/>
      <c r="WBP57" s="8"/>
      <c r="WBQ57" s="8"/>
      <c r="WBR57" s="8"/>
      <c r="WBS57" s="8"/>
      <c r="WBT57" s="8"/>
      <c r="WBU57" s="8"/>
      <c r="WBV57" s="8"/>
      <c r="WBW57" s="8"/>
      <c r="WBX57" s="8"/>
      <c r="WBY57" s="8"/>
      <c r="WBZ57" s="8"/>
      <c r="WCA57" s="8"/>
      <c r="WCB57" s="8"/>
      <c r="WCC57" s="8"/>
      <c r="WCD57" s="8"/>
      <c r="WCE57" s="8"/>
      <c r="WCF57" s="8"/>
      <c r="WCG57" s="8"/>
      <c r="WCH57" s="8"/>
      <c r="WCI57" s="8"/>
      <c r="WCJ57" s="8"/>
      <c r="WCK57" s="8"/>
      <c r="WCL57" s="8"/>
      <c r="WCM57" s="8"/>
      <c r="WCN57" s="8"/>
      <c r="WCO57" s="8"/>
      <c r="WCP57" s="8"/>
      <c r="WCQ57" s="8"/>
      <c r="WCR57" s="8"/>
      <c r="WCS57" s="8"/>
      <c r="WCT57" s="8"/>
      <c r="WCU57" s="8"/>
      <c r="WCV57" s="8"/>
      <c r="WCW57" s="8"/>
      <c r="WCX57" s="8"/>
      <c r="WCY57" s="8"/>
      <c r="WCZ57" s="8"/>
      <c r="WDA57" s="8"/>
      <c r="WDB57" s="8"/>
      <c r="WDC57" s="8"/>
      <c r="WDD57" s="8"/>
      <c r="WDE57" s="8"/>
      <c r="WDF57" s="8"/>
      <c r="WDG57" s="8"/>
      <c r="WDH57" s="8"/>
      <c r="WDI57" s="8"/>
      <c r="WDJ57" s="8"/>
      <c r="WDK57" s="8"/>
      <c r="WDL57" s="8"/>
      <c r="WDM57" s="8"/>
      <c r="WDN57" s="8"/>
      <c r="WDO57" s="8"/>
      <c r="WDP57" s="8"/>
      <c r="WDQ57" s="8"/>
      <c r="WDR57" s="8"/>
      <c r="WDS57" s="8"/>
      <c r="WDT57" s="8"/>
      <c r="WDU57" s="8"/>
      <c r="WDV57" s="8"/>
      <c r="WDW57" s="8"/>
      <c r="WDX57" s="8"/>
      <c r="WDY57" s="8"/>
      <c r="WDZ57" s="8"/>
      <c r="WEA57" s="8"/>
      <c r="WEB57" s="8"/>
      <c r="WEC57" s="8"/>
      <c r="WED57" s="8"/>
      <c r="WEE57" s="8"/>
      <c r="WEF57" s="8"/>
      <c r="WEG57" s="8"/>
      <c r="WEH57" s="8"/>
      <c r="WEI57" s="8"/>
      <c r="WEJ57" s="8"/>
      <c r="WEK57" s="8"/>
      <c r="WEL57" s="8"/>
      <c r="WEM57" s="8"/>
      <c r="WEN57" s="8"/>
      <c r="WEO57" s="8"/>
      <c r="WEP57" s="8"/>
      <c r="WEQ57" s="8"/>
      <c r="WER57" s="8"/>
      <c r="WES57" s="8"/>
      <c r="WET57" s="8"/>
      <c r="WEU57" s="8"/>
      <c r="WEV57" s="8"/>
      <c r="WEW57" s="8"/>
      <c r="WEX57" s="8"/>
      <c r="WEY57" s="8"/>
      <c r="WEZ57" s="8"/>
      <c r="WFA57" s="8"/>
      <c r="WFB57" s="8"/>
      <c r="WFC57" s="8"/>
      <c r="WFD57" s="8"/>
      <c r="WFE57" s="8"/>
      <c r="WFF57" s="8"/>
      <c r="WFG57" s="8"/>
      <c r="WFH57" s="8"/>
      <c r="WFI57" s="8"/>
      <c r="WFJ57" s="8"/>
      <c r="WFK57" s="8"/>
      <c r="WFL57" s="8"/>
      <c r="WFM57" s="8"/>
      <c r="WFN57" s="8"/>
      <c r="WFO57" s="8"/>
      <c r="WFP57" s="8"/>
      <c r="WFQ57" s="8"/>
      <c r="WFR57" s="8"/>
      <c r="WFS57" s="8"/>
      <c r="WFT57" s="8"/>
      <c r="WFU57" s="8"/>
      <c r="WFV57" s="8"/>
      <c r="WFW57" s="8"/>
      <c r="WFX57" s="8"/>
      <c r="WFY57" s="8"/>
      <c r="WFZ57" s="8"/>
      <c r="WGA57" s="8"/>
      <c r="WGB57" s="8"/>
      <c r="WGC57" s="8"/>
      <c r="WGD57" s="8"/>
      <c r="WGE57" s="8"/>
      <c r="WGF57" s="8"/>
      <c r="WGG57" s="8"/>
      <c r="WGH57" s="8"/>
      <c r="WGI57" s="8"/>
      <c r="WGJ57" s="8"/>
      <c r="WGK57" s="8"/>
      <c r="WGL57" s="8"/>
      <c r="WGM57" s="8"/>
      <c r="WGN57" s="8"/>
      <c r="WGO57" s="8"/>
      <c r="WGP57" s="8"/>
      <c r="WGQ57" s="8"/>
      <c r="WGR57" s="8"/>
      <c r="WGS57" s="8"/>
      <c r="WGT57" s="8"/>
      <c r="WGU57" s="8"/>
      <c r="WGV57" s="8"/>
      <c r="WGW57" s="8"/>
      <c r="WGX57" s="8"/>
      <c r="WGY57" s="8"/>
      <c r="WGZ57" s="8"/>
      <c r="WHA57" s="8"/>
      <c r="WHB57" s="8"/>
      <c r="WHC57" s="8"/>
      <c r="WHD57" s="8"/>
      <c r="WHE57" s="8"/>
      <c r="WHF57" s="8"/>
      <c r="WHG57" s="8"/>
      <c r="WHH57" s="8"/>
      <c r="WHI57" s="8"/>
      <c r="WHJ57" s="8"/>
      <c r="WHK57" s="8"/>
      <c r="WHL57" s="8"/>
      <c r="WHM57" s="8"/>
      <c r="WHN57" s="8"/>
      <c r="WHO57" s="8"/>
      <c r="WHP57" s="8"/>
      <c r="WHQ57" s="8"/>
      <c r="WHR57" s="8"/>
      <c r="WHS57" s="8"/>
      <c r="WHT57" s="8"/>
      <c r="WHU57" s="8"/>
      <c r="WHV57" s="8"/>
      <c r="WHW57" s="8"/>
      <c r="WHX57" s="8"/>
      <c r="WHY57" s="8"/>
      <c r="WHZ57" s="8"/>
      <c r="WIA57" s="8"/>
      <c r="WIB57" s="8"/>
      <c r="WIC57" s="8"/>
      <c r="WID57" s="8"/>
      <c r="WIE57" s="8"/>
      <c r="WIF57" s="8"/>
      <c r="WIG57" s="8"/>
      <c r="WIH57" s="8"/>
      <c r="WII57" s="8"/>
      <c r="WIJ57" s="8"/>
      <c r="WIK57" s="8"/>
      <c r="WIL57" s="8"/>
      <c r="WIM57" s="8"/>
      <c r="WIN57" s="8"/>
      <c r="WIO57" s="8"/>
      <c r="WIP57" s="8"/>
      <c r="WIQ57" s="8"/>
      <c r="WIR57" s="8"/>
      <c r="WIS57" s="8"/>
      <c r="WIT57" s="8"/>
      <c r="WIU57" s="8"/>
      <c r="WIV57" s="8"/>
      <c r="WIW57" s="8"/>
      <c r="WIX57" s="8"/>
      <c r="WIY57" s="8"/>
      <c r="WIZ57" s="8"/>
      <c r="WJA57" s="8"/>
      <c r="WJB57" s="8"/>
      <c r="WJC57" s="8"/>
      <c r="WJD57" s="8"/>
      <c r="WJE57" s="8"/>
      <c r="WJF57" s="8"/>
      <c r="WJG57" s="8"/>
      <c r="WJH57" s="8"/>
      <c r="WJI57" s="8"/>
      <c r="WJJ57" s="8"/>
      <c r="WJK57" s="8"/>
      <c r="WJL57" s="8"/>
      <c r="WJM57" s="8"/>
      <c r="WJN57" s="8"/>
      <c r="WJO57" s="8"/>
      <c r="WJP57" s="8"/>
      <c r="WJQ57" s="8"/>
      <c r="WJR57" s="8"/>
      <c r="WJS57" s="8"/>
      <c r="WJT57" s="8"/>
      <c r="WJU57" s="8"/>
      <c r="WJV57" s="8"/>
      <c r="WJW57" s="8"/>
      <c r="WJX57" s="8"/>
      <c r="WJY57" s="8"/>
      <c r="WJZ57" s="8"/>
      <c r="WKA57" s="8"/>
      <c r="WKB57" s="8"/>
      <c r="WKC57" s="8"/>
      <c r="WKD57" s="8"/>
      <c r="WKE57" s="8"/>
      <c r="WKF57" s="8"/>
      <c r="WKG57" s="8"/>
      <c r="WKH57" s="8"/>
      <c r="WKI57" s="8"/>
      <c r="WKJ57" s="8"/>
      <c r="WKK57" s="8"/>
      <c r="WKL57" s="8"/>
      <c r="WKM57" s="8"/>
      <c r="WKN57" s="8"/>
      <c r="WKO57" s="8"/>
      <c r="WKP57" s="8"/>
      <c r="WKQ57" s="8"/>
      <c r="WKR57" s="8"/>
      <c r="WKS57" s="8"/>
      <c r="WKT57" s="8"/>
      <c r="WKU57" s="8"/>
      <c r="WKV57" s="8"/>
      <c r="WKW57" s="8"/>
      <c r="WKX57" s="8"/>
      <c r="WKY57" s="8"/>
      <c r="WKZ57" s="8"/>
      <c r="WLA57" s="8"/>
      <c r="WLB57" s="8"/>
      <c r="WLC57" s="8"/>
      <c r="WLD57" s="8"/>
      <c r="WLE57" s="8"/>
      <c r="WLF57" s="8"/>
      <c r="WLG57" s="8"/>
      <c r="WLH57" s="8"/>
      <c r="WLI57" s="8"/>
      <c r="WLJ57" s="8"/>
      <c r="WLK57" s="8"/>
      <c r="WLL57" s="8"/>
      <c r="WLM57" s="8"/>
      <c r="WLN57" s="8"/>
      <c r="WLO57" s="8"/>
      <c r="WLP57" s="8"/>
      <c r="WLQ57" s="8"/>
      <c r="WLR57" s="8"/>
      <c r="WLS57" s="8"/>
      <c r="WLT57" s="8"/>
      <c r="WLU57" s="8"/>
      <c r="WLV57" s="8"/>
      <c r="WLW57" s="8"/>
      <c r="WLX57" s="8"/>
      <c r="WLY57" s="8"/>
      <c r="WLZ57" s="8"/>
      <c r="WMA57" s="8"/>
      <c r="WMB57" s="8"/>
      <c r="WMC57" s="8"/>
      <c r="WMD57" s="8"/>
      <c r="WME57" s="8"/>
      <c r="WMF57" s="8"/>
      <c r="WMG57" s="8"/>
      <c r="WMH57" s="8"/>
      <c r="WMI57" s="8"/>
      <c r="WMJ57" s="8"/>
      <c r="WMK57" s="8"/>
      <c r="WML57" s="8"/>
      <c r="WMM57" s="8"/>
      <c r="WMN57" s="8"/>
      <c r="WMO57" s="8"/>
      <c r="WMP57" s="8"/>
      <c r="WMQ57" s="8"/>
      <c r="WMR57" s="8"/>
      <c r="WMS57" s="8"/>
      <c r="WMT57" s="8"/>
      <c r="WMU57" s="8"/>
      <c r="WMV57" s="8"/>
      <c r="WMW57" s="8"/>
      <c r="WMX57" s="8"/>
      <c r="WMY57" s="8"/>
      <c r="WMZ57" s="8"/>
      <c r="WNA57" s="8"/>
      <c r="WNB57" s="8"/>
      <c r="WNC57" s="8"/>
      <c r="WND57" s="8"/>
      <c r="WNE57" s="8"/>
      <c r="WNF57" s="8"/>
      <c r="WNG57" s="8"/>
      <c r="WNH57" s="8"/>
      <c r="WNI57" s="8"/>
      <c r="WNJ57" s="8"/>
      <c r="WNK57" s="8"/>
      <c r="WNL57" s="8"/>
      <c r="WNM57" s="8"/>
      <c r="WNN57" s="8"/>
      <c r="WNO57" s="8"/>
      <c r="WNP57" s="8"/>
      <c r="WNQ57" s="8"/>
      <c r="WNR57" s="8"/>
      <c r="WNS57" s="8"/>
      <c r="WNT57" s="8"/>
      <c r="WNU57" s="8"/>
      <c r="WNV57" s="8"/>
      <c r="WNW57" s="8"/>
      <c r="WNX57" s="8"/>
      <c r="WNY57" s="8"/>
      <c r="WNZ57" s="8"/>
      <c r="WOA57" s="8"/>
      <c r="WOB57" s="8"/>
      <c r="WOC57" s="8"/>
      <c r="WOD57" s="8"/>
      <c r="WOE57" s="8"/>
      <c r="WOF57" s="8"/>
      <c r="WOG57" s="8"/>
      <c r="WOH57" s="8"/>
      <c r="WOI57" s="8"/>
      <c r="WOJ57" s="8"/>
      <c r="WOK57" s="8"/>
      <c r="WOL57" s="8"/>
      <c r="WOM57" s="8"/>
      <c r="WON57" s="8"/>
      <c r="WOO57" s="8"/>
      <c r="WOP57" s="8"/>
      <c r="WOQ57" s="8"/>
      <c r="WOR57" s="8"/>
      <c r="WOS57" s="8"/>
      <c r="WOT57" s="8"/>
      <c r="WOU57" s="8"/>
      <c r="WOV57" s="8"/>
      <c r="WOW57" s="8"/>
      <c r="WOX57" s="8"/>
      <c r="WOY57" s="8"/>
      <c r="WOZ57" s="8"/>
      <c r="WPA57" s="8"/>
      <c r="WPB57" s="8"/>
      <c r="WPC57" s="8"/>
      <c r="WPD57" s="8"/>
      <c r="WPE57" s="8"/>
      <c r="WPF57" s="8"/>
      <c r="WPG57" s="8"/>
      <c r="WPH57" s="8"/>
      <c r="WPI57" s="8"/>
      <c r="WPJ57" s="8"/>
      <c r="WPK57" s="8"/>
      <c r="WPL57" s="8"/>
      <c r="WPM57" s="8"/>
      <c r="WPN57" s="8"/>
      <c r="WPO57" s="8"/>
      <c r="WPP57" s="8"/>
      <c r="WPQ57" s="8"/>
      <c r="WPR57" s="8"/>
      <c r="WPS57" s="8"/>
      <c r="WPT57" s="8"/>
      <c r="WPU57" s="8"/>
      <c r="WPV57" s="8"/>
      <c r="WPW57" s="8"/>
      <c r="WPX57" s="8"/>
      <c r="WPY57" s="8"/>
      <c r="WPZ57" s="8"/>
      <c r="WQA57" s="8"/>
      <c r="WQB57" s="8"/>
      <c r="WQC57" s="8"/>
      <c r="WQD57" s="8"/>
      <c r="WQE57" s="8"/>
      <c r="WQF57" s="8"/>
      <c r="WQG57" s="8"/>
      <c r="WQH57" s="8"/>
      <c r="WQI57" s="8"/>
      <c r="WQJ57" s="8"/>
      <c r="WQK57" s="8"/>
      <c r="WQL57" s="8"/>
      <c r="WQM57" s="8"/>
      <c r="WQN57" s="8"/>
      <c r="WQO57" s="8"/>
      <c r="WQP57" s="8"/>
      <c r="WQQ57" s="8"/>
      <c r="WQR57" s="8"/>
      <c r="WQS57" s="8"/>
      <c r="WQT57" s="8"/>
      <c r="WQU57" s="8"/>
      <c r="WQV57" s="8"/>
      <c r="WQW57" s="8"/>
      <c r="WQX57" s="8"/>
      <c r="WQY57" s="8"/>
      <c r="WQZ57" s="8"/>
      <c r="WRA57" s="8"/>
      <c r="WRB57" s="8"/>
      <c r="WRC57" s="8"/>
      <c r="WRD57" s="8"/>
      <c r="WRE57" s="8"/>
      <c r="WRF57" s="8"/>
      <c r="WRG57" s="8"/>
      <c r="WRH57" s="8"/>
      <c r="WRI57" s="8"/>
      <c r="WRJ57" s="8"/>
      <c r="WRK57" s="8"/>
      <c r="WRL57" s="8"/>
      <c r="WRM57" s="8"/>
      <c r="WRN57" s="8"/>
      <c r="WRO57" s="8"/>
      <c r="WRP57" s="8"/>
      <c r="WRQ57" s="8"/>
      <c r="WRR57" s="8"/>
      <c r="WRS57" s="8"/>
      <c r="WRT57" s="8"/>
      <c r="WRU57" s="8"/>
      <c r="WRV57" s="8"/>
      <c r="WRW57" s="8"/>
      <c r="WRX57" s="8"/>
      <c r="WRY57" s="8"/>
      <c r="WRZ57" s="8"/>
      <c r="WSA57" s="8"/>
      <c r="WSB57" s="8"/>
      <c r="WSC57" s="8"/>
      <c r="WSD57" s="8"/>
      <c r="WSE57" s="8"/>
      <c r="WSF57" s="8"/>
      <c r="WSG57" s="8"/>
      <c r="WSH57" s="8"/>
      <c r="WSI57" s="8"/>
      <c r="WSJ57" s="8"/>
      <c r="WSK57" s="8"/>
      <c r="WSL57" s="8"/>
      <c r="WSM57" s="8"/>
      <c r="WSN57" s="8"/>
      <c r="WSO57" s="8"/>
      <c r="WSP57" s="8"/>
      <c r="WSQ57" s="8"/>
      <c r="WSR57" s="8"/>
      <c r="WSS57" s="8"/>
      <c r="WST57" s="8"/>
      <c r="WSU57" s="8"/>
      <c r="WSV57" s="8"/>
      <c r="WSW57" s="8"/>
      <c r="WSX57" s="8"/>
      <c r="WSY57" s="8"/>
      <c r="WSZ57" s="8"/>
      <c r="WTA57" s="8"/>
      <c r="WTB57" s="8"/>
      <c r="WTC57" s="8"/>
      <c r="WTD57" s="8"/>
      <c r="WTE57" s="8"/>
      <c r="WTF57" s="8"/>
      <c r="WTG57" s="8"/>
      <c r="WTH57" s="8"/>
      <c r="WTI57" s="8"/>
      <c r="WTJ57" s="8"/>
      <c r="WTK57" s="8"/>
      <c r="WTL57" s="8"/>
      <c r="WTM57" s="8"/>
      <c r="WTN57" s="8"/>
      <c r="WTO57" s="8"/>
      <c r="WTP57" s="8"/>
      <c r="WTQ57" s="8"/>
      <c r="WTR57" s="8"/>
      <c r="WTS57" s="8"/>
      <c r="WTT57" s="8"/>
      <c r="WTU57" s="8"/>
      <c r="WTV57" s="8"/>
      <c r="WTW57" s="8"/>
      <c r="WTX57" s="8"/>
      <c r="WTY57" s="8"/>
      <c r="WTZ57" s="8"/>
      <c r="WUA57" s="8"/>
      <c r="WUB57" s="8"/>
      <c r="WUC57" s="8"/>
      <c r="WUD57" s="8"/>
      <c r="WUE57" s="8"/>
      <c r="WUF57" s="8"/>
      <c r="WUG57" s="8"/>
      <c r="WUH57" s="8"/>
      <c r="WUI57" s="8"/>
      <c r="WUJ57" s="8"/>
      <c r="WUK57" s="8"/>
      <c r="WUL57" s="8"/>
      <c r="WUM57" s="8"/>
      <c r="WUN57" s="8"/>
      <c r="WUO57" s="8"/>
      <c r="WUP57" s="8"/>
      <c r="WUQ57" s="8"/>
      <c r="WUR57" s="8"/>
      <c r="WUS57" s="8"/>
      <c r="WUT57" s="8"/>
      <c r="WUU57" s="8"/>
      <c r="WUV57" s="8"/>
      <c r="WUW57" s="8"/>
      <c r="WUX57" s="8"/>
      <c r="WUY57" s="8"/>
      <c r="WUZ57" s="8"/>
      <c r="WVA57" s="8"/>
      <c r="WVB57" s="8"/>
      <c r="WVC57" s="8"/>
      <c r="WVD57" s="8"/>
      <c r="WVE57" s="8"/>
      <c r="WVF57" s="8"/>
      <c r="WVG57" s="8"/>
      <c r="WVH57" s="8"/>
      <c r="WVI57" s="8"/>
      <c r="WVJ57" s="8"/>
      <c r="WVK57" s="8"/>
      <c r="WVL57" s="8"/>
      <c r="WVM57" s="8"/>
      <c r="WVN57" s="8"/>
      <c r="WVO57" s="8"/>
      <c r="WVP57" s="8"/>
      <c r="WVQ57" s="8"/>
      <c r="WVR57" s="8"/>
      <c r="WVS57" s="8"/>
      <c r="WVT57" s="8"/>
      <c r="WVU57" s="8"/>
      <c r="WVV57" s="8"/>
      <c r="WVW57" s="8"/>
      <c r="WVX57" s="8"/>
      <c r="WVY57" s="8"/>
      <c r="WVZ57" s="8"/>
      <c r="WWA57" s="8"/>
      <c r="WWB57" s="8"/>
      <c r="WWC57" s="8"/>
      <c r="WWD57" s="8"/>
      <c r="WWE57" s="8"/>
      <c r="WWF57" s="8"/>
      <c r="WWG57" s="8"/>
      <c r="WWH57" s="8"/>
      <c r="WWI57" s="8"/>
      <c r="WWJ57" s="8"/>
      <c r="WWK57" s="8"/>
      <c r="WWL57" s="8"/>
      <c r="WWM57" s="8"/>
      <c r="WWN57" s="8"/>
      <c r="WWO57" s="8"/>
      <c r="WWP57" s="8"/>
      <c r="WWQ57" s="8"/>
      <c r="WWR57" s="8"/>
      <c r="WWS57" s="8"/>
      <c r="WWT57" s="8"/>
      <c r="WWU57" s="8"/>
      <c r="WWV57" s="8"/>
      <c r="WWW57" s="8"/>
      <c r="WWX57" s="8"/>
      <c r="WWY57" s="8"/>
      <c r="WWZ57" s="8"/>
      <c r="WXA57" s="8"/>
      <c r="WXB57" s="8"/>
      <c r="WXC57" s="8"/>
      <c r="WXD57" s="8"/>
      <c r="WXE57" s="8"/>
      <c r="WXF57" s="8"/>
      <c r="WXG57" s="8"/>
      <c r="WXH57" s="8"/>
      <c r="WXI57" s="8"/>
      <c r="WXJ57" s="8"/>
      <c r="WXK57" s="8"/>
      <c r="WXL57" s="8"/>
      <c r="WXM57" s="8"/>
      <c r="WXN57" s="8"/>
      <c r="WXO57" s="8"/>
      <c r="WXP57" s="8"/>
      <c r="WXQ57" s="8"/>
      <c r="WXR57" s="8"/>
      <c r="WXS57" s="8"/>
      <c r="WXT57" s="8"/>
      <c r="WXU57" s="8"/>
      <c r="WXV57" s="8"/>
      <c r="WXW57" s="8"/>
      <c r="WXX57" s="8"/>
      <c r="WXY57" s="8"/>
      <c r="WXZ57" s="8"/>
      <c r="WYA57" s="8"/>
      <c r="WYB57" s="8"/>
      <c r="WYC57" s="8"/>
      <c r="WYD57" s="8"/>
      <c r="WYE57" s="8"/>
      <c r="WYF57" s="8"/>
      <c r="WYG57" s="8"/>
      <c r="WYH57" s="8"/>
      <c r="WYI57" s="8"/>
      <c r="WYJ57" s="8"/>
      <c r="WYK57" s="8"/>
      <c r="WYL57" s="8"/>
      <c r="WYM57" s="8"/>
      <c r="WYN57" s="8"/>
      <c r="WYO57" s="8"/>
      <c r="WYP57" s="8"/>
      <c r="WYQ57" s="8"/>
      <c r="WYR57" s="8"/>
      <c r="WYS57" s="8"/>
      <c r="WYT57" s="8"/>
      <c r="WYU57" s="8"/>
      <c r="WYV57" s="8"/>
      <c r="WYW57" s="8"/>
      <c r="WYX57" s="8"/>
      <c r="WYY57" s="8"/>
      <c r="WYZ57" s="8"/>
      <c r="WZA57" s="8"/>
      <c r="WZB57" s="8"/>
      <c r="WZC57" s="8"/>
      <c r="WZD57" s="8"/>
      <c r="WZE57" s="8"/>
      <c r="WZF57" s="8"/>
      <c r="WZG57" s="8"/>
      <c r="WZH57" s="8"/>
      <c r="WZI57" s="8"/>
      <c r="WZJ57" s="8"/>
      <c r="WZK57" s="8"/>
      <c r="WZL57" s="8"/>
      <c r="WZM57" s="8"/>
      <c r="WZN57" s="8"/>
      <c r="WZO57" s="8"/>
      <c r="WZP57" s="8"/>
      <c r="WZQ57" s="8"/>
      <c r="WZR57" s="8"/>
      <c r="WZS57" s="8"/>
      <c r="WZT57" s="8"/>
      <c r="WZU57" s="8"/>
      <c r="WZV57" s="8"/>
      <c r="WZW57" s="8"/>
      <c r="WZX57" s="8"/>
      <c r="WZY57" s="8"/>
      <c r="WZZ57" s="8"/>
      <c r="XAA57" s="8"/>
      <c r="XAB57" s="8"/>
      <c r="XAC57" s="8"/>
      <c r="XAD57" s="8"/>
      <c r="XAE57" s="8"/>
      <c r="XAF57" s="8"/>
      <c r="XAG57" s="8"/>
      <c r="XAH57" s="8"/>
      <c r="XAI57" s="8"/>
      <c r="XAJ57" s="8"/>
      <c r="XAK57" s="8"/>
      <c r="XAL57" s="8"/>
      <c r="XAM57" s="8"/>
      <c r="XAN57" s="8"/>
      <c r="XAO57" s="8"/>
      <c r="XAP57" s="8"/>
      <c r="XAQ57" s="8"/>
      <c r="XAR57" s="8"/>
      <c r="XAS57" s="8"/>
      <c r="XAT57" s="8"/>
      <c r="XAU57" s="8"/>
      <c r="XAV57" s="8"/>
      <c r="XAW57" s="8"/>
      <c r="XAX57" s="8"/>
      <c r="XAY57" s="8"/>
      <c r="XAZ57" s="8"/>
      <c r="XBA57" s="8"/>
      <c r="XBB57" s="8"/>
      <c r="XBC57" s="8"/>
      <c r="XBD57" s="8"/>
      <c r="XBE57" s="8"/>
      <c r="XBF57" s="8"/>
      <c r="XBG57" s="8"/>
      <c r="XBH57" s="8"/>
      <c r="XBI57" s="8"/>
      <c r="XBJ57" s="8"/>
      <c r="XBK57" s="8"/>
      <c r="XBL57" s="8"/>
      <c r="XBM57" s="8"/>
      <c r="XBN57" s="8"/>
      <c r="XBO57" s="8"/>
      <c r="XBP57" s="8"/>
      <c r="XBQ57" s="8"/>
      <c r="XBR57" s="8"/>
      <c r="XBS57" s="8"/>
      <c r="XBT57" s="8"/>
      <c r="XBU57" s="8"/>
      <c r="XBV57" s="8"/>
      <c r="XBW57" s="8"/>
      <c r="XBX57" s="8"/>
      <c r="XBY57" s="8"/>
      <c r="XBZ57" s="8"/>
      <c r="XCA57" s="8"/>
      <c r="XCB57" s="8"/>
      <c r="XCC57" s="8"/>
      <c r="XCD57" s="8"/>
      <c r="XCE57" s="8"/>
      <c r="XCF57" s="8"/>
      <c r="XCG57" s="8"/>
      <c r="XCH57" s="8"/>
      <c r="XCI57" s="8"/>
      <c r="XCJ57" s="8"/>
      <c r="XCK57" s="8"/>
      <c r="XCL57" s="8"/>
      <c r="XCM57" s="8"/>
      <c r="XCN57" s="8"/>
      <c r="XCO57" s="8"/>
      <c r="XCP57" s="8"/>
      <c r="XCQ57" s="8"/>
      <c r="XCR57" s="8"/>
      <c r="XCS57" s="8"/>
      <c r="XCT57" s="8"/>
      <c r="XCU57" s="8"/>
      <c r="XCV57" s="8"/>
      <c r="XCW57" s="8"/>
      <c r="XCX57" s="8"/>
      <c r="XCY57" s="8"/>
      <c r="XCZ57" s="8"/>
      <c r="XDA57" s="8"/>
      <c r="XDB57" s="8"/>
      <c r="XDC57" s="8"/>
      <c r="XDD57" s="8"/>
      <c r="XDE57" s="8"/>
      <c r="XDF57" s="8"/>
      <c r="XDG57" s="8"/>
      <c r="XDH57" s="8"/>
      <c r="XDI57" s="8"/>
      <c r="XDJ57" s="8"/>
      <c r="XDK57" s="8"/>
      <c r="XDL57" s="8"/>
      <c r="XDM57" s="8"/>
      <c r="XDN57" s="8"/>
      <c r="XDO57" s="8"/>
      <c r="XDP57" s="8"/>
      <c r="XDQ57" s="8"/>
      <c r="XDR57" s="8"/>
      <c r="XDS57" s="8"/>
      <c r="XDT57" s="8"/>
      <c r="XDU57" s="8"/>
      <c r="XDV57" s="8"/>
      <c r="XDW57" s="8"/>
      <c r="XDX57" s="8"/>
      <c r="XDY57" s="8"/>
      <c r="XDZ57" s="8"/>
      <c r="XEA57" s="8"/>
      <c r="XEB57" s="8"/>
      <c r="XEC57" s="8"/>
      <c r="XED57" s="8"/>
      <c r="XEE57" s="8"/>
      <c r="XEF57" s="8"/>
      <c r="XEG57" s="8"/>
      <c r="XEH57" s="8"/>
      <c r="XEI57" s="8"/>
      <c r="XEJ57" s="8"/>
      <c r="XEK57" s="8"/>
      <c r="XEL57" s="8"/>
      <c r="XEM57" s="8"/>
      <c r="XEN57" s="8"/>
      <c r="XEO57" s="8"/>
      <c r="XEP57" s="8"/>
      <c r="XEQ57" s="8"/>
      <c r="XER57" s="8"/>
      <c r="XES57" s="8"/>
      <c r="XET57" s="8"/>
      <c r="XEU57" s="8"/>
      <c r="XEV57" s="8"/>
      <c r="XEW57" s="8"/>
      <c r="XEX57" s="8"/>
    </row>
    <row r="58" spans="1:16384" ht="18" customHeight="1">
      <c r="B58" s="20">
        <v>53</v>
      </c>
      <c r="C58" s="38" t="s">
        <v>157</v>
      </c>
      <c r="D58" s="41" t="s">
        <v>94</v>
      </c>
      <c r="E58" s="42">
        <v>88</v>
      </c>
      <c r="F58" s="48" t="s">
        <v>259</v>
      </c>
      <c r="G58" s="48" t="s">
        <v>249</v>
      </c>
      <c r="H58" s="49"/>
      <c r="I58" s="49" t="s">
        <v>238</v>
      </c>
      <c r="J58" s="49" t="s">
        <v>238</v>
      </c>
      <c r="K58" s="49"/>
      <c r="L58" s="6"/>
      <c r="M58" s="21" t="s">
        <v>158</v>
      </c>
      <c r="N58" s="21" t="str">
        <f>VLOOKUP(D58,'[1]2월 종합자료'!$D$6:$P$116,11,0)</f>
        <v>070-4251-4108</v>
      </c>
      <c r="O58" s="2" t="str">
        <f>VLOOKUP(D58,'[1]2월 종합자료'!$D$6:$P$116,12,0)</f>
        <v>033-458-8821</v>
      </c>
      <c r="P58" s="21" t="s">
        <v>164</v>
      </c>
    </row>
    <row r="59" spans="1:16384" ht="18" customHeight="1">
      <c r="B59" s="20">
        <v>54</v>
      </c>
      <c r="C59" s="38" t="s">
        <v>157</v>
      </c>
      <c r="D59" s="41" t="s">
        <v>74</v>
      </c>
      <c r="E59" s="42">
        <v>225</v>
      </c>
      <c r="F59" s="48" t="s">
        <v>259</v>
      </c>
      <c r="G59" s="48" t="s">
        <v>249</v>
      </c>
      <c r="H59" s="49"/>
      <c r="I59" s="49" t="s">
        <v>238</v>
      </c>
      <c r="J59" s="49" t="s">
        <v>238</v>
      </c>
      <c r="K59" s="49"/>
      <c r="L59" s="6"/>
      <c r="M59" s="21" t="s">
        <v>158</v>
      </c>
      <c r="N59" s="21" t="str">
        <f>VLOOKUP(D59,'[1]2월 종합자료'!$D$6:$P$116,11,0)</f>
        <v>070-4251-4108</v>
      </c>
      <c r="O59" s="2" t="str">
        <f>VLOOKUP(D59,'[1]2월 종합자료'!$D$6:$P$116,12,0)</f>
        <v>031-584-8487</v>
      </c>
      <c r="P59" s="21" t="s">
        <v>173</v>
      </c>
    </row>
    <row r="60" spans="1:16384" ht="18" customHeight="1">
      <c r="B60" s="20">
        <v>55</v>
      </c>
      <c r="C60" s="38" t="s">
        <v>157</v>
      </c>
      <c r="D60" s="41" t="s">
        <v>100</v>
      </c>
      <c r="E60" s="42">
        <v>86</v>
      </c>
      <c r="F60" s="49" t="s">
        <v>245</v>
      </c>
      <c r="G60" s="49" t="s">
        <v>245</v>
      </c>
      <c r="H60" s="49"/>
      <c r="I60" s="49" t="s">
        <v>241</v>
      </c>
      <c r="J60" s="49" t="s">
        <v>241</v>
      </c>
      <c r="K60" s="49"/>
      <c r="L60" s="6"/>
      <c r="M60" s="21" t="s">
        <v>158</v>
      </c>
      <c r="N60" s="21" t="str">
        <f>VLOOKUP(D60,'[1]2월 종합자료'!$D$6:$P$116,11,0)</f>
        <v>070-4251-4108</v>
      </c>
      <c r="O60" s="2" t="str">
        <f>VLOOKUP(D60,'[1]2월 종합자료'!$D$6:$P$116,12,0)</f>
        <v>031-575-4108</v>
      </c>
      <c r="P60" s="21" t="s">
        <v>139</v>
      </c>
    </row>
    <row r="61" spans="1:16384" ht="18" customHeight="1">
      <c r="B61" s="20">
        <v>56</v>
      </c>
      <c r="C61" s="38" t="s">
        <v>157</v>
      </c>
      <c r="D61" s="41" t="s">
        <v>52</v>
      </c>
      <c r="E61" s="42">
        <v>107</v>
      </c>
      <c r="F61" s="48" t="s">
        <v>259</v>
      </c>
      <c r="G61" s="48" t="s">
        <v>249</v>
      </c>
      <c r="H61" s="49"/>
      <c r="I61" s="49" t="s">
        <v>238</v>
      </c>
      <c r="J61" s="49" t="s">
        <v>238</v>
      </c>
      <c r="K61" s="49"/>
      <c r="L61" s="6"/>
      <c r="M61" s="21" t="s">
        <v>158</v>
      </c>
      <c r="N61" s="21" t="str">
        <f>VLOOKUP(D61,'[1]2월 종합자료'!$D$6:$P$116,11,0)</f>
        <v>070-4251-4108</v>
      </c>
      <c r="O61" s="2" t="str">
        <f>VLOOKUP(D61,'[1]2월 종합자료'!$D$6:$P$116,12,0)</f>
        <v>031-581-6315</v>
      </c>
      <c r="P61" s="21" t="s">
        <v>220</v>
      </c>
    </row>
    <row r="62" spans="1:16384" ht="18" customHeight="1">
      <c r="B62" s="20">
        <v>57</v>
      </c>
      <c r="C62" s="38" t="s">
        <v>157</v>
      </c>
      <c r="D62" s="41" t="s">
        <v>291</v>
      </c>
      <c r="E62" s="42">
        <v>107</v>
      </c>
      <c r="F62" s="48" t="s">
        <v>259</v>
      </c>
      <c r="G62" s="48" t="s">
        <v>249</v>
      </c>
      <c r="H62" s="49"/>
      <c r="I62" s="49" t="s">
        <v>238</v>
      </c>
      <c r="J62" s="49" t="s">
        <v>238</v>
      </c>
      <c r="K62" s="49"/>
      <c r="L62" s="6"/>
      <c r="M62" s="21" t="s">
        <v>158</v>
      </c>
      <c r="N62" s="21" t="str">
        <f>VLOOKUP(D62,'[1]2월 종합자료'!$D$6:$P$116,11,0)</f>
        <v>070-4251-4108</v>
      </c>
      <c r="O62" s="2" t="str">
        <f>VLOOKUP(D62,'[1]2월 종합자료'!$D$6:$P$116,12,0)</f>
        <v>031-536-3846</v>
      </c>
      <c r="P62" s="21" t="s">
        <v>202</v>
      </c>
    </row>
    <row r="63" spans="1:16384" s="32" customFormat="1" ht="18" customHeight="1">
      <c r="A63" s="11"/>
      <c r="B63" s="20">
        <v>58</v>
      </c>
      <c r="C63" s="38" t="s">
        <v>157</v>
      </c>
      <c r="D63" s="41" t="s">
        <v>293</v>
      </c>
      <c r="E63" s="42">
        <v>120</v>
      </c>
      <c r="F63" s="48" t="s">
        <v>259</v>
      </c>
      <c r="G63" s="48" t="s">
        <v>249</v>
      </c>
      <c r="H63" s="49"/>
      <c r="I63" s="49" t="s">
        <v>238</v>
      </c>
      <c r="J63" s="49" t="s">
        <v>238</v>
      </c>
      <c r="K63" s="49"/>
      <c r="L63" s="1"/>
      <c r="M63" s="21" t="s">
        <v>158</v>
      </c>
      <c r="N63" s="21" t="str">
        <f>VLOOKUP(D63,'[1]2월 종합자료'!$D$6:$P$116,11,0)</f>
        <v>070-4251-4108</v>
      </c>
      <c r="O63" s="2" t="str">
        <f>VLOOKUP(D63,'[1]2월 종합자료'!$D$6:$P$116,12,0)</f>
        <v>031-531-6586</v>
      </c>
      <c r="P63" s="21" t="s">
        <v>212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C63" s="8"/>
      <c r="DND63" s="8"/>
      <c r="DNE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M63" s="8"/>
      <c r="FAN63" s="8"/>
      <c r="FAO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W63" s="8"/>
      <c r="GNX63" s="8"/>
      <c r="GNY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G63" s="8"/>
      <c r="IBH63" s="8"/>
      <c r="IBI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Q63" s="8"/>
      <c r="JOR63" s="8"/>
      <c r="JOS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A63" s="8"/>
      <c r="LCB63" s="8"/>
      <c r="LCC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K63" s="8"/>
      <c r="MPL63" s="8"/>
      <c r="MPM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U63" s="8"/>
      <c r="OCV63" s="8"/>
      <c r="OCW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E63" s="8"/>
      <c r="PQF63" s="8"/>
      <c r="PQG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O63" s="8"/>
      <c r="RDP63" s="8"/>
      <c r="RDQ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QY63" s="8"/>
      <c r="SQZ63" s="8"/>
      <c r="SRA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I63" s="8"/>
      <c r="UEJ63" s="8"/>
      <c r="UEK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S63" s="8"/>
      <c r="VRT63" s="8"/>
      <c r="VRU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  <c r="XFC63" s="8"/>
      <c r="XFD63" s="8"/>
    </row>
    <row r="64" spans="1:16384" s="32" customFormat="1" ht="18" customHeight="1">
      <c r="A64" s="11"/>
      <c r="B64" s="20">
        <v>59</v>
      </c>
      <c r="C64" s="39" t="s">
        <v>141</v>
      </c>
      <c r="D64" s="39" t="s">
        <v>124</v>
      </c>
      <c r="E64" s="43">
        <v>81</v>
      </c>
      <c r="F64" s="39" t="s">
        <v>322</v>
      </c>
      <c r="G64" s="39" t="s">
        <v>258</v>
      </c>
      <c r="H64" s="39"/>
      <c r="I64" s="49" t="s">
        <v>243</v>
      </c>
      <c r="J64" s="39" t="s">
        <v>250</v>
      </c>
      <c r="K64" s="39"/>
      <c r="L64" s="1"/>
      <c r="M64" s="21" t="s">
        <v>158</v>
      </c>
      <c r="N64" s="21" t="str">
        <f>VLOOKUP(D64,'[1]2월 종합자료'!$D$6:$P$116,11,0)</f>
        <v>070-4251-4129</v>
      </c>
      <c r="O64" s="2" t="str">
        <f>VLOOKUP(D64,'[1]2월 종합자료'!$D$6:$P$116,12,0)</f>
        <v>070-4251-3764</v>
      </c>
      <c r="P64" s="21" t="s">
        <v>3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  <c r="XFD64" s="8"/>
    </row>
    <row r="65" spans="1:16384" s="32" customFormat="1" ht="18" customHeight="1">
      <c r="A65" s="11"/>
      <c r="B65" s="20">
        <v>60</v>
      </c>
      <c r="C65" s="39" t="s">
        <v>141</v>
      </c>
      <c r="D65" s="39" t="s">
        <v>40</v>
      </c>
      <c r="E65" s="43">
        <v>130</v>
      </c>
      <c r="F65" s="39" t="s">
        <v>322</v>
      </c>
      <c r="G65" s="39" t="s">
        <v>258</v>
      </c>
      <c r="H65" s="39"/>
      <c r="I65" s="39"/>
      <c r="J65" s="39"/>
      <c r="K65" s="39"/>
      <c r="L65" s="1"/>
      <c r="M65" s="21" t="s">
        <v>158</v>
      </c>
      <c r="N65" s="21" t="str">
        <f>VLOOKUP(D65,'[1]2월 종합자료'!$D$6:$P$116,11,0)</f>
        <v>070-4251-4129</v>
      </c>
      <c r="O65" s="2" t="str">
        <f>VLOOKUP(D65,'[1]2월 종합자료'!$D$6:$P$116,12,0)</f>
        <v>070-4251-4061</v>
      </c>
      <c r="P65" s="21" t="s">
        <v>216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/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8"/>
      <c r="BEJ65" s="8"/>
      <c r="BEK65" s="8"/>
      <c r="BEL65" s="8"/>
      <c r="BEM65" s="8"/>
      <c r="BEN65" s="8"/>
      <c r="BEO65" s="8"/>
      <c r="BEP65" s="8"/>
      <c r="BEQ65" s="8"/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  <c r="BFJ65" s="8"/>
      <c r="BFK65" s="8"/>
      <c r="BFL65" s="8"/>
      <c r="BFM65" s="8"/>
      <c r="BFN65" s="8"/>
      <c r="BFO65" s="8"/>
      <c r="BFP65" s="8"/>
      <c r="BFQ65" s="8"/>
      <c r="BFR65" s="8"/>
      <c r="BFS65" s="8"/>
      <c r="BFT65" s="8"/>
      <c r="BFU65" s="8"/>
      <c r="BFV65" s="8"/>
      <c r="BFW65" s="8"/>
      <c r="BFX65" s="8"/>
      <c r="BFY65" s="8"/>
      <c r="BFZ65" s="8"/>
      <c r="BGA65" s="8"/>
      <c r="BGB65" s="8"/>
      <c r="BGC65" s="8"/>
      <c r="BGD65" s="8"/>
      <c r="BGE65" s="8"/>
      <c r="BGF65" s="8"/>
      <c r="BGG65" s="8"/>
      <c r="BGH65" s="8"/>
      <c r="BGI65" s="8"/>
      <c r="BGJ65" s="8"/>
      <c r="BGK65" s="8"/>
      <c r="BGL65" s="8"/>
      <c r="BGM65" s="8"/>
      <c r="BGN65" s="8"/>
      <c r="BGO65" s="8"/>
      <c r="BGP65" s="8"/>
      <c r="BGQ65" s="8"/>
      <c r="BGR65" s="8"/>
      <c r="BGS65" s="8"/>
      <c r="BGT65" s="8"/>
      <c r="BGU65" s="8"/>
      <c r="BGV65" s="8"/>
      <c r="BGW65" s="8"/>
      <c r="BGX65" s="8"/>
      <c r="BGY65" s="8"/>
      <c r="BGZ65" s="8"/>
      <c r="BHA65" s="8"/>
      <c r="BHB65" s="8"/>
      <c r="BHC65" s="8"/>
      <c r="BHD65" s="8"/>
      <c r="BHE65" s="8"/>
      <c r="BHF65" s="8"/>
      <c r="BHG65" s="8"/>
      <c r="BHH65" s="8"/>
      <c r="BHI65" s="8"/>
      <c r="BHJ65" s="8"/>
      <c r="BHK65" s="8"/>
      <c r="BHL65" s="8"/>
      <c r="BHM65" s="8"/>
      <c r="BHN65" s="8"/>
      <c r="BHO65" s="8"/>
      <c r="BHP65" s="8"/>
      <c r="BHQ65" s="8"/>
      <c r="BHR65" s="8"/>
      <c r="BHS65" s="8"/>
      <c r="BHT65" s="8"/>
      <c r="BHU65" s="8"/>
      <c r="BHV65" s="8"/>
      <c r="BHW65" s="8"/>
      <c r="BHX65" s="8"/>
      <c r="BHY65" s="8"/>
      <c r="BHZ65" s="8"/>
      <c r="BIA65" s="8"/>
      <c r="BIB65" s="8"/>
      <c r="BIC65" s="8"/>
      <c r="BID65" s="8"/>
      <c r="BIE65" s="8"/>
      <c r="BIF65" s="8"/>
      <c r="BIG65" s="8"/>
      <c r="BIH65" s="8"/>
      <c r="BII65" s="8"/>
      <c r="BIJ65" s="8"/>
      <c r="BIK65" s="8"/>
      <c r="BIL65" s="8"/>
      <c r="BIM65" s="8"/>
      <c r="BIN65" s="8"/>
      <c r="BIO65" s="8"/>
      <c r="BIP65" s="8"/>
      <c r="BIQ65" s="8"/>
      <c r="BIR65" s="8"/>
      <c r="BIS65" s="8"/>
      <c r="BIT65" s="8"/>
      <c r="BIU65" s="8"/>
      <c r="BIV65" s="8"/>
      <c r="BIW65" s="8"/>
      <c r="BIX65" s="8"/>
      <c r="BIY65" s="8"/>
      <c r="BIZ65" s="8"/>
      <c r="BJA65" s="8"/>
      <c r="BJB65" s="8"/>
      <c r="BJC65" s="8"/>
      <c r="BJD65" s="8"/>
      <c r="BJE65" s="8"/>
      <c r="BJF65" s="8"/>
      <c r="BJG65" s="8"/>
      <c r="BJH65" s="8"/>
      <c r="BJI65" s="8"/>
      <c r="BJJ65" s="8"/>
      <c r="BJK65" s="8"/>
      <c r="BJL65" s="8"/>
      <c r="BJM65" s="8"/>
      <c r="BJN65" s="8"/>
      <c r="BJO65" s="8"/>
      <c r="BJP65" s="8"/>
      <c r="BJQ65" s="8"/>
      <c r="BJR65" s="8"/>
      <c r="BJS65" s="8"/>
      <c r="BJT65" s="8"/>
      <c r="BJU65" s="8"/>
      <c r="BJV65" s="8"/>
      <c r="BJW65" s="8"/>
      <c r="BJX65" s="8"/>
      <c r="BJY65" s="8"/>
      <c r="BJZ65" s="8"/>
      <c r="BKA65" s="8"/>
      <c r="BKB65" s="8"/>
      <c r="BKC65" s="8"/>
      <c r="BKD65" s="8"/>
      <c r="BKE65" s="8"/>
      <c r="BKF65" s="8"/>
      <c r="BKG65" s="8"/>
      <c r="BKH65" s="8"/>
      <c r="BKI65" s="8"/>
      <c r="BKJ65" s="8"/>
      <c r="BKK65" s="8"/>
      <c r="BKL65" s="8"/>
      <c r="BKM65" s="8"/>
      <c r="BKN65" s="8"/>
      <c r="BKO65" s="8"/>
      <c r="BKP65" s="8"/>
      <c r="BKQ65" s="8"/>
      <c r="BKR65" s="8"/>
      <c r="BKS65" s="8"/>
      <c r="BKT65" s="8"/>
      <c r="BKU65" s="8"/>
      <c r="BKV65" s="8"/>
      <c r="BKW65" s="8"/>
      <c r="BKX65" s="8"/>
      <c r="BKY65" s="8"/>
      <c r="BKZ65" s="8"/>
      <c r="BLA65" s="8"/>
      <c r="BLB65" s="8"/>
      <c r="BLC65" s="8"/>
      <c r="BLD65" s="8"/>
      <c r="BLE65" s="8"/>
      <c r="BLF65" s="8"/>
      <c r="BLG65" s="8"/>
      <c r="BLH65" s="8"/>
      <c r="BLI65" s="8"/>
      <c r="BLJ65" s="8"/>
      <c r="BLK65" s="8"/>
      <c r="BLL65" s="8"/>
      <c r="BLM65" s="8"/>
      <c r="BLN65" s="8"/>
      <c r="BLO65" s="8"/>
      <c r="BLP65" s="8"/>
      <c r="BLQ65" s="8"/>
      <c r="BLR65" s="8"/>
      <c r="BLS65" s="8"/>
      <c r="BLT65" s="8"/>
      <c r="BLU65" s="8"/>
      <c r="BLV65" s="8"/>
      <c r="BLW65" s="8"/>
      <c r="BLX65" s="8"/>
      <c r="BLY65" s="8"/>
      <c r="BLZ65" s="8"/>
      <c r="BMA65" s="8"/>
      <c r="BMB65" s="8"/>
      <c r="BMC65" s="8"/>
      <c r="BMD65" s="8"/>
      <c r="BME65" s="8"/>
      <c r="BMF65" s="8"/>
      <c r="BMG65" s="8"/>
      <c r="BMH65" s="8"/>
      <c r="BMI65" s="8"/>
      <c r="BMJ65" s="8"/>
      <c r="BMK65" s="8"/>
      <c r="BML65" s="8"/>
      <c r="BMM65" s="8"/>
      <c r="BMN65" s="8"/>
      <c r="BMO65" s="8"/>
      <c r="BMP65" s="8"/>
      <c r="BMQ65" s="8"/>
      <c r="BMR65" s="8"/>
      <c r="BMS65" s="8"/>
      <c r="BMT65" s="8"/>
      <c r="BMU65" s="8"/>
      <c r="BMV65" s="8"/>
      <c r="BMW65" s="8"/>
      <c r="BMX65" s="8"/>
      <c r="BMY65" s="8"/>
      <c r="BMZ65" s="8"/>
      <c r="BNA65" s="8"/>
      <c r="BNB65" s="8"/>
      <c r="BNC65" s="8"/>
      <c r="BND65" s="8"/>
      <c r="BNE65" s="8"/>
      <c r="BNF65" s="8"/>
      <c r="BNG65" s="8"/>
      <c r="BNH65" s="8"/>
      <c r="BNI65" s="8"/>
      <c r="BNJ65" s="8"/>
      <c r="BNK65" s="8"/>
      <c r="BNL65" s="8"/>
      <c r="BNM65" s="8"/>
      <c r="BNN65" s="8"/>
      <c r="BNO65" s="8"/>
      <c r="BNP65" s="8"/>
      <c r="BNQ65" s="8"/>
      <c r="BNR65" s="8"/>
      <c r="BNS65" s="8"/>
      <c r="BNT65" s="8"/>
      <c r="BNU65" s="8"/>
      <c r="BNV65" s="8"/>
      <c r="BNW65" s="8"/>
      <c r="BNX65" s="8"/>
      <c r="BNY65" s="8"/>
      <c r="BNZ65" s="8"/>
      <c r="BOA65" s="8"/>
      <c r="BOB65" s="8"/>
      <c r="BOC65" s="8"/>
      <c r="BOD65" s="8"/>
      <c r="BOE65" s="8"/>
      <c r="BOF65" s="8"/>
      <c r="BOG65" s="8"/>
      <c r="BOH65" s="8"/>
      <c r="BOI65" s="8"/>
      <c r="BOJ65" s="8"/>
      <c r="BOK65" s="8"/>
      <c r="BOL65" s="8"/>
      <c r="BOM65" s="8"/>
      <c r="BON65" s="8"/>
      <c r="BOO65" s="8"/>
      <c r="BOP65" s="8"/>
      <c r="BOQ65" s="8"/>
      <c r="BOR65" s="8"/>
      <c r="BOS65" s="8"/>
      <c r="BOT65" s="8"/>
      <c r="BOU65" s="8"/>
      <c r="BOV65" s="8"/>
      <c r="BOW65" s="8"/>
      <c r="BOX65" s="8"/>
      <c r="BOY65" s="8"/>
      <c r="BOZ65" s="8"/>
      <c r="BPA65" s="8"/>
      <c r="BPB65" s="8"/>
      <c r="BPC65" s="8"/>
      <c r="BPD65" s="8"/>
      <c r="BPE65" s="8"/>
      <c r="BPF65" s="8"/>
      <c r="BPG65" s="8"/>
      <c r="BPH65" s="8"/>
      <c r="BPI65" s="8"/>
      <c r="BPJ65" s="8"/>
      <c r="BPK65" s="8"/>
      <c r="BPL65" s="8"/>
      <c r="BPM65" s="8"/>
      <c r="BPN65" s="8"/>
      <c r="BPO65" s="8"/>
      <c r="BPP65" s="8"/>
      <c r="BPQ65" s="8"/>
      <c r="BPR65" s="8"/>
      <c r="BPS65" s="8"/>
      <c r="BPT65" s="8"/>
      <c r="BPU65" s="8"/>
      <c r="BPV65" s="8"/>
      <c r="BPW65" s="8"/>
      <c r="BPX65" s="8"/>
      <c r="BPY65" s="8"/>
      <c r="BPZ65" s="8"/>
      <c r="BQA65" s="8"/>
      <c r="BQB65" s="8"/>
      <c r="BQC65" s="8"/>
      <c r="BQD65" s="8"/>
      <c r="BQE65" s="8"/>
      <c r="BQF65" s="8"/>
      <c r="BQG65" s="8"/>
      <c r="BQH65" s="8"/>
      <c r="BQI65" s="8"/>
      <c r="BQJ65" s="8"/>
      <c r="BQK65" s="8"/>
      <c r="BQL65" s="8"/>
      <c r="BQM65" s="8"/>
      <c r="BQN65" s="8"/>
      <c r="BQO65" s="8"/>
      <c r="BQP65" s="8"/>
      <c r="BQQ65" s="8"/>
      <c r="BQR65" s="8"/>
      <c r="BQS65" s="8"/>
      <c r="BQT65" s="8"/>
      <c r="BQU65" s="8"/>
      <c r="BQV65" s="8"/>
      <c r="BQW65" s="8"/>
      <c r="BQX65" s="8"/>
      <c r="BQY65" s="8"/>
      <c r="BQZ65" s="8"/>
      <c r="BRA65" s="8"/>
      <c r="BRB65" s="8"/>
      <c r="BRC65" s="8"/>
      <c r="BRD65" s="8"/>
      <c r="BRE65" s="8"/>
      <c r="BRF65" s="8"/>
      <c r="BRG65" s="8"/>
      <c r="BRH65" s="8"/>
      <c r="BRI65" s="8"/>
      <c r="BRJ65" s="8"/>
      <c r="BRK65" s="8"/>
      <c r="BRL65" s="8"/>
      <c r="BRM65" s="8"/>
      <c r="BRN65" s="8"/>
      <c r="BRO65" s="8"/>
      <c r="BRP65" s="8"/>
      <c r="BRQ65" s="8"/>
      <c r="BRR65" s="8"/>
      <c r="BRS65" s="8"/>
      <c r="BRT65" s="8"/>
      <c r="BRU65" s="8"/>
      <c r="BRV65" s="8"/>
      <c r="BRW65" s="8"/>
      <c r="BRX65" s="8"/>
      <c r="BRY65" s="8"/>
      <c r="BRZ65" s="8"/>
      <c r="BSA65" s="8"/>
      <c r="BSB65" s="8"/>
      <c r="BSC65" s="8"/>
      <c r="BSD65" s="8"/>
      <c r="BSE65" s="8"/>
      <c r="BSF65" s="8"/>
      <c r="BSG65" s="8"/>
      <c r="BSH65" s="8"/>
      <c r="BSI65" s="8"/>
      <c r="BSJ65" s="8"/>
      <c r="BSK65" s="8"/>
      <c r="BSL65" s="8"/>
      <c r="BSM65" s="8"/>
      <c r="BSN65" s="8"/>
      <c r="BSO65" s="8"/>
      <c r="BSP65" s="8"/>
      <c r="BSQ65" s="8"/>
      <c r="BSR65" s="8"/>
      <c r="BSS65" s="8"/>
      <c r="BST65" s="8"/>
      <c r="BSU65" s="8"/>
      <c r="BSV65" s="8"/>
      <c r="BSW65" s="8"/>
      <c r="BSX65" s="8"/>
      <c r="BSY65" s="8"/>
      <c r="BSZ65" s="8"/>
      <c r="BTA65" s="8"/>
      <c r="BTB65" s="8"/>
      <c r="BTC65" s="8"/>
      <c r="BTD65" s="8"/>
      <c r="BTE65" s="8"/>
      <c r="BTF65" s="8"/>
      <c r="BTG65" s="8"/>
      <c r="BTH65" s="8"/>
      <c r="BTI65" s="8"/>
      <c r="BTJ65" s="8"/>
      <c r="BTK65" s="8"/>
      <c r="BTL65" s="8"/>
      <c r="BTM65" s="8"/>
      <c r="BTN65" s="8"/>
      <c r="BTO65" s="8"/>
      <c r="BTP65" s="8"/>
      <c r="BTQ65" s="8"/>
      <c r="BTR65" s="8"/>
      <c r="BTS65" s="8"/>
      <c r="BTT65" s="8"/>
      <c r="BTU65" s="8"/>
      <c r="BTV65" s="8"/>
      <c r="BTW65" s="8"/>
      <c r="BTX65" s="8"/>
      <c r="BTY65" s="8"/>
      <c r="BTZ65" s="8"/>
      <c r="BUA65" s="8"/>
      <c r="BUB65" s="8"/>
      <c r="BUC65" s="8"/>
      <c r="BUD65" s="8"/>
      <c r="BUE65" s="8"/>
      <c r="BUF65" s="8"/>
      <c r="BUG65" s="8"/>
      <c r="BUH65" s="8"/>
      <c r="BUI65" s="8"/>
      <c r="BUJ65" s="8"/>
      <c r="BUK65" s="8"/>
      <c r="BUL65" s="8"/>
      <c r="BUM65" s="8"/>
      <c r="BUN65" s="8"/>
      <c r="BUO65" s="8"/>
      <c r="BUP65" s="8"/>
      <c r="BUQ65" s="8"/>
      <c r="BUR65" s="8"/>
      <c r="BUS65" s="8"/>
      <c r="BUT65" s="8"/>
      <c r="BUU65" s="8"/>
      <c r="BUV65" s="8"/>
      <c r="BUW65" s="8"/>
      <c r="BUX65" s="8"/>
      <c r="BUY65" s="8"/>
      <c r="BUZ65" s="8"/>
      <c r="BVA65" s="8"/>
      <c r="BVB65" s="8"/>
      <c r="BVC65" s="8"/>
      <c r="BVD65" s="8"/>
      <c r="BVE65" s="8"/>
      <c r="BVF65" s="8"/>
      <c r="BVG65" s="8"/>
      <c r="BVH65" s="8"/>
      <c r="BVI65" s="8"/>
      <c r="BVJ65" s="8"/>
      <c r="BVK65" s="8"/>
      <c r="BVL65" s="8"/>
      <c r="BVM65" s="8"/>
      <c r="BVN65" s="8"/>
      <c r="BVO65" s="8"/>
      <c r="BVP65" s="8"/>
      <c r="BVQ65" s="8"/>
      <c r="BVR65" s="8"/>
      <c r="BVS65" s="8"/>
      <c r="BVT65" s="8"/>
      <c r="BVU65" s="8"/>
      <c r="BVV65" s="8"/>
      <c r="BVW65" s="8"/>
      <c r="BVX65" s="8"/>
      <c r="BVY65" s="8"/>
      <c r="BVZ65" s="8"/>
      <c r="BWA65" s="8"/>
      <c r="BWB65" s="8"/>
      <c r="BWC65" s="8"/>
      <c r="BWD65" s="8"/>
      <c r="BWE65" s="8"/>
      <c r="BWF65" s="8"/>
      <c r="BWG65" s="8"/>
      <c r="BWH65" s="8"/>
      <c r="BWI65" s="8"/>
      <c r="BWJ65" s="8"/>
      <c r="BWK65" s="8"/>
      <c r="BWL65" s="8"/>
      <c r="BWM65" s="8"/>
      <c r="BWN65" s="8"/>
      <c r="BWO65" s="8"/>
      <c r="BWP65" s="8"/>
      <c r="BWQ65" s="8"/>
      <c r="BWR65" s="8"/>
      <c r="BWS65" s="8"/>
      <c r="BWT65" s="8"/>
      <c r="BWU65" s="8"/>
      <c r="BWV65" s="8"/>
      <c r="BWW65" s="8"/>
      <c r="BWX65" s="8"/>
      <c r="BWY65" s="8"/>
      <c r="BWZ65" s="8"/>
      <c r="BXA65" s="8"/>
      <c r="BXB65" s="8"/>
      <c r="BXC65" s="8"/>
      <c r="BXD65" s="8"/>
      <c r="BXE65" s="8"/>
      <c r="BXF65" s="8"/>
      <c r="BXG65" s="8"/>
      <c r="BXH65" s="8"/>
      <c r="BXI65" s="8"/>
      <c r="BXJ65" s="8"/>
      <c r="BXK65" s="8"/>
      <c r="BXL65" s="8"/>
      <c r="BXM65" s="8"/>
      <c r="BXN65" s="8"/>
      <c r="BXO65" s="8"/>
      <c r="BXP65" s="8"/>
      <c r="BXQ65" s="8"/>
      <c r="BXR65" s="8"/>
      <c r="BXS65" s="8"/>
      <c r="BXT65" s="8"/>
      <c r="BXU65" s="8"/>
      <c r="BXV65" s="8"/>
      <c r="BXW65" s="8"/>
      <c r="BXX65" s="8"/>
      <c r="BXY65" s="8"/>
      <c r="BXZ65" s="8"/>
      <c r="BYA65" s="8"/>
      <c r="BYB65" s="8"/>
      <c r="BYC65" s="8"/>
      <c r="BYD65" s="8"/>
      <c r="BYE65" s="8"/>
      <c r="BYF65" s="8"/>
      <c r="BYG65" s="8"/>
      <c r="BYH65" s="8"/>
      <c r="BYI65" s="8"/>
      <c r="BYJ65" s="8"/>
      <c r="BYK65" s="8"/>
      <c r="BYL65" s="8"/>
      <c r="BYM65" s="8"/>
      <c r="BYN65" s="8"/>
      <c r="BYO65" s="8"/>
      <c r="BYP65" s="8"/>
      <c r="BYQ65" s="8"/>
      <c r="BYR65" s="8"/>
      <c r="BYS65" s="8"/>
      <c r="BYT65" s="8"/>
      <c r="BYU65" s="8"/>
      <c r="BYV65" s="8"/>
      <c r="BYW65" s="8"/>
      <c r="BYX65" s="8"/>
      <c r="BYY65" s="8"/>
      <c r="BYZ65" s="8"/>
      <c r="BZA65" s="8"/>
      <c r="BZB65" s="8"/>
      <c r="BZC65" s="8"/>
      <c r="BZD65" s="8"/>
      <c r="BZE65" s="8"/>
      <c r="BZF65" s="8"/>
      <c r="BZG65" s="8"/>
      <c r="BZH65" s="8"/>
      <c r="BZI65" s="8"/>
      <c r="BZJ65" s="8"/>
      <c r="BZK65" s="8"/>
      <c r="BZL65" s="8"/>
      <c r="BZM65" s="8"/>
      <c r="BZN65" s="8"/>
      <c r="BZO65" s="8"/>
      <c r="BZP65" s="8"/>
      <c r="BZQ65" s="8"/>
      <c r="BZR65" s="8"/>
      <c r="BZS65" s="8"/>
      <c r="BZT65" s="8"/>
      <c r="BZU65" s="8"/>
      <c r="BZV65" s="8"/>
      <c r="BZW65" s="8"/>
      <c r="BZX65" s="8"/>
      <c r="BZY65" s="8"/>
      <c r="BZZ65" s="8"/>
      <c r="CAA65" s="8"/>
      <c r="CAB65" s="8"/>
      <c r="CAC65" s="8"/>
      <c r="CAD65" s="8"/>
      <c r="CAE65" s="8"/>
      <c r="CAF65" s="8"/>
      <c r="CAG65" s="8"/>
      <c r="CAH65" s="8"/>
      <c r="CAI65" s="8"/>
      <c r="CAJ65" s="8"/>
      <c r="CAK65" s="8"/>
      <c r="CAL65" s="8"/>
      <c r="CAM65" s="8"/>
      <c r="CAN65" s="8"/>
      <c r="CAO65" s="8"/>
      <c r="CAP65" s="8"/>
      <c r="CAQ65" s="8"/>
      <c r="CAR65" s="8"/>
      <c r="CAS65" s="8"/>
      <c r="CAT65" s="8"/>
      <c r="CAU65" s="8"/>
      <c r="CAV65" s="8"/>
      <c r="CAW65" s="8"/>
      <c r="CAX65" s="8"/>
      <c r="CAY65" s="8"/>
      <c r="CAZ65" s="8"/>
      <c r="CBA65" s="8"/>
      <c r="CBB65" s="8"/>
      <c r="CBC65" s="8"/>
      <c r="CBD65" s="8"/>
      <c r="CBE65" s="8"/>
      <c r="CBF65" s="8"/>
      <c r="CBG65" s="8"/>
      <c r="CBH65" s="8"/>
      <c r="CBI65" s="8"/>
      <c r="CBJ65" s="8"/>
      <c r="CBK65" s="8"/>
      <c r="CBL65" s="8"/>
      <c r="CBM65" s="8"/>
      <c r="CBN65" s="8"/>
      <c r="CBO65" s="8"/>
      <c r="CBP65" s="8"/>
      <c r="CBQ65" s="8"/>
      <c r="CBR65" s="8"/>
      <c r="CBS65" s="8"/>
      <c r="CBT65" s="8"/>
      <c r="CBU65" s="8"/>
      <c r="CBV65" s="8"/>
      <c r="CBW65" s="8"/>
      <c r="CBX65" s="8"/>
      <c r="CBY65" s="8"/>
      <c r="CBZ65" s="8"/>
      <c r="CCA65" s="8"/>
      <c r="CCB65" s="8"/>
      <c r="CCC65" s="8"/>
      <c r="CCD65" s="8"/>
      <c r="CCE65" s="8"/>
      <c r="CCF65" s="8"/>
      <c r="CCG65" s="8"/>
      <c r="CCH65" s="8"/>
      <c r="CCI65" s="8"/>
      <c r="CCJ65" s="8"/>
      <c r="CCK65" s="8"/>
      <c r="CCL65" s="8"/>
      <c r="CCM65" s="8"/>
      <c r="CCN65" s="8"/>
      <c r="CCO65" s="8"/>
      <c r="CCP65" s="8"/>
      <c r="CCQ65" s="8"/>
      <c r="CCR65" s="8"/>
      <c r="CCS65" s="8"/>
      <c r="CCT65" s="8"/>
      <c r="CCU65" s="8"/>
      <c r="CCV65" s="8"/>
      <c r="CCW65" s="8"/>
      <c r="CCX65" s="8"/>
      <c r="CCY65" s="8"/>
      <c r="CCZ65" s="8"/>
      <c r="CDA65" s="8"/>
      <c r="CDB65" s="8"/>
      <c r="CDC65" s="8"/>
      <c r="CDD65" s="8"/>
      <c r="CDE65" s="8"/>
      <c r="CDF65" s="8"/>
      <c r="CDG65" s="8"/>
      <c r="CDH65" s="8"/>
      <c r="CDI65" s="8"/>
      <c r="CDJ65" s="8"/>
      <c r="CDK65" s="8"/>
      <c r="CDL65" s="8"/>
      <c r="CDM65" s="8"/>
      <c r="CDN65" s="8"/>
      <c r="CDO65" s="8"/>
      <c r="CDP65" s="8"/>
      <c r="CDQ65" s="8"/>
      <c r="CDR65" s="8"/>
      <c r="CDS65" s="8"/>
      <c r="CDT65" s="8"/>
      <c r="CDU65" s="8"/>
      <c r="CDV65" s="8"/>
      <c r="CDW65" s="8"/>
      <c r="CDX65" s="8"/>
      <c r="CDY65" s="8"/>
      <c r="CDZ65" s="8"/>
      <c r="CEA65" s="8"/>
      <c r="CEB65" s="8"/>
      <c r="CEC65" s="8"/>
      <c r="CED65" s="8"/>
      <c r="CEE65" s="8"/>
      <c r="CEF65" s="8"/>
      <c r="CEG65" s="8"/>
      <c r="CEH65" s="8"/>
      <c r="CEI65" s="8"/>
      <c r="CEJ65" s="8"/>
      <c r="CEK65" s="8"/>
      <c r="CEL65" s="8"/>
      <c r="CEM65" s="8"/>
      <c r="CEN65" s="8"/>
      <c r="CEO65" s="8"/>
      <c r="CEP65" s="8"/>
      <c r="CEQ65" s="8"/>
      <c r="CER65" s="8"/>
      <c r="CES65" s="8"/>
      <c r="CET65" s="8"/>
      <c r="CEU65" s="8"/>
      <c r="CEV65" s="8"/>
      <c r="CEW65" s="8"/>
      <c r="CEX65" s="8"/>
      <c r="CEY65" s="8"/>
      <c r="CEZ65" s="8"/>
      <c r="CFA65" s="8"/>
      <c r="CFB65" s="8"/>
      <c r="CFC65" s="8"/>
      <c r="CFD65" s="8"/>
      <c r="CFE65" s="8"/>
      <c r="CFF65" s="8"/>
      <c r="CFG65" s="8"/>
      <c r="CFH65" s="8"/>
      <c r="CFI65" s="8"/>
      <c r="CFJ65" s="8"/>
      <c r="CFK65" s="8"/>
      <c r="CFL65" s="8"/>
      <c r="CFM65" s="8"/>
      <c r="CFN65" s="8"/>
      <c r="CFO65" s="8"/>
      <c r="CFP65" s="8"/>
      <c r="CFQ65" s="8"/>
      <c r="CFR65" s="8"/>
      <c r="CFS65" s="8"/>
      <c r="CFT65" s="8"/>
      <c r="CFU65" s="8"/>
      <c r="CFV65" s="8"/>
      <c r="CFW65" s="8"/>
      <c r="CFX65" s="8"/>
      <c r="CFY65" s="8"/>
      <c r="CFZ65" s="8"/>
      <c r="CGA65" s="8"/>
      <c r="CGB65" s="8"/>
      <c r="CGC65" s="8"/>
      <c r="CGD65" s="8"/>
      <c r="CGE65" s="8"/>
      <c r="CGF65" s="8"/>
      <c r="CGG65" s="8"/>
      <c r="CGH65" s="8"/>
      <c r="CGI65" s="8"/>
      <c r="CGJ65" s="8"/>
      <c r="CGK65" s="8"/>
      <c r="CGL65" s="8"/>
      <c r="CGM65" s="8"/>
      <c r="CGN65" s="8"/>
      <c r="CGO65" s="8"/>
      <c r="CGP65" s="8"/>
      <c r="CGQ65" s="8"/>
      <c r="CGR65" s="8"/>
      <c r="CGS65" s="8"/>
      <c r="CGT65" s="8"/>
      <c r="CGU65" s="8"/>
      <c r="CGV65" s="8"/>
      <c r="CGW65" s="8"/>
      <c r="CGX65" s="8"/>
      <c r="CGY65" s="8"/>
      <c r="CGZ65" s="8"/>
      <c r="CHA65" s="8"/>
      <c r="CHB65" s="8"/>
      <c r="CHC65" s="8"/>
      <c r="CHD65" s="8"/>
      <c r="CHE65" s="8"/>
      <c r="CHF65" s="8"/>
      <c r="CHG65" s="8"/>
      <c r="CHH65" s="8"/>
      <c r="CHI65" s="8"/>
      <c r="CHJ65" s="8"/>
      <c r="CHK65" s="8"/>
      <c r="CHL65" s="8"/>
      <c r="CHM65" s="8"/>
      <c r="CHN65" s="8"/>
      <c r="CHO65" s="8"/>
      <c r="CHP65" s="8"/>
      <c r="CHQ65" s="8"/>
      <c r="CHR65" s="8"/>
      <c r="CHS65" s="8"/>
      <c r="CHT65" s="8"/>
      <c r="CHU65" s="8"/>
      <c r="CHV65" s="8"/>
      <c r="CHW65" s="8"/>
      <c r="CHX65" s="8"/>
      <c r="CHY65" s="8"/>
      <c r="CHZ65" s="8"/>
      <c r="CIA65" s="8"/>
      <c r="CIB65" s="8"/>
      <c r="CIC65" s="8"/>
      <c r="CID65" s="8"/>
      <c r="CIE65" s="8"/>
      <c r="CIF65" s="8"/>
      <c r="CIG65" s="8"/>
      <c r="CIH65" s="8"/>
      <c r="CII65" s="8"/>
      <c r="CIJ65" s="8"/>
      <c r="CIK65" s="8"/>
      <c r="CIL65" s="8"/>
      <c r="CIM65" s="8"/>
      <c r="CIN65" s="8"/>
      <c r="CIO65" s="8"/>
      <c r="CIP65" s="8"/>
      <c r="CIQ65" s="8"/>
      <c r="CIR65" s="8"/>
      <c r="CIS65" s="8"/>
      <c r="CIT65" s="8"/>
      <c r="CIU65" s="8"/>
      <c r="CIV65" s="8"/>
      <c r="CIW65" s="8"/>
      <c r="CIX65" s="8"/>
      <c r="CIY65" s="8"/>
      <c r="CIZ65" s="8"/>
      <c r="CJA65" s="8"/>
      <c r="CJB65" s="8"/>
      <c r="CJC65" s="8"/>
      <c r="CJD65" s="8"/>
      <c r="CJE65" s="8"/>
      <c r="CJF65" s="8"/>
      <c r="CJG65" s="8"/>
      <c r="CJH65" s="8"/>
      <c r="CJI65" s="8"/>
      <c r="CJJ65" s="8"/>
      <c r="CJK65" s="8"/>
      <c r="CJL65" s="8"/>
      <c r="CJM65" s="8"/>
      <c r="CJN65" s="8"/>
      <c r="CJO65" s="8"/>
      <c r="CJP65" s="8"/>
      <c r="CJQ65" s="8"/>
      <c r="CJR65" s="8"/>
      <c r="CJS65" s="8"/>
      <c r="CJT65" s="8"/>
      <c r="CJU65" s="8"/>
      <c r="CJV65" s="8"/>
      <c r="CJW65" s="8"/>
      <c r="CJX65" s="8"/>
      <c r="CJY65" s="8"/>
      <c r="CJZ65" s="8"/>
      <c r="CKA65" s="8"/>
      <c r="CKB65" s="8"/>
      <c r="CKC65" s="8"/>
      <c r="CKD65" s="8"/>
      <c r="CKE65" s="8"/>
      <c r="CKF65" s="8"/>
      <c r="CKG65" s="8"/>
      <c r="CKH65" s="8"/>
      <c r="CKI65" s="8"/>
      <c r="CKJ65" s="8"/>
      <c r="CKK65" s="8"/>
      <c r="CKL65" s="8"/>
      <c r="CKM65" s="8"/>
      <c r="CKN65" s="8"/>
      <c r="CKO65" s="8"/>
      <c r="CKP65" s="8"/>
      <c r="CKQ65" s="8"/>
      <c r="CKR65" s="8"/>
      <c r="CKS65" s="8"/>
      <c r="CKT65" s="8"/>
      <c r="CKU65" s="8"/>
      <c r="CKV65" s="8"/>
      <c r="CKW65" s="8"/>
      <c r="CKX65" s="8"/>
      <c r="CKY65" s="8"/>
      <c r="CKZ65" s="8"/>
      <c r="CLA65" s="8"/>
      <c r="CLB65" s="8"/>
      <c r="CLC65" s="8"/>
      <c r="CLD65" s="8"/>
      <c r="CLE65" s="8"/>
      <c r="CLF65" s="8"/>
      <c r="CLG65" s="8"/>
      <c r="CLH65" s="8"/>
      <c r="CLI65" s="8"/>
      <c r="CLJ65" s="8"/>
      <c r="CLK65" s="8"/>
      <c r="CLL65" s="8"/>
      <c r="CLM65" s="8"/>
      <c r="CLN65" s="8"/>
      <c r="CLO65" s="8"/>
      <c r="CLP65" s="8"/>
      <c r="CLQ65" s="8"/>
      <c r="CLR65" s="8"/>
      <c r="CLS65" s="8"/>
      <c r="CLT65" s="8"/>
      <c r="CLU65" s="8"/>
      <c r="CLV65" s="8"/>
      <c r="CLW65" s="8"/>
      <c r="CLX65" s="8"/>
      <c r="CLY65" s="8"/>
      <c r="CLZ65" s="8"/>
      <c r="CMA65" s="8"/>
      <c r="CMB65" s="8"/>
      <c r="CMC65" s="8"/>
      <c r="CMD65" s="8"/>
      <c r="CME65" s="8"/>
      <c r="CMF65" s="8"/>
      <c r="CMG65" s="8"/>
      <c r="CMH65" s="8"/>
      <c r="CMI65" s="8"/>
      <c r="CMJ65" s="8"/>
      <c r="CMK65" s="8"/>
      <c r="CML65" s="8"/>
      <c r="CMM65" s="8"/>
      <c r="CMN65" s="8"/>
      <c r="CMO65" s="8"/>
      <c r="CMP65" s="8"/>
      <c r="CMQ65" s="8"/>
      <c r="CMR65" s="8"/>
      <c r="CMS65" s="8"/>
      <c r="CMT65" s="8"/>
      <c r="CMU65" s="8"/>
      <c r="CMV65" s="8"/>
      <c r="CMW65" s="8"/>
      <c r="CMX65" s="8"/>
      <c r="CMY65" s="8"/>
      <c r="CMZ65" s="8"/>
      <c r="CNA65" s="8"/>
      <c r="CNB65" s="8"/>
      <c r="CNC65" s="8"/>
      <c r="CND65" s="8"/>
      <c r="CNE65" s="8"/>
      <c r="CNF65" s="8"/>
      <c r="CNG65" s="8"/>
      <c r="CNH65" s="8"/>
      <c r="CNI65" s="8"/>
      <c r="CNJ65" s="8"/>
      <c r="CNK65" s="8"/>
      <c r="CNL65" s="8"/>
      <c r="CNM65" s="8"/>
      <c r="CNN65" s="8"/>
      <c r="CNO65" s="8"/>
      <c r="CNP65" s="8"/>
      <c r="CNQ65" s="8"/>
      <c r="CNR65" s="8"/>
      <c r="CNS65" s="8"/>
      <c r="CNT65" s="8"/>
      <c r="CNU65" s="8"/>
      <c r="CNV65" s="8"/>
      <c r="CNW65" s="8"/>
      <c r="CNX65" s="8"/>
      <c r="CNY65" s="8"/>
      <c r="CNZ65" s="8"/>
      <c r="COA65" s="8"/>
      <c r="COB65" s="8"/>
      <c r="COC65" s="8"/>
      <c r="COD65" s="8"/>
      <c r="COE65" s="8"/>
      <c r="COF65" s="8"/>
      <c r="COG65" s="8"/>
      <c r="COH65" s="8"/>
      <c r="COI65" s="8"/>
      <c r="COJ65" s="8"/>
      <c r="COK65" s="8"/>
      <c r="COL65" s="8"/>
      <c r="COM65" s="8"/>
      <c r="CON65" s="8"/>
      <c r="COO65" s="8"/>
      <c r="COP65" s="8"/>
      <c r="COQ65" s="8"/>
      <c r="COR65" s="8"/>
      <c r="COS65" s="8"/>
      <c r="COT65" s="8"/>
      <c r="COU65" s="8"/>
      <c r="COV65" s="8"/>
      <c r="COW65" s="8"/>
      <c r="COX65" s="8"/>
      <c r="COY65" s="8"/>
      <c r="COZ65" s="8"/>
      <c r="CPA65" s="8"/>
      <c r="CPB65" s="8"/>
      <c r="CPC65" s="8"/>
      <c r="CPD65" s="8"/>
      <c r="CPE65" s="8"/>
      <c r="CPF65" s="8"/>
      <c r="CPG65" s="8"/>
      <c r="CPH65" s="8"/>
      <c r="CPI65" s="8"/>
      <c r="CPJ65" s="8"/>
      <c r="CPK65" s="8"/>
      <c r="CPL65" s="8"/>
      <c r="CPM65" s="8"/>
      <c r="CPN65" s="8"/>
      <c r="CPO65" s="8"/>
      <c r="CPP65" s="8"/>
      <c r="CPQ65" s="8"/>
      <c r="CPR65" s="8"/>
      <c r="CPS65" s="8"/>
      <c r="CPT65" s="8"/>
      <c r="CPU65" s="8"/>
      <c r="CPV65" s="8"/>
      <c r="CPW65" s="8"/>
      <c r="CPX65" s="8"/>
      <c r="CPY65" s="8"/>
      <c r="CPZ65" s="8"/>
      <c r="CQA65" s="8"/>
      <c r="CQB65" s="8"/>
      <c r="CQC65" s="8"/>
      <c r="CQD65" s="8"/>
      <c r="CQE65" s="8"/>
      <c r="CQF65" s="8"/>
      <c r="CQG65" s="8"/>
      <c r="CQH65" s="8"/>
      <c r="CQI65" s="8"/>
      <c r="CQJ65" s="8"/>
      <c r="CQK65" s="8"/>
      <c r="CQL65" s="8"/>
      <c r="CQM65" s="8"/>
      <c r="CQN65" s="8"/>
      <c r="CQO65" s="8"/>
      <c r="CQP65" s="8"/>
      <c r="CQQ65" s="8"/>
      <c r="CQR65" s="8"/>
      <c r="CQS65" s="8"/>
      <c r="CQT65" s="8"/>
      <c r="CQU65" s="8"/>
      <c r="CQV65" s="8"/>
      <c r="CQW65" s="8"/>
      <c r="CQX65" s="8"/>
      <c r="CQY65" s="8"/>
      <c r="CQZ65" s="8"/>
      <c r="CRA65" s="8"/>
      <c r="CRB65" s="8"/>
      <c r="CRC65" s="8"/>
      <c r="CRD65" s="8"/>
      <c r="CRE65" s="8"/>
      <c r="CRF65" s="8"/>
      <c r="CRG65" s="8"/>
      <c r="CRH65" s="8"/>
      <c r="CRI65" s="8"/>
      <c r="CRJ65" s="8"/>
      <c r="CRK65" s="8"/>
      <c r="CRL65" s="8"/>
      <c r="CRM65" s="8"/>
      <c r="CRN65" s="8"/>
      <c r="CRO65" s="8"/>
      <c r="CRP65" s="8"/>
      <c r="CRQ65" s="8"/>
      <c r="CRR65" s="8"/>
      <c r="CRS65" s="8"/>
      <c r="CRT65" s="8"/>
      <c r="CRU65" s="8"/>
      <c r="CRV65" s="8"/>
      <c r="CRW65" s="8"/>
      <c r="CRX65" s="8"/>
      <c r="CRY65" s="8"/>
      <c r="CRZ65" s="8"/>
      <c r="CSA65" s="8"/>
      <c r="CSB65" s="8"/>
      <c r="CSC65" s="8"/>
      <c r="CSD65" s="8"/>
      <c r="CSE65" s="8"/>
      <c r="CSF65" s="8"/>
      <c r="CSG65" s="8"/>
      <c r="CSH65" s="8"/>
      <c r="CSI65" s="8"/>
      <c r="CSJ65" s="8"/>
      <c r="CSK65" s="8"/>
      <c r="CSL65" s="8"/>
      <c r="CSM65" s="8"/>
      <c r="CSN65" s="8"/>
      <c r="CSO65" s="8"/>
      <c r="CSP65" s="8"/>
      <c r="CSQ65" s="8"/>
      <c r="CSR65" s="8"/>
      <c r="CSS65" s="8"/>
      <c r="CST65" s="8"/>
      <c r="CSU65" s="8"/>
      <c r="CSV65" s="8"/>
      <c r="CSW65" s="8"/>
      <c r="CSX65" s="8"/>
      <c r="CSY65" s="8"/>
      <c r="CSZ65" s="8"/>
      <c r="CTA65" s="8"/>
      <c r="CTB65" s="8"/>
      <c r="CTC65" s="8"/>
      <c r="CTD65" s="8"/>
      <c r="CTE65" s="8"/>
      <c r="CTF65" s="8"/>
      <c r="CTG65" s="8"/>
      <c r="CTH65" s="8"/>
      <c r="CTI65" s="8"/>
      <c r="CTJ65" s="8"/>
      <c r="CTK65" s="8"/>
      <c r="CTL65" s="8"/>
      <c r="CTM65" s="8"/>
      <c r="CTN65" s="8"/>
      <c r="CTO65" s="8"/>
      <c r="CTP65" s="8"/>
      <c r="CTQ65" s="8"/>
      <c r="CTR65" s="8"/>
      <c r="CTS65" s="8"/>
      <c r="CTT65" s="8"/>
      <c r="CTU65" s="8"/>
      <c r="CTV65" s="8"/>
      <c r="CTW65" s="8"/>
      <c r="CTX65" s="8"/>
      <c r="CTY65" s="8"/>
      <c r="CTZ65" s="8"/>
      <c r="CUA65" s="8"/>
      <c r="CUB65" s="8"/>
      <c r="CUC65" s="8"/>
      <c r="CUD65" s="8"/>
      <c r="CUE65" s="8"/>
      <c r="CUF65" s="8"/>
      <c r="CUG65" s="8"/>
      <c r="CUH65" s="8"/>
      <c r="CUI65" s="8"/>
      <c r="CUJ65" s="8"/>
      <c r="CUK65" s="8"/>
      <c r="CUL65" s="8"/>
      <c r="CUM65" s="8"/>
      <c r="CUN65" s="8"/>
      <c r="CUO65" s="8"/>
      <c r="CUP65" s="8"/>
      <c r="CUQ65" s="8"/>
      <c r="CUR65" s="8"/>
      <c r="CUS65" s="8"/>
      <c r="CUT65" s="8"/>
      <c r="CUU65" s="8"/>
      <c r="CUV65" s="8"/>
      <c r="CUW65" s="8"/>
      <c r="CUX65" s="8"/>
      <c r="CUY65" s="8"/>
      <c r="CUZ65" s="8"/>
      <c r="CVA65" s="8"/>
      <c r="CVB65" s="8"/>
      <c r="CVC65" s="8"/>
      <c r="CVD65" s="8"/>
      <c r="CVE65" s="8"/>
      <c r="CVF65" s="8"/>
      <c r="CVG65" s="8"/>
      <c r="CVH65" s="8"/>
      <c r="CVI65" s="8"/>
      <c r="CVJ65" s="8"/>
      <c r="CVK65" s="8"/>
      <c r="CVL65" s="8"/>
      <c r="CVM65" s="8"/>
      <c r="CVN65" s="8"/>
      <c r="CVO65" s="8"/>
      <c r="CVP65" s="8"/>
      <c r="CVQ65" s="8"/>
      <c r="CVR65" s="8"/>
      <c r="CVS65" s="8"/>
      <c r="CVT65" s="8"/>
      <c r="CVU65" s="8"/>
      <c r="CVV65" s="8"/>
      <c r="CVW65" s="8"/>
      <c r="CVX65" s="8"/>
      <c r="CVY65" s="8"/>
      <c r="CVZ65" s="8"/>
      <c r="CWA65" s="8"/>
      <c r="CWB65" s="8"/>
      <c r="CWC65" s="8"/>
      <c r="CWD65" s="8"/>
      <c r="CWE65" s="8"/>
      <c r="CWF65" s="8"/>
      <c r="CWG65" s="8"/>
      <c r="CWH65" s="8"/>
      <c r="CWI65" s="8"/>
      <c r="CWJ65" s="8"/>
      <c r="CWK65" s="8"/>
      <c r="CWL65" s="8"/>
      <c r="CWM65" s="8"/>
      <c r="CWN65" s="8"/>
      <c r="CWO65" s="8"/>
      <c r="CWP65" s="8"/>
      <c r="CWQ65" s="8"/>
      <c r="CWR65" s="8"/>
      <c r="CWS65" s="8"/>
      <c r="CWT65" s="8"/>
      <c r="CWU65" s="8"/>
      <c r="CWV65" s="8"/>
      <c r="CWW65" s="8"/>
      <c r="CWX65" s="8"/>
      <c r="CWY65" s="8"/>
      <c r="CWZ65" s="8"/>
      <c r="CXA65" s="8"/>
      <c r="CXB65" s="8"/>
      <c r="CXC65" s="8"/>
      <c r="CXD65" s="8"/>
      <c r="CXE65" s="8"/>
      <c r="CXF65" s="8"/>
      <c r="CXG65" s="8"/>
      <c r="CXH65" s="8"/>
      <c r="CXI65" s="8"/>
      <c r="CXJ65" s="8"/>
      <c r="CXK65" s="8"/>
      <c r="CXL65" s="8"/>
      <c r="CXM65" s="8"/>
      <c r="CXN65" s="8"/>
      <c r="CXO65" s="8"/>
      <c r="CXP65" s="8"/>
      <c r="CXQ65" s="8"/>
      <c r="CXR65" s="8"/>
      <c r="CXS65" s="8"/>
      <c r="CXT65" s="8"/>
      <c r="CXU65" s="8"/>
      <c r="CXV65" s="8"/>
      <c r="CXW65" s="8"/>
      <c r="CXX65" s="8"/>
      <c r="CXY65" s="8"/>
      <c r="CXZ65" s="8"/>
      <c r="CYA65" s="8"/>
      <c r="CYB65" s="8"/>
      <c r="CYC65" s="8"/>
      <c r="CYD65" s="8"/>
      <c r="CYE65" s="8"/>
      <c r="CYF65" s="8"/>
      <c r="CYG65" s="8"/>
      <c r="CYH65" s="8"/>
      <c r="CYI65" s="8"/>
      <c r="CYJ65" s="8"/>
      <c r="CYK65" s="8"/>
      <c r="CYL65" s="8"/>
      <c r="CYM65" s="8"/>
      <c r="CYN65" s="8"/>
      <c r="CYO65" s="8"/>
      <c r="CYP65" s="8"/>
      <c r="CYQ65" s="8"/>
      <c r="CYR65" s="8"/>
      <c r="CYS65" s="8"/>
      <c r="CYT65" s="8"/>
      <c r="CYU65" s="8"/>
      <c r="CYV65" s="8"/>
      <c r="CYW65" s="8"/>
      <c r="CYX65" s="8"/>
      <c r="CYY65" s="8"/>
      <c r="CYZ65" s="8"/>
      <c r="CZA65" s="8"/>
      <c r="CZB65" s="8"/>
      <c r="CZC65" s="8"/>
      <c r="CZD65" s="8"/>
      <c r="CZE65" s="8"/>
      <c r="CZF65" s="8"/>
      <c r="CZG65" s="8"/>
      <c r="CZH65" s="8"/>
      <c r="CZI65" s="8"/>
      <c r="CZJ65" s="8"/>
      <c r="CZK65" s="8"/>
      <c r="CZL65" s="8"/>
      <c r="CZM65" s="8"/>
      <c r="CZN65" s="8"/>
      <c r="CZO65" s="8"/>
      <c r="CZP65" s="8"/>
      <c r="CZQ65" s="8"/>
      <c r="CZR65" s="8"/>
      <c r="CZS65" s="8"/>
      <c r="CZT65" s="8"/>
      <c r="CZU65" s="8"/>
      <c r="CZV65" s="8"/>
      <c r="CZW65" s="8"/>
      <c r="CZX65" s="8"/>
      <c r="CZY65" s="8"/>
      <c r="CZZ65" s="8"/>
      <c r="DAA65" s="8"/>
      <c r="DAB65" s="8"/>
      <c r="DAC65" s="8"/>
      <c r="DAD65" s="8"/>
      <c r="DAE65" s="8"/>
      <c r="DAF65" s="8"/>
      <c r="DAG65" s="8"/>
      <c r="DAH65" s="8"/>
      <c r="DAI65" s="8"/>
      <c r="DAJ65" s="8"/>
      <c r="DAK65" s="8"/>
      <c r="DAL65" s="8"/>
      <c r="DAM65" s="8"/>
      <c r="DAN65" s="8"/>
      <c r="DAO65" s="8"/>
      <c r="DAP65" s="8"/>
      <c r="DAQ65" s="8"/>
      <c r="DAR65" s="8"/>
      <c r="DAS65" s="8"/>
      <c r="DAT65" s="8"/>
      <c r="DAU65" s="8"/>
      <c r="DAV65" s="8"/>
      <c r="DAW65" s="8"/>
      <c r="DAX65" s="8"/>
      <c r="DAY65" s="8"/>
      <c r="DAZ65" s="8"/>
      <c r="DBA65" s="8"/>
      <c r="DBB65" s="8"/>
      <c r="DBC65" s="8"/>
      <c r="DBD65" s="8"/>
      <c r="DBE65" s="8"/>
      <c r="DBF65" s="8"/>
      <c r="DBG65" s="8"/>
      <c r="DBH65" s="8"/>
      <c r="DBI65" s="8"/>
      <c r="DBJ65" s="8"/>
      <c r="DBK65" s="8"/>
      <c r="DBL65" s="8"/>
      <c r="DBM65" s="8"/>
      <c r="DBN65" s="8"/>
      <c r="DBO65" s="8"/>
      <c r="DBP65" s="8"/>
      <c r="DBQ65" s="8"/>
      <c r="DBR65" s="8"/>
      <c r="DBS65" s="8"/>
      <c r="DBT65" s="8"/>
      <c r="DBU65" s="8"/>
      <c r="DBV65" s="8"/>
      <c r="DBW65" s="8"/>
      <c r="DBX65" s="8"/>
      <c r="DBY65" s="8"/>
      <c r="DBZ65" s="8"/>
      <c r="DCA65" s="8"/>
      <c r="DCB65" s="8"/>
      <c r="DCC65" s="8"/>
      <c r="DCD65" s="8"/>
      <c r="DCE65" s="8"/>
      <c r="DCF65" s="8"/>
      <c r="DCG65" s="8"/>
      <c r="DCH65" s="8"/>
      <c r="DCI65" s="8"/>
      <c r="DCJ65" s="8"/>
      <c r="DCK65" s="8"/>
      <c r="DCL65" s="8"/>
      <c r="DCM65" s="8"/>
      <c r="DCN65" s="8"/>
      <c r="DCO65" s="8"/>
      <c r="DCP65" s="8"/>
      <c r="DCQ65" s="8"/>
      <c r="DCR65" s="8"/>
      <c r="DCS65" s="8"/>
      <c r="DCT65" s="8"/>
      <c r="DCU65" s="8"/>
      <c r="DCV65" s="8"/>
      <c r="DCW65" s="8"/>
      <c r="DCX65" s="8"/>
      <c r="DCY65" s="8"/>
      <c r="DCZ65" s="8"/>
      <c r="DDA65" s="8"/>
      <c r="DDB65" s="8"/>
      <c r="DDC65" s="8"/>
      <c r="DDD65" s="8"/>
      <c r="DDE65" s="8"/>
      <c r="DDF65" s="8"/>
      <c r="DDG65" s="8"/>
      <c r="DDH65" s="8"/>
      <c r="DDI65" s="8"/>
      <c r="DDJ65" s="8"/>
      <c r="DDK65" s="8"/>
      <c r="DDL65" s="8"/>
      <c r="DDM65" s="8"/>
      <c r="DDN65" s="8"/>
      <c r="DDO65" s="8"/>
      <c r="DDP65" s="8"/>
      <c r="DDQ65" s="8"/>
      <c r="DDR65" s="8"/>
      <c r="DDS65" s="8"/>
      <c r="DDT65" s="8"/>
      <c r="DDU65" s="8"/>
      <c r="DDV65" s="8"/>
      <c r="DDW65" s="8"/>
      <c r="DDX65" s="8"/>
      <c r="DDY65" s="8"/>
      <c r="DDZ65" s="8"/>
      <c r="DEA65" s="8"/>
      <c r="DEB65" s="8"/>
      <c r="DEC65" s="8"/>
      <c r="DED65" s="8"/>
      <c r="DEE65" s="8"/>
      <c r="DEF65" s="8"/>
      <c r="DEG65" s="8"/>
      <c r="DEH65" s="8"/>
      <c r="DEI65" s="8"/>
      <c r="DEJ65" s="8"/>
      <c r="DEK65" s="8"/>
      <c r="DEL65" s="8"/>
      <c r="DEM65" s="8"/>
      <c r="DEN65" s="8"/>
      <c r="DEO65" s="8"/>
      <c r="DEP65" s="8"/>
      <c r="DEQ65" s="8"/>
      <c r="DER65" s="8"/>
      <c r="DES65" s="8"/>
      <c r="DET65" s="8"/>
      <c r="DEU65" s="8"/>
      <c r="DEV65" s="8"/>
      <c r="DEW65" s="8"/>
      <c r="DEX65" s="8"/>
      <c r="DEY65" s="8"/>
      <c r="DEZ65" s="8"/>
      <c r="DFA65" s="8"/>
      <c r="DFB65" s="8"/>
      <c r="DFC65" s="8"/>
      <c r="DFD65" s="8"/>
      <c r="DFE65" s="8"/>
      <c r="DFF65" s="8"/>
      <c r="DFG65" s="8"/>
      <c r="DFH65" s="8"/>
      <c r="DFI65" s="8"/>
      <c r="DFJ65" s="8"/>
      <c r="DFK65" s="8"/>
      <c r="DFL65" s="8"/>
      <c r="DFM65" s="8"/>
      <c r="DFN65" s="8"/>
      <c r="DFO65" s="8"/>
      <c r="DFP65" s="8"/>
      <c r="DFQ65" s="8"/>
      <c r="DFR65" s="8"/>
      <c r="DFS65" s="8"/>
      <c r="DFT65" s="8"/>
      <c r="DFU65" s="8"/>
      <c r="DFV65" s="8"/>
      <c r="DFW65" s="8"/>
      <c r="DFX65" s="8"/>
      <c r="DFY65" s="8"/>
      <c r="DFZ65" s="8"/>
      <c r="DGA65" s="8"/>
      <c r="DGB65" s="8"/>
      <c r="DGC65" s="8"/>
      <c r="DGD65" s="8"/>
      <c r="DGE65" s="8"/>
      <c r="DGF65" s="8"/>
      <c r="DGG65" s="8"/>
      <c r="DGH65" s="8"/>
      <c r="DGI65" s="8"/>
      <c r="DGJ65" s="8"/>
      <c r="DGK65" s="8"/>
      <c r="DGL65" s="8"/>
      <c r="DGM65" s="8"/>
      <c r="DGN65" s="8"/>
      <c r="DGO65" s="8"/>
      <c r="DGP65" s="8"/>
      <c r="DGQ65" s="8"/>
      <c r="DGR65" s="8"/>
      <c r="DGS65" s="8"/>
      <c r="DGT65" s="8"/>
      <c r="DGU65" s="8"/>
      <c r="DGV65" s="8"/>
      <c r="DGW65" s="8"/>
      <c r="DGX65" s="8"/>
      <c r="DGY65" s="8"/>
      <c r="DGZ65" s="8"/>
      <c r="DHA65" s="8"/>
      <c r="DHB65" s="8"/>
      <c r="DHC65" s="8"/>
      <c r="DHD65" s="8"/>
      <c r="DHE65" s="8"/>
      <c r="DHF65" s="8"/>
      <c r="DHG65" s="8"/>
      <c r="DHH65" s="8"/>
      <c r="DHI65" s="8"/>
      <c r="DHJ65" s="8"/>
      <c r="DHK65" s="8"/>
      <c r="DHL65" s="8"/>
      <c r="DHM65" s="8"/>
      <c r="DHN65" s="8"/>
      <c r="DHO65" s="8"/>
      <c r="DHP65" s="8"/>
      <c r="DHQ65" s="8"/>
      <c r="DHR65" s="8"/>
      <c r="DHS65" s="8"/>
      <c r="DHT65" s="8"/>
      <c r="DHU65" s="8"/>
      <c r="DHV65" s="8"/>
      <c r="DHW65" s="8"/>
      <c r="DHX65" s="8"/>
      <c r="DHY65" s="8"/>
      <c r="DHZ65" s="8"/>
      <c r="DIA65" s="8"/>
      <c r="DIB65" s="8"/>
      <c r="DIC65" s="8"/>
      <c r="DID65" s="8"/>
      <c r="DIE65" s="8"/>
      <c r="DIF65" s="8"/>
      <c r="DIG65" s="8"/>
      <c r="DIH65" s="8"/>
      <c r="DII65" s="8"/>
      <c r="DIJ65" s="8"/>
      <c r="DIK65" s="8"/>
      <c r="DIL65" s="8"/>
      <c r="DIM65" s="8"/>
      <c r="DIN65" s="8"/>
      <c r="DIO65" s="8"/>
      <c r="DIP65" s="8"/>
      <c r="DIQ65" s="8"/>
      <c r="DIR65" s="8"/>
      <c r="DIS65" s="8"/>
      <c r="DIT65" s="8"/>
      <c r="DIU65" s="8"/>
      <c r="DIV65" s="8"/>
      <c r="DIW65" s="8"/>
      <c r="DIX65" s="8"/>
      <c r="DIY65" s="8"/>
      <c r="DIZ65" s="8"/>
      <c r="DJA65" s="8"/>
      <c r="DJB65" s="8"/>
      <c r="DJC65" s="8"/>
      <c r="DJD65" s="8"/>
      <c r="DJE65" s="8"/>
      <c r="DJF65" s="8"/>
      <c r="DJG65" s="8"/>
      <c r="DJH65" s="8"/>
      <c r="DJI65" s="8"/>
      <c r="DJJ65" s="8"/>
      <c r="DJK65" s="8"/>
      <c r="DJL65" s="8"/>
      <c r="DJM65" s="8"/>
      <c r="DJN65" s="8"/>
      <c r="DJO65" s="8"/>
      <c r="DJP65" s="8"/>
      <c r="DJQ65" s="8"/>
      <c r="DJR65" s="8"/>
      <c r="DJS65" s="8"/>
      <c r="DJT65" s="8"/>
      <c r="DJU65" s="8"/>
      <c r="DJV65" s="8"/>
      <c r="DJW65" s="8"/>
      <c r="DJX65" s="8"/>
      <c r="DJY65" s="8"/>
      <c r="DJZ65" s="8"/>
      <c r="DKA65" s="8"/>
      <c r="DKB65" s="8"/>
      <c r="DKC65" s="8"/>
      <c r="DKD65" s="8"/>
      <c r="DKE65" s="8"/>
      <c r="DKF65" s="8"/>
      <c r="DKG65" s="8"/>
      <c r="DKH65" s="8"/>
      <c r="DKI65" s="8"/>
      <c r="DKJ65" s="8"/>
      <c r="DKK65" s="8"/>
      <c r="DKL65" s="8"/>
      <c r="DKM65" s="8"/>
      <c r="DKN65" s="8"/>
      <c r="DKO65" s="8"/>
      <c r="DKP65" s="8"/>
      <c r="DKQ65" s="8"/>
      <c r="DKR65" s="8"/>
      <c r="DKS65" s="8"/>
      <c r="DKT65" s="8"/>
      <c r="DKU65" s="8"/>
      <c r="DKV65" s="8"/>
      <c r="DKW65" s="8"/>
      <c r="DKX65" s="8"/>
      <c r="DKY65" s="8"/>
      <c r="DKZ65" s="8"/>
      <c r="DLA65" s="8"/>
      <c r="DLB65" s="8"/>
      <c r="DLC65" s="8"/>
      <c r="DLD65" s="8"/>
      <c r="DLE65" s="8"/>
      <c r="DLF65" s="8"/>
      <c r="DLG65" s="8"/>
      <c r="DLH65" s="8"/>
      <c r="DLI65" s="8"/>
      <c r="DLJ65" s="8"/>
      <c r="DLK65" s="8"/>
      <c r="DLL65" s="8"/>
      <c r="DLM65" s="8"/>
      <c r="DLN65" s="8"/>
      <c r="DLO65" s="8"/>
      <c r="DLP65" s="8"/>
      <c r="DLQ65" s="8"/>
      <c r="DLR65" s="8"/>
      <c r="DLS65" s="8"/>
      <c r="DLT65" s="8"/>
      <c r="DLU65" s="8"/>
      <c r="DLV65" s="8"/>
      <c r="DLW65" s="8"/>
      <c r="DLX65" s="8"/>
      <c r="DLY65" s="8"/>
      <c r="DLZ65" s="8"/>
      <c r="DMA65" s="8"/>
      <c r="DMB65" s="8"/>
      <c r="DMC65" s="8"/>
      <c r="DMD65" s="8"/>
      <c r="DME65" s="8"/>
      <c r="DMF65" s="8"/>
      <c r="DMG65" s="8"/>
      <c r="DMH65" s="8"/>
      <c r="DMI65" s="8"/>
      <c r="DMJ65" s="8"/>
      <c r="DMK65" s="8"/>
      <c r="DML65" s="8"/>
      <c r="DMM65" s="8"/>
      <c r="DMN65" s="8"/>
      <c r="DMO65" s="8"/>
      <c r="DMP65" s="8"/>
      <c r="DMQ65" s="8"/>
      <c r="DMR65" s="8"/>
      <c r="DMS65" s="8"/>
      <c r="DMT65" s="8"/>
      <c r="DMU65" s="8"/>
      <c r="DMV65" s="8"/>
      <c r="DMW65" s="8"/>
      <c r="DMX65" s="8"/>
      <c r="DMY65" s="8"/>
      <c r="DMZ65" s="8"/>
      <c r="DNA65" s="8"/>
      <c r="DNB65" s="8"/>
      <c r="DNC65" s="8"/>
      <c r="DND65" s="8"/>
      <c r="DNE65" s="8"/>
      <c r="DNF65" s="8"/>
      <c r="DNG65" s="8"/>
      <c r="DNH65" s="8"/>
      <c r="DNI65" s="8"/>
      <c r="DNJ65" s="8"/>
      <c r="DNK65" s="8"/>
      <c r="DNL65" s="8"/>
      <c r="DNM65" s="8"/>
      <c r="DNN65" s="8"/>
      <c r="DNO65" s="8"/>
      <c r="DNP65" s="8"/>
      <c r="DNQ65" s="8"/>
      <c r="DNR65" s="8"/>
      <c r="DNS65" s="8"/>
      <c r="DNT65" s="8"/>
      <c r="DNU65" s="8"/>
      <c r="DNV65" s="8"/>
      <c r="DNW65" s="8"/>
      <c r="DNX65" s="8"/>
      <c r="DNY65" s="8"/>
      <c r="DNZ65" s="8"/>
      <c r="DOA65" s="8"/>
      <c r="DOB65" s="8"/>
      <c r="DOC65" s="8"/>
      <c r="DOD65" s="8"/>
      <c r="DOE65" s="8"/>
      <c r="DOF65" s="8"/>
      <c r="DOG65" s="8"/>
      <c r="DOH65" s="8"/>
      <c r="DOI65" s="8"/>
      <c r="DOJ65" s="8"/>
      <c r="DOK65" s="8"/>
      <c r="DOL65" s="8"/>
      <c r="DOM65" s="8"/>
      <c r="DON65" s="8"/>
      <c r="DOO65" s="8"/>
      <c r="DOP65" s="8"/>
      <c r="DOQ65" s="8"/>
      <c r="DOR65" s="8"/>
      <c r="DOS65" s="8"/>
      <c r="DOT65" s="8"/>
      <c r="DOU65" s="8"/>
      <c r="DOV65" s="8"/>
      <c r="DOW65" s="8"/>
      <c r="DOX65" s="8"/>
      <c r="DOY65" s="8"/>
      <c r="DOZ65" s="8"/>
      <c r="DPA65" s="8"/>
      <c r="DPB65" s="8"/>
      <c r="DPC65" s="8"/>
      <c r="DPD65" s="8"/>
      <c r="DPE65" s="8"/>
      <c r="DPF65" s="8"/>
      <c r="DPG65" s="8"/>
      <c r="DPH65" s="8"/>
      <c r="DPI65" s="8"/>
      <c r="DPJ65" s="8"/>
      <c r="DPK65" s="8"/>
      <c r="DPL65" s="8"/>
      <c r="DPM65" s="8"/>
      <c r="DPN65" s="8"/>
      <c r="DPO65" s="8"/>
      <c r="DPP65" s="8"/>
      <c r="DPQ65" s="8"/>
      <c r="DPR65" s="8"/>
      <c r="DPS65" s="8"/>
      <c r="DPT65" s="8"/>
      <c r="DPU65" s="8"/>
      <c r="DPV65" s="8"/>
      <c r="DPW65" s="8"/>
      <c r="DPX65" s="8"/>
      <c r="DPY65" s="8"/>
      <c r="DPZ65" s="8"/>
      <c r="DQA65" s="8"/>
      <c r="DQB65" s="8"/>
      <c r="DQC65" s="8"/>
      <c r="DQD65" s="8"/>
      <c r="DQE65" s="8"/>
      <c r="DQF65" s="8"/>
      <c r="DQG65" s="8"/>
      <c r="DQH65" s="8"/>
      <c r="DQI65" s="8"/>
      <c r="DQJ65" s="8"/>
      <c r="DQK65" s="8"/>
      <c r="DQL65" s="8"/>
      <c r="DQM65" s="8"/>
      <c r="DQN65" s="8"/>
      <c r="DQO65" s="8"/>
      <c r="DQP65" s="8"/>
      <c r="DQQ65" s="8"/>
      <c r="DQR65" s="8"/>
      <c r="DQS65" s="8"/>
      <c r="DQT65" s="8"/>
      <c r="DQU65" s="8"/>
      <c r="DQV65" s="8"/>
      <c r="DQW65" s="8"/>
      <c r="DQX65" s="8"/>
      <c r="DQY65" s="8"/>
      <c r="DQZ65" s="8"/>
      <c r="DRA65" s="8"/>
      <c r="DRB65" s="8"/>
      <c r="DRC65" s="8"/>
      <c r="DRD65" s="8"/>
      <c r="DRE65" s="8"/>
      <c r="DRF65" s="8"/>
      <c r="DRG65" s="8"/>
      <c r="DRH65" s="8"/>
      <c r="DRI65" s="8"/>
      <c r="DRJ65" s="8"/>
      <c r="DRK65" s="8"/>
      <c r="DRL65" s="8"/>
      <c r="DRM65" s="8"/>
      <c r="DRN65" s="8"/>
      <c r="DRO65" s="8"/>
      <c r="DRP65" s="8"/>
      <c r="DRQ65" s="8"/>
      <c r="DRR65" s="8"/>
      <c r="DRS65" s="8"/>
      <c r="DRT65" s="8"/>
      <c r="DRU65" s="8"/>
      <c r="DRV65" s="8"/>
      <c r="DRW65" s="8"/>
      <c r="DRX65" s="8"/>
      <c r="DRY65" s="8"/>
      <c r="DRZ65" s="8"/>
      <c r="DSA65" s="8"/>
      <c r="DSB65" s="8"/>
      <c r="DSC65" s="8"/>
      <c r="DSD65" s="8"/>
      <c r="DSE65" s="8"/>
      <c r="DSF65" s="8"/>
      <c r="DSG65" s="8"/>
      <c r="DSH65" s="8"/>
      <c r="DSI65" s="8"/>
      <c r="DSJ65" s="8"/>
      <c r="DSK65" s="8"/>
      <c r="DSL65" s="8"/>
      <c r="DSM65" s="8"/>
      <c r="DSN65" s="8"/>
      <c r="DSO65" s="8"/>
      <c r="DSP65" s="8"/>
      <c r="DSQ65" s="8"/>
      <c r="DSR65" s="8"/>
      <c r="DSS65" s="8"/>
      <c r="DST65" s="8"/>
      <c r="DSU65" s="8"/>
      <c r="DSV65" s="8"/>
      <c r="DSW65" s="8"/>
      <c r="DSX65" s="8"/>
      <c r="DSY65" s="8"/>
      <c r="DSZ65" s="8"/>
      <c r="DTA65" s="8"/>
      <c r="DTB65" s="8"/>
      <c r="DTC65" s="8"/>
      <c r="DTD65" s="8"/>
      <c r="DTE65" s="8"/>
      <c r="DTF65" s="8"/>
      <c r="DTG65" s="8"/>
      <c r="DTH65" s="8"/>
      <c r="DTI65" s="8"/>
      <c r="DTJ65" s="8"/>
      <c r="DTK65" s="8"/>
      <c r="DTL65" s="8"/>
      <c r="DTM65" s="8"/>
      <c r="DTN65" s="8"/>
      <c r="DTO65" s="8"/>
      <c r="DTP65" s="8"/>
      <c r="DTQ65" s="8"/>
      <c r="DTR65" s="8"/>
      <c r="DTS65" s="8"/>
      <c r="DTT65" s="8"/>
      <c r="DTU65" s="8"/>
      <c r="DTV65" s="8"/>
      <c r="DTW65" s="8"/>
      <c r="DTX65" s="8"/>
      <c r="DTY65" s="8"/>
      <c r="DTZ65" s="8"/>
      <c r="DUA65" s="8"/>
      <c r="DUB65" s="8"/>
      <c r="DUC65" s="8"/>
      <c r="DUD65" s="8"/>
      <c r="DUE65" s="8"/>
      <c r="DUF65" s="8"/>
      <c r="DUG65" s="8"/>
      <c r="DUH65" s="8"/>
      <c r="DUI65" s="8"/>
      <c r="DUJ65" s="8"/>
      <c r="DUK65" s="8"/>
      <c r="DUL65" s="8"/>
      <c r="DUM65" s="8"/>
      <c r="DUN65" s="8"/>
      <c r="DUO65" s="8"/>
      <c r="DUP65" s="8"/>
      <c r="DUQ65" s="8"/>
      <c r="DUR65" s="8"/>
      <c r="DUS65" s="8"/>
      <c r="DUT65" s="8"/>
      <c r="DUU65" s="8"/>
      <c r="DUV65" s="8"/>
      <c r="DUW65" s="8"/>
      <c r="DUX65" s="8"/>
      <c r="DUY65" s="8"/>
      <c r="DUZ65" s="8"/>
      <c r="DVA65" s="8"/>
      <c r="DVB65" s="8"/>
      <c r="DVC65" s="8"/>
      <c r="DVD65" s="8"/>
      <c r="DVE65" s="8"/>
      <c r="DVF65" s="8"/>
      <c r="DVG65" s="8"/>
      <c r="DVH65" s="8"/>
      <c r="DVI65" s="8"/>
      <c r="DVJ65" s="8"/>
      <c r="DVK65" s="8"/>
      <c r="DVL65" s="8"/>
      <c r="DVM65" s="8"/>
      <c r="DVN65" s="8"/>
      <c r="DVO65" s="8"/>
      <c r="DVP65" s="8"/>
      <c r="DVQ65" s="8"/>
      <c r="DVR65" s="8"/>
      <c r="DVS65" s="8"/>
      <c r="DVT65" s="8"/>
      <c r="DVU65" s="8"/>
      <c r="DVV65" s="8"/>
      <c r="DVW65" s="8"/>
      <c r="DVX65" s="8"/>
      <c r="DVY65" s="8"/>
      <c r="DVZ65" s="8"/>
      <c r="DWA65" s="8"/>
      <c r="DWB65" s="8"/>
      <c r="DWC65" s="8"/>
      <c r="DWD65" s="8"/>
      <c r="DWE65" s="8"/>
      <c r="DWF65" s="8"/>
      <c r="DWG65" s="8"/>
      <c r="DWH65" s="8"/>
      <c r="DWI65" s="8"/>
      <c r="DWJ65" s="8"/>
      <c r="DWK65" s="8"/>
      <c r="DWL65" s="8"/>
      <c r="DWM65" s="8"/>
      <c r="DWN65" s="8"/>
      <c r="DWO65" s="8"/>
      <c r="DWP65" s="8"/>
      <c r="DWQ65" s="8"/>
      <c r="DWR65" s="8"/>
      <c r="DWS65" s="8"/>
      <c r="DWT65" s="8"/>
      <c r="DWU65" s="8"/>
      <c r="DWV65" s="8"/>
      <c r="DWW65" s="8"/>
      <c r="DWX65" s="8"/>
      <c r="DWY65" s="8"/>
      <c r="DWZ65" s="8"/>
      <c r="DXA65" s="8"/>
      <c r="DXB65" s="8"/>
      <c r="DXC65" s="8"/>
      <c r="DXD65" s="8"/>
      <c r="DXE65" s="8"/>
      <c r="DXF65" s="8"/>
      <c r="DXG65" s="8"/>
      <c r="DXH65" s="8"/>
      <c r="DXI65" s="8"/>
      <c r="DXJ65" s="8"/>
      <c r="DXK65" s="8"/>
      <c r="DXL65" s="8"/>
      <c r="DXM65" s="8"/>
      <c r="DXN65" s="8"/>
      <c r="DXO65" s="8"/>
      <c r="DXP65" s="8"/>
      <c r="DXQ65" s="8"/>
      <c r="DXR65" s="8"/>
      <c r="DXS65" s="8"/>
      <c r="DXT65" s="8"/>
      <c r="DXU65" s="8"/>
      <c r="DXV65" s="8"/>
      <c r="DXW65" s="8"/>
      <c r="DXX65" s="8"/>
      <c r="DXY65" s="8"/>
      <c r="DXZ65" s="8"/>
      <c r="DYA65" s="8"/>
      <c r="DYB65" s="8"/>
      <c r="DYC65" s="8"/>
      <c r="DYD65" s="8"/>
      <c r="DYE65" s="8"/>
      <c r="DYF65" s="8"/>
      <c r="DYG65" s="8"/>
      <c r="DYH65" s="8"/>
      <c r="DYI65" s="8"/>
      <c r="DYJ65" s="8"/>
      <c r="DYK65" s="8"/>
      <c r="DYL65" s="8"/>
      <c r="DYM65" s="8"/>
      <c r="DYN65" s="8"/>
      <c r="DYO65" s="8"/>
      <c r="DYP65" s="8"/>
      <c r="DYQ65" s="8"/>
      <c r="DYR65" s="8"/>
      <c r="DYS65" s="8"/>
      <c r="DYT65" s="8"/>
      <c r="DYU65" s="8"/>
      <c r="DYV65" s="8"/>
      <c r="DYW65" s="8"/>
      <c r="DYX65" s="8"/>
      <c r="DYY65" s="8"/>
      <c r="DYZ65" s="8"/>
      <c r="DZA65" s="8"/>
      <c r="DZB65" s="8"/>
      <c r="DZC65" s="8"/>
      <c r="DZD65" s="8"/>
      <c r="DZE65" s="8"/>
      <c r="DZF65" s="8"/>
      <c r="DZG65" s="8"/>
      <c r="DZH65" s="8"/>
      <c r="DZI65" s="8"/>
      <c r="DZJ65" s="8"/>
      <c r="DZK65" s="8"/>
      <c r="DZL65" s="8"/>
      <c r="DZM65" s="8"/>
      <c r="DZN65" s="8"/>
      <c r="DZO65" s="8"/>
      <c r="DZP65" s="8"/>
      <c r="DZQ65" s="8"/>
      <c r="DZR65" s="8"/>
      <c r="DZS65" s="8"/>
      <c r="DZT65" s="8"/>
      <c r="DZU65" s="8"/>
      <c r="DZV65" s="8"/>
      <c r="DZW65" s="8"/>
      <c r="DZX65" s="8"/>
      <c r="DZY65" s="8"/>
      <c r="DZZ65" s="8"/>
      <c r="EAA65" s="8"/>
      <c r="EAB65" s="8"/>
      <c r="EAC65" s="8"/>
      <c r="EAD65" s="8"/>
      <c r="EAE65" s="8"/>
      <c r="EAF65" s="8"/>
      <c r="EAG65" s="8"/>
      <c r="EAH65" s="8"/>
      <c r="EAI65" s="8"/>
      <c r="EAJ65" s="8"/>
      <c r="EAK65" s="8"/>
      <c r="EAL65" s="8"/>
      <c r="EAM65" s="8"/>
      <c r="EAN65" s="8"/>
      <c r="EAO65" s="8"/>
      <c r="EAP65" s="8"/>
      <c r="EAQ65" s="8"/>
      <c r="EAR65" s="8"/>
      <c r="EAS65" s="8"/>
      <c r="EAT65" s="8"/>
      <c r="EAU65" s="8"/>
      <c r="EAV65" s="8"/>
      <c r="EAW65" s="8"/>
      <c r="EAX65" s="8"/>
      <c r="EAY65" s="8"/>
      <c r="EAZ65" s="8"/>
      <c r="EBA65" s="8"/>
      <c r="EBB65" s="8"/>
      <c r="EBC65" s="8"/>
      <c r="EBD65" s="8"/>
      <c r="EBE65" s="8"/>
      <c r="EBF65" s="8"/>
      <c r="EBG65" s="8"/>
      <c r="EBH65" s="8"/>
      <c r="EBI65" s="8"/>
      <c r="EBJ65" s="8"/>
      <c r="EBK65" s="8"/>
      <c r="EBL65" s="8"/>
      <c r="EBM65" s="8"/>
      <c r="EBN65" s="8"/>
      <c r="EBO65" s="8"/>
      <c r="EBP65" s="8"/>
      <c r="EBQ65" s="8"/>
      <c r="EBR65" s="8"/>
      <c r="EBS65" s="8"/>
      <c r="EBT65" s="8"/>
      <c r="EBU65" s="8"/>
      <c r="EBV65" s="8"/>
      <c r="EBW65" s="8"/>
      <c r="EBX65" s="8"/>
      <c r="EBY65" s="8"/>
      <c r="EBZ65" s="8"/>
      <c r="ECA65" s="8"/>
      <c r="ECB65" s="8"/>
      <c r="ECC65" s="8"/>
      <c r="ECD65" s="8"/>
      <c r="ECE65" s="8"/>
      <c r="ECF65" s="8"/>
      <c r="ECG65" s="8"/>
      <c r="ECH65" s="8"/>
      <c r="ECI65" s="8"/>
      <c r="ECJ65" s="8"/>
      <c r="ECK65" s="8"/>
      <c r="ECL65" s="8"/>
      <c r="ECM65" s="8"/>
      <c r="ECN65" s="8"/>
      <c r="ECO65" s="8"/>
      <c r="ECP65" s="8"/>
      <c r="ECQ65" s="8"/>
      <c r="ECR65" s="8"/>
      <c r="ECS65" s="8"/>
      <c r="ECT65" s="8"/>
      <c r="ECU65" s="8"/>
      <c r="ECV65" s="8"/>
      <c r="ECW65" s="8"/>
      <c r="ECX65" s="8"/>
      <c r="ECY65" s="8"/>
      <c r="ECZ65" s="8"/>
      <c r="EDA65" s="8"/>
      <c r="EDB65" s="8"/>
      <c r="EDC65" s="8"/>
      <c r="EDD65" s="8"/>
      <c r="EDE65" s="8"/>
      <c r="EDF65" s="8"/>
      <c r="EDG65" s="8"/>
      <c r="EDH65" s="8"/>
      <c r="EDI65" s="8"/>
      <c r="EDJ65" s="8"/>
      <c r="EDK65" s="8"/>
      <c r="EDL65" s="8"/>
      <c r="EDM65" s="8"/>
      <c r="EDN65" s="8"/>
      <c r="EDO65" s="8"/>
      <c r="EDP65" s="8"/>
      <c r="EDQ65" s="8"/>
      <c r="EDR65" s="8"/>
      <c r="EDS65" s="8"/>
      <c r="EDT65" s="8"/>
      <c r="EDU65" s="8"/>
      <c r="EDV65" s="8"/>
      <c r="EDW65" s="8"/>
      <c r="EDX65" s="8"/>
      <c r="EDY65" s="8"/>
      <c r="EDZ65" s="8"/>
      <c r="EEA65" s="8"/>
      <c r="EEB65" s="8"/>
      <c r="EEC65" s="8"/>
      <c r="EED65" s="8"/>
      <c r="EEE65" s="8"/>
      <c r="EEF65" s="8"/>
      <c r="EEG65" s="8"/>
      <c r="EEH65" s="8"/>
      <c r="EEI65" s="8"/>
      <c r="EEJ65" s="8"/>
      <c r="EEK65" s="8"/>
      <c r="EEL65" s="8"/>
      <c r="EEM65" s="8"/>
      <c r="EEN65" s="8"/>
      <c r="EEO65" s="8"/>
      <c r="EEP65" s="8"/>
      <c r="EEQ65" s="8"/>
      <c r="EER65" s="8"/>
      <c r="EES65" s="8"/>
      <c r="EET65" s="8"/>
      <c r="EEU65" s="8"/>
      <c r="EEV65" s="8"/>
      <c r="EEW65" s="8"/>
      <c r="EEX65" s="8"/>
      <c r="EEY65" s="8"/>
      <c r="EEZ65" s="8"/>
      <c r="EFA65" s="8"/>
      <c r="EFB65" s="8"/>
      <c r="EFC65" s="8"/>
      <c r="EFD65" s="8"/>
      <c r="EFE65" s="8"/>
      <c r="EFF65" s="8"/>
      <c r="EFG65" s="8"/>
      <c r="EFH65" s="8"/>
      <c r="EFI65" s="8"/>
      <c r="EFJ65" s="8"/>
      <c r="EFK65" s="8"/>
      <c r="EFL65" s="8"/>
      <c r="EFM65" s="8"/>
      <c r="EFN65" s="8"/>
      <c r="EFO65" s="8"/>
      <c r="EFP65" s="8"/>
      <c r="EFQ65" s="8"/>
      <c r="EFR65" s="8"/>
      <c r="EFS65" s="8"/>
      <c r="EFT65" s="8"/>
      <c r="EFU65" s="8"/>
      <c r="EFV65" s="8"/>
      <c r="EFW65" s="8"/>
      <c r="EFX65" s="8"/>
      <c r="EFY65" s="8"/>
      <c r="EFZ65" s="8"/>
      <c r="EGA65" s="8"/>
      <c r="EGB65" s="8"/>
      <c r="EGC65" s="8"/>
      <c r="EGD65" s="8"/>
      <c r="EGE65" s="8"/>
      <c r="EGF65" s="8"/>
      <c r="EGG65" s="8"/>
      <c r="EGH65" s="8"/>
      <c r="EGI65" s="8"/>
      <c r="EGJ65" s="8"/>
      <c r="EGK65" s="8"/>
      <c r="EGL65" s="8"/>
      <c r="EGM65" s="8"/>
      <c r="EGN65" s="8"/>
      <c r="EGO65" s="8"/>
      <c r="EGP65" s="8"/>
      <c r="EGQ65" s="8"/>
      <c r="EGR65" s="8"/>
      <c r="EGS65" s="8"/>
      <c r="EGT65" s="8"/>
      <c r="EGU65" s="8"/>
      <c r="EGV65" s="8"/>
      <c r="EGW65" s="8"/>
      <c r="EGX65" s="8"/>
      <c r="EGY65" s="8"/>
      <c r="EGZ65" s="8"/>
      <c r="EHA65" s="8"/>
      <c r="EHB65" s="8"/>
      <c r="EHC65" s="8"/>
      <c r="EHD65" s="8"/>
      <c r="EHE65" s="8"/>
      <c r="EHF65" s="8"/>
      <c r="EHG65" s="8"/>
      <c r="EHH65" s="8"/>
      <c r="EHI65" s="8"/>
      <c r="EHJ65" s="8"/>
      <c r="EHK65" s="8"/>
      <c r="EHL65" s="8"/>
      <c r="EHM65" s="8"/>
      <c r="EHN65" s="8"/>
      <c r="EHO65" s="8"/>
      <c r="EHP65" s="8"/>
      <c r="EHQ65" s="8"/>
      <c r="EHR65" s="8"/>
      <c r="EHS65" s="8"/>
      <c r="EHT65" s="8"/>
      <c r="EHU65" s="8"/>
      <c r="EHV65" s="8"/>
      <c r="EHW65" s="8"/>
      <c r="EHX65" s="8"/>
      <c r="EHY65" s="8"/>
      <c r="EHZ65" s="8"/>
      <c r="EIA65" s="8"/>
      <c r="EIB65" s="8"/>
      <c r="EIC65" s="8"/>
      <c r="EID65" s="8"/>
      <c r="EIE65" s="8"/>
      <c r="EIF65" s="8"/>
      <c r="EIG65" s="8"/>
      <c r="EIH65" s="8"/>
      <c r="EII65" s="8"/>
      <c r="EIJ65" s="8"/>
      <c r="EIK65" s="8"/>
      <c r="EIL65" s="8"/>
      <c r="EIM65" s="8"/>
      <c r="EIN65" s="8"/>
      <c r="EIO65" s="8"/>
      <c r="EIP65" s="8"/>
      <c r="EIQ65" s="8"/>
      <c r="EIR65" s="8"/>
      <c r="EIS65" s="8"/>
      <c r="EIT65" s="8"/>
      <c r="EIU65" s="8"/>
      <c r="EIV65" s="8"/>
      <c r="EIW65" s="8"/>
      <c r="EIX65" s="8"/>
      <c r="EIY65" s="8"/>
      <c r="EIZ65" s="8"/>
      <c r="EJA65" s="8"/>
      <c r="EJB65" s="8"/>
      <c r="EJC65" s="8"/>
      <c r="EJD65" s="8"/>
      <c r="EJE65" s="8"/>
      <c r="EJF65" s="8"/>
      <c r="EJG65" s="8"/>
      <c r="EJH65" s="8"/>
      <c r="EJI65" s="8"/>
      <c r="EJJ65" s="8"/>
      <c r="EJK65" s="8"/>
      <c r="EJL65" s="8"/>
      <c r="EJM65" s="8"/>
      <c r="EJN65" s="8"/>
      <c r="EJO65" s="8"/>
      <c r="EJP65" s="8"/>
      <c r="EJQ65" s="8"/>
      <c r="EJR65" s="8"/>
      <c r="EJS65" s="8"/>
      <c r="EJT65" s="8"/>
      <c r="EJU65" s="8"/>
      <c r="EJV65" s="8"/>
      <c r="EJW65" s="8"/>
      <c r="EJX65" s="8"/>
      <c r="EJY65" s="8"/>
      <c r="EJZ65" s="8"/>
      <c r="EKA65" s="8"/>
      <c r="EKB65" s="8"/>
      <c r="EKC65" s="8"/>
      <c r="EKD65" s="8"/>
      <c r="EKE65" s="8"/>
      <c r="EKF65" s="8"/>
      <c r="EKG65" s="8"/>
      <c r="EKH65" s="8"/>
      <c r="EKI65" s="8"/>
      <c r="EKJ65" s="8"/>
      <c r="EKK65" s="8"/>
      <c r="EKL65" s="8"/>
      <c r="EKM65" s="8"/>
      <c r="EKN65" s="8"/>
      <c r="EKO65" s="8"/>
      <c r="EKP65" s="8"/>
      <c r="EKQ65" s="8"/>
      <c r="EKR65" s="8"/>
      <c r="EKS65" s="8"/>
      <c r="EKT65" s="8"/>
      <c r="EKU65" s="8"/>
      <c r="EKV65" s="8"/>
      <c r="EKW65" s="8"/>
      <c r="EKX65" s="8"/>
      <c r="EKY65" s="8"/>
      <c r="EKZ65" s="8"/>
      <c r="ELA65" s="8"/>
      <c r="ELB65" s="8"/>
      <c r="ELC65" s="8"/>
      <c r="ELD65" s="8"/>
      <c r="ELE65" s="8"/>
      <c r="ELF65" s="8"/>
      <c r="ELG65" s="8"/>
      <c r="ELH65" s="8"/>
      <c r="ELI65" s="8"/>
      <c r="ELJ65" s="8"/>
      <c r="ELK65" s="8"/>
      <c r="ELL65" s="8"/>
      <c r="ELM65" s="8"/>
      <c r="ELN65" s="8"/>
      <c r="ELO65" s="8"/>
      <c r="ELP65" s="8"/>
      <c r="ELQ65" s="8"/>
      <c r="ELR65" s="8"/>
      <c r="ELS65" s="8"/>
      <c r="ELT65" s="8"/>
      <c r="ELU65" s="8"/>
      <c r="ELV65" s="8"/>
      <c r="ELW65" s="8"/>
      <c r="ELX65" s="8"/>
      <c r="ELY65" s="8"/>
      <c r="ELZ65" s="8"/>
      <c r="EMA65" s="8"/>
      <c r="EMB65" s="8"/>
      <c r="EMC65" s="8"/>
      <c r="EMD65" s="8"/>
      <c r="EME65" s="8"/>
      <c r="EMF65" s="8"/>
      <c r="EMG65" s="8"/>
      <c r="EMH65" s="8"/>
      <c r="EMI65" s="8"/>
      <c r="EMJ65" s="8"/>
      <c r="EMK65" s="8"/>
      <c r="EML65" s="8"/>
      <c r="EMM65" s="8"/>
      <c r="EMN65" s="8"/>
      <c r="EMO65" s="8"/>
      <c r="EMP65" s="8"/>
      <c r="EMQ65" s="8"/>
      <c r="EMR65" s="8"/>
      <c r="EMS65" s="8"/>
      <c r="EMT65" s="8"/>
      <c r="EMU65" s="8"/>
      <c r="EMV65" s="8"/>
      <c r="EMW65" s="8"/>
      <c r="EMX65" s="8"/>
      <c r="EMY65" s="8"/>
      <c r="EMZ65" s="8"/>
      <c r="ENA65" s="8"/>
      <c r="ENB65" s="8"/>
      <c r="ENC65" s="8"/>
      <c r="END65" s="8"/>
      <c r="ENE65" s="8"/>
      <c r="ENF65" s="8"/>
      <c r="ENG65" s="8"/>
      <c r="ENH65" s="8"/>
      <c r="ENI65" s="8"/>
      <c r="ENJ65" s="8"/>
      <c r="ENK65" s="8"/>
      <c r="ENL65" s="8"/>
      <c r="ENM65" s="8"/>
      <c r="ENN65" s="8"/>
      <c r="ENO65" s="8"/>
      <c r="ENP65" s="8"/>
      <c r="ENQ65" s="8"/>
      <c r="ENR65" s="8"/>
      <c r="ENS65" s="8"/>
      <c r="ENT65" s="8"/>
      <c r="ENU65" s="8"/>
      <c r="ENV65" s="8"/>
      <c r="ENW65" s="8"/>
      <c r="ENX65" s="8"/>
      <c r="ENY65" s="8"/>
      <c r="ENZ65" s="8"/>
      <c r="EOA65" s="8"/>
      <c r="EOB65" s="8"/>
      <c r="EOC65" s="8"/>
      <c r="EOD65" s="8"/>
      <c r="EOE65" s="8"/>
      <c r="EOF65" s="8"/>
      <c r="EOG65" s="8"/>
      <c r="EOH65" s="8"/>
      <c r="EOI65" s="8"/>
      <c r="EOJ65" s="8"/>
      <c r="EOK65" s="8"/>
      <c r="EOL65" s="8"/>
      <c r="EOM65" s="8"/>
      <c r="EON65" s="8"/>
      <c r="EOO65" s="8"/>
      <c r="EOP65" s="8"/>
      <c r="EOQ65" s="8"/>
      <c r="EOR65" s="8"/>
      <c r="EOS65" s="8"/>
      <c r="EOT65" s="8"/>
      <c r="EOU65" s="8"/>
      <c r="EOV65" s="8"/>
      <c r="EOW65" s="8"/>
      <c r="EOX65" s="8"/>
      <c r="EOY65" s="8"/>
      <c r="EOZ65" s="8"/>
      <c r="EPA65" s="8"/>
      <c r="EPB65" s="8"/>
      <c r="EPC65" s="8"/>
      <c r="EPD65" s="8"/>
      <c r="EPE65" s="8"/>
      <c r="EPF65" s="8"/>
      <c r="EPG65" s="8"/>
      <c r="EPH65" s="8"/>
      <c r="EPI65" s="8"/>
      <c r="EPJ65" s="8"/>
      <c r="EPK65" s="8"/>
      <c r="EPL65" s="8"/>
      <c r="EPM65" s="8"/>
      <c r="EPN65" s="8"/>
      <c r="EPO65" s="8"/>
      <c r="EPP65" s="8"/>
      <c r="EPQ65" s="8"/>
      <c r="EPR65" s="8"/>
      <c r="EPS65" s="8"/>
      <c r="EPT65" s="8"/>
      <c r="EPU65" s="8"/>
      <c r="EPV65" s="8"/>
      <c r="EPW65" s="8"/>
      <c r="EPX65" s="8"/>
      <c r="EPY65" s="8"/>
      <c r="EPZ65" s="8"/>
      <c r="EQA65" s="8"/>
      <c r="EQB65" s="8"/>
      <c r="EQC65" s="8"/>
      <c r="EQD65" s="8"/>
      <c r="EQE65" s="8"/>
      <c r="EQF65" s="8"/>
      <c r="EQG65" s="8"/>
      <c r="EQH65" s="8"/>
      <c r="EQI65" s="8"/>
      <c r="EQJ65" s="8"/>
      <c r="EQK65" s="8"/>
      <c r="EQL65" s="8"/>
      <c r="EQM65" s="8"/>
      <c r="EQN65" s="8"/>
      <c r="EQO65" s="8"/>
      <c r="EQP65" s="8"/>
      <c r="EQQ65" s="8"/>
      <c r="EQR65" s="8"/>
      <c r="EQS65" s="8"/>
      <c r="EQT65" s="8"/>
      <c r="EQU65" s="8"/>
      <c r="EQV65" s="8"/>
      <c r="EQW65" s="8"/>
      <c r="EQX65" s="8"/>
      <c r="EQY65" s="8"/>
      <c r="EQZ65" s="8"/>
      <c r="ERA65" s="8"/>
      <c r="ERB65" s="8"/>
      <c r="ERC65" s="8"/>
      <c r="ERD65" s="8"/>
      <c r="ERE65" s="8"/>
      <c r="ERF65" s="8"/>
      <c r="ERG65" s="8"/>
      <c r="ERH65" s="8"/>
      <c r="ERI65" s="8"/>
      <c r="ERJ65" s="8"/>
      <c r="ERK65" s="8"/>
      <c r="ERL65" s="8"/>
      <c r="ERM65" s="8"/>
      <c r="ERN65" s="8"/>
      <c r="ERO65" s="8"/>
      <c r="ERP65" s="8"/>
      <c r="ERQ65" s="8"/>
      <c r="ERR65" s="8"/>
      <c r="ERS65" s="8"/>
      <c r="ERT65" s="8"/>
      <c r="ERU65" s="8"/>
      <c r="ERV65" s="8"/>
      <c r="ERW65" s="8"/>
      <c r="ERX65" s="8"/>
      <c r="ERY65" s="8"/>
      <c r="ERZ65" s="8"/>
      <c r="ESA65" s="8"/>
      <c r="ESB65" s="8"/>
      <c r="ESC65" s="8"/>
      <c r="ESD65" s="8"/>
      <c r="ESE65" s="8"/>
      <c r="ESF65" s="8"/>
      <c r="ESG65" s="8"/>
      <c r="ESH65" s="8"/>
      <c r="ESI65" s="8"/>
      <c r="ESJ65" s="8"/>
      <c r="ESK65" s="8"/>
      <c r="ESL65" s="8"/>
      <c r="ESM65" s="8"/>
      <c r="ESN65" s="8"/>
      <c r="ESO65" s="8"/>
      <c r="ESP65" s="8"/>
      <c r="ESQ65" s="8"/>
      <c r="ESR65" s="8"/>
      <c r="ESS65" s="8"/>
      <c r="EST65" s="8"/>
      <c r="ESU65" s="8"/>
      <c r="ESV65" s="8"/>
      <c r="ESW65" s="8"/>
      <c r="ESX65" s="8"/>
      <c r="ESY65" s="8"/>
      <c r="ESZ65" s="8"/>
      <c r="ETA65" s="8"/>
      <c r="ETB65" s="8"/>
      <c r="ETC65" s="8"/>
      <c r="ETD65" s="8"/>
      <c r="ETE65" s="8"/>
      <c r="ETF65" s="8"/>
      <c r="ETG65" s="8"/>
      <c r="ETH65" s="8"/>
      <c r="ETI65" s="8"/>
      <c r="ETJ65" s="8"/>
      <c r="ETK65" s="8"/>
      <c r="ETL65" s="8"/>
      <c r="ETM65" s="8"/>
      <c r="ETN65" s="8"/>
      <c r="ETO65" s="8"/>
      <c r="ETP65" s="8"/>
      <c r="ETQ65" s="8"/>
      <c r="ETR65" s="8"/>
      <c r="ETS65" s="8"/>
      <c r="ETT65" s="8"/>
      <c r="ETU65" s="8"/>
      <c r="ETV65" s="8"/>
      <c r="ETW65" s="8"/>
      <c r="ETX65" s="8"/>
      <c r="ETY65" s="8"/>
      <c r="ETZ65" s="8"/>
      <c r="EUA65" s="8"/>
      <c r="EUB65" s="8"/>
      <c r="EUC65" s="8"/>
      <c r="EUD65" s="8"/>
      <c r="EUE65" s="8"/>
      <c r="EUF65" s="8"/>
      <c r="EUG65" s="8"/>
      <c r="EUH65" s="8"/>
      <c r="EUI65" s="8"/>
      <c r="EUJ65" s="8"/>
      <c r="EUK65" s="8"/>
      <c r="EUL65" s="8"/>
      <c r="EUM65" s="8"/>
      <c r="EUN65" s="8"/>
      <c r="EUO65" s="8"/>
      <c r="EUP65" s="8"/>
      <c r="EUQ65" s="8"/>
      <c r="EUR65" s="8"/>
      <c r="EUS65" s="8"/>
      <c r="EUT65" s="8"/>
      <c r="EUU65" s="8"/>
      <c r="EUV65" s="8"/>
      <c r="EUW65" s="8"/>
      <c r="EUX65" s="8"/>
      <c r="EUY65" s="8"/>
      <c r="EUZ65" s="8"/>
      <c r="EVA65" s="8"/>
      <c r="EVB65" s="8"/>
      <c r="EVC65" s="8"/>
      <c r="EVD65" s="8"/>
      <c r="EVE65" s="8"/>
      <c r="EVF65" s="8"/>
      <c r="EVG65" s="8"/>
      <c r="EVH65" s="8"/>
      <c r="EVI65" s="8"/>
      <c r="EVJ65" s="8"/>
      <c r="EVK65" s="8"/>
      <c r="EVL65" s="8"/>
      <c r="EVM65" s="8"/>
      <c r="EVN65" s="8"/>
      <c r="EVO65" s="8"/>
      <c r="EVP65" s="8"/>
      <c r="EVQ65" s="8"/>
      <c r="EVR65" s="8"/>
      <c r="EVS65" s="8"/>
      <c r="EVT65" s="8"/>
      <c r="EVU65" s="8"/>
      <c r="EVV65" s="8"/>
      <c r="EVW65" s="8"/>
      <c r="EVX65" s="8"/>
      <c r="EVY65" s="8"/>
      <c r="EVZ65" s="8"/>
      <c r="EWA65" s="8"/>
      <c r="EWB65" s="8"/>
      <c r="EWC65" s="8"/>
      <c r="EWD65" s="8"/>
      <c r="EWE65" s="8"/>
      <c r="EWF65" s="8"/>
      <c r="EWG65" s="8"/>
      <c r="EWH65" s="8"/>
      <c r="EWI65" s="8"/>
      <c r="EWJ65" s="8"/>
      <c r="EWK65" s="8"/>
      <c r="EWL65" s="8"/>
      <c r="EWM65" s="8"/>
      <c r="EWN65" s="8"/>
      <c r="EWO65" s="8"/>
      <c r="EWP65" s="8"/>
      <c r="EWQ65" s="8"/>
      <c r="EWR65" s="8"/>
      <c r="EWS65" s="8"/>
      <c r="EWT65" s="8"/>
      <c r="EWU65" s="8"/>
      <c r="EWV65" s="8"/>
      <c r="EWW65" s="8"/>
      <c r="EWX65" s="8"/>
      <c r="EWY65" s="8"/>
      <c r="EWZ65" s="8"/>
      <c r="EXA65" s="8"/>
      <c r="EXB65" s="8"/>
      <c r="EXC65" s="8"/>
      <c r="EXD65" s="8"/>
      <c r="EXE65" s="8"/>
      <c r="EXF65" s="8"/>
      <c r="EXG65" s="8"/>
      <c r="EXH65" s="8"/>
      <c r="EXI65" s="8"/>
      <c r="EXJ65" s="8"/>
      <c r="EXK65" s="8"/>
      <c r="EXL65" s="8"/>
      <c r="EXM65" s="8"/>
      <c r="EXN65" s="8"/>
      <c r="EXO65" s="8"/>
      <c r="EXP65" s="8"/>
      <c r="EXQ65" s="8"/>
      <c r="EXR65" s="8"/>
      <c r="EXS65" s="8"/>
      <c r="EXT65" s="8"/>
      <c r="EXU65" s="8"/>
      <c r="EXV65" s="8"/>
      <c r="EXW65" s="8"/>
      <c r="EXX65" s="8"/>
      <c r="EXY65" s="8"/>
      <c r="EXZ65" s="8"/>
      <c r="EYA65" s="8"/>
      <c r="EYB65" s="8"/>
      <c r="EYC65" s="8"/>
      <c r="EYD65" s="8"/>
      <c r="EYE65" s="8"/>
      <c r="EYF65" s="8"/>
      <c r="EYG65" s="8"/>
      <c r="EYH65" s="8"/>
      <c r="EYI65" s="8"/>
      <c r="EYJ65" s="8"/>
      <c r="EYK65" s="8"/>
      <c r="EYL65" s="8"/>
      <c r="EYM65" s="8"/>
      <c r="EYN65" s="8"/>
      <c r="EYO65" s="8"/>
      <c r="EYP65" s="8"/>
      <c r="EYQ65" s="8"/>
      <c r="EYR65" s="8"/>
      <c r="EYS65" s="8"/>
      <c r="EYT65" s="8"/>
      <c r="EYU65" s="8"/>
      <c r="EYV65" s="8"/>
      <c r="EYW65" s="8"/>
      <c r="EYX65" s="8"/>
      <c r="EYY65" s="8"/>
      <c r="EYZ65" s="8"/>
      <c r="EZA65" s="8"/>
      <c r="EZB65" s="8"/>
      <c r="EZC65" s="8"/>
      <c r="EZD65" s="8"/>
      <c r="EZE65" s="8"/>
      <c r="EZF65" s="8"/>
      <c r="EZG65" s="8"/>
      <c r="EZH65" s="8"/>
      <c r="EZI65" s="8"/>
      <c r="EZJ65" s="8"/>
      <c r="EZK65" s="8"/>
      <c r="EZL65" s="8"/>
      <c r="EZM65" s="8"/>
      <c r="EZN65" s="8"/>
      <c r="EZO65" s="8"/>
      <c r="EZP65" s="8"/>
      <c r="EZQ65" s="8"/>
      <c r="EZR65" s="8"/>
      <c r="EZS65" s="8"/>
      <c r="EZT65" s="8"/>
      <c r="EZU65" s="8"/>
      <c r="EZV65" s="8"/>
      <c r="EZW65" s="8"/>
      <c r="EZX65" s="8"/>
      <c r="EZY65" s="8"/>
      <c r="EZZ65" s="8"/>
      <c r="FAA65" s="8"/>
      <c r="FAB65" s="8"/>
      <c r="FAC65" s="8"/>
      <c r="FAD65" s="8"/>
      <c r="FAE65" s="8"/>
      <c r="FAF65" s="8"/>
      <c r="FAG65" s="8"/>
      <c r="FAH65" s="8"/>
      <c r="FAI65" s="8"/>
      <c r="FAJ65" s="8"/>
      <c r="FAK65" s="8"/>
      <c r="FAL65" s="8"/>
      <c r="FAM65" s="8"/>
      <c r="FAN65" s="8"/>
      <c r="FAO65" s="8"/>
      <c r="FAP65" s="8"/>
      <c r="FAQ65" s="8"/>
      <c r="FAR65" s="8"/>
      <c r="FAS65" s="8"/>
      <c r="FAT65" s="8"/>
      <c r="FAU65" s="8"/>
      <c r="FAV65" s="8"/>
      <c r="FAW65" s="8"/>
      <c r="FAX65" s="8"/>
      <c r="FAY65" s="8"/>
      <c r="FAZ65" s="8"/>
      <c r="FBA65" s="8"/>
      <c r="FBB65" s="8"/>
      <c r="FBC65" s="8"/>
      <c r="FBD65" s="8"/>
      <c r="FBE65" s="8"/>
      <c r="FBF65" s="8"/>
      <c r="FBG65" s="8"/>
      <c r="FBH65" s="8"/>
      <c r="FBI65" s="8"/>
      <c r="FBJ65" s="8"/>
      <c r="FBK65" s="8"/>
      <c r="FBL65" s="8"/>
      <c r="FBM65" s="8"/>
      <c r="FBN65" s="8"/>
      <c r="FBO65" s="8"/>
      <c r="FBP65" s="8"/>
      <c r="FBQ65" s="8"/>
      <c r="FBR65" s="8"/>
      <c r="FBS65" s="8"/>
      <c r="FBT65" s="8"/>
      <c r="FBU65" s="8"/>
      <c r="FBV65" s="8"/>
      <c r="FBW65" s="8"/>
      <c r="FBX65" s="8"/>
      <c r="FBY65" s="8"/>
      <c r="FBZ65" s="8"/>
      <c r="FCA65" s="8"/>
      <c r="FCB65" s="8"/>
      <c r="FCC65" s="8"/>
      <c r="FCD65" s="8"/>
      <c r="FCE65" s="8"/>
      <c r="FCF65" s="8"/>
      <c r="FCG65" s="8"/>
      <c r="FCH65" s="8"/>
      <c r="FCI65" s="8"/>
      <c r="FCJ65" s="8"/>
      <c r="FCK65" s="8"/>
      <c r="FCL65" s="8"/>
      <c r="FCM65" s="8"/>
      <c r="FCN65" s="8"/>
      <c r="FCO65" s="8"/>
      <c r="FCP65" s="8"/>
      <c r="FCQ65" s="8"/>
      <c r="FCR65" s="8"/>
      <c r="FCS65" s="8"/>
      <c r="FCT65" s="8"/>
      <c r="FCU65" s="8"/>
      <c r="FCV65" s="8"/>
      <c r="FCW65" s="8"/>
      <c r="FCX65" s="8"/>
      <c r="FCY65" s="8"/>
      <c r="FCZ65" s="8"/>
      <c r="FDA65" s="8"/>
      <c r="FDB65" s="8"/>
      <c r="FDC65" s="8"/>
      <c r="FDD65" s="8"/>
      <c r="FDE65" s="8"/>
      <c r="FDF65" s="8"/>
      <c r="FDG65" s="8"/>
      <c r="FDH65" s="8"/>
      <c r="FDI65" s="8"/>
      <c r="FDJ65" s="8"/>
      <c r="FDK65" s="8"/>
      <c r="FDL65" s="8"/>
      <c r="FDM65" s="8"/>
      <c r="FDN65" s="8"/>
      <c r="FDO65" s="8"/>
      <c r="FDP65" s="8"/>
      <c r="FDQ65" s="8"/>
      <c r="FDR65" s="8"/>
      <c r="FDS65" s="8"/>
      <c r="FDT65" s="8"/>
      <c r="FDU65" s="8"/>
      <c r="FDV65" s="8"/>
      <c r="FDW65" s="8"/>
      <c r="FDX65" s="8"/>
      <c r="FDY65" s="8"/>
      <c r="FDZ65" s="8"/>
      <c r="FEA65" s="8"/>
      <c r="FEB65" s="8"/>
      <c r="FEC65" s="8"/>
      <c r="FED65" s="8"/>
      <c r="FEE65" s="8"/>
      <c r="FEF65" s="8"/>
      <c r="FEG65" s="8"/>
      <c r="FEH65" s="8"/>
      <c r="FEI65" s="8"/>
      <c r="FEJ65" s="8"/>
      <c r="FEK65" s="8"/>
      <c r="FEL65" s="8"/>
      <c r="FEM65" s="8"/>
      <c r="FEN65" s="8"/>
      <c r="FEO65" s="8"/>
      <c r="FEP65" s="8"/>
      <c r="FEQ65" s="8"/>
      <c r="FER65" s="8"/>
      <c r="FES65" s="8"/>
      <c r="FET65" s="8"/>
      <c r="FEU65" s="8"/>
      <c r="FEV65" s="8"/>
      <c r="FEW65" s="8"/>
      <c r="FEX65" s="8"/>
      <c r="FEY65" s="8"/>
      <c r="FEZ65" s="8"/>
      <c r="FFA65" s="8"/>
      <c r="FFB65" s="8"/>
      <c r="FFC65" s="8"/>
      <c r="FFD65" s="8"/>
      <c r="FFE65" s="8"/>
      <c r="FFF65" s="8"/>
      <c r="FFG65" s="8"/>
      <c r="FFH65" s="8"/>
      <c r="FFI65" s="8"/>
      <c r="FFJ65" s="8"/>
      <c r="FFK65" s="8"/>
      <c r="FFL65" s="8"/>
      <c r="FFM65" s="8"/>
      <c r="FFN65" s="8"/>
      <c r="FFO65" s="8"/>
      <c r="FFP65" s="8"/>
      <c r="FFQ65" s="8"/>
      <c r="FFR65" s="8"/>
      <c r="FFS65" s="8"/>
      <c r="FFT65" s="8"/>
      <c r="FFU65" s="8"/>
      <c r="FFV65" s="8"/>
      <c r="FFW65" s="8"/>
      <c r="FFX65" s="8"/>
      <c r="FFY65" s="8"/>
      <c r="FFZ65" s="8"/>
      <c r="FGA65" s="8"/>
      <c r="FGB65" s="8"/>
      <c r="FGC65" s="8"/>
      <c r="FGD65" s="8"/>
      <c r="FGE65" s="8"/>
      <c r="FGF65" s="8"/>
      <c r="FGG65" s="8"/>
      <c r="FGH65" s="8"/>
      <c r="FGI65" s="8"/>
      <c r="FGJ65" s="8"/>
      <c r="FGK65" s="8"/>
      <c r="FGL65" s="8"/>
      <c r="FGM65" s="8"/>
      <c r="FGN65" s="8"/>
      <c r="FGO65" s="8"/>
      <c r="FGP65" s="8"/>
      <c r="FGQ65" s="8"/>
      <c r="FGR65" s="8"/>
      <c r="FGS65" s="8"/>
      <c r="FGT65" s="8"/>
      <c r="FGU65" s="8"/>
      <c r="FGV65" s="8"/>
      <c r="FGW65" s="8"/>
      <c r="FGX65" s="8"/>
      <c r="FGY65" s="8"/>
      <c r="FGZ65" s="8"/>
      <c r="FHA65" s="8"/>
      <c r="FHB65" s="8"/>
      <c r="FHC65" s="8"/>
      <c r="FHD65" s="8"/>
      <c r="FHE65" s="8"/>
      <c r="FHF65" s="8"/>
      <c r="FHG65" s="8"/>
      <c r="FHH65" s="8"/>
      <c r="FHI65" s="8"/>
      <c r="FHJ65" s="8"/>
      <c r="FHK65" s="8"/>
      <c r="FHL65" s="8"/>
      <c r="FHM65" s="8"/>
      <c r="FHN65" s="8"/>
      <c r="FHO65" s="8"/>
      <c r="FHP65" s="8"/>
      <c r="FHQ65" s="8"/>
      <c r="FHR65" s="8"/>
      <c r="FHS65" s="8"/>
      <c r="FHT65" s="8"/>
      <c r="FHU65" s="8"/>
      <c r="FHV65" s="8"/>
      <c r="FHW65" s="8"/>
      <c r="FHX65" s="8"/>
      <c r="FHY65" s="8"/>
      <c r="FHZ65" s="8"/>
      <c r="FIA65" s="8"/>
      <c r="FIB65" s="8"/>
      <c r="FIC65" s="8"/>
      <c r="FID65" s="8"/>
      <c r="FIE65" s="8"/>
      <c r="FIF65" s="8"/>
      <c r="FIG65" s="8"/>
      <c r="FIH65" s="8"/>
      <c r="FII65" s="8"/>
      <c r="FIJ65" s="8"/>
      <c r="FIK65" s="8"/>
      <c r="FIL65" s="8"/>
      <c r="FIM65" s="8"/>
      <c r="FIN65" s="8"/>
      <c r="FIO65" s="8"/>
      <c r="FIP65" s="8"/>
      <c r="FIQ65" s="8"/>
      <c r="FIR65" s="8"/>
      <c r="FIS65" s="8"/>
      <c r="FIT65" s="8"/>
      <c r="FIU65" s="8"/>
      <c r="FIV65" s="8"/>
      <c r="FIW65" s="8"/>
      <c r="FIX65" s="8"/>
      <c r="FIY65" s="8"/>
      <c r="FIZ65" s="8"/>
      <c r="FJA65" s="8"/>
      <c r="FJB65" s="8"/>
      <c r="FJC65" s="8"/>
      <c r="FJD65" s="8"/>
      <c r="FJE65" s="8"/>
      <c r="FJF65" s="8"/>
      <c r="FJG65" s="8"/>
      <c r="FJH65" s="8"/>
      <c r="FJI65" s="8"/>
      <c r="FJJ65" s="8"/>
      <c r="FJK65" s="8"/>
      <c r="FJL65" s="8"/>
      <c r="FJM65" s="8"/>
      <c r="FJN65" s="8"/>
      <c r="FJO65" s="8"/>
      <c r="FJP65" s="8"/>
      <c r="FJQ65" s="8"/>
      <c r="FJR65" s="8"/>
      <c r="FJS65" s="8"/>
      <c r="FJT65" s="8"/>
      <c r="FJU65" s="8"/>
      <c r="FJV65" s="8"/>
      <c r="FJW65" s="8"/>
      <c r="FJX65" s="8"/>
      <c r="FJY65" s="8"/>
      <c r="FJZ65" s="8"/>
      <c r="FKA65" s="8"/>
      <c r="FKB65" s="8"/>
      <c r="FKC65" s="8"/>
      <c r="FKD65" s="8"/>
      <c r="FKE65" s="8"/>
      <c r="FKF65" s="8"/>
      <c r="FKG65" s="8"/>
      <c r="FKH65" s="8"/>
      <c r="FKI65" s="8"/>
      <c r="FKJ65" s="8"/>
      <c r="FKK65" s="8"/>
      <c r="FKL65" s="8"/>
      <c r="FKM65" s="8"/>
      <c r="FKN65" s="8"/>
      <c r="FKO65" s="8"/>
      <c r="FKP65" s="8"/>
      <c r="FKQ65" s="8"/>
      <c r="FKR65" s="8"/>
      <c r="FKS65" s="8"/>
      <c r="FKT65" s="8"/>
      <c r="FKU65" s="8"/>
      <c r="FKV65" s="8"/>
      <c r="FKW65" s="8"/>
      <c r="FKX65" s="8"/>
      <c r="FKY65" s="8"/>
      <c r="FKZ65" s="8"/>
      <c r="FLA65" s="8"/>
      <c r="FLB65" s="8"/>
      <c r="FLC65" s="8"/>
      <c r="FLD65" s="8"/>
      <c r="FLE65" s="8"/>
      <c r="FLF65" s="8"/>
      <c r="FLG65" s="8"/>
      <c r="FLH65" s="8"/>
      <c r="FLI65" s="8"/>
      <c r="FLJ65" s="8"/>
      <c r="FLK65" s="8"/>
      <c r="FLL65" s="8"/>
      <c r="FLM65" s="8"/>
      <c r="FLN65" s="8"/>
      <c r="FLO65" s="8"/>
      <c r="FLP65" s="8"/>
      <c r="FLQ65" s="8"/>
      <c r="FLR65" s="8"/>
      <c r="FLS65" s="8"/>
      <c r="FLT65" s="8"/>
      <c r="FLU65" s="8"/>
      <c r="FLV65" s="8"/>
      <c r="FLW65" s="8"/>
      <c r="FLX65" s="8"/>
      <c r="FLY65" s="8"/>
      <c r="FLZ65" s="8"/>
      <c r="FMA65" s="8"/>
      <c r="FMB65" s="8"/>
      <c r="FMC65" s="8"/>
      <c r="FMD65" s="8"/>
      <c r="FME65" s="8"/>
      <c r="FMF65" s="8"/>
      <c r="FMG65" s="8"/>
      <c r="FMH65" s="8"/>
      <c r="FMI65" s="8"/>
      <c r="FMJ65" s="8"/>
      <c r="FMK65" s="8"/>
      <c r="FML65" s="8"/>
      <c r="FMM65" s="8"/>
      <c r="FMN65" s="8"/>
      <c r="FMO65" s="8"/>
      <c r="FMP65" s="8"/>
      <c r="FMQ65" s="8"/>
      <c r="FMR65" s="8"/>
      <c r="FMS65" s="8"/>
      <c r="FMT65" s="8"/>
      <c r="FMU65" s="8"/>
      <c r="FMV65" s="8"/>
      <c r="FMW65" s="8"/>
      <c r="FMX65" s="8"/>
      <c r="FMY65" s="8"/>
      <c r="FMZ65" s="8"/>
      <c r="FNA65" s="8"/>
      <c r="FNB65" s="8"/>
      <c r="FNC65" s="8"/>
      <c r="FND65" s="8"/>
      <c r="FNE65" s="8"/>
      <c r="FNF65" s="8"/>
      <c r="FNG65" s="8"/>
      <c r="FNH65" s="8"/>
      <c r="FNI65" s="8"/>
      <c r="FNJ65" s="8"/>
      <c r="FNK65" s="8"/>
      <c r="FNL65" s="8"/>
      <c r="FNM65" s="8"/>
      <c r="FNN65" s="8"/>
      <c r="FNO65" s="8"/>
      <c r="FNP65" s="8"/>
      <c r="FNQ65" s="8"/>
      <c r="FNR65" s="8"/>
      <c r="FNS65" s="8"/>
      <c r="FNT65" s="8"/>
      <c r="FNU65" s="8"/>
      <c r="FNV65" s="8"/>
      <c r="FNW65" s="8"/>
      <c r="FNX65" s="8"/>
      <c r="FNY65" s="8"/>
      <c r="FNZ65" s="8"/>
      <c r="FOA65" s="8"/>
      <c r="FOB65" s="8"/>
      <c r="FOC65" s="8"/>
      <c r="FOD65" s="8"/>
      <c r="FOE65" s="8"/>
      <c r="FOF65" s="8"/>
      <c r="FOG65" s="8"/>
      <c r="FOH65" s="8"/>
      <c r="FOI65" s="8"/>
      <c r="FOJ65" s="8"/>
      <c r="FOK65" s="8"/>
      <c r="FOL65" s="8"/>
      <c r="FOM65" s="8"/>
      <c r="FON65" s="8"/>
      <c r="FOO65" s="8"/>
      <c r="FOP65" s="8"/>
      <c r="FOQ65" s="8"/>
      <c r="FOR65" s="8"/>
      <c r="FOS65" s="8"/>
      <c r="FOT65" s="8"/>
      <c r="FOU65" s="8"/>
      <c r="FOV65" s="8"/>
      <c r="FOW65" s="8"/>
      <c r="FOX65" s="8"/>
      <c r="FOY65" s="8"/>
      <c r="FOZ65" s="8"/>
      <c r="FPA65" s="8"/>
      <c r="FPB65" s="8"/>
      <c r="FPC65" s="8"/>
      <c r="FPD65" s="8"/>
      <c r="FPE65" s="8"/>
      <c r="FPF65" s="8"/>
      <c r="FPG65" s="8"/>
      <c r="FPH65" s="8"/>
      <c r="FPI65" s="8"/>
      <c r="FPJ65" s="8"/>
      <c r="FPK65" s="8"/>
      <c r="FPL65" s="8"/>
      <c r="FPM65" s="8"/>
      <c r="FPN65" s="8"/>
      <c r="FPO65" s="8"/>
      <c r="FPP65" s="8"/>
      <c r="FPQ65" s="8"/>
      <c r="FPR65" s="8"/>
      <c r="FPS65" s="8"/>
      <c r="FPT65" s="8"/>
      <c r="FPU65" s="8"/>
      <c r="FPV65" s="8"/>
      <c r="FPW65" s="8"/>
      <c r="FPX65" s="8"/>
      <c r="FPY65" s="8"/>
      <c r="FPZ65" s="8"/>
      <c r="FQA65" s="8"/>
      <c r="FQB65" s="8"/>
      <c r="FQC65" s="8"/>
      <c r="FQD65" s="8"/>
      <c r="FQE65" s="8"/>
      <c r="FQF65" s="8"/>
      <c r="FQG65" s="8"/>
      <c r="FQH65" s="8"/>
      <c r="FQI65" s="8"/>
      <c r="FQJ65" s="8"/>
      <c r="FQK65" s="8"/>
      <c r="FQL65" s="8"/>
      <c r="FQM65" s="8"/>
      <c r="FQN65" s="8"/>
      <c r="FQO65" s="8"/>
      <c r="FQP65" s="8"/>
      <c r="FQQ65" s="8"/>
      <c r="FQR65" s="8"/>
      <c r="FQS65" s="8"/>
      <c r="FQT65" s="8"/>
      <c r="FQU65" s="8"/>
      <c r="FQV65" s="8"/>
      <c r="FQW65" s="8"/>
      <c r="FQX65" s="8"/>
      <c r="FQY65" s="8"/>
      <c r="FQZ65" s="8"/>
      <c r="FRA65" s="8"/>
      <c r="FRB65" s="8"/>
      <c r="FRC65" s="8"/>
      <c r="FRD65" s="8"/>
      <c r="FRE65" s="8"/>
      <c r="FRF65" s="8"/>
      <c r="FRG65" s="8"/>
      <c r="FRH65" s="8"/>
      <c r="FRI65" s="8"/>
      <c r="FRJ65" s="8"/>
      <c r="FRK65" s="8"/>
      <c r="FRL65" s="8"/>
      <c r="FRM65" s="8"/>
      <c r="FRN65" s="8"/>
      <c r="FRO65" s="8"/>
      <c r="FRP65" s="8"/>
      <c r="FRQ65" s="8"/>
      <c r="FRR65" s="8"/>
      <c r="FRS65" s="8"/>
      <c r="FRT65" s="8"/>
      <c r="FRU65" s="8"/>
      <c r="FRV65" s="8"/>
      <c r="FRW65" s="8"/>
      <c r="FRX65" s="8"/>
      <c r="FRY65" s="8"/>
      <c r="FRZ65" s="8"/>
      <c r="FSA65" s="8"/>
      <c r="FSB65" s="8"/>
      <c r="FSC65" s="8"/>
      <c r="FSD65" s="8"/>
      <c r="FSE65" s="8"/>
      <c r="FSF65" s="8"/>
      <c r="FSG65" s="8"/>
      <c r="FSH65" s="8"/>
      <c r="FSI65" s="8"/>
      <c r="FSJ65" s="8"/>
      <c r="FSK65" s="8"/>
      <c r="FSL65" s="8"/>
      <c r="FSM65" s="8"/>
      <c r="FSN65" s="8"/>
      <c r="FSO65" s="8"/>
      <c r="FSP65" s="8"/>
      <c r="FSQ65" s="8"/>
      <c r="FSR65" s="8"/>
      <c r="FSS65" s="8"/>
      <c r="FST65" s="8"/>
      <c r="FSU65" s="8"/>
      <c r="FSV65" s="8"/>
      <c r="FSW65" s="8"/>
      <c r="FSX65" s="8"/>
      <c r="FSY65" s="8"/>
      <c r="FSZ65" s="8"/>
      <c r="FTA65" s="8"/>
      <c r="FTB65" s="8"/>
      <c r="FTC65" s="8"/>
      <c r="FTD65" s="8"/>
      <c r="FTE65" s="8"/>
      <c r="FTF65" s="8"/>
      <c r="FTG65" s="8"/>
      <c r="FTH65" s="8"/>
      <c r="FTI65" s="8"/>
      <c r="FTJ65" s="8"/>
      <c r="FTK65" s="8"/>
      <c r="FTL65" s="8"/>
      <c r="FTM65" s="8"/>
      <c r="FTN65" s="8"/>
      <c r="FTO65" s="8"/>
      <c r="FTP65" s="8"/>
      <c r="FTQ65" s="8"/>
      <c r="FTR65" s="8"/>
      <c r="FTS65" s="8"/>
      <c r="FTT65" s="8"/>
      <c r="FTU65" s="8"/>
      <c r="FTV65" s="8"/>
      <c r="FTW65" s="8"/>
      <c r="FTX65" s="8"/>
      <c r="FTY65" s="8"/>
      <c r="FTZ65" s="8"/>
      <c r="FUA65" s="8"/>
      <c r="FUB65" s="8"/>
      <c r="FUC65" s="8"/>
      <c r="FUD65" s="8"/>
      <c r="FUE65" s="8"/>
      <c r="FUF65" s="8"/>
      <c r="FUG65" s="8"/>
      <c r="FUH65" s="8"/>
      <c r="FUI65" s="8"/>
      <c r="FUJ65" s="8"/>
      <c r="FUK65" s="8"/>
      <c r="FUL65" s="8"/>
      <c r="FUM65" s="8"/>
      <c r="FUN65" s="8"/>
      <c r="FUO65" s="8"/>
      <c r="FUP65" s="8"/>
      <c r="FUQ65" s="8"/>
      <c r="FUR65" s="8"/>
      <c r="FUS65" s="8"/>
      <c r="FUT65" s="8"/>
      <c r="FUU65" s="8"/>
      <c r="FUV65" s="8"/>
      <c r="FUW65" s="8"/>
      <c r="FUX65" s="8"/>
      <c r="FUY65" s="8"/>
      <c r="FUZ65" s="8"/>
      <c r="FVA65" s="8"/>
      <c r="FVB65" s="8"/>
      <c r="FVC65" s="8"/>
      <c r="FVD65" s="8"/>
      <c r="FVE65" s="8"/>
      <c r="FVF65" s="8"/>
      <c r="FVG65" s="8"/>
      <c r="FVH65" s="8"/>
      <c r="FVI65" s="8"/>
      <c r="FVJ65" s="8"/>
      <c r="FVK65" s="8"/>
      <c r="FVL65" s="8"/>
      <c r="FVM65" s="8"/>
      <c r="FVN65" s="8"/>
      <c r="FVO65" s="8"/>
      <c r="FVP65" s="8"/>
      <c r="FVQ65" s="8"/>
      <c r="FVR65" s="8"/>
      <c r="FVS65" s="8"/>
      <c r="FVT65" s="8"/>
      <c r="FVU65" s="8"/>
      <c r="FVV65" s="8"/>
      <c r="FVW65" s="8"/>
      <c r="FVX65" s="8"/>
      <c r="FVY65" s="8"/>
      <c r="FVZ65" s="8"/>
      <c r="FWA65" s="8"/>
      <c r="FWB65" s="8"/>
      <c r="FWC65" s="8"/>
      <c r="FWD65" s="8"/>
      <c r="FWE65" s="8"/>
      <c r="FWF65" s="8"/>
      <c r="FWG65" s="8"/>
      <c r="FWH65" s="8"/>
      <c r="FWI65" s="8"/>
      <c r="FWJ65" s="8"/>
      <c r="FWK65" s="8"/>
      <c r="FWL65" s="8"/>
      <c r="FWM65" s="8"/>
      <c r="FWN65" s="8"/>
      <c r="FWO65" s="8"/>
      <c r="FWP65" s="8"/>
      <c r="FWQ65" s="8"/>
      <c r="FWR65" s="8"/>
      <c r="FWS65" s="8"/>
      <c r="FWT65" s="8"/>
      <c r="FWU65" s="8"/>
      <c r="FWV65" s="8"/>
      <c r="FWW65" s="8"/>
      <c r="FWX65" s="8"/>
      <c r="FWY65" s="8"/>
      <c r="FWZ65" s="8"/>
      <c r="FXA65" s="8"/>
      <c r="FXB65" s="8"/>
      <c r="FXC65" s="8"/>
      <c r="FXD65" s="8"/>
      <c r="FXE65" s="8"/>
      <c r="FXF65" s="8"/>
      <c r="FXG65" s="8"/>
      <c r="FXH65" s="8"/>
      <c r="FXI65" s="8"/>
      <c r="FXJ65" s="8"/>
      <c r="FXK65" s="8"/>
      <c r="FXL65" s="8"/>
      <c r="FXM65" s="8"/>
      <c r="FXN65" s="8"/>
      <c r="FXO65" s="8"/>
      <c r="FXP65" s="8"/>
      <c r="FXQ65" s="8"/>
      <c r="FXR65" s="8"/>
      <c r="FXS65" s="8"/>
      <c r="FXT65" s="8"/>
      <c r="FXU65" s="8"/>
      <c r="FXV65" s="8"/>
      <c r="FXW65" s="8"/>
      <c r="FXX65" s="8"/>
      <c r="FXY65" s="8"/>
      <c r="FXZ65" s="8"/>
      <c r="FYA65" s="8"/>
      <c r="FYB65" s="8"/>
      <c r="FYC65" s="8"/>
      <c r="FYD65" s="8"/>
      <c r="FYE65" s="8"/>
      <c r="FYF65" s="8"/>
      <c r="FYG65" s="8"/>
      <c r="FYH65" s="8"/>
      <c r="FYI65" s="8"/>
      <c r="FYJ65" s="8"/>
      <c r="FYK65" s="8"/>
      <c r="FYL65" s="8"/>
      <c r="FYM65" s="8"/>
      <c r="FYN65" s="8"/>
      <c r="FYO65" s="8"/>
      <c r="FYP65" s="8"/>
      <c r="FYQ65" s="8"/>
      <c r="FYR65" s="8"/>
      <c r="FYS65" s="8"/>
      <c r="FYT65" s="8"/>
      <c r="FYU65" s="8"/>
      <c r="FYV65" s="8"/>
      <c r="FYW65" s="8"/>
      <c r="FYX65" s="8"/>
      <c r="FYY65" s="8"/>
      <c r="FYZ65" s="8"/>
      <c r="FZA65" s="8"/>
      <c r="FZB65" s="8"/>
      <c r="FZC65" s="8"/>
      <c r="FZD65" s="8"/>
      <c r="FZE65" s="8"/>
      <c r="FZF65" s="8"/>
      <c r="FZG65" s="8"/>
      <c r="FZH65" s="8"/>
      <c r="FZI65" s="8"/>
      <c r="FZJ65" s="8"/>
      <c r="FZK65" s="8"/>
      <c r="FZL65" s="8"/>
      <c r="FZM65" s="8"/>
      <c r="FZN65" s="8"/>
      <c r="FZO65" s="8"/>
      <c r="FZP65" s="8"/>
      <c r="FZQ65" s="8"/>
      <c r="FZR65" s="8"/>
      <c r="FZS65" s="8"/>
      <c r="FZT65" s="8"/>
      <c r="FZU65" s="8"/>
      <c r="FZV65" s="8"/>
      <c r="FZW65" s="8"/>
      <c r="FZX65" s="8"/>
      <c r="FZY65" s="8"/>
      <c r="FZZ65" s="8"/>
      <c r="GAA65" s="8"/>
      <c r="GAB65" s="8"/>
      <c r="GAC65" s="8"/>
      <c r="GAD65" s="8"/>
      <c r="GAE65" s="8"/>
      <c r="GAF65" s="8"/>
      <c r="GAG65" s="8"/>
      <c r="GAH65" s="8"/>
      <c r="GAI65" s="8"/>
      <c r="GAJ65" s="8"/>
      <c r="GAK65" s="8"/>
      <c r="GAL65" s="8"/>
      <c r="GAM65" s="8"/>
      <c r="GAN65" s="8"/>
      <c r="GAO65" s="8"/>
      <c r="GAP65" s="8"/>
      <c r="GAQ65" s="8"/>
      <c r="GAR65" s="8"/>
      <c r="GAS65" s="8"/>
      <c r="GAT65" s="8"/>
      <c r="GAU65" s="8"/>
      <c r="GAV65" s="8"/>
      <c r="GAW65" s="8"/>
      <c r="GAX65" s="8"/>
      <c r="GAY65" s="8"/>
      <c r="GAZ65" s="8"/>
      <c r="GBA65" s="8"/>
      <c r="GBB65" s="8"/>
      <c r="GBC65" s="8"/>
      <c r="GBD65" s="8"/>
      <c r="GBE65" s="8"/>
      <c r="GBF65" s="8"/>
      <c r="GBG65" s="8"/>
      <c r="GBH65" s="8"/>
      <c r="GBI65" s="8"/>
      <c r="GBJ65" s="8"/>
      <c r="GBK65" s="8"/>
      <c r="GBL65" s="8"/>
      <c r="GBM65" s="8"/>
      <c r="GBN65" s="8"/>
      <c r="GBO65" s="8"/>
      <c r="GBP65" s="8"/>
      <c r="GBQ65" s="8"/>
      <c r="GBR65" s="8"/>
      <c r="GBS65" s="8"/>
      <c r="GBT65" s="8"/>
      <c r="GBU65" s="8"/>
      <c r="GBV65" s="8"/>
      <c r="GBW65" s="8"/>
      <c r="GBX65" s="8"/>
      <c r="GBY65" s="8"/>
      <c r="GBZ65" s="8"/>
      <c r="GCA65" s="8"/>
      <c r="GCB65" s="8"/>
      <c r="GCC65" s="8"/>
      <c r="GCD65" s="8"/>
      <c r="GCE65" s="8"/>
      <c r="GCF65" s="8"/>
      <c r="GCG65" s="8"/>
      <c r="GCH65" s="8"/>
      <c r="GCI65" s="8"/>
      <c r="GCJ65" s="8"/>
      <c r="GCK65" s="8"/>
      <c r="GCL65" s="8"/>
      <c r="GCM65" s="8"/>
      <c r="GCN65" s="8"/>
      <c r="GCO65" s="8"/>
      <c r="GCP65" s="8"/>
      <c r="GCQ65" s="8"/>
      <c r="GCR65" s="8"/>
      <c r="GCS65" s="8"/>
      <c r="GCT65" s="8"/>
      <c r="GCU65" s="8"/>
      <c r="GCV65" s="8"/>
      <c r="GCW65" s="8"/>
      <c r="GCX65" s="8"/>
      <c r="GCY65" s="8"/>
      <c r="GCZ65" s="8"/>
      <c r="GDA65" s="8"/>
      <c r="GDB65" s="8"/>
      <c r="GDC65" s="8"/>
      <c r="GDD65" s="8"/>
      <c r="GDE65" s="8"/>
      <c r="GDF65" s="8"/>
      <c r="GDG65" s="8"/>
      <c r="GDH65" s="8"/>
      <c r="GDI65" s="8"/>
      <c r="GDJ65" s="8"/>
      <c r="GDK65" s="8"/>
      <c r="GDL65" s="8"/>
      <c r="GDM65" s="8"/>
      <c r="GDN65" s="8"/>
      <c r="GDO65" s="8"/>
      <c r="GDP65" s="8"/>
      <c r="GDQ65" s="8"/>
      <c r="GDR65" s="8"/>
      <c r="GDS65" s="8"/>
      <c r="GDT65" s="8"/>
      <c r="GDU65" s="8"/>
      <c r="GDV65" s="8"/>
      <c r="GDW65" s="8"/>
      <c r="GDX65" s="8"/>
      <c r="GDY65" s="8"/>
      <c r="GDZ65" s="8"/>
      <c r="GEA65" s="8"/>
      <c r="GEB65" s="8"/>
      <c r="GEC65" s="8"/>
      <c r="GED65" s="8"/>
      <c r="GEE65" s="8"/>
      <c r="GEF65" s="8"/>
      <c r="GEG65" s="8"/>
      <c r="GEH65" s="8"/>
      <c r="GEI65" s="8"/>
      <c r="GEJ65" s="8"/>
      <c r="GEK65" s="8"/>
      <c r="GEL65" s="8"/>
      <c r="GEM65" s="8"/>
      <c r="GEN65" s="8"/>
      <c r="GEO65" s="8"/>
      <c r="GEP65" s="8"/>
      <c r="GEQ65" s="8"/>
      <c r="GER65" s="8"/>
      <c r="GES65" s="8"/>
      <c r="GET65" s="8"/>
      <c r="GEU65" s="8"/>
      <c r="GEV65" s="8"/>
      <c r="GEW65" s="8"/>
      <c r="GEX65" s="8"/>
      <c r="GEY65" s="8"/>
      <c r="GEZ65" s="8"/>
      <c r="GFA65" s="8"/>
      <c r="GFB65" s="8"/>
      <c r="GFC65" s="8"/>
      <c r="GFD65" s="8"/>
      <c r="GFE65" s="8"/>
      <c r="GFF65" s="8"/>
      <c r="GFG65" s="8"/>
      <c r="GFH65" s="8"/>
      <c r="GFI65" s="8"/>
      <c r="GFJ65" s="8"/>
      <c r="GFK65" s="8"/>
      <c r="GFL65" s="8"/>
      <c r="GFM65" s="8"/>
      <c r="GFN65" s="8"/>
      <c r="GFO65" s="8"/>
      <c r="GFP65" s="8"/>
      <c r="GFQ65" s="8"/>
      <c r="GFR65" s="8"/>
      <c r="GFS65" s="8"/>
      <c r="GFT65" s="8"/>
      <c r="GFU65" s="8"/>
      <c r="GFV65" s="8"/>
      <c r="GFW65" s="8"/>
      <c r="GFX65" s="8"/>
      <c r="GFY65" s="8"/>
      <c r="GFZ65" s="8"/>
      <c r="GGA65" s="8"/>
      <c r="GGB65" s="8"/>
      <c r="GGC65" s="8"/>
      <c r="GGD65" s="8"/>
      <c r="GGE65" s="8"/>
      <c r="GGF65" s="8"/>
      <c r="GGG65" s="8"/>
      <c r="GGH65" s="8"/>
      <c r="GGI65" s="8"/>
      <c r="GGJ65" s="8"/>
      <c r="GGK65" s="8"/>
      <c r="GGL65" s="8"/>
      <c r="GGM65" s="8"/>
      <c r="GGN65" s="8"/>
      <c r="GGO65" s="8"/>
      <c r="GGP65" s="8"/>
      <c r="GGQ65" s="8"/>
      <c r="GGR65" s="8"/>
      <c r="GGS65" s="8"/>
      <c r="GGT65" s="8"/>
      <c r="GGU65" s="8"/>
      <c r="GGV65" s="8"/>
      <c r="GGW65" s="8"/>
      <c r="GGX65" s="8"/>
      <c r="GGY65" s="8"/>
      <c r="GGZ65" s="8"/>
      <c r="GHA65" s="8"/>
      <c r="GHB65" s="8"/>
      <c r="GHC65" s="8"/>
      <c r="GHD65" s="8"/>
      <c r="GHE65" s="8"/>
      <c r="GHF65" s="8"/>
      <c r="GHG65" s="8"/>
      <c r="GHH65" s="8"/>
      <c r="GHI65" s="8"/>
      <c r="GHJ65" s="8"/>
      <c r="GHK65" s="8"/>
      <c r="GHL65" s="8"/>
      <c r="GHM65" s="8"/>
      <c r="GHN65" s="8"/>
      <c r="GHO65" s="8"/>
      <c r="GHP65" s="8"/>
      <c r="GHQ65" s="8"/>
      <c r="GHR65" s="8"/>
      <c r="GHS65" s="8"/>
      <c r="GHT65" s="8"/>
      <c r="GHU65" s="8"/>
      <c r="GHV65" s="8"/>
      <c r="GHW65" s="8"/>
      <c r="GHX65" s="8"/>
      <c r="GHY65" s="8"/>
      <c r="GHZ65" s="8"/>
      <c r="GIA65" s="8"/>
      <c r="GIB65" s="8"/>
      <c r="GIC65" s="8"/>
      <c r="GID65" s="8"/>
      <c r="GIE65" s="8"/>
      <c r="GIF65" s="8"/>
      <c r="GIG65" s="8"/>
      <c r="GIH65" s="8"/>
      <c r="GII65" s="8"/>
      <c r="GIJ65" s="8"/>
      <c r="GIK65" s="8"/>
      <c r="GIL65" s="8"/>
      <c r="GIM65" s="8"/>
      <c r="GIN65" s="8"/>
      <c r="GIO65" s="8"/>
      <c r="GIP65" s="8"/>
      <c r="GIQ65" s="8"/>
      <c r="GIR65" s="8"/>
      <c r="GIS65" s="8"/>
      <c r="GIT65" s="8"/>
      <c r="GIU65" s="8"/>
      <c r="GIV65" s="8"/>
      <c r="GIW65" s="8"/>
      <c r="GIX65" s="8"/>
      <c r="GIY65" s="8"/>
      <c r="GIZ65" s="8"/>
      <c r="GJA65" s="8"/>
      <c r="GJB65" s="8"/>
      <c r="GJC65" s="8"/>
      <c r="GJD65" s="8"/>
      <c r="GJE65" s="8"/>
      <c r="GJF65" s="8"/>
      <c r="GJG65" s="8"/>
      <c r="GJH65" s="8"/>
      <c r="GJI65" s="8"/>
      <c r="GJJ65" s="8"/>
      <c r="GJK65" s="8"/>
      <c r="GJL65" s="8"/>
      <c r="GJM65" s="8"/>
      <c r="GJN65" s="8"/>
      <c r="GJO65" s="8"/>
      <c r="GJP65" s="8"/>
      <c r="GJQ65" s="8"/>
      <c r="GJR65" s="8"/>
      <c r="GJS65" s="8"/>
      <c r="GJT65" s="8"/>
      <c r="GJU65" s="8"/>
      <c r="GJV65" s="8"/>
      <c r="GJW65" s="8"/>
      <c r="GJX65" s="8"/>
      <c r="GJY65" s="8"/>
      <c r="GJZ65" s="8"/>
      <c r="GKA65" s="8"/>
      <c r="GKB65" s="8"/>
      <c r="GKC65" s="8"/>
      <c r="GKD65" s="8"/>
      <c r="GKE65" s="8"/>
      <c r="GKF65" s="8"/>
      <c r="GKG65" s="8"/>
      <c r="GKH65" s="8"/>
      <c r="GKI65" s="8"/>
      <c r="GKJ65" s="8"/>
      <c r="GKK65" s="8"/>
      <c r="GKL65" s="8"/>
      <c r="GKM65" s="8"/>
      <c r="GKN65" s="8"/>
      <c r="GKO65" s="8"/>
      <c r="GKP65" s="8"/>
      <c r="GKQ65" s="8"/>
      <c r="GKR65" s="8"/>
      <c r="GKS65" s="8"/>
      <c r="GKT65" s="8"/>
      <c r="GKU65" s="8"/>
      <c r="GKV65" s="8"/>
      <c r="GKW65" s="8"/>
      <c r="GKX65" s="8"/>
      <c r="GKY65" s="8"/>
      <c r="GKZ65" s="8"/>
      <c r="GLA65" s="8"/>
      <c r="GLB65" s="8"/>
      <c r="GLC65" s="8"/>
      <c r="GLD65" s="8"/>
      <c r="GLE65" s="8"/>
      <c r="GLF65" s="8"/>
      <c r="GLG65" s="8"/>
      <c r="GLH65" s="8"/>
      <c r="GLI65" s="8"/>
      <c r="GLJ65" s="8"/>
      <c r="GLK65" s="8"/>
      <c r="GLL65" s="8"/>
      <c r="GLM65" s="8"/>
      <c r="GLN65" s="8"/>
      <c r="GLO65" s="8"/>
      <c r="GLP65" s="8"/>
      <c r="GLQ65" s="8"/>
      <c r="GLR65" s="8"/>
      <c r="GLS65" s="8"/>
      <c r="GLT65" s="8"/>
      <c r="GLU65" s="8"/>
      <c r="GLV65" s="8"/>
      <c r="GLW65" s="8"/>
      <c r="GLX65" s="8"/>
      <c r="GLY65" s="8"/>
      <c r="GLZ65" s="8"/>
      <c r="GMA65" s="8"/>
      <c r="GMB65" s="8"/>
      <c r="GMC65" s="8"/>
      <c r="GMD65" s="8"/>
      <c r="GME65" s="8"/>
      <c r="GMF65" s="8"/>
      <c r="GMG65" s="8"/>
      <c r="GMH65" s="8"/>
      <c r="GMI65" s="8"/>
      <c r="GMJ65" s="8"/>
      <c r="GMK65" s="8"/>
      <c r="GML65" s="8"/>
      <c r="GMM65" s="8"/>
      <c r="GMN65" s="8"/>
      <c r="GMO65" s="8"/>
      <c r="GMP65" s="8"/>
      <c r="GMQ65" s="8"/>
      <c r="GMR65" s="8"/>
      <c r="GMS65" s="8"/>
      <c r="GMT65" s="8"/>
      <c r="GMU65" s="8"/>
      <c r="GMV65" s="8"/>
      <c r="GMW65" s="8"/>
      <c r="GMX65" s="8"/>
      <c r="GMY65" s="8"/>
      <c r="GMZ65" s="8"/>
      <c r="GNA65" s="8"/>
      <c r="GNB65" s="8"/>
      <c r="GNC65" s="8"/>
      <c r="GND65" s="8"/>
      <c r="GNE65" s="8"/>
      <c r="GNF65" s="8"/>
      <c r="GNG65" s="8"/>
      <c r="GNH65" s="8"/>
      <c r="GNI65" s="8"/>
      <c r="GNJ65" s="8"/>
      <c r="GNK65" s="8"/>
      <c r="GNL65" s="8"/>
      <c r="GNM65" s="8"/>
      <c r="GNN65" s="8"/>
      <c r="GNO65" s="8"/>
      <c r="GNP65" s="8"/>
      <c r="GNQ65" s="8"/>
      <c r="GNR65" s="8"/>
      <c r="GNS65" s="8"/>
      <c r="GNT65" s="8"/>
      <c r="GNU65" s="8"/>
      <c r="GNV65" s="8"/>
      <c r="GNW65" s="8"/>
      <c r="GNX65" s="8"/>
      <c r="GNY65" s="8"/>
      <c r="GNZ65" s="8"/>
      <c r="GOA65" s="8"/>
      <c r="GOB65" s="8"/>
      <c r="GOC65" s="8"/>
      <c r="GOD65" s="8"/>
      <c r="GOE65" s="8"/>
      <c r="GOF65" s="8"/>
      <c r="GOG65" s="8"/>
      <c r="GOH65" s="8"/>
      <c r="GOI65" s="8"/>
      <c r="GOJ65" s="8"/>
      <c r="GOK65" s="8"/>
      <c r="GOL65" s="8"/>
      <c r="GOM65" s="8"/>
      <c r="GON65" s="8"/>
      <c r="GOO65" s="8"/>
      <c r="GOP65" s="8"/>
      <c r="GOQ65" s="8"/>
      <c r="GOR65" s="8"/>
      <c r="GOS65" s="8"/>
      <c r="GOT65" s="8"/>
      <c r="GOU65" s="8"/>
      <c r="GOV65" s="8"/>
      <c r="GOW65" s="8"/>
      <c r="GOX65" s="8"/>
      <c r="GOY65" s="8"/>
      <c r="GOZ65" s="8"/>
      <c r="GPA65" s="8"/>
      <c r="GPB65" s="8"/>
      <c r="GPC65" s="8"/>
      <c r="GPD65" s="8"/>
      <c r="GPE65" s="8"/>
      <c r="GPF65" s="8"/>
      <c r="GPG65" s="8"/>
      <c r="GPH65" s="8"/>
      <c r="GPI65" s="8"/>
      <c r="GPJ65" s="8"/>
      <c r="GPK65" s="8"/>
      <c r="GPL65" s="8"/>
      <c r="GPM65" s="8"/>
      <c r="GPN65" s="8"/>
      <c r="GPO65" s="8"/>
      <c r="GPP65" s="8"/>
      <c r="GPQ65" s="8"/>
      <c r="GPR65" s="8"/>
      <c r="GPS65" s="8"/>
      <c r="GPT65" s="8"/>
      <c r="GPU65" s="8"/>
      <c r="GPV65" s="8"/>
      <c r="GPW65" s="8"/>
      <c r="GPX65" s="8"/>
      <c r="GPY65" s="8"/>
      <c r="GPZ65" s="8"/>
      <c r="GQA65" s="8"/>
      <c r="GQB65" s="8"/>
      <c r="GQC65" s="8"/>
      <c r="GQD65" s="8"/>
      <c r="GQE65" s="8"/>
      <c r="GQF65" s="8"/>
      <c r="GQG65" s="8"/>
      <c r="GQH65" s="8"/>
      <c r="GQI65" s="8"/>
      <c r="GQJ65" s="8"/>
      <c r="GQK65" s="8"/>
      <c r="GQL65" s="8"/>
      <c r="GQM65" s="8"/>
      <c r="GQN65" s="8"/>
      <c r="GQO65" s="8"/>
      <c r="GQP65" s="8"/>
      <c r="GQQ65" s="8"/>
      <c r="GQR65" s="8"/>
      <c r="GQS65" s="8"/>
      <c r="GQT65" s="8"/>
      <c r="GQU65" s="8"/>
      <c r="GQV65" s="8"/>
      <c r="GQW65" s="8"/>
      <c r="GQX65" s="8"/>
      <c r="GQY65" s="8"/>
      <c r="GQZ65" s="8"/>
      <c r="GRA65" s="8"/>
      <c r="GRB65" s="8"/>
      <c r="GRC65" s="8"/>
      <c r="GRD65" s="8"/>
      <c r="GRE65" s="8"/>
      <c r="GRF65" s="8"/>
      <c r="GRG65" s="8"/>
      <c r="GRH65" s="8"/>
      <c r="GRI65" s="8"/>
      <c r="GRJ65" s="8"/>
      <c r="GRK65" s="8"/>
      <c r="GRL65" s="8"/>
      <c r="GRM65" s="8"/>
      <c r="GRN65" s="8"/>
      <c r="GRO65" s="8"/>
      <c r="GRP65" s="8"/>
      <c r="GRQ65" s="8"/>
      <c r="GRR65" s="8"/>
      <c r="GRS65" s="8"/>
      <c r="GRT65" s="8"/>
      <c r="GRU65" s="8"/>
      <c r="GRV65" s="8"/>
      <c r="GRW65" s="8"/>
      <c r="GRX65" s="8"/>
      <c r="GRY65" s="8"/>
      <c r="GRZ65" s="8"/>
      <c r="GSA65" s="8"/>
      <c r="GSB65" s="8"/>
      <c r="GSC65" s="8"/>
      <c r="GSD65" s="8"/>
      <c r="GSE65" s="8"/>
      <c r="GSF65" s="8"/>
      <c r="GSG65" s="8"/>
      <c r="GSH65" s="8"/>
      <c r="GSI65" s="8"/>
      <c r="GSJ65" s="8"/>
      <c r="GSK65" s="8"/>
      <c r="GSL65" s="8"/>
      <c r="GSM65" s="8"/>
      <c r="GSN65" s="8"/>
      <c r="GSO65" s="8"/>
      <c r="GSP65" s="8"/>
      <c r="GSQ65" s="8"/>
      <c r="GSR65" s="8"/>
      <c r="GSS65" s="8"/>
      <c r="GST65" s="8"/>
      <c r="GSU65" s="8"/>
      <c r="GSV65" s="8"/>
      <c r="GSW65" s="8"/>
      <c r="GSX65" s="8"/>
      <c r="GSY65" s="8"/>
      <c r="GSZ65" s="8"/>
      <c r="GTA65" s="8"/>
      <c r="GTB65" s="8"/>
      <c r="GTC65" s="8"/>
      <c r="GTD65" s="8"/>
      <c r="GTE65" s="8"/>
      <c r="GTF65" s="8"/>
      <c r="GTG65" s="8"/>
      <c r="GTH65" s="8"/>
      <c r="GTI65" s="8"/>
      <c r="GTJ65" s="8"/>
      <c r="GTK65" s="8"/>
      <c r="GTL65" s="8"/>
      <c r="GTM65" s="8"/>
      <c r="GTN65" s="8"/>
      <c r="GTO65" s="8"/>
      <c r="GTP65" s="8"/>
      <c r="GTQ65" s="8"/>
      <c r="GTR65" s="8"/>
      <c r="GTS65" s="8"/>
      <c r="GTT65" s="8"/>
      <c r="GTU65" s="8"/>
      <c r="GTV65" s="8"/>
      <c r="GTW65" s="8"/>
      <c r="GTX65" s="8"/>
      <c r="GTY65" s="8"/>
      <c r="GTZ65" s="8"/>
      <c r="GUA65" s="8"/>
      <c r="GUB65" s="8"/>
      <c r="GUC65" s="8"/>
      <c r="GUD65" s="8"/>
      <c r="GUE65" s="8"/>
      <c r="GUF65" s="8"/>
      <c r="GUG65" s="8"/>
      <c r="GUH65" s="8"/>
      <c r="GUI65" s="8"/>
      <c r="GUJ65" s="8"/>
      <c r="GUK65" s="8"/>
      <c r="GUL65" s="8"/>
      <c r="GUM65" s="8"/>
      <c r="GUN65" s="8"/>
      <c r="GUO65" s="8"/>
      <c r="GUP65" s="8"/>
      <c r="GUQ65" s="8"/>
      <c r="GUR65" s="8"/>
      <c r="GUS65" s="8"/>
      <c r="GUT65" s="8"/>
      <c r="GUU65" s="8"/>
      <c r="GUV65" s="8"/>
      <c r="GUW65" s="8"/>
      <c r="GUX65" s="8"/>
      <c r="GUY65" s="8"/>
      <c r="GUZ65" s="8"/>
      <c r="GVA65" s="8"/>
      <c r="GVB65" s="8"/>
      <c r="GVC65" s="8"/>
      <c r="GVD65" s="8"/>
      <c r="GVE65" s="8"/>
      <c r="GVF65" s="8"/>
      <c r="GVG65" s="8"/>
      <c r="GVH65" s="8"/>
      <c r="GVI65" s="8"/>
      <c r="GVJ65" s="8"/>
      <c r="GVK65" s="8"/>
      <c r="GVL65" s="8"/>
      <c r="GVM65" s="8"/>
      <c r="GVN65" s="8"/>
      <c r="GVO65" s="8"/>
      <c r="GVP65" s="8"/>
      <c r="GVQ65" s="8"/>
      <c r="GVR65" s="8"/>
      <c r="GVS65" s="8"/>
      <c r="GVT65" s="8"/>
      <c r="GVU65" s="8"/>
      <c r="GVV65" s="8"/>
      <c r="GVW65" s="8"/>
      <c r="GVX65" s="8"/>
      <c r="GVY65" s="8"/>
      <c r="GVZ65" s="8"/>
      <c r="GWA65" s="8"/>
      <c r="GWB65" s="8"/>
      <c r="GWC65" s="8"/>
      <c r="GWD65" s="8"/>
      <c r="GWE65" s="8"/>
      <c r="GWF65" s="8"/>
      <c r="GWG65" s="8"/>
      <c r="GWH65" s="8"/>
      <c r="GWI65" s="8"/>
      <c r="GWJ65" s="8"/>
      <c r="GWK65" s="8"/>
      <c r="GWL65" s="8"/>
      <c r="GWM65" s="8"/>
      <c r="GWN65" s="8"/>
      <c r="GWO65" s="8"/>
      <c r="GWP65" s="8"/>
      <c r="GWQ65" s="8"/>
      <c r="GWR65" s="8"/>
      <c r="GWS65" s="8"/>
      <c r="GWT65" s="8"/>
      <c r="GWU65" s="8"/>
      <c r="GWV65" s="8"/>
      <c r="GWW65" s="8"/>
      <c r="GWX65" s="8"/>
      <c r="GWY65" s="8"/>
      <c r="GWZ65" s="8"/>
      <c r="GXA65" s="8"/>
      <c r="GXB65" s="8"/>
      <c r="GXC65" s="8"/>
      <c r="GXD65" s="8"/>
      <c r="GXE65" s="8"/>
      <c r="GXF65" s="8"/>
      <c r="GXG65" s="8"/>
      <c r="GXH65" s="8"/>
      <c r="GXI65" s="8"/>
      <c r="GXJ65" s="8"/>
      <c r="GXK65" s="8"/>
      <c r="GXL65" s="8"/>
      <c r="GXM65" s="8"/>
      <c r="GXN65" s="8"/>
      <c r="GXO65" s="8"/>
      <c r="GXP65" s="8"/>
      <c r="GXQ65" s="8"/>
      <c r="GXR65" s="8"/>
      <c r="GXS65" s="8"/>
      <c r="GXT65" s="8"/>
      <c r="GXU65" s="8"/>
      <c r="GXV65" s="8"/>
      <c r="GXW65" s="8"/>
      <c r="GXX65" s="8"/>
      <c r="GXY65" s="8"/>
      <c r="GXZ65" s="8"/>
      <c r="GYA65" s="8"/>
      <c r="GYB65" s="8"/>
      <c r="GYC65" s="8"/>
      <c r="GYD65" s="8"/>
      <c r="GYE65" s="8"/>
      <c r="GYF65" s="8"/>
      <c r="GYG65" s="8"/>
      <c r="GYH65" s="8"/>
      <c r="GYI65" s="8"/>
      <c r="GYJ65" s="8"/>
      <c r="GYK65" s="8"/>
      <c r="GYL65" s="8"/>
      <c r="GYM65" s="8"/>
      <c r="GYN65" s="8"/>
      <c r="GYO65" s="8"/>
      <c r="GYP65" s="8"/>
      <c r="GYQ65" s="8"/>
      <c r="GYR65" s="8"/>
      <c r="GYS65" s="8"/>
      <c r="GYT65" s="8"/>
      <c r="GYU65" s="8"/>
      <c r="GYV65" s="8"/>
      <c r="GYW65" s="8"/>
      <c r="GYX65" s="8"/>
      <c r="GYY65" s="8"/>
      <c r="GYZ65" s="8"/>
      <c r="GZA65" s="8"/>
      <c r="GZB65" s="8"/>
      <c r="GZC65" s="8"/>
      <c r="GZD65" s="8"/>
      <c r="GZE65" s="8"/>
      <c r="GZF65" s="8"/>
      <c r="GZG65" s="8"/>
      <c r="GZH65" s="8"/>
      <c r="GZI65" s="8"/>
      <c r="GZJ65" s="8"/>
      <c r="GZK65" s="8"/>
      <c r="GZL65" s="8"/>
      <c r="GZM65" s="8"/>
      <c r="GZN65" s="8"/>
      <c r="GZO65" s="8"/>
      <c r="GZP65" s="8"/>
      <c r="GZQ65" s="8"/>
      <c r="GZR65" s="8"/>
      <c r="GZS65" s="8"/>
      <c r="GZT65" s="8"/>
      <c r="GZU65" s="8"/>
      <c r="GZV65" s="8"/>
      <c r="GZW65" s="8"/>
      <c r="GZX65" s="8"/>
      <c r="GZY65" s="8"/>
      <c r="GZZ65" s="8"/>
      <c r="HAA65" s="8"/>
      <c r="HAB65" s="8"/>
      <c r="HAC65" s="8"/>
      <c r="HAD65" s="8"/>
      <c r="HAE65" s="8"/>
      <c r="HAF65" s="8"/>
      <c r="HAG65" s="8"/>
      <c r="HAH65" s="8"/>
      <c r="HAI65" s="8"/>
      <c r="HAJ65" s="8"/>
      <c r="HAK65" s="8"/>
      <c r="HAL65" s="8"/>
      <c r="HAM65" s="8"/>
      <c r="HAN65" s="8"/>
      <c r="HAO65" s="8"/>
      <c r="HAP65" s="8"/>
      <c r="HAQ65" s="8"/>
      <c r="HAR65" s="8"/>
      <c r="HAS65" s="8"/>
      <c r="HAT65" s="8"/>
      <c r="HAU65" s="8"/>
      <c r="HAV65" s="8"/>
      <c r="HAW65" s="8"/>
      <c r="HAX65" s="8"/>
      <c r="HAY65" s="8"/>
      <c r="HAZ65" s="8"/>
      <c r="HBA65" s="8"/>
      <c r="HBB65" s="8"/>
      <c r="HBC65" s="8"/>
      <c r="HBD65" s="8"/>
      <c r="HBE65" s="8"/>
      <c r="HBF65" s="8"/>
      <c r="HBG65" s="8"/>
      <c r="HBH65" s="8"/>
      <c r="HBI65" s="8"/>
      <c r="HBJ65" s="8"/>
      <c r="HBK65" s="8"/>
      <c r="HBL65" s="8"/>
      <c r="HBM65" s="8"/>
      <c r="HBN65" s="8"/>
      <c r="HBO65" s="8"/>
      <c r="HBP65" s="8"/>
      <c r="HBQ65" s="8"/>
      <c r="HBR65" s="8"/>
      <c r="HBS65" s="8"/>
      <c r="HBT65" s="8"/>
      <c r="HBU65" s="8"/>
      <c r="HBV65" s="8"/>
      <c r="HBW65" s="8"/>
      <c r="HBX65" s="8"/>
      <c r="HBY65" s="8"/>
      <c r="HBZ65" s="8"/>
      <c r="HCA65" s="8"/>
      <c r="HCB65" s="8"/>
      <c r="HCC65" s="8"/>
      <c r="HCD65" s="8"/>
      <c r="HCE65" s="8"/>
      <c r="HCF65" s="8"/>
      <c r="HCG65" s="8"/>
      <c r="HCH65" s="8"/>
      <c r="HCI65" s="8"/>
      <c r="HCJ65" s="8"/>
      <c r="HCK65" s="8"/>
      <c r="HCL65" s="8"/>
      <c r="HCM65" s="8"/>
      <c r="HCN65" s="8"/>
      <c r="HCO65" s="8"/>
      <c r="HCP65" s="8"/>
      <c r="HCQ65" s="8"/>
      <c r="HCR65" s="8"/>
      <c r="HCS65" s="8"/>
      <c r="HCT65" s="8"/>
      <c r="HCU65" s="8"/>
      <c r="HCV65" s="8"/>
      <c r="HCW65" s="8"/>
      <c r="HCX65" s="8"/>
      <c r="HCY65" s="8"/>
      <c r="HCZ65" s="8"/>
      <c r="HDA65" s="8"/>
      <c r="HDB65" s="8"/>
      <c r="HDC65" s="8"/>
      <c r="HDD65" s="8"/>
      <c r="HDE65" s="8"/>
      <c r="HDF65" s="8"/>
      <c r="HDG65" s="8"/>
      <c r="HDH65" s="8"/>
      <c r="HDI65" s="8"/>
      <c r="HDJ65" s="8"/>
      <c r="HDK65" s="8"/>
      <c r="HDL65" s="8"/>
      <c r="HDM65" s="8"/>
      <c r="HDN65" s="8"/>
      <c r="HDO65" s="8"/>
      <c r="HDP65" s="8"/>
      <c r="HDQ65" s="8"/>
      <c r="HDR65" s="8"/>
      <c r="HDS65" s="8"/>
      <c r="HDT65" s="8"/>
      <c r="HDU65" s="8"/>
      <c r="HDV65" s="8"/>
      <c r="HDW65" s="8"/>
      <c r="HDX65" s="8"/>
      <c r="HDY65" s="8"/>
      <c r="HDZ65" s="8"/>
      <c r="HEA65" s="8"/>
      <c r="HEB65" s="8"/>
      <c r="HEC65" s="8"/>
      <c r="HED65" s="8"/>
      <c r="HEE65" s="8"/>
      <c r="HEF65" s="8"/>
      <c r="HEG65" s="8"/>
      <c r="HEH65" s="8"/>
      <c r="HEI65" s="8"/>
      <c r="HEJ65" s="8"/>
      <c r="HEK65" s="8"/>
      <c r="HEL65" s="8"/>
      <c r="HEM65" s="8"/>
      <c r="HEN65" s="8"/>
      <c r="HEO65" s="8"/>
      <c r="HEP65" s="8"/>
      <c r="HEQ65" s="8"/>
      <c r="HER65" s="8"/>
      <c r="HES65" s="8"/>
      <c r="HET65" s="8"/>
      <c r="HEU65" s="8"/>
      <c r="HEV65" s="8"/>
      <c r="HEW65" s="8"/>
      <c r="HEX65" s="8"/>
      <c r="HEY65" s="8"/>
      <c r="HEZ65" s="8"/>
      <c r="HFA65" s="8"/>
      <c r="HFB65" s="8"/>
      <c r="HFC65" s="8"/>
      <c r="HFD65" s="8"/>
      <c r="HFE65" s="8"/>
      <c r="HFF65" s="8"/>
      <c r="HFG65" s="8"/>
      <c r="HFH65" s="8"/>
      <c r="HFI65" s="8"/>
      <c r="HFJ65" s="8"/>
      <c r="HFK65" s="8"/>
      <c r="HFL65" s="8"/>
      <c r="HFM65" s="8"/>
      <c r="HFN65" s="8"/>
      <c r="HFO65" s="8"/>
      <c r="HFP65" s="8"/>
      <c r="HFQ65" s="8"/>
      <c r="HFR65" s="8"/>
      <c r="HFS65" s="8"/>
      <c r="HFT65" s="8"/>
      <c r="HFU65" s="8"/>
      <c r="HFV65" s="8"/>
      <c r="HFW65" s="8"/>
      <c r="HFX65" s="8"/>
      <c r="HFY65" s="8"/>
      <c r="HFZ65" s="8"/>
      <c r="HGA65" s="8"/>
      <c r="HGB65" s="8"/>
      <c r="HGC65" s="8"/>
      <c r="HGD65" s="8"/>
      <c r="HGE65" s="8"/>
      <c r="HGF65" s="8"/>
      <c r="HGG65" s="8"/>
      <c r="HGH65" s="8"/>
      <c r="HGI65" s="8"/>
      <c r="HGJ65" s="8"/>
      <c r="HGK65" s="8"/>
      <c r="HGL65" s="8"/>
      <c r="HGM65" s="8"/>
      <c r="HGN65" s="8"/>
      <c r="HGO65" s="8"/>
      <c r="HGP65" s="8"/>
      <c r="HGQ65" s="8"/>
      <c r="HGR65" s="8"/>
      <c r="HGS65" s="8"/>
      <c r="HGT65" s="8"/>
      <c r="HGU65" s="8"/>
      <c r="HGV65" s="8"/>
      <c r="HGW65" s="8"/>
      <c r="HGX65" s="8"/>
      <c r="HGY65" s="8"/>
      <c r="HGZ65" s="8"/>
      <c r="HHA65" s="8"/>
      <c r="HHB65" s="8"/>
      <c r="HHC65" s="8"/>
      <c r="HHD65" s="8"/>
      <c r="HHE65" s="8"/>
      <c r="HHF65" s="8"/>
      <c r="HHG65" s="8"/>
      <c r="HHH65" s="8"/>
      <c r="HHI65" s="8"/>
      <c r="HHJ65" s="8"/>
      <c r="HHK65" s="8"/>
      <c r="HHL65" s="8"/>
      <c r="HHM65" s="8"/>
      <c r="HHN65" s="8"/>
      <c r="HHO65" s="8"/>
      <c r="HHP65" s="8"/>
      <c r="HHQ65" s="8"/>
      <c r="HHR65" s="8"/>
      <c r="HHS65" s="8"/>
      <c r="HHT65" s="8"/>
      <c r="HHU65" s="8"/>
      <c r="HHV65" s="8"/>
      <c r="HHW65" s="8"/>
      <c r="HHX65" s="8"/>
      <c r="HHY65" s="8"/>
      <c r="HHZ65" s="8"/>
      <c r="HIA65" s="8"/>
      <c r="HIB65" s="8"/>
      <c r="HIC65" s="8"/>
      <c r="HID65" s="8"/>
      <c r="HIE65" s="8"/>
      <c r="HIF65" s="8"/>
      <c r="HIG65" s="8"/>
      <c r="HIH65" s="8"/>
      <c r="HII65" s="8"/>
      <c r="HIJ65" s="8"/>
      <c r="HIK65" s="8"/>
      <c r="HIL65" s="8"/>
      <c r="HIM65" s="8"/>
      <c r="HIN65" s="8"/>
      <c r="HIO65" s="8"/>
      <c r="HIP65" s="8"/>
      <c r="HIQ65" s="8"/>
      <c r="HIR65" s="8"/>
      <c r="HIS65" s="8"/>
      <c r="HIT65" s="8"/>
      <c r="HIU65" s="8"/>
      <c r="HIV65" s="8"/>
      <c r="HIW65" s="8"/>
      <c r="HIX65" s="8"/>
      <c r="HIY65" s="8"/>
      <c r="HIZ65" s="8"/>
      <c r="HJA65" s="8"/>
      <c r="HJB65" s="8"/>
      <c r="HJC65" s="8"/>
      <c r="HJD65" s="8"/>
      <c r="HJE65" s="8"/>
      <c r="HJF65" s="8"/>
      <c r="HJG65" s="8"/>
      <c r="HJH65" s="8"/>
      <c r="HJI65" s="8"/>
      <c r="HJJ65" s="8"/>
      <c r="HJK65" s="8"/>
      <c r="HJL65" s="8"/>
      <c r="HJM65" s="8"/>
      <c r="HJN65" s="8"/>
      <c r="HJO65" s="8"/>
      <c r="HJP65" s="8"/>
      <c r="HJQ65" s="8"/>
      <c r="HJR65" s="8"/>
      <c r="HJS65" s="8"/>
      <c r="HJT65" s="8"/>
      <c r="HJU65" s="8"/>
      <c r="HJV65" s="8"/>
      <c r="HJW65" s="8"/>
      <c r="HJX65" s="8"/>
      <c r="HJY65" s="8"/>
      <c r="HJZ65" s="8"/>
      <c r="HKA65" s="8"/>
      <c r="HKB65" s="8"/>
      <c r="HKC65" s="8"/>
      <c r="HKD65" s="8"/>
      <c r="HKE65" s="8"/>
      <c r="HKF65" s="8"/>
      <c r="HKG65" s="8"/>
      <c r="HKH65" s="8"/>
      <c r="HKI65" s="8"/>
      <c r="HKJ65" s="8"/>
      <c r="HKK65" s="8"/>
      <c r="HKL65" s="8"/>
      <c r="HKM65" s="8"/>
      <c r="HKN65" s="8"/>
      <c r="HKO65" s="8"/>
      <c r="HKP65" s="8"/>
      <c r="HKQ65" s="8"/>
      <c r="HKR65" s="8"/>
      <c r="HKS65" s="8"/>
      <c r="HKT65" s="8"/>
      <c r="HKU65" s="8"/>
      <c r="HKV65" s="8"/>
      <c r="HKW65" s="8"/>
      <c r="HKX65" s="8"/>
      <c r="HKY65" s="8"/>
      <c r="HKZ65" s="8"/>
      <c r="HLA65" s="8"/>
      <c r="HLB65" s="8"/>
      <c r="HLC65" s="8"/>
      <c r="HLD65" s="8"/>
      <c r="HLE65" s="8"/>
      <c r="HLF65" s="8"/>
      <c r="HLG65" s="8"/>
      <c r="HLH65" s="8"/>
      <c r="HLI65" s="8"/>
      <c r="HLJ65" s="8"/>
      <c r="HLK65" s="8"/>
      <c r="HLL65" s="8"/>
      <c r="HLM65" s="8"/>
      <c r="HLN65" s="8"/>
      <c r="HLO65" s="8"/>
      <c r="HLP65" s="8"/>
      <c r="HLQ65" s="8"/>
      <c r="HLR65" s="8"/>
      <c r="HLS65" s="8"/>
      <c r="HLT65" s="8"/>
      <c r="HLU65" s="8"/>
      <c r="HLV65" s="8"/>
      <c r="HLW65" s="8"/>
      <c r="HLX65" s="8"/>
      <c r="HLY65" s="8"/>
      <c r="HLZ65" s="8"/>
      <c r="HMA65" s="8"/>
      <c r="HMB65" s="8"/>
      <c r="HMC65" s="8"/>
      <c r="HMD65" s="8"/>
      <c r="HME65" s="8"/>
      <c r="HMF65" s="8"/>
      <c r="HMG65" s="8"/>
      <c r="HMH65" s="8"/>
      <c r="HMI65" s="8"/>
      <c r="HMJ65" s="8"/>
      <c r="HMK65" s="8"/>
      <c r="HML65" s="8"/>
      <c r="HMM65" s="8"/>
      <c r="HMN65" s="8"/>
      <c r="HMO65" s="8"/>
      <c r="HMP65" s="8"/>
      <c r="HMQ65" s="8"/>
      <c r="HMR65" s="8"/>
      <c r="HMS65" s="8"/>
      <c r="HMT65" s="8"/>
      <c r="HMU65" s="8"/>
      <c r="HMV65" s="8"/>
      <c r="HMW65" s="8"/>
      <c r="HMX65" s="8"/>
      <c r="HMY65" s="8"/>
      <c r="HMZ65" s="8"/>
      <c r="HNA65" s="8"/>
      <c r="HNB65" s="8"/>
      <c r="HNC65" s="8"/>
      <c r="HND65" s="8"/>
      <c r="HNE65" s="8"/>
      <c r="HNF65" s="8"/>
      <c r="HNG65" s="8"/>
      <c r="HNH65" s="8"/>
      <c r="HNI65" s="8"/>
      <c r="HNJ65" s="8"/>
      <c r="HNK65" s="8"/>
      <c r="HNL65" s="8"/>
      <c r="HNM65" s="8"/>
      <c r="HNN65" s="8"/>
      <c r="HNO65" s="8"/>
      <c r="HNP65" s="8"/>
      <c r="HNQ65" s="8"/>
      <c r="HNR65" s="8"/>
      <c r="HNS65" s="8"/>
      <c r="HNT65" s="8"/>
      <c r="HNU65" s="8"/>
      <c r="HNV65" s="8"/>
      <c r="HNW65" s="8"/>
      <c r="HNX65" s="8"/>
      <c r="HNY65" s="8"/>
      <c r="HNZ65" s="8"/>
      <c r="HOA65" s="8"/>
      <c r="HOB65" s="8"/>
      <c r="HOC65" s="8"/>
      <c r="HOD65" s="8"/>
      <c r="HOE65" s="8"/>
      <c r="HOF65" s="8"/>
      <c r="HOG65" s="8"/>
      <c r="HOH65" s="8"/>
      <c r="HOI65" s="8"/>
      <c r="HOJ65" s="8"/>
      <c r="HOK65" s="8"/>
      <c r="HOL65" s="8"/>
      <c r="HOM65" s="8"/>
      <c r="HON65" s="8"/>
      <c r="HOO65" s="8"/>
      <c r="HOP65" s="8"/>
      <c r="HOQ65" s="8"/>
      <c r="HOR65" s="8"/>
      <c r="HOS65" s="8"/>
      <c r="HOT65" s="8"/>
      <c r="HOU65" s="8"/>
      <c r="HOV65" s="8"/>
      <c r="HOW65" s="8"/>
      <c r="HOX65" s="8"/>
      <c r="HOY65" s="8"/>
      <c r="HOZ65" s="8"/>
      <c r="HPA65" s="8"/>
      <c r="HPB65" s="8"/>
      <c r="HPC65" s="8"/>
      <c r="HPD65" s="8"/>
      <c r="HPE65" s="8"/>
      <c r="HPF65" s="8"/>
      <c r="HPG65" s="8"/>
      <c r="HPH65" s="8"/>
      <c r="HPI65" s="8"/>
      <c r="HPJ65" s="8"/>
      <c r="HPK65" s="8"/>
      <c r="HPL65" s="8"/>
      <c r="HPM65" s="8"/>
      <c r="HPN65" s="8"/>
      <c r="HPO65" s="8"/>
      <c r="HPP65" s="8"/>
      <c r="HPQ65" s="8"/>
      <c r="HPR65" s="8"/>
      <c r="HPS65" s="8"/>
      <c r="HPT65" s="8"/>
      <c r="HPU65" s="8"/>
      <c r="HPV65" s="8"/>
      <c r="HPW65" s="8"/>
      <c r="HPX65" s="8"/>
      <c r="HPY65" s="8"/>
      <c r="HPZ65" s="8"/>
      <c r="HQA65" s="8"/>
      <c r="HQB65" s="8"/>
      <c r="HQC65" s="8"/>
      <c r="HQD65" s="8"/>
      <c r="HQE65" s="8"/>
      <c r="HQF65" s="8"/>
      <c r="HQG65" s="8"/>
      <c r="HQH65" s="8"/>
      <c r="HQI65" s="8"/>
      <c r="HQJ65" s="8"/>
      <c r="HQK65" s="8"/>
      <c r="HQL65" s="8"/>
      <c r="HQM65" s="8"/>
      <c r="HQN65" s="8"/>
      <c r="HQO65" s="8"/>
      <c r="HQP65" s="8"/>
      <c r="HQQ65" s="8"/>
      <c r="HQR65" s="8"/>
      <c r="HQS65" s="8"/>
      <c r="HQT65" s="8"/>
      <c r="HQU65" s="8"/>
      <c r="HQV65" s="8"/>
      <c r="HQW65" s="8"/>
      <c r="HQX65" s="8"/>
      <c r="HQY65" s="8"/>
      <c r="HQZ65" s="8"/>
      <c r="HRA65" s="8"/>
      <c r="HRB65" s="8"/>
      <c r="HRC65" s="8"/>
      <c r="HRD65" s="8"/>
      <c r="HRE65" s="8"/>
      <c r="HRF65" s="8"/>
      <c r="HRG65" s="8"/>
      <c r="HRH65" s="8"/>
      <c r="HRI65" s="8"/>
      <c r="HRJ65" s="8"/>
      <c r="HRK65" s="8"/>
      <c r="HRL65" s="8"/>
      <c r="HRM65" s="8"/>
      <c r="HRN65" s="8"/>
      <c r="HRO65" s="8"/>
      <c r="HRP65" s="8"/>
      <c r="HRQ65" s="8"/>
      <c r="HRR65" s="8"/>
      <c r="HRS65" s="8"/>
      <c r="HRT65" s="8"/>
      <c r="HRU65" s="8"/>
      <c r="HRV65" s="8"/>
      <c r="HRW65" s="8"/>
      <c r="HRX65" s="8"/>
      <c r="HRY65" s="8"/>
      <c r="HRZ65" s="8"/>
      <c r="HSA65" s="8"/>
      <c r="HSB65" s="8"/>
      <c r="HSC65" s="8"/>
      <c r="HSD65" s="8"/>
      <c r="HSE65" s="8"/>
      <c r="HSF65" s="8"/>
      <c r="HSG65" s="8"/>
      <c r="HSH65" s="8"/>
      <c r="HSI65" s="8"/>
      <c r="HSJ65" s="8"/>
      <c r="HSK65" s="8"/>
      <c r="HSL65" s="8"/>
      <c r="HSM65" s="8"/>
      <c r="HSN65" s="8"/>
      <c r="HSO65" s="8"/>
      <c r="HSP65" s="8"/>
      <c r="HSQ65" s="8"/>
      <c r="HSR65" s="8"/>
      <c r="HSS65" s="8"/>
      <c r="HST65" s="8"/>
      <c r="HSU65" s="8"/>
      <c r="HSV65" s="8"/>
      <c r="HSW65" s="8"/>
      <c r="HSX65" s="8"/>
      <c r="HSY65" s="8"/>
      <c r="HSZ65" s="8"/>
      <c r="HTA65" s="8"/>
      <c r="HTB65" s="8"/>
      <c r="HTC65" s="8"/>
      <c r="HTD65" s="8"/>
      <c r="HTE65" s="8"/>
      <c r="HTF65" s="8"/>
      <c r="HTG65" s="8"/>
      <c r="HTH65" s="8"/>
      <c r="HTI65" s="8"/>
      <c r="HTJ65" s="8"/>
      <c r="HTK65" s="8"/>
      <c r="HTL65" s="8"/>
      <c r="HTM65" s="8"/>
      <c r="HTN65" s="8"/>
      <c r="HTO65" s="8"/>
      <c r="HTP65" s="8"/>
      <c r="HTQ65" s="8"/>
      <c r="HTR65" s="8"/>
      <c r="HTS65" s="8"/>
      <c r="HTT65" s="8"/>
      <c r="HTU65" s="8"/>
      <c r="HTV65" s="8"/>
      <c r="HTW65" s="8"/>
      <c r="HTX65" s="8"/>
      <c r="HTY65" s="8"/>
      <c r="HTZ65" s="8"/>
      <c r="HUA65" s="8"/>
      <c r="HUB65" s="8"/>
      <c r="HUC65" s="8"/>
      <c r="HUD65" s="8"/>
      <c r="HUE65" s="8"/>
      <c r="HUF65" s="8"/>
      <c r="HUG65" s="8"/>
      <c r="HUH65" s="8"/>
      <c r="HUI65" s="8"/>
      <c r="HUJ65" s="8"/>
      <c r="HUK65" s="8"/>
      <c r="HUL65" s="8"/>
      <c r="HUM65" s="8"/>
      <c r="HUN65" s="8"/>
      <c r="HUO65" s="8"/>
      <c r="HUP65" s="8"/>
      <c r="HUQ65" s="8"/>
      <c r="HUR65" s="8"/>
      <c r="HUS65" s="8"/>
      <c r="HUT65" s="8"/>
      <c r="HUU65" s="8"/>
      <c r="HUV65" s="8"/>
      <c r="HUW65" s="8"/>
      <c r="HUX65" s="8"/>
      <c r="HUY65" s="8"/>
      <c r="HUZ65" s="8"/>
      <c r="HVA65" s="8"/>
      <c r="HVB65" s="8"/>
      <c r="HVC65" s="8"/>
      <c r="HVD65" s="8"/>
      <c r="HVE65" s="8"/>
      <c r="HVF65" s="8"/>
      <c r="HVG65" s="8"/>
      <c r="HVH65" s="8"/>
      <c r="HVI65" s="8"/>
      <c r="HVJ65" s="8"/>
      <c r="HVK65" s="8"/>
      <c r="HVL65" s="8"/>
      <c r="HVM65" s="8"/>
      <c r="HVN65" s="8"/>
      <c r="HVO65" s="8"/>
      <c r="HVP65" s="8"/>
      <c r="HVQ65" s="8"/>
      <c r="HVR65" s="8"/>
      <c r="HVS65" s="8"/>
      <c r="HVT65" s="8"/>
      <c r="HVU65" s="8"/>
      <c r="HVV65" s="8"/>
      <c r="HVW65" s="8"/>
      <c r="HVX65" s="8"/>
      <c r="HVY65" s="8"/>
      <c r="HVZ65" s="8"/>
      <c r="HWA65" s="8"/>
      <c r="HWB65" s="8"/>
      <c r="HWC65" s="8"/>
      <c r="HWD65" s="8"/>
      <c r="HWE65" s="8"/>
      <c r="HWF65" s="8"/>
      <c r="HWG65" s="8"/>
      <c r="HWH65" s="8"/>
      <c r="HWI65" s="8"/>
      <c r="HWJ65" s="8"/>
      <c r="HWK65" s="8"/>
      <c r="HWL65" s="8"/>
      <c r="HWM65" s="8"/>
      <c r="HWN65" s="8"/>
      <c r="HWO65" s="8"/>
      <c r="HWP65" s="8"/>
      <c r="HWQ65" s="8"/>
      <c r="HWR65" s="8"/>
      <c r="HWS65" s="8"/>
      <c r="HWT65" s="8"/>
      <c r="HWU65" s="8"/>
      <c r="HWV65" s="8"/>
      <c r="HWW65" s="8"/>
      <c r="HWX65" s="8"/>
      <c r="HWY65" s="8"/>
      <c r="HWZ65" s="8"/>
      <c r="HXA65" s="8"/>
      <c r="HXB65" s="8"/>
      <c r="HXC65" s="8"/>
      <c r="HXD65" s="8"/>
      <c r="HXE65" s="8"/>
      <c r="HXF65" s="8"/>
      <c r="HXG65" s="8"/>
      <c r="HXH65" s="8"/>
      <c r="HXI65" s="8"/>
      <c r="HXJ65" s="8"/>
      <c r="HXK65" s="8"/>
      <c r="HXL65" s="8"/>
      <c r="HXM65" s="8"/>
      <c r="HXN65" s="8"/>
      <c r="HXO65" s="8"/>
      <c r="HXP65" s="8"/>
      <c r="HXQ65" s="8"/>
      <c r="HXR65" s="8"/>
      <c r="HXS65" s="8"/>
      <c r="HXT65" s="8"/>
      <c r="HXU65" s="8"/>
      <c r="HXV65" s="8"/>
      <c r="HXW65" s="8"/>
      <c r="HXX65" s="8"/>
      <c r="HXY65" s="8"/>
      <c r="HXZ65" s="8"/>
      <c r="HYA65" s="8"/>
      <c r="HYB65" s="8"/>
      <c r="HYC65" s="8"/>
      <c r="HYD65" s="8"/>
      <c r="HYE65" s="8"/>
      <c r="HYF65" s="8"/>
      <c r="HYG65" s="8"/>
      <c r="HYH65" s="8"/>
      <c r="HYI65" s="8"/>
      <c r="HYJ65" s="8"/>
      <c r="HYK65" s="8"/>
      <c r="HYL65" s="8"/>
      <c r="HYM65" s="8"/>
      <c r="HYN65" s="8"/>
      <c r="HYO65" s="8"/>
      <c r="HYP65" s="8"/>
      <c r="HYQ65" s="8"/>
      <c r="HYR65" s="8"/>
      <c r="HYS65" s="8"/>
      <c r="HYT65" s="8"/>
      <c r="HYU65" s="8"/>
      <c r="HYV65" s="8"/>
      <c r="HYW65" s="8"/>
      <c r="HYX65" s="8"/>
      <c r="HYY65" s="8"/>
      <c r="HYZ65" s="8"/>
      <c r="HZA65" s="8"/>
      <c r="HZB65" s="8"/>
      <c r="HZC65" s="8"/>
      <c r="HZD65" s="8"/>
      <c r="HZE65" s="8"/>
      <c r="HZF65" s="8"/>
      <c r="HZG65" s="8"/>
      <c r="HZH65" s="8"/>
      <c r="HZI65" s="8"/>
      <c r="HZJ65" s="8"/>
      <c r="HZK65" s="8"/>
      <c r="HZL65" s="8"/>
      <c r="HZM65" s="8"/>
      <c r="HZN65" s="8"/>
      <c r="HZO65" s="8"/>
      <c r="HZP65" s="8"/>
      <c r="HZQ65" s="8"/>
      <c r="HZR65" s="8"/>
      <c r="HZS65" s="8"/>
      <c r="HZT65" s="8"/>
      <c r="HZU65" s="8"/>
      <c r="HZV65" s="8"/>
      <c r="HZW65" s="8"/>
      <c r="HZX65" s="8"/>
      <c r="HZY65" s="8"/>
      <c r="HZZ65" s="8"/>
      <c r="IAA65" s="8"/>
      <c r="IAB65" s="8"/>
      <c r="IAC65" s="8"/>
      <c r="IAD65" s="8"/>
      <c r="IAE65" s="8"/>
      <c r="IAF65" s="8"/>
      <c r="IAG65" s="8"/>
      <c r="IAH65" s="8"/>
      <c r="IAI65" s="8"/>
      <c r="IAJ65" s="8"/>
      <c r="IAK65" s="8"/>
      <c r="IAL65" s="8"/>
      <c r="IAM65" s="8"/>
      <c r="IAN65" s="8"/>
      <c r="IAO65" s="8"/>
      <c r="IAP65" s="8"/>
      <c r="IAQ65" s="8"/>
      <c r="IAR65" s="8"/>
      <c r="IAS65" s="8"/>
      <c r="IAT65" s="8"/>
      <c r="IAU65" s="8"/>
      <c r="IAV65" s="8"/>
      <c r="IAW65" s="8"/>
      <c r="IAX65" s="8"/>
      <c r="IAY65" s="8"/>
      <c r="IAZ65" s="8"/>
      <c r="IBA65" s="8"/>
      <c r="IBB65" s="8"/>
      <c r="IBC65" s="8"/>
      <c r="IBD65" s="8"/>
      <c r="IBE65" s="8"/>
      <c r="IBF65" s="8"/>
      <c r="IBG65" s="8"/>
      <c r="IBH65" s="8"/>
      <c r="IBI65" s="8"/>
      <c r="IBJ65" s="8"/>
      <c r="IBK65" s="8"/>
      <c r="IBL65" s="8"/>
      <c r="IBM65" s="8"/>
      <c r="IBN65" s="8"/>
      <c r="IBO65" s="8"/>
      <c r="IBP65" s="8"/>
      <c r="IBQ65" s="8"/>
      <c r="IBR65" s="8"/>
      <c r="IBS65" s="8"/>
      <c r="IBT65" s="8"/>
      <c r="IBU65" s="8"/>
      <c r="IBV65" s="8"/>
      <c r="IBW65" s="8"/>
      <c r="IBX65" s="8"/>
      <c r="IBY65" s="8"/>
      <c r="IBZ65" s="8"/>
      <c r="ICA65" s="8"/>
      <c r="ICB65" s="8"/>
      <c r="ICC65" s="8"/>
      <c r="ICD65" s="8"/>
      <c r="ICE65" s="8"/>
      <c r="ICF65" s="8"/>
      <c r="ICG65" s="8"/>
      <c r="ICH65" s="8"/>
      <c r="ICI65" s="8"/>
      <c r="ICJ65" s="8"/>
      <c r="ICK65" s="8"/>
      <c r="ICL65" s="8"/>
      <c r="ICM65" s="8"/>
      <c r="ICN65" s="8"/>
      <c r="ICO65" s="8"/>
      <c r="ICP65" s="8"/>
      <c r="ICQ65" s="8"/>
      <c r="ICR65" s="8"/>
      <c r="ICS65" s="8"/>
      <c r="ICT65" s="8"/>
      <c r="ICU65" s="8"/>
      <c r="ICV65" s="8"/>
      <c r="ICW65" s="8"/>
      <c r="ICX65" s="8"/>
      <c r="ICY65" s="8"/>
      <c r="ICZ65" s="8"/>
      <c r="IDA65" s="8"/>
      <c r="IDB65" s="8"/>
      <c r="IDC65" s="8"/>
      <c r="IDD65" s="8"/>
      <c r="IDE65" s="8"/>
      <c r="IDF65" s="8"/>
      <c r="IDG65" s="8"/>
      <c r="IDH65" s="8"/>
      <c r="IDI65" s="8"/>
      <c r="IDJ65" s="8"/>
      <c r="IDK65" s="8"/>
      <c r="IDL65" s="8"/>
      <c r="IDM65" s="8"/>
      <c r="IDN65" s="8"/>
      <c r="IDO65" s="8"/>
      <c r="IDP65" s="8"/>
      <c r="IDQ65" s="8"/>
      <c r="IDR65" s="8"/>
      <c r="IDS65" s="8"/>
      <c r="IDT65" s="8"/>
      <c r="IDU65" s="8"/>
      <c r="IDV65" s="8"/>
      <c r="IDW65" s="8"/>
      <c r="IDX65" s="8"/>
      <c r="IDY65" s="8"/>
      <c r="IDZ65" s="8"/>
      <c r="IEA65" s="8"/>
      <c r="IEB65" s="8"/>
      <c r="IEC65" s="8"/>
      <c r="IED65" s="8"/>
      <c r="IEE65" s="8"/>
      <c r="IEF65" s="8"/>
      <c r="IEG65" s="8"/>
      <c r="IEH65" s="8"/>
      <c r="IEI65" s="8"/>
      <c r="IEJ65" s="8"/>
      <c r="IEK65" s="8"/>
      <c r="IEL65" s="8"/>
      <c r="IEM65" s="8"/>
      <c r="IEN65" s="8"/>
      <c r="IEO65" s="8"/>
      <c r="IEP65" s="8"/>
      <c r="IEQ65" s="8"/>
      <c r="IER65" s="8"/>
      <c r="IES65" s="8"/>
      <c r="IET65" s="8"/>
      <c r="IEU65" s="8"/>
      <c r="IEV65" s="8"/>
      <c r="IEW65" s="8"/>
      <c r="IEX65" s="8"/>
      <c r="IEY65" s="8"/>
      <c r="IEZ65" s="8"/>
      <c r="IFA65" s="8"/>
      <c r="IFB65" s="8"/>
      <c r="IFC65" s="8"/>
      <c r="IFD65" s="8"/>
      <c r="IFE65" s="8"/>
      <c r="IFF65" s="8"/>
      <c r="IFG65" s="8"/>
      <c r="IFH65" s="8"/>
      <c r="IFI65" s="8"/>
      <c r="IFJ65" s="8"/>
      <c r="IFK65" s="8"/>
      <c r="IFL65" s="8"/>
      <c r="IFM65" s="8"/>
      <c r="IFN65" s="8"/>
      <c r="IFO65" s="8"/>
      <c r="IFP65" s="8"/>
      <c r="IFQ65" s="8"/>
      <c r="IFR65" s="8"/>
      <c r="IFS65" s="8"/>
      <c r="IFT65" s="8"/>
      <c r="IFU65" s="8"/>
      <c r="IFV65" s="8"/>
      <c r="IFW65" s="8"/>
      <c r="IFX65" s="8"/>
      <c r="IFY65" s="8"/>
      <c r="IFZ65" s="8"/>
      <c r="IGA65" s="8"/>
      <c r="IGB65" s="8"/>
      <c r="IGC65" s="8"/>
      <c r="IGD65" s="8"/>
      <c r="IGE65" s="8"/>
      <c r="IGF65" s="8"/>
      <c r="IGG65" s="8"/>
      <c r="IGH65" s="8"/>
      <c r="IGI65" s="8"/>
      <c r="IGJ65" s="8"/>
      <c r="IGK65" s="8"/>
      <c r="IGL65" s="8"/>
      <c r="IGM65" s="8"/>
      <c r="IGN65" s="8"/>
      <c r="IGO65" s="8"/>
      <c r="IGP65" s="8"/>
      <c r="IGQ65" s="8"/>
      <c r="IGR65" s="8"/>
      <c r="IGS65" s="8"/>
      <c r="IGT65" s="8"/>
      <c r="IGU65" s="8"/>
      <c r="IGV65" s="8"/>
      <c r="IGW65" s="8"/>
      <c r="IGX65" s="8"/>
      <c r="IGY65" s="8"/>
      <c r="IGZ65" s="8"/>
      <c r="IHA65" s="8"/>
      <c r="IHB65" s="8"/>
      <c r="IHC65" s="8"/>
      <c r="IHD65" s="8"/>
      <c r="IHE65" s="8"/>
      <c r="IHF65" s="8"/>
      <c r="IHG65" s="8"/>
      <c r="IHH65" s="8"/>
      <c r="IHI65" s="8"/>
      <c r="IHJ65" s="8"/>
      <c r="IHK65" s="8"/>
      <c r="IHL65" s="8"/>
      <c r="IHM65" s="8"/>
      <c r="IHN65" s="8"/>
      <c r="IHO65" s="8"/>
      <c r="IHP65" s="8"/>
      <c r="IHQ65" s="8"/>
      <c r="IHR65" s="8"/>
      <c r="IHS65" s="8"/>
      <c r="IHT65" s="8"/>
      <c r="IHU65" s="8"/>
      <c r="IHV65" s="8"/>
      <c r="IHW65" s="8"/>
      <c r="IHX65" s="8"/>
      <c r="IHY65" s="8"/>
      <c r="IHZ65" s="8"/>
      <c r="IIA65" s="8"/>
      <c r="IIB65" s="8"/>
      <c r="IIC65" s="8"/>
      <c r="IID65" s="8"/>
      <c r="IIE65" s="8"/>
      <c r="IIF65" s="8"/>
      <c r="IIG65" s="8"/>
      <c r="IIH65" s="8"/>
      <c r="III65" s="8"/>
      <c r="IIJ65" s="8"/>
      <c r="IIK65" s="8"/>
      <c r="IIL65" s="8"/>
      <c r="IIM65" s="8"/>
      <c r="IIN65" s="8"/>
      <c r="IIO65" s="8"/>
      <c r="IIP65" s="8"/>
      <c r="IIQ65" s="8"/>
      <c r="IIR65" s="8"/>
      <c r="IIS65" s="8"/>
      <c r="IIT65" s="8"/>
      <c r="IIU65" s="8"/>
      <c r="IIV65" s="8"/>
      <c r="IIW65" s="8"/>
      <c r="IIX65" s="8"/>
      <c r="IIY65" s="8"/>
      <c r="IIZ65" s="8"/>
      <c r="IJA65" s="8"/>
      <c r="IJB65" s="8"/>
      <c r="IJC65" s="8"/>
      <c r="IJD65" s="8"/>
      <c r="IJE65" s="8"/>
      <c r="IJF65" s="8"/>
      <c r="IJG65" s="8"/>
      <c r="IJH65" s="8"/>
      <c r="IJI65" s="8"/>
      <c r="IJJ65" s="8"/>
      <c r="IJK65" s="8"/>
      <c r="IJL65" s="8"/>
      <c r="IJM65" s="8"/>
      <c r="IJN65" s="8"/>
      <c r="IJO65" s="8"/>
      <c r="IJP65" s="8"/>
      <c r="IJQ65" s="8"/>
      <c r="IJR65" s="8"/>
      <c r="IJS65" s="8"/>
      <c r="IJT65" s="8"/>
      <c r="IJU65" s="8"/>
      <c r="IJV65" s="8"/>
      <c r="IJW65" s="8"/>
      <c r="IJX65" s="8"/>
      <c r="IJY65" s="8"/>
      <c r="IJZ65" s="8"/>
      <c r="IKA65" s="8"/>
      <c r="IKB65" s="8"/>
      <c r="IKC65" s="8"/>
      <c r="IKD65" s="8"/>
      <c r="IKE65" s="8"/>
      <c r="IKF65" s="8"/>
      <c r="IKG65" s="8"/>
      <c r="IKH65" s="8"/>
      <c r="IKI65" s="8"/>
      <c r="IKJ65" s="8"/>
      <c r="IKK65" s="8"/>
      <c r="IKL65" s="8"/>
      <c r="IKM65" s="8"/>
      <c r="IKN65" s="8"/>
      <c r="IKO65" s="8"/>
      <c r="IKP65" s="8"/>
      <c r="IKQ65" s="8"/>
      <c r="IKR65" s="8"/>
      <c r="IKS65" s="8"/>
      <c r="IKT65" s="8"/>
      <c r="IKU65" s="8"/>
      <c r="IKV65" s="8"/>
      <c r="IKW65" s="8"/>
      <c r="IKX65" s="8"/>
      <c r="IKY65" s="8"/>
      <c r="IKZ65" s="8"/>
      <c r="ILA65" s="8"/>
      <c r="ILB65" s="8"/>
      <c r="ILC65" s="8"/>
      <c r="ILD65" s="8"/>
      <c r="ILE65" s="8"/>
      <c r="ILF65" s="8"/>
      <c r="ILG65" s="8"/>
      <c r="ILH65" s="8"/>
      <c r="ILI65" s="8"/>
      <c r="ILJ65" s="8"/>
      <c r="ILK65" s="8"/>
      <c r="ILL65" s="8"/>
      <c r="ILM65" s="8"/>
      <c r="ILN65" s="8"/>
      <c r="ILO65" s="8"/>
      <c r="ILP65" s="8"/>
      <c r="ILQ65" s="8"/>
      <c r="ILR65" s="8"/>
      <c r="ILS65" s="8"/>
      <c r="ILT65" s="8"/>
      <c r="ILU65" s="8"/>
      <c r="ILV65" s="8"/>
      <c r="ILW65" s="8"/>
      <c r="ILX65" s="8"/>
      <c r="ILY65" s="8"/>
      <c r="ILZ65" s="8"/>
      <c r="IMA65" s="8"/>
      <c r="IMB65" s="8"/>
      <c r="IMC65" s="8"/>
      <c r="IMD65" s="8"/>
      <c r="IME65" s="8"/>
      <c r="IMF65" s="8"/>
      <c r="IMG65" s="8"/>
      <c r="IMH65" s="8"/>
      <c r="IMI65" s="8"/>
      <c r="IMJ65" s="8"/>
      <c r="IMK65" s="8"/>
      <c r="IML65" s="8"/>
      <c r="IMM65" s="8"/>
      <c r="IMN65" s="8"/>
      <c r="IMO65" s="8"/>
      <c r="IMP65" s="8"/>
      <c r="IMQ65" s="8"/>
      <c r="IMR65" s="8"/>
      <c r="IMS65" s="8"/>
      <c r="IMT65" s="8"/>
      <c r="IMU65" s="8"/>
      <c r="IMV65" s="8"/>
      <c r="IMW65" s="8"/>
      <c r="IMX65" s="8"/>
      <c r="IMY65" s="8"/>
      <c r="IMZ65" s="8"/>
      <c r="INA65" s="8"/>
      <c r="INB65" s="8"/>
      <c r="INC65" s="8"/>
      <c r="IND65" s="8"/>
      <c r="INE65" s="8"/>
      <c r="INF65" s="8"/>
      <c r="ING65" s="8"/>
      <c r="INH65" s="8"/>
      <c r="INI65" s="8"/>
      <c r="INJ65" s="8"/>
      <c r="INK65" s="8"/>
      <c r="INL65" s="8"/>
      <c r="INM65" s="8"/>
      <c r="INN65" s="8"/>
      <c r="INO65" s="8"/>
      <c r="INP65" s="8"/>
      <c r="INQ65" s="8"/>
      <c r="INR65" s="8"/>
      <c r="INS65" s="8"/>
      <c r="INT65" s="8"/>
      <c r="INU65" s="8"/>
      <c r="INV65" s="8"/>
      <c r="INW65" s="8"/>
      <c r="INX65" s="8"/>
      <c r="INY65" s="8"/>
      <c r="INZ65" s="8"/>
      <c r="IOA65" s="8"/>
      <c r="IOB65" s="8"/>
      <c r="IOC65" s="8"/>
      <c r="IOD65" s="8"/>
      <c r="IOE65" s="8"/>
      <c r="IOF65" s="8"/>
      <c r="IOG65" s="8"/>
      <c r="IOH65" s="8"/>
      <c r="IOI65" s="8"/>
      <c r="IOJ65" s="8"/>
      <c r="IOK65" s="8"/>
      <c r="IOL65" s="8"/>
      <c r="IOM65" s="8"/>
      <c r="ION65" s="8"/>
      <c r="IOO65" s="8"/>
      <c r="IOP65" s="8"/>
      <c r="IOQ65" s="8"/>
      <c r="IOR65" s="8"/>
      <c r="IOS65" s="8"/>
      <c r="IOT65" s="8"/>
      <c r="IOU65" s="8"/>
      <c r="IOV65" s="8"/>
      <c r="IOW65" s="8"/>
      <c r="IOX65" s="8"/>
      <c r="IOY65" s="8"/>
      <c r="IOZ65" s="8"/>
      <c r="IPA65" s="8"/>
      <c r="IPB65" s="8"/>
      <c r="IPC65" s="8"/>
      <c r="IPD65" s="8"/>
      <c r="IPE65" s="8"/>
      <c r="IPF65" s="8"/>
      <c r="IPG65" s="8"/>
      <c r="IPH65" s="8"/>
      <c r="IPI65" s="8"/>
      <c r="IPJ65" s="8"/>
      <c r="IPK65" s="8"/>
      <c r="IPL65" s="8"/>
      <c r="IPM65" s="8"/>
      <c r="IPN65" s="8"/>
      <c r="IPO65" s="8"/>
      <c r="IPP65" s="8"/>
      <c r="IPQ65" s="8"/>
      <c r="IPR65" s="8"/>
      <c r="IPS65" s="8"/>
      <c r="IPT65" s="8"/>
      <c r="IPU65" s="8"/>
      <c r="IPV65" s="8"/>
      <c r="IPW65" s="8"/>
      <c r="IPX65" s="8"/>
      <c r="IPY65" s="8"/>
      <c r="IPZ65" s="8"/>
      <c r="IQA65" s="8"/>
      <c r="IQB65" s="8"/>
      <c r="IQC65" s="8"/>
      <c r="IQD65" s="8"/>
      <c r="IQE65" s="8"/>
      <c r="IQF65" s="8"/>
      <c r="IQG65" s="8"/>
      <c r="IQH65" s="8"/>
      <c r="IQI65" s="8"/>
      <c r="IQJ65" s="8"/>
      <c r="IQK65" s="8"/>
      <c r="IQL65" s="8"/>
      <c r="IQM65" s="8"/>
      <c r="IQN65" s="8"/>
      <c r="IQO65" s="8"/>
      <c r="IQP65" s="8"/>
      <c r="IQQ65" s="8"/>
      <c r="IQR65" s="8"/>
      <c r="IQS65" s="8"/>
      <c r="IQT65" s="8"/>
      <c r="IQU65" s="8"/>
      <c r="IQV65" s="8"/>
      <c r="IQW65" s="8"/>
      <c r="IQX65" s="8"/>
      <c r="IQY65" s="8"/>
      <c r="IQZ65" s="8"/>
      <c r="IRA65" s="8"/>
      <c r="IRB65" s="8"/>
      <c r="IRC65" s="8"/>
      <c r="IRD65" s="8"/>
      <c r="IRE65" s="8"/>
      <c r="IRF65" s="8"/>
      <c r="IRG65" s="8"/>
      <c r="IRH65" s="8"/>
      <c r="IRI65" s="8"/>
      <c r="IRJ65" s="8"/>
      <c r="IRK65" s="8"/>
      <c r="IRL65" s="8"/>
      <c r="IRM65" s="8"/>
      <c r="IRN65" s="8"/>
      <c r="IRO65" s="8"/>
      <c r="IRP65" s="8"/>
      <c r="IRQ65" s="8"/>
      <c r="IRR65" s="8"/>
      <c r="IRS65" s="8"/>
      <c r="IRT65" s="8"/>
      <c r="IRU65" s="8"/>
      <c r="IRV65" s="8"/>
      <c r="IRW65" s="8"/>
      <c r="IRX65" s="8"/>
      <c r="IRY65" s="8"/>
      <c r="IRZ65" s="8"/>
      <c r="ISA65" s="8"/>
      <c r="ISB65" s="8"/>
      <c r="ISC65" s="8"/>
      <c r="ISD65" s="8"/>
      <c r="ISE65" s="8"/>
      <c r="ISF65" s="8"/>
      <c r="ISG65" s="8"/>
      <c r="ISH65" s="8"/>
      <c r="ISI65" s="8"/>
      <c r="ISJ65" s="8"/>
      <c r="ISK65" s="8"/>
      <c r="ISL65" s="8"/>
      <c r="ISM65" s="8"/>
      <c r="ISN65" s="8"/>
      <c r="ISO65" s="8"/>
      <c r="ISP65" s="8"/>
      <c r="ISQ65" s="8"/>
      <c r="ISR65" s="8"/>
      <c r="ISS65" s="8"/>
      <c r="IST65" s="8"/>
      <c r="ISU65" s="8"/>
      <c r="ISV65" s="8"/>
      <c r="ISW65" s="8"/>
      <c r="ISX65" s="8"/>
      <c r="ISY65" s="8"/>
      <c r="ISZ65" s="8"/>
      <c r="ITA65" s="8"/>
      <c r="ITB65" s="8"/>
      <c r="ITC65" s="8"/>
      <c r="ITD65" s="8"/>
      <c r="ITE65" s="8"/>
      <c r="ITF65" s="8"/>
      <c r="ITG65" s="8"/>
      <c r="ITH65" s="8"/>
      <c r="ITI65" s="8"/>
      <c r="ITJ65" s="8"/>
      <c r="ITK65" s="8"/>
      <c r="ITL65" s="8"/>
      <c r="ITM65" s="8"/>
      <c r="ITN65" s="8"/>
      <c r="ITO65" s="8"/>
      <c r="ITP65" s="8"/>
      <c r="ITQ65" s="8"/>
      <c r="ITR65" s="8"/>
      <c r="ITS65" s="8"/>
      <c r="ITT65" s="8"/>
      <c r="ITU65" s="8"/>
      <c r="ITV65" s="8"/>
      <c r="ITW65" s="8"/>
      <c r="ITX65" s="8"/>
      <c r="ITY65" s="8"/>
      <c r="ITZ65" s="8"/>
      <c r="IUA65" s="8"/>
      <c r="IUB65" s="8"/>
      <c r="IUC65" s="8"/>
      <c r="IUD65" s="8"/>
      <c r="IUE65" s="8"/>
      <c r="IUF65" s="8"/>
      <c r="IUG65" s="8"/>
      <c r="IUH65" s="8"/>
      <c r="IUI65" s="8"/>
      <c r="IUJ65" s="8"/>
      <c r="IUK65" s="8"/>
      <c r="IUL65" s="8"/>
      <c r="IUM65" s="8"/>
      <c r="IUN65" s="8"/>
      <c r="IUO65" s="8"/>
      <c r="IUP65" s="8"/>
      <c r="IUQ65" s="8"/>
      <c r="IUR65" s="8"/>
      <c r="IUS65" s="8"/>
      <c r="IUT65" s="8"/>
      <c r="IUU65" s="8"/>
      <c r="IUV65" s="8"/>
      <c r="IUW65" s="8"/>
      <c r="IUX65" s="8"/>
      <c r="IUY65" s="8"/>
      <c r="IUZ65" s="8"/>
      <c r="IVA65" s="8"/>
      <c r="IVB65" s="8"/>
      <c r="IVC65" s="8"/>
      <c r="IVD65" s="8"/>
      <c r="IVE65" s="8"/>
      <c r="IVF65" s="8"/>
      <c r="IVG65" s="8"/>
      <c r="IVH65" s="8"/>
      <c r="IVI65" s="8"/>
      <c r="IVJ65" s="8"/>
      <c r="IVK65" s="8"/>
      <c r="IVL65" s="8"/>
      <c r="IVM65" s="8"/>
      <c r="IVN65" s="8"/>
      <c r="IVO65" s="8"/>
      <c r="IVP65" s="8"/>
      <c r="IVQ65" s="8"/>
      <c r="IVR65" s="8"/>
      <c r="IVS65" s="8"/>
      <c r="IVT65" s="8"/>
      <c r="IVU65" s="8"/>
      <c r="IVV65" s="8"/>
      <c r="IVW65" s="8"/>
      <c r="IVX65" s="8"/>
      <c r="IVY65" s="8"/>
      <c r="IVZ65" s="8"/>
      <c r="IWA65" s="8"/>
      <c r="IWB65" s="8"/>
      <c r="IWC65" s="8"/>
      <c r="IWD65" s="8"/>
      <c r="IWE65" s="8"/>
      <c r="IWF65" s="8"/>
      <c r="IWG65" s="8"/>
      <c r="IWH65" s="8"/>
      <c r="IWI65" s="8"/>
      <c r="IWJ65" s="8"/>
      <c r="IWK65" s="8"/>
      <c r="IWL65" s="8"/>
      <c r="IWM65" s="8"/>
      <c r="IWN65" s="8"/>
      <c r="IWO65" s="8"/>
      <c r="IWP65" s="8"/>
      <c r="IWQ65" s="8"/>
      <c r="IWR65" s="8"/>
      <c r="IWS65" s="8"/>
      <c r="IWT65" s="8"/>
      <c r="IWU65" s="8"/>
      <c r="IWV65" s="8"/>
      <c r="IWW65" s="8"/>
      <c r="IWX65" s="8"/>
      <c r="IWY65" s="8"/>
      <c r="IWZ65" s="8"/>
      <c r="IXA65" s="8"/>
      <c r="IXB65" s="8"/>
      <c r="IXC65" s="8"/>
      <c r="IXD65" s="8"/>
      <c r="IXE65" s="8"/>
      <c r="IXF65" s="8"/>
      <c r="IXG65" s="8"/>
      <c r="IXH65" s="8"/>
      <c r="IXI65" s="8"/>
      <c r="IXJ65" s="8"/>
      <c r="IXK65" s="8"/>
      <c r="IXL65" s="8"/>
      <c r="IXM65" s="8"/>
      <c r="IXN65" s="8"/>
      <c r="IXO65" s="8"/>
      <c r="IXP65" s="8"/>
      <c r="IXQ65" s="8"/>
      <c r="IXR65" s="8"/>
      <c r="IXS65" s="8"/>
      <c r="IXT65" s="8"/>
      <c r="IXU65" s="8"/>
      <c r="IXV65" s="8"/>
      <c r="IXW65" s="8"/>
      <c r="IXX65" s="8"/>
      <c r="IXY65" s="8"/>
      <c r="IXZ65" s="8"/>
      <c r="IYA65" s="8"/>
      <c r="IYB65" s="8"/>
      <c r="IYC65" s="8"/>
      <c r="IYD65" s="8"/>
      <c r="IYE65" s="8"/>
      <c r="IYF65" s="8"/>
      <c r="IYG65" s="8"/>
      <c r="IYH65" s="8"/>
      <c r="IYI65" s="8"/>
      <c r="IYJ65" s="8"/>
      <c r="IYK65" s="8"/>
      <c r="IYL65" s="8"/>
      <c r="IYM65" s="8"/>
      <c r="IYN65" s="8"/>
      <c r="IYO65" s="8"/>
      <c r="IYP65" s="8"/>
      <c r="IYQ65" s="8"/>
      <c r="IYR65" s="8"/>
      <c r="IYS65" s="8"/>
      <c r="IYT65" s="8"/>
      <c r="IYU65" s="8"/>
      <c r="IYV65" s="8"/>
      <c r="IYW65" s="8"/>
      <c r="IYX65" s="8"/>
      <c r="IYY65" s="8"/>
      <c r="IYZ65" s="8"/>
      <c r="IZA65" s="8"/>
      <c r="IZB65" s="8"/>
      <c r="IZC65" s="8"/>
      <c r="IZD65" s="8"/>
      <c r="IZE65" s="8"/>
      <c r="IZF65" s="8"/>
      <c r="IZG65" s="8"/>
      <c r="IZH65" s="8"/>
      <c r="IZI65" s="8"/>
      <c r="IZJ65" s="8"/>
      <c r="IZK65" s="8"/>
      <c r="IZL65" s="8"/>
      <c r="IZM65" s="8"/>
      <c r="IZN65" s="8"/>
      <c r="IZO65" s="8"/>
      <c r="IZP65" s="8"/>
      <c r="IZQ65" s="8"/>
      <c r="IZR65" s="8"/>
      <c r="IZS65" s="8"/>
      <c r="IZT65" s="8"/>
      <c r="IZU65" s="8"/>
      <c r="IZV65" s="8"/>
      <c r="IZW65" s="8"/>
      <c r="IZX65" s="8"/>
      <c r="IZY65" s="8"/>
      <c r="IZZ65" s="8"/>
      <c r="JAA65" s="8"/>
      <c r="JAB65" s="8"/>
      <c r="JAC65" s="8"/>
      <c r="JAD65" s="8"/>
      <c r="JAE65" s="8"/>
      <c r="JAF65" s="8"/>
      <c r="JAG65" s="8"/>
      <c r="JAH65" s="8"/>
      <c r="JAI65" s="8"/>
      <c r="JAJ65" s="8"/>
      <c r="JAK65" s="8"/>
      <c r="JAL65" s="8"/>
      <c r="JAM65" s="8"/>
      <c r="JAN65" s="8"/>
      <c r="JAO65" s="8"/>
      <c r="JAP65" s="8"/>
      <c r="JAQ65" s="8"/>
      <c r="JAR65" s="8"/>
      <c r="JAS65" s="8"/>
      <c r="JAT65" s="8"/>
      <c r="JAU65" s="8"/>
      <c r="JAV65" s="8"/>
      <c r="JAW65" s="8"/>
      <c r="JAX65" s="8"/>
      <c r="JAY65" s="8"/>
      <c r="JAZ65" s="8"/>
      <c r="JBA65" s="8"/>
      <c r="JBB65" s="8"/>
      <c r="JBC65" s="8"/>
      <c r="JBD65" s="8"/>
      <c r="JBE65" s="8"/>
      <c r="JBF65" s="8"/>
      <c r="JBG65" s="8"/>
      <c r="JBH65" s="8"/>
      <c r="JBI65" s="8"/>
      <c r="JBJ65" s="8"/>
      <c r="JBK65" s="8"/>
      <c r="JBL65" s="8"/>
      <c r="JBM65" s="8"/>
      <c r="JBN65" s="8"/>
      <c r="JBO65" s="8"/>
      <c r="JBP65" s="8"/>
      <c r="JBQ65" s="8"/>
      <c r="JBR65" s="8"/>
      <c r="JBS65" s="8"/>
      <c r="JBT65" s="8"/>
      <c r="JBU65" s="8"/>
      <c r="JBV65" s="8"/>
      <c r="JBW65" s="8"/>
      <c r="JBX65" s="8"/>
      <c r="JBY65" s="8"/>
      <c r="JBZ65" s="8"/>
      <c r="JCA65" s="8"/>
      <c r="JCB65" s="8"/>
      <c r="JCC65" s="8"/>
      <c r="JCD65" s="8"/>
      <c r="JCE65" s="8"/>
      <c r="JCF65" s="8"/>
      <c r="JCG65" s="8"/>
      <c r="JCH65" s="8"/>
      <c r="JCI65" s="8"/>
      <c r="JCJ65" s="8"/>
      <c r="JCK65" s="8"/>
      <c r="JCL65" s="8"/>
      <c r="JCM65" s="8"/>
      <c r="JCN65" s="8"/>
      <c r="JCO65" s="8"/>
      <c r="JCP65" s="8"/>
      <c r="JCQ65" s="8"/>
      <c r="JCR65" s="8"/>
      <c r="JCS65" s="8"/>
      <c r="JCT65" s="8"/>
      <c r="JCU65" s="8"/>
      <c r="JCV65" s="8"/>
      <c r="JCW65" s="8"/>
      <c r="JCX65" s="8"/>
      <c r="JCY65" s="8"/>
      <c r="JCZ65" s="8"/>
      <c r="JDA65" s="8"/>
      <c r="JDB65" s="8"/>
      <c r="JDC65" s="8"/>
      <c r="JDD65" s="8"/>
      <c r="JDE65" s="8"/>
      <c r="JDF65" s="8"/>
      <c r="JDG65" s="8"/>
      <c r="JDH65" s="8"/>
      <c r="JDI65" s="8"/>
      <c r="JDJ65" s="8"/>
      <c r="JDK65" s="8"/>
      <c r="JDL65" s="8"/>
      <c r="JDM65" s="8"/>
      <c r="JDN65" s="8"/>
      <c r="JDO65" s="8"/>
      <c r="JDP65" s="8"/>
      <c r="JDQ65" s="8"/>
      <c r="JDR65" s="8"/>
      <c r="JDS65" s="8"/>
      <c r="JDT65" s="8"/>
      <c r="JDU65" s="8"/>
      <c r="JDV65" s="8"/>
      <c r="JDW65" s="8"/>
      <c r="JDX65" s="8"/>
      <c r="JDY65" s="8"/>
      <c r="JDZ65" s="8"/>
      <c r="JEA65" s="8"/>
      <c r="JEB65" s="8"/>
      <c r="JEC65" s="8"/>
      <c r="JED65" s="8"/>
      <c r="JEE65" s="8"/>
      <c r="JEF65" s="8"/>
      <c r="JEG65" s="8"/>
      <c r="JEH65" s="8"/>
      <c r="JEI65" s="8"/>
      <c r="JEJ65" s="8"/>
      <c r="JEK65" s="8"/>
      <c r="JEL65" s="8"/>
      <c r="JEM65" s="8"/>
      <c r="JEN65" s="8"/>
      <c r="JEO65" s="8"/>
      <c r="JEP65" s="8"/>
      <c r="JEQ65" s="8"/>
      <c r="JER65" s="8"/>
      <c r="JES65" s="8"/>
      <c r="JET65" s="8"/>
      <c r="JEU65" s="8"/>
      <c r="JEV65" s="8"/>
      <c r="JEW65" s="8"/>
      <c r="JEX65" s="8"/>
      <c r="JEY65" s="8"/>
      <c r="JEZ65" s="8"/>
      <c r="JFA65" s="8"/>
      <c r="JFB65" s="8"/>
      <c r="JFC65" s="8"/>
      <c r="JFD65" s="8"/>
      <c r="JFE65" s="8"/>
      <c r="JFF65" s="8"/>
      <c r="JFG65" s="8"/>
      <c r="JFH65" s="8"/>
      <c r="JFI65" s="8"/>
      <c r="JFJ65" s="8"/>
      <c r="JFK65" s="8"/>
      <c r="JFL65" s="8"/>
      <c r="JFM65" s="8"/>
      <c r="JFN65" s="8"/>
      <c r="JFO65" s="8"/>
      <c r="JFP65" s="8"/>
      <c r="JFQ65" s="8"/>
      <c r="JFR65" s="8"/>
      <c r="JFS65" s="8"/>
      <c r="JFT65" s="8"/>
      <c r="JFU65" s="8"/>
      <c r="JFV65" s="8"/>
      <c r="JFW65" s="8"/>
      <c r="JFX65" s="8"/>
      <c r="JFY65" s="8"/>
      <c r="JFZ65" s="8"/>
      <c r="JGA65" s="8"/>
      <c r="JGB65" s="8"/>
      <c r="JGC65" s="8"/>
      <c r="JGD65" s="8"/>
      <c r="JGE65" s="8"/>
      <c r="JGF65" s="8"/>
      <c r="JGG65" s="8"/>
      <c r="JGH65" s="8"/>
      <c r="JGI65" s="8"/>
      <c r="JGJ65" s="8"/>
      <c r="JGK65" s="8"/>
      <c r="JGL65" s="8"/>
      <c r="JGM65" s="8"/>
      <c r="JGN65" s="8"/>
      <c r="JGO65" s="8"/>
      <c r="JGP65" s="8"/>
      <c r="JGQ65" s="8"/>
      <c r="JGR65" s="8"/>
      <c r="JGS65" s="8"/>
      <c r="JGT65" s="8"/>
      <c r="JGU65" s="8"/>
      <c r="JGV65" s="8"/>
      <c r="JGW65" s="8"/>
      <c r="JGX65" s="8"/>
      <c r="JGY65" s="8"/>
      <c r="JGZ65" s="8"/>
      <c r="JHA65" s="8"/>
      <c r="JHB65" s="8"/>
      <c r="JHC65" s="8"/>
      <c r="JHD65" s="8"/>
      <c r="JHE65" s="8"/>
      <c r="JHF65" s="8"/>
      <c r="JHG65" s="8"/>
      <c r="JHH65" s="8"/>
      <c r="JHI65" s="8"/>
      <c r="JHJ65" s="8"/>
      <c r="JHK65" s="8"/>
      <c r="JHL65" s="8"/>
      <c r="JHM65" s="8"/>
      <c r="JHN65" s="8"/>
      <c r="JHO65" s="8"/>
      <c r="JHP65" s="8"/>
      <c r="JHQ65" s="8"/>
      <c r="JHR65" s="8"/>
      <c r="JHS65" s="8"/>
      <c r="JHT65" s="8"/>
      <c r="JHU65" s="8"/>
      <c r="JHV65" s="8"/>
      <c r="JHW65" s="8"/>
      <c r="JHX65" s="8"/>
      <c r="JHY65" s="8"/>
      <c r="JHZ65" s="8"/>
      <c r="JIA65" s="8"/>
      <c r="JIB65" s="8"/>
      <c r="JIC65" s="8"/>
      <c r="JID65" s="8"/>
      <c r="JIE65" s="8"/>
      <c r="JIF65" s="8"/>
      <c r="JIG65" s="8"/>
      <c r="JIH65" s="8"/>
      <c r="JII65" s="8"/>
      <c r="JIJ65" s="8"/>
      <c r="JIK65" s="8"/>
      <c r="JIL65" s="8"/>
      <c r="JIM65" s="8"/>
      <c r="JIN65" s="8"/>
      <c r="JIO65" s="8"/>
      <c r="JIP65" s="8"/>
      <c r="JIQ65" s="8"/>
      <c r="JIR65" s="8"/>
      <c r="JIS65" s="8"/>
      <c r="JIT65" s="8"/>
      <c r="JIU65" s="8"/>
      <c r="JIV65" s="8"/>
      <c r="JIW65" s="8"/>
      <c r="JIX65" s="8"/>
      <c r="JIY65" s="8"/>
      <c r="JIZ65" s="8"/>
      <c r="JJA65" s="8"/>
      <c r="JJB65" s="8"/>
      <c r="JJC65" s="8"/>
      <c r="JJD65" s="8"/>
      <c r="JJE65" s="8"/>
      <c r="JJF65" s="8"/>
      <c r="JJG65" s="8"/>
      <c r="JJH65" s="8"/>
      <c r="JJI65" s="8"/>
      <c r="JJJ65" s="8"/>
      <c r="JJK65" s="8"/>
      <c r="JJL65" s="8"/>
      <c r="JJM65" s="8"/>
      <c r="JJN65" s="8"/>
      <c r="JJO65" s="8"/>
      <c r="JJP65" s="8"/>
      <c r="JJQ65" s="8"/>
      <c r="JJR65" s="8"/>
      <c r="JJS65" s="8"/>
      <c r="JJT65" s="8"/>
      <c r="JJU65" s="8"/>
      <c r="JJV65" s="8"/>
      <c r="JJW65" s="8"/>
      <c r="JJX65" s="8"/>
      <c r="JJY65" s="8"/>
      <c r="JJZ65" s="8"/>
      <c r="JKA65" s="8"/>
      <c r="JKB65" s="8"/>
      <c r="JKC65" s="8"/>
      <c r="JKD65" s="8"/>
      <c r="JKE65" s="8"/>
      <c r="JKF65" s="8"/>
      <c r="JKG65" s="8"/>
      <c r="JKH65" s="8"/>
      <c r="JKI65" s="8"/>
      <c r="JKJ65" s="8"/>
      <c r="JKK65" s="8"/>
      <c r="JKL65" s="8"/>
      <c r="JKM65" s="8"/>
      <c r="JKN65" s="8"/>
      <c r="JKO65" s="8"/>
      <c r="JKP65" s="8"/>
      <c r="JKQ65" s="8"/>
      <c r="JKR65" s="8"/>
      <c r="JKS65" s="8"/>
      <c r="JKT65" s="8"/>
      <c r="JKU65" s="8"/>
      <c r="JKV65" s="8"/>
      <c r="JKW65" s="8"/>
      <c r="JKX65" s="8"/>
      <c r="JKY65" s="8"/>
      <c r="JKZ65" s="8"/>
      <c r="JLA65" s="8"/>
      <c r="JLB65" s="8"/>
      <c r="JLC65" s="8"/>
      <c r="JLD65" s="8"/>
      <c r="JLE65" s="8"/>
      <c r="JLF65" s="8"/>
      <c r="JLG65" s="8"/>
      <c r="JLH65" s="8"/>
      <c r="JLI65" s="8"/>
      <c r="JLJ65" s="8"/>
      <c r="JLK65" s="8"/>
      <c r="JLL65" s="8"/>
      <c r="JLM65" s="8"/>
      <c r="JLN65" s="8"/>
      <c r="JLO65" s="8"/>
      <c r="JLP65" s="8"/>
      <c r="JLQ65" s="8"/>
      <c r="JLR65" s="8"/>
      <c r="JLS65" s="8"/>
      <c r="JLT65" s="8"/>
      <c r="JLU65" s="8"/>
      <c r="JLV65" s="8"/>
      <c r="JLW65" s="8"/>
      <c r="JLX65" s="8"/>
      <c r="JLY65" s="8"/>
      <c r="JLZ65" s="8"/>
      <c r="JMA65" s="8"/>
      <c r="JMB65" s="8"/>
      <c r="JMC65" s="8"/>
      <c r="JMD65" s="8"/>
      <c r="JME65" s="8"/>
      <c r="JMF65" s="8"/>
      <c r="JMG65" s="8"/>
      <c r="JMH65" s="8"/>
      <c r="JMI65" s="8"/>
      <c r="JMJ65" s="8"/>
      <c r="JMK65" s="8"/>
      <c r="JML65" s="8"/>
      <c r="JMM65" s="8"/>
      <c r="JMN65" s="8"/>
      <c r="JMO65" s="8"/>
      <c r="JMP65" s="8"/>
      <c r="JMQ65" s="8"/>
      <c r="JMR65" s="8"/>
      <c r="JMS65" s="8"/>
      <c r="JMT65" s="8"/>
      <c r="JMU65" s="8"/>
      <c r="JMV65" s="8"/>
      <c r="JMW65" s="8"/>
      <c r="JMX65" s="8"/>
      <c r="JMY65" s="8"/>
      <c r="JMZ65" s="8"/>
      <c r="JNA65" s="8"/>
      <c r="JNB65" s="8"/>
      <c r="JNC65" s="8"/>
      <c r="JND65" s="8"/>
      <c r="JNE65" s="8"/>
      <c r="JNF65" s="8"/>
      <c r="JNG65" s="8"/>
      <c r="JNH65" s="8"/>
      <c r="JNI65" s="8"/>
      <c r="JNJ65" s="8"/>
      <c r="JNK65" s="8"/>
      <c r="JNL65" s="8"/>
      <c r="JNM65" s="8"/>
      <c r="JNN65" s="8"/>
      <c r="JNO65" s="8"/>
      <c r="JNP65" s="8"/>
      <c r="JNQ65" s="8"/>
      <c r="JNR65" s="8"/>
      <c r="JNS65" s="8"/>
      <c r="JNT65" s="8"/>
      <c r="JNU65" s="8"/>
      <c r="JNV65" s="8"/>
      <c r="JNW65" s="8"/>
      <c r="JNX65" s="8"/>
      <c r="JNY65" s="8"/>
      <c r="JNZ65" s="8"/>
      <c r="JOA65" s="8"/>
      <c r="JOB65" s="8"/>
      <c r="JOC65" s="8"/>
      <c r="JOD65" s="8"/>
      <c r="JOE65" s="8"/>
      <c r="JOF65" s="8"/>
      <c r="JOG65" s="8"/>
      <c r="JOH65" s="8"/>
      <c r="JOI65" s="8"/>
      <c r="JOJ65" s="8"/>
      <c r="JOK65" s="8"/>
      <c r="JOL65" s="8"/>
      <c r="JOM65" s="8"/>
      <c r="JON65" s="8"/>
      <c r="JOO65" s="8"/>
      <c r="JOP65" s="8"/>
      <c r="JOQ65" s="8"/>
      <c r="JOR65" s="8"/>
      <c r="JOS65" s="8"/>
      <c r="JOT65" s="8"/>
      <c r="JOU65" s="8"/>
      <c r="JOV65" s="8"/>
      <c r="JOW65" s="8"/>
      <c r="JOX65" s="8"/>
      <c r="JOY65" s="8"/>
      <c r="JOZ65" s="8"/>
      <c r="JPA65" s="8"/>
      <c r="JPB65" s="8"/>
      <c r="JPC65" s="8"/>
      <c r="JPD65" s="8"/>
      <c r="JPE65" s="8"/>
      <c r="JPF65" s="8"/>
      <c r="JPG65" s="8"/>
      <c r="JPH65" s="8"/>
      <c r="JPI65" s="8"/>
      <c r="JPJ65" s="8"/>
      <c r="JPK65" s="8"/>
      <c r="JPL65" s="8"/>
      <c r="JPM65" s="8"/>
      <c r="JPN65" s="8"/>
      <c r="JPO65" s="8"/>
      <c r="JPP65" s="8"/>
      <c r="JPQ65" s="8"/>
      <c r="JPR65" s="8"/>
      <c r="JPS65" s="8"/>
      <c r="JPT65" s="8"/>
      <c r="JPU65" s="8"/>
      <c r="JPV65" s="8"/>
      <c r="JPW65" s="8"/>
      <c r="JPX65" s="8"/>
      <c r="JPY65" s="8"/>
      <c r="JPZ65" s="8"/>
      <c r="JQA65" s="8"/>
      <c r="JQB65" s="8"/>
      <c r="JQC65" s="8"/>
      <c r="JQD65" s="8"/>
      <c r="JQE65" s="8"/>
      <c r="JQF65" s="8"/>
      <c r="JQG65" s="8"/>
      <c r="JQH65" s="8"/>
      <c r="JQI65" s="8"/>
      <c r="JQJ65" s="8"/>
      <c r="JQK65" s="8"/>
      <c r="JQL65" s="8"/>
      <c r="JQM65" s="8"/>
      <c r="JQN65" s="8"/>
      <c r="JQO65" s="8"/>
      <c r="JQP65" s="8"/>
      <c r="JQQ65" s="8"/>
      <c r="JQR65" s="8"/>
      <c r="JQS65" s="8"/>
      <c r="JQT65" s="8"/>
      <c r="JQU65" s="8"/>
      <c r="JQV65" s="8"/>
      <c r="JQW65" s="8"/>
      <c r="JQX65" s="8"/>
      <c r="JQY65" s="8"/>
      <c r="JQZ65" s="8"/>
      <c r="JRA65" s="8"/>
      <c r="JRB65" s="8"/>
      <c r="JRC65" s="8"/>
      <c r="JRD65" s="8"/>
      <c r="JRE65" s="8"/>
      <c r="JRF65" s="8"/>
      <c r="JRG65" s="8"/>
      <c r="JRH65" s="8"/>
      <c r="JRI65" s="8"/>
      <c r="JRJ65" s="8"/>
      <c r="JRK65" s="8"/>
      <c r="JRL65" s="8"/>
      <c r="JRM65" s="8"/>
      <c r="JRN65" s="8"/>
      <c r="JRO65" s="8"/>
      <c r="JRP65" s="8"/>
      <c r="JRQ65" s="8"/>
      <c r="JRR65" s="8"/>
      <c r="JRS65" s="8"/>
      <c r="JRT65" s="8"/>
      <c r="JRU65" s="8"/>
      <c r="JRV65" s="8"/>
      <c r="JRW65" s="8"/>
      <c r="JRX65" s="8"/>
      <c r="JRY65" s="8"/>
      <c r="JRZ65" s="8"/>
      <c r="JSA65" s="8"/>
      <c r="JSB65" s="8"/>
      <c r="JSC65" s="8"/>
      <c r="JSD65" s="8"/>
      <c r="JSE65" s="8"/>
      <c r="JSF65" s="8"/>
      <c r="JSG65" s="8"/>
      <c r="JSH65" s="8"/>
      <c r="JSI65" s="8"/>
      <c r="JSJ65" s="8"/>
      <c r="JSK65" s="8"/>
      <c r="JSL65" s="8"/>
      <c r="JSM65" s="8"/>
      <c r="JSN65" s="8"/>
      <c r="JSO65" s="8"/>
      <c r="JSP65" s="8"/>
      <c r="JSQ65" s="8"/>
      <c r="JSR65" s="8"/>
      <c r="JSS65" s="8"/>
      <c r="JST65" s="8"/>
      <c r="JSU65" s="8"/>
      <c r="JSV65" s="8"/>
      <c r="JSW65" s="8"/>
      <c r="JSX65" s="8"/>
      <c r="JSY65" s="8"/>
      <c r="JSZ65" s="8"/>
      <c r="JTA65" s="8"/>
      <c r="JTB65" s="8"/>
      <c r="JTC65" s="8"/>
      <c r="JTD65" s="8"/>
      <c r="JTE65" s="8"/>
      <c r="JTF65" s="8"/>
      <c r="JTG65" s="8"/>
      <c r="JTH65" s="8"/>
      <c r="JTI65" s="8"/>
      <c r="JTJ65" s="8"/>
      <c r="JTK65" s="8"/>
      <c r="JTL65" s="8"/>
      <c r="JTM65" s="8"/>
      <c r="JTN65" s="8"/>
      <c r="JTO65" s="8"/>
      <c r="JTP65" s="8"/>
      <c r="JTQ65" s="8"/>
      <c r="JTR65" s="8"/>
      <c r="JTS65" s="8"/>
      <c r="JTT65" s="8"/>
      <c r="JTU65" s="8"/>
      <c r="JTV65" s="8"/>
      <c r="JTW65" s="8"/>
      <c r="JTX65" s="8"/>
      <c r="JTY65" s="8"/>
      <c r="JTZ65" s="8"/>
      <c r="JUA65" s="8"/>
      <c r="JUB65" s="8"/>
      <c r="JUC65" s="8"/>
      <c r="JUD65" s="8"/>
      <c r="JUE65" s="8"/>
      <c r="JUF65" s="8"/>
      <c r="JUG65" s="8"/>
      <c r="JUH65" s="8"/>
      <c r="JUI65" s="8"/>
      <c r="JUJ65" s="8"/>
      <c r="JUK65" s="8"/>
      <c r="JUL65" s="8"/>
      <c r="JUM65" s="8"/>
      <c r="JUN65" s="8"/>
      <c r="JUO65" s="8"/>
      <c r="JUP65" s="8"/>
      <c r="JUQ65" s="8"/>
      <c r="JUR65" s="8"/>
      <c r="JUS65" s="8"/>
      <c r="JUT65" s="8"/>
      <c r="JUU65" s="8"/>
      <c r="JUV65" s="8"/>
      <c r="JUW65" s="8"/>
      <c r="JUX65" s="8"/>
      <c r="JUY65" s="8"/>
      <c r="JUZ65" s="8"/>
      <c r="JVA65" s="8"/>
      <c r="JVB65" s="8"/>
      <c r="JVC65" s="8"/>
      <c r="JVD65" s="8"/>
      <c r="JVE65" s="8"/>
      <c r="JVF65" s="8"/>
      <c r="JVG65" s="8"/>
      <c r="JVH65" s="8"/>
      <c r="JVI65" s="8"/>
      <c r="JVJ65" s="8"/>
      <c r="JVK65" s="8"/>
      <c r="JVL65" s="8"/>
      <c r="JVM65" s="8"/>
      <c r="JVN65" s="8"/>
      <c r="JVO65" s="8"/>
      <c r="JVP65" s="8"/>
      <c r="JVQ65" s="8"/>
      <c r="JVR65" s="8"/>
      <c r="JVS65" s="8"/>
      <c r="JVT65" s="8"/>
      <c r="JVU65" s="8"/>
      <c r="JVV65" s="8"/>
      <c r="JVW65" s="8"/>
      <c r="JVX65" s="8"/>
      <c r="JVY65" s="8"/>
      <c r="JVZ65" s="8"/>
      <c r="JWA65" s="8"/>
      <c r="JWB65" s="8"/>
      <c r="JWC65" s="8"/>
      <c r="JWD65" s="8"/>
      <c r="JWE65" s="8"/>
      <c r="JWF65" s="8"/>
      <c r="JWG65" s="8"/>
      <c r="JWH65" s="8"/>
      <c r="JWI65" s="8"/>
      <c r="JWJ65" s="8"/>
      <c r="JWK65" s="8"/>
      <c r="JWL65" s="8"/>
      <c r="JWM65" s="8"/>
      <c r="JWN65" s="8"/>
      <c r="JWO65" s="8"/>
      <c r="JWP65" s="8"/>
      <c r="JWQ65" s="8"/>
      <c r="JWR65" s="8"/>
      <c r="JWS65" s="8"/>
      <c r="JWT65" s="8"/>
      <c r="JWU65" s="8"/>
      <c r="JWV65" s="8"/>
      <c r="JWW65" s="8"/>
      <c r="JWX65" s="8"/>
      <c r="JWY65" s="8"/>
      <c r="JWZ65" s="8"/>
      <c r="JXA65" s="8"/>
      <c r="JXB65" s="8"/>
      <c r="JXC65" s="8"/>
      <c r="JXD65" s="8"/>
      <c r="JXE65" s="8"/>
      <c r="JXF65" s="8"/>
      <c r="JXG65" s="8"/>
      <c r="JXH65" s="8"/>
      <c r="JXI65" s="8"/>
      <c r="JXJ65" s="8"/>
      <c r="JXK65" s="8"/>
      <c r="JXL65" s="8"/>
      <c r="JXM65" s="8"/>
      <c r="JXN65" s="8"/>
      <c r="JXO65" s="8"/>
      <c r="JXP65" s="8"/>
      <c r="JXQ65" s="8"/>
      <c r="JXR65" s="8"/>
      <c r="JXS65" s="8"/>
      <c r="JXT65" s="8"/>
      <c r="JXU65" s="8"/>
      <c r="JXV65" s="8"/>
      <c r="JXW65" s="8"/>
      <c r="JXX65" s="8"/>
      <c r="JXY65" s="8"/>
      <c r="JXZ65" s="8"/>
      <c r="JYA65" s="8"/>
      <c r="JYB65" s="8"/>
      <c r="JYC65" s="8"/>
      <c r="JYD65" s="8"/>
      <c r="JYE65" s="8"/>
      <c r="JYF65" s="8"/>
      <c r="JYG65" s="8"/>
      <c r="JYH65" s="8"/>
      <c r="JYI65" s="8"/>
      <c r="JYJ65" s="8"/>
      <c r="JYK65" s="8"/>
      <c r="JYL65" s="8"/>
      <c r="JYM65" s="8"/>
      <c r="JYN65" s="8"/>
      <c r="JYO65" s="8"/>
      <c r="JYP65" s="8"/>
      <c r="JYQ65" s="8"/>
      <c r="JYR65" s="8"/>
      <c r="JYS65" s="8"/>
      <c r="JYT65" s="8"/>
      <c r="JYU65" s="8"/>
      <c r="JYV65" s="8"/>
      <c r="JYW65" s="8"/>
      <c r="JYX65" s="8"/>
      <c r="JYY65" s="8"/>
      <c r="JYZ65" s="8"/>
      <c r="JZA65" s="8"/>
      <c r="JZB65" s="8"/>
      <c r="JZC65" s="8"/>
      <c r="JZD65" s="8"/>
      <c r="JZE65" s="8"/>
      <c r="JZF65" s="8"/>
      <c r="JZG65" s="8"/>
      <c r="JZH65" s="8"/>
      <c r="JZI65" s="8"/>
      <c r="JZJ65" s="8"/>
      <c r="JZK65" s="8"/>
      <c r="JZL65" s="8"/>
      <c r="JZM65" s="8"/>
      <c r="JZN65" s="8"/>
      <c r="JZO65" s="8"/>
      <c r="JZP65" s="8"/>
      <c r="JZQ65" s="8"/>
      <c r="JZR65" s="8"/>
      <c r="JZS65" s="8"/>
      <c r="JZT65" s="8"/>
      <c r="JZU65" s="8"/>
      <c r="JZV65" s="8"/>
      <c r="JZW65" s="8"/>
      <c r="JZX65" s="8"/>
      <c r="JZY65" s="8"/>
      <c r="JZZ65" s="8"/>
      <c r="KAA65" s="8"/>
      <c r="KAB65" s="8"/>
      <c r="KAC65" s="8"/>
      <c r="KAD65" s="8"/>
      <c r="KAE65" s="8"/>
      <c r="KAF65" s="8"/>
      <c r="KAG65" s="8"/>
      <c r="KAH65" s="8"/>
      <c r="KAI65" s="8"/>
      <c r="KAJ65" s="8"/>
      <c r="KAK65" s="8"/>
      <c r="KAL65" s="8"/>
      <c r="KAM65" s="8"/>
      <c r="KAN65" s="8"/>
      <c r="KAO65" s="8"/>
      <c r="KAP65" s="8"/>
      <c r="KAQ65" s="8"/>
      <c r="KAR65" s="8"/>
      <c r="KAS65" s="8"/>
      <c r="KAT65" s="8"/>
      <c r="KAU65" s="8"/>
      <c r="KAV65" s="8"/>
      <c r="KAW65" s="8"/>
      <c r="KAX65" s="8"/>
      <c r="KAY65" s="8"/>
      <c r="KAZ65" s="8"/>
      <c r="KBA65" s="8"/>
      <c r="KBB65" s="8"/>
      <c r="KBC65" s="8"/>
      <c r="KBD65" s="8"/>
      <c r="KBE65" s="8"/>
      <c r="KBF65" s="8"/>
      <c r="KBG65" s="8"/>
      <c r="KBH65" s="8"/>
      <c r="KBI65" s="8"/>
      <c r="KBJ65" s="8"/>
      <c r="KBK65" s="8"/>
      <c r="KBL65" s="8"/>
      <c r="KBM65" s="8"/>
      <c r="KBN65" s="8"/>
      <c r="KBO65" s="8"/>
      <c r="KBP65" s="8"/>
      <c r="KBQ65" s="8"/>
      <c r="KBR65" s="8"/>
      <c r="KBS65" s="8"/>
      <c r="KBT65" s="8"/>
      <c r="KBU65" s="8"/>
      <c r="KBV65" s="8"/>
      <c r="KBW65" s="8"/>
      <c r="KBX65" s="8"/>
      <c r="KBY65" s="8"/>
      <c r="KBZ65" s="8"/>
      <c r="KCA65" s="8"/>
      <c r="KCB65" s="8"/>
      <c r="KCC65" s="8"/>
      <c r="KCD65" s="8"/>
      <c r="KCE65" s="8"/>
      <c r="KCF65" s="8"/>
      <c r="KCG65" s="8"/>
      <c r="KCH65" s="8"/>
      <c r="KCI65" s="8"/>
      <c r="KCJ65" s="8"/>
      <c r="KCK65" s="8"/>
      <c r="KCL65" s="8"/>
      <c r="KCM65" s="8"/>
      <c r="KCN65" s="8"/>
      <c r="KCO65" s="8"/>
      <c r="KCP65" s="8"/>
      <c r="KCQ65" s="8"/>
      <c r="KCR65" s="8"/>
      <c r="KCS65" s="8"/>
      <c r="KCT65" s="8"/>
      <c r="KCU65" s="8"/>
      <c r="KCV65" s="8"/>
      <c r="KCW65" s="8"/>
      <c r="KCX65" s="8"/>
      <c r="KCY65" s="8"/>
      <c r="KCZ65" s="8"/>
      <c r="KDA65" s="8"/>
      <c r="KDB65" s="8"/>
      <c r="KDC65" s="8"/>
      <c r="KDD65" s="8"/>
      <c r="KDE65" s="8"/>
      <c r="KDF65" s="8"/>
      <c r="KDG65" s="8"/>
      <c r="KDH65" s="8"/>
      <c r="KDI65" s="8"/>
      <c r="KDJ65" s="8"/>
      <c r="KDK65" s="8"/>
      <c r="KDL65" s="8"/>
      <c r="KDM65" s="8"/>
      <c r="KDN65" s="8"/>
      <c r="KDO65" s="8"/>
      <c r="KDP65" s="8"/>
      <c r="KDQ65" s="8"/>
      <c r="KDR65" s="8"/>
      <c r="KDS65" s="8"/>
      <c r="KDT65" s="8"/>
      <c r="KDU65" s="8"/>
      <c r="KDV65" s="8"/>
      <c r="KDW65" s="8"/>
      <c r="KDX65" s="8"/>
      <c r="KDY65" s="8"/>
      <c r="KDZ65" s="8"/>
      <c r="KEA65" s="8"/>
      <c r="KEB65" s="8"/>
      <c r="KEC65" s="8"/>
      <c r="KED65" s="8"/>
      <c r="KEE65" s="8"/>
      <c r="KEF65" s="8"/>
      <c r="KEG65" s="8"/>
      <c r="KEH65" s="8"/>
      <c r="KEI65" s="8"/>
      <c r="KEJ65" s="8"/>
      <c r="KEK65" s="8"/>
      <c r="KEL65" s="8"/>
      <c r="KEM65" s="8"/>
      <c r="KEN65" s="8"/>
      <c r="KEO65" s="8"/>
      <c r="KEP65" s="8"/>
      <c r="KEQ65" s="8"/>
      <c r="KER65" s="8"/>
      <c r="KES65" s="8"/>
      <c r="KET65" s="8"/>
      <c r="KEU65" s="8"/>
      <c r="KEV65" s="8"/>
      <c r="KEW65" s="8"/>
      <c r="KEX65" s="8"/>
      <c r="KEY65" s="8"/>
      <c r="KEZ65" s="8"/>
      <c r="KFA65" s="8"/>
      <c r="KFB65" s="8"/>
      <c r="KFC65" s="8"/>
      <c r="KFD65" s="8"/>
      <c r="KFE65" s="8"/>
      <c r="KFF65" s="8"/>
      <c r="KFG65" s="8"/>
      <c r="KFH65" s="8"/>
      <c r="KFI65" s="8"/>
      <c r="KFJ65" s="8"/>
      <c r="KFK65" s="8"/>
      <c r="KFL65" s="8"/>
      <c r="KFM65" s="8"/>
      <c r="KFN65" s="8"/>
      <c r="KFO65" s="8"/>
      <c r="KFP65" s="8"/>
      <c r="KFQ65" s="8"/>
      <c r="KFR65" s="8"/>
      <c r="KFS65" s="8"/>
      <c r="KFT65" s="8"/>
      <c r="KFU65" s="8"/>
      <c r="KFV65" s="8"/>
      <c r="KFW65" s="8"/>
      <c r="KFX65" s="8"/>
      <c r="KFY65" s="8"/>
      <c r="KFZ65" s="8"/>
      <c r="KGA65" s="8"/>
      <c r="KGB65" s="8"/>
      <c r="KGC65" s="8"/>
      <c r="KGD65" s="8"/>
      <c r="KGE65" s="8"/>
      <c r="KGF65" s="8"/>
      <c r="KGG65" s="8"/>
      <c r="KGH65" s="8"/>
      <c r="KGI65" s="8"/>
      <c r="KGJ65" s="8"/>
      <c r="KGK65" s="8"/>
      <c r="KGL65" s="8"/>
      <c r="KGM65" s="8"/>
      <c r="KGN65" s="8"/>
      <c r="KGO65" s="8"/>
      <c r="KGP65" s="8"/>
      <c r="KGQ65" s="8"/>
      <c r="KGR65" s="8"/>
      <c r="KGS65" s="8"/>
      <c r="KGT65" s="8"/>
      <c r="KGU65" s="8"/>
      <c r="KGV65" s="8"/>
      <c r="KGW65" s="8"/>
      <c r="KGX65" s="8"/>
      <c r="KGY65" s="8"/>
      <c r="KGZ65" s="8"/>
      <c r="KHA65" s="8"/>
      <c r="KHB65" s="8"/>
      <c r="KHC65" s="8"/>
      <c r="KHD65" s="8"/>
      <c r="KHE65" s="8"/>
      <c r="KHF65" s="8"/>
      <c r="KHG65" s="8"/>
      <c r="KHH65" s="8"/>
      <c r="KHI65" s="8"/>
      <c r="KHJ65" s="8"/>
      <c r="KHK65" s="8"/>
      <c r="KHL65" s="8"/>
      <c r="KHM65" s="8"/>
      <c r="KHN65" s="8"/>
      <c r="KHO65" s="8"/>
      <c r="KHP65" s="8"/>
      <c r="KHQ65" s="8"/>
      <c r="KHR65" s="8"/>
      <c r="KHS65" s="8"/>
      <c r="KHT65" s="8"/>
      <c r="KHU65" s="8"/>
      <c r="KHV65" s="8"/>
      <c r="KHW65" s="8"/>
      <c r="KHX65" s="8"/>
      <c r="KHY65" s="8"/>
      <c r="KHZ65" s="8"/>
      <c r="KIA65" s="8"/>
      <c r="KIB65" s="8"/>
      <c r="KIC65" s="8"/>
      <c r="KID65" s="8"/>
      <c r="KIE65" s="8"/>
      <c r="KIF65" s="8"/>
      <c r="KIG65" s="8"/>
      <c r="KIH65" s="8"/>
      <c r="KII65" s="8"/>
      <c r="KIJ65" s="8"/>
      <c r="KIK65" s="8"/>
      <c r="KIL65" s="8"/>
      <c r="KIM65" s="8"/>
      <c r="KIN65" s="8"/>
      <c r="KIO65" s="8"/>
      <c r="KIP65" s="8"/>
      <c r="KIQ65" s="8"/>
      <c r="KIR65" s="8"/>
      <c r="KIS65" s="8"/>
      <c r="KIT65" s="8"/>
      <c r="KIU65" s="8"/>
      <c r="KIV65" s="8"/>
      <c r="KIW65" s="8"/>
      <c r="KIX65" s="8"/>
      <c r="KIY65" s="8"/>
      <c r="KIZ65" s="8"/>
      <c r="KJA65" s="8"/>
      <c r="KJB65" s="8"/>
      <c r="KJC65" s="8"/>
      <c r="KJD65" s="8"/>
      <c r="KJE65" s="8"/>
      <c r="KJF65" s="8"/>
      <c r="KJG65" s="8"/>
      <c r="KJH65" s="8"/>
      <c r="KJI65" s="8"/>
      <c r="KJJ65" s="8"/>
      <c r="KJK65" s="8"/>
      <c r="KJL65" s="8"/>
      <c r="KJM65" s="8"/>
      <c r="KJN65" s="8"/>
      <c r="KJO65" s="8"/>
      <c r="KJP65" s="8"/>
      <c r="KJQ65" s="8"/>
      <c r="KJR65" s="8"/>
      <c r="KJS65" s="8"/>
      <c r="KJT65" s="8"/>
      <c r="KJU65" s="8"/>
      <c r="KJV65" s="8"/>
      <c r="KJW65" s="8"/>
      <c r="KJX65" s="8"/>
      <c r="KJY65" s="8"/>
      <c r="KJZ65" s="8"/>
      <c r="KKA65" s="8"/>
      <c r="KKB65" s="8"/>
      <c r="KKC65" s="8"/>
      <c r="KKD65" s="8"/>
      <c r="KKE65" s="8"/>
      <c r="KKF65" s="8"/>
      <c r="KKG65" s="8"/>
      <c r="KKH65" s="8"/>
      <c r="KKI65" s="8"/>
      <c r="KKJ65" s="8"/>
      <c r="KKK65" s="8"/>
      <c r="KKL65" s="8"/>
      <c r="KKM65" s="8"/>
      <c r="KKN65" s="8"/>
      <c r="KKO65" s="8"/>
      <c r="KKP65" s="8"/>
      <c r="KKQ65" s="8"/>
      <c r="KKR65" s="8"/>
      <c r="KKS65" s="8"/>
      <c r="KKT65" s="8"/>
      <c r="KKU65" s="8"/>
      <c r="KKV65" s="8"/>
      <c r="KKW65" s="8"/>
      <c r="KKX65" s="8"/>
      <c r="KKY65" s="8"/>
      <c r="KKZ65" s="8"/>
      <c r="KLA65" s="8"/>
      <c r="KLB65" s="8"/>
      <c r="KLC65" s="8"/>
      <c r="KLD65" s="8"/>
      <c r="KLE65" s="8"/>
      <c r="KLF65" s="8"/>
      <c r="KLG65" s="8"/>
      <c r="KLH65" s="8"/>
      <c r="KLI65" s="8"/>
      <c r="KLJ65" s="8"/>
      <c r="KLK65" s="8"/>
      <c r="KLL65" s="8"/>
      <c r="KLM65" s="8"/>
      <c r="KLN65" s="8"/>
      <c r="KLO65" s="8"/>
      <c r="KLP65" s="8"/>
      <c r="KLQ65" s="8"/>
      <c r="KLR65" s="8"/>
      <c r="KLS65" s="8"/>
      <c r="KLT65" s="8"/>
      <c r="KLU65" s="8"/>
      <c r="KLV65" s="8"/>
      <c r="KLW65" s="8"/>
      <c r="KLX65" s="8"/>
      <c r="KLY65" s="8"/>
      <c r="KLZ65" s="8"/>
      <c r="KMA65" s="8"/>
      <c r="KMB65" s="8"/>
      <c r="KMC65" s="8"/>
      <c r="KMD65" s="8"/>
      <c r="KME65" s="8"/>
      <c r="KMF65" s="8"/>
      <c r="KMG65" s="8"/>
      <c r="KMH65" s="8"/>
      <c r="KMI65" s="8"/>
      <c r="KMJ65" s="8"/>
      <c r="KMK65" s="8"/>
      <c r="KML65" s="8"/>
      <c r="KMM65" s="8"/>
      <c r="KMN65" s="8"/>
      <c r="KMO65" s="8"/>
      <c r="KMP65" s="8"/>
      <c r="KMQ65" s="8"/>
      <c r="KMR65" s="8"/>
      <c r="KMS65" s="8"/>
      <c r="KMT65" s="8"/>
      <c r="KMU65" s="8"/>
      <c r="KMV65" s="8"/>
      <c r="KMW65" s="8"/>
      <c r="KMX65" s="8"/>
      <c r="KMY65" s="8"/>
      <c r="KMZ65" s="8"/>
      <c r="KNA65" s="8"/>
      <c r="KNB65" s="8"/>
      <c r="KNC65" s="8"/>
      <c r="KND65" s="8"/>
      <c r="KNE65" s="8"/>
      <c r="KNF65" s="8"/>
      <c r="KNG65" s="8"/>
      <c r="KNH65" s="8"/>
      <c r="KNI65" s="8"/>
      <c r="KNJ65" s="8"/>
      <c r="KNK65" s="8"/>
      <c r="KNL65" s="8"/>
      <c r="KNM65" s="8"/>
      <c r="KNN65" s="8"/>
      <c r="KNO65" s="8"/>
      <c r="KNP65" s="8"/>
      <c r="KNQ65" s="8"/>
      <c r="KNR65" s="8"/>
      <c r="KNS65" s="8"/>
      <c r="KNT65" s="8"/>
      <c r="KNU65" s="8"/>
      <c r="KNV65" s="8"/>
      <c r="KNW65" s="8"/>
      <c r="KNX65" s="8"/>
      <c r="KNY65" s="8"/>
      <c r="KNZ65" s="8"/>
      <c r="KOA65" s="8"/>
      <c r="KOB65" s="8"/>
      <c r="KOC65" s="8"/>
      <c r="KOD65" s="8"/>
      <c r="KOE65" s="8"/>
      <c r="KOF65" s="8"/>
      <c r="KOG65" s="8"/>
      <c r="KOH65" s="8"/>
      <c r="KOI65" s="8"/>
      <c r="KOJ65" s="8"/>
      <c r="KOK65" s="8"/>
      <c r="KOL65" s="8"/>
      <c r="KOM65" s="8"/>
      <c r="KON65" s="8"/>
      <c r="KOO65" s="8"/>
      <c r="KOP65" s="8"/>
      <c r="KOQ65" s="8"/>
      <c r="KOR65" s="8"/>
      <c r="KOS65" s="8"/>
      <c r="KOT65" s="8"/>
      <c r="KOU65" s="8"/>
      <c r="KOV65" s="8"/>
      <c r="KOW65" s="8"/>
      <c r="KOX65" s="8"/>
      <c r="KOY65" s="8"/>
      <c r="KOZ65" s="8"/>
      <c r="KPA65" s="8"/>
      <c r="KPB65" s="8"/>
      <c r="KPC65" s="8"/>
      <c r="KPD65" s="8"/>
      <c r="KPE65" s="8"/>
      <c r="KPF65" s="8"/>
      <c r="KPG65" s="8"/>
      <c r="KPH65" s="8"/>
      <c r="KPI65" s="8"/>
      <c r="KPJ65" s="8"/>
      <c r="KPK65" s="8"/>
      <c r="KPL65" s="8"/>
      <c r="KPM65" s="8"/>
      <c r="KPN65" s="8"/>
      <c r="KPO65" s="8"/>
      <c r="KPP65" s="8"/>
      <c r="KPQ65" s="8"/>
      <c r="KPR65" s="8"/>
      <c r="KPS65" s="8"/>
      <c r="KPT65" s="8"/>
      <c r="KPU65" s="8"/>
      <c r="KPV65" s="8"/>
      <c r="KPW65" s="8"/>
      <c r="KPX65" s="8"/>
      <c r="KPY65" s="8"/>
      <c r="KPZ65" s="8"/>
      <c r="KQA65" s="8"/>
      <c r="KQB65" s="8"/>
      <c r="KQC65" s="8"/>
      <c r="KQD65" s="8"/>
      <c r="KQE65" s="8"/>
      <c r="KQF65" s="8"/>
      <c r="KQG65" s="8"/>
      <c r="KQH65" s="8"/>
      <c r="KQI65" s="8"/>
      <c r="KQJ65" s="8"/>
      <c r="KQK65" s="8"/>
      <c r="KQL65" s="8"/>
      <c r="KQM65" s="8"/>
      <c r="KQN65" s="8"/>
      <c r="KQO65" s="8"/>
      <c r="KQP65" s="8"/>
      <c r="KQQ65" s="8"/>
      <c r="KQR65" s="8"/>
      <c r="KQS65" s="8"/>
      <c r="KQT65" s="8"/>
      <c r="KQU65" s="8"/>
      <c r="KQV65" s="8"/>
      <c r="KQW65" s="8"/>
      <c r="KQX65" s="8"/>
      <c r="KQY65" s="8"/>
      <c r="KQZ65" s="8"/>
      <c r="KRA65" s="8"/>
      <c r="KRB65" s="8"/>
      <c r="KRC65" s="8"/>
      <c r="KRD65" s="8"/>
      <c r="KRE65" s="8"/>
      <c r="KRF65" s="8"/>
      <c r="KRG65" s="8"/>
      <c r="KRH65" s="8"/>
      <c r="KRI65" s="8"/>
      <c r="KRJ65" s="8"/>
      <c r="KRK65" s="8"/>
      <c r="KRL65" s="8"/>
      <c r="KRM65" s="8"/>
      <c r="KRN65" s="8"/>
      <c r="KRO65" s="8"/>
      <c r="KRP65" s="8"/>
      <c r="KRQ65" s="8"/>
      <c r="KRR65" s="8"/>
      <c r="KRS65" s="8"/>
      <c r="KRT65" s="8"/>
      <c r="KRU65" s="8"/>
      <c r="KRV65" s="8"/>
      <c r="KRW65" s="8"/>
      <c r="KRX65" s="8"/>
      <c r="KRY65" s="8"/>
      <c r="KRZ65" s="8"/>
      <c r="KSA65" s="8"/>
      <c r="KSB65" s="8"/>
      <c r="KSC65" s="8"/>
      <c r="KSD65" s="8"/>
      <c r="KSE65" s="8"/>
      <c r="KSF65" s="8"/>
      <c r="KSG65" s="8"/>
      <c r="KSH65" s="8"/>
      <c r="KSI65" s="8"/>
      <c r="KSJ65" s="8"/>
      <c r="KSK65" s="8"/>
      <c r="KSL65" s="8"/>
      <c r="KSM65" s="8"/>
      <c r="KSN65" s="8"/>
      <c r="KSO65" s="8"/>
      <c r="KSP65" s="8"/>
      <c r="KSQ65" s="8"/>
      <c r="KSR65" s="8"/>
      <c r="KSS65" s="8"/>
      <c r="KST65" s="8"/>
      <c r="KSU65" s="8"/>
      <c r="KSV65" s="8"/>
      <c r="KSW65" s="8"/>
      <c r="KSX65" s="8"/>
      <c r="KSY65" s="8"/>
      <c r="KSZ65" s="8"/>
      <c r="KTA65" s="8"/>
      <c r="KTB65" s="8"/>
      <c r="KTC65" s="8"/>
      <c r="KTD65" s="8"/>
      <c r="KTE65" s="8"/>
      <c r="KTF65" s="8"/>
      <c r="KTG65" s="8"/>
      <c r="KTH65" s="8"/>
      <c r="KTI65" s="8"/>
      <c r="KTJ65" s="8"/>
      <c r="KTK65" s="8"/>
      <c r="KTL65" s="8"/>
      <c r="KTM65" s="8"/>
      <c r="KTN65" s="8"/>
      <c r="KTO65" s="8"/>
      <c r="KTP65" s="8"/>
      <c r="KTQ65" s="8"/>
      <c r="KTR65" s="8"/>
      <c r="KTS65" s="8"/>
      <c r="KTT65" s="8"/>
      <c r="KTU65" s="8"/>
      <c r="KTV65" s="8"/>
      <c r="KTW65" s="8"/>
      <c r="KTX65" s="8"/>
      <c r="KTY65" s="8"/>
      <c r="KTZ65" s="8"/>
      <c r="KUA65" s="8"/>
      <c r="KUB65" s="8"/>
      <c r="KUC65" s="8"/>
      <c r="KUD65" s="8"/>
      <c r="KUE65" s="8"/>
      <c r="KUF65" s="8"/>
      <c r="KUG65" s="8"/>
      <c r="KUH65" s="8"/>
      <c r="KUI65" s="8"/>
      <c r="KUJ65" s="8"/>
      <c r="KUK65" s="8"/>
      <c r="KUL65" s="8"/>
      <c r="KUM65" s="8"/>
      <c r="KUN65" s="8"/>
      <c r="KUO65" s="8"/>
      <c r="KUP65" s="8"/>
      <c r="KUQ65" s="8"/>
      <c r="KUR65" s="8"/>
      <c r="KUS65" s="8"/>
      <c r="KUT65" s="8"/>
      <c r="KUU65" s="8"/>
      <c r="KUV65" s="8"/>
      <c r="KUW65" s="8"/>
      <c r="KUX65" s="8"/>
      <c r="KUY65" s="8"/>
      <c r="KUZ65" s="8"/>
      <c r="KVA65" s="8"/>
      <c r="KVB65" s="8"/>
      <c r="KVC65" s="8"/>
      <c r="KVD65" s="8"/>
      <c r="KVE65" s="8"/>
      <c r="KVF65" s="8"/>
      <c r="KVG65" s="8"/>
      <c r="KVH65" s="8"/>
      <c r="KVI65" s="8"/>
      <c r="KVJ65" s="8"/>
      <c r="KVK65" s="8"/>
      <c r="KVL65" s="8"/>
      <c r="KVM65" s="8"/>
      <c r="KVN65" s="8"/>
      <c r="KVO65" s="8"/>
      <c r="KVP65" s="8"/>
      <c r="KVQ65" s="8"/>
      <c r="KVR65" s="8"/>
      <c r="KVS65" s="8"/>
      <c r="KVT65" s="8"/>
      <c r="KVU65" s="8"/>
      <c r="KVV65" s="8"/>
      <c r="KVW65" s="8"/>
      <c r="KVX65" s="8"/>
      <c r="KVY65" s="8"/>
      <c r="KVZ65" s="8"/>
      <c r="KWA65" s="8"/>
      <c r="KWB65" s="8"/>
      <c r="KWC65" s="8"/>
      <c r="KWD65" s="8"/>
      <c r="KWE65" s="8"/>
      <c r="KWF65" s="8"/>
      <c r="KWG65" s="8"/>
      <c r="KWH65" s="8"/>
      <c r="KWI65" s="8"/>
      <c r="KWJ65" s="8"/>
      <c r="KWK65" s="8"/>
      <c r="KWL65" s="8"/>
      <c r="KWM65" s="8"/>
      <c r="KWN65" s="8"/>
      <c r="KWO65" s="8"/>
      <c r="KWP65" s="8"/>
      <c r="KWQ65" s="8"/>
      <c r="KWR65" s="8"/>
      <c r="KWS65" s="8"/>
      <c r="KWT65" s="8"/>
      <c r="KWU65" s="8"/>
      <c r="KWV65" s="8"/>
      <c r="KWW65" s="8"/>
      <c r="KWX65" s="8"/>
      <c r="KWY65" s="8"/>
      <c r="KWZ65" s="8"/>
      <c r="KXA65" s="8"/>
      <c r="KXB65" s="8"/>
      <c r="KXC65" s="8"/>
      <c r="KXD65" s="8"/>
      <c r="KXE65" s="8"/>
      <c r="KXF65" s="8"/>
      <c r="KXG65" s="8"/>
      <c r="KXH65" s="8"/>
      <c r="KXI65" s="8"/>
      <c r="KXJ65" s="8"/>
      <c r="KXK65" s="8"/>
      <c r="KXL65" s="8"/>
      <c r="KXM65" s="8"/>
      <c r="KXN65" s="8"/>
      <c r="KXO65" s="8"/>
      <c r="KXP65" s="8"/>
      <c r="KXQ65" s="8"/>
      <c r="KXR65" s="8"/>
      <c r="KXS65" s="8"/>
      <c r="KXT65" s="8"/>
      <c r="KXU65" s="8"/>
      <c r="KXV65" s="8"/>
      <c r="KXW65" s="8"/>
      <c r="KXX65" s="8"/>
      <c r="KXY65" s="8"/>
      <c r="KXZ65" s="8"/>
      <c r="KYA65" s="8"/>
      <c r="KYB65" s="8"/>
      <c r="KYC65" s="8"/>
      <c r="KYD65" s="8"/>
      <c r="KYE65" s="8"/>
      <c r="KYF65" s="8"/>
      <c r="KYG65" s="8"/>
      <c r="KYH65" s="8"/>
      <c r="KYI65" s="8"/>
      <c r="KYJ65" s="8"/>
      <c r="KYK65" s="8"/>
      <c r="KYL65" s="8"/>
      <c r="KYM65" s="8"/>
      <c r="KYN65" s="8"/>
      <c r="KYO65" s="8"/>
      <c r="KYP65" s="8"/>
      <c r="KYQ65" s="8"/>
      <c r="KYR65" s="8"/>
      <c r="KYS65" s="8"/>
      <c r="KYT65" s="8"/>
      <c r="KYU65" s="8"/>
      <c r="KYV65" s="8"/>
      <c r="KYW65" s="8"/>
      <c r="KYX65" s="8"/>
      <c r="KYY65" s="8"/>
      <c r="KYZ65" s="8"/>
      <c r="KZA65" s="8"/>
      <c r="KZB65" s="8"/>
      <c r="KZC65" s="8"/>
      <c r="KZD65" s="8"/>
      <c r="KZE65" s="8"/>
      <c r="KZF65" s="8"/>
      <c r="KZG65" s="8"/>
      <c r="KZH65" s="8"/>
      <c r="KZI65" s="8"/>
      <c r="KZJ65" s="8"/>
      <c r="KZK65" s="8"/>
      <c r="KZL65" s="8"/>
      <c r="KZM65" s="8"/>
      <c r="KZN65" s="8"/>
      <c r="KZO65" s="8"/>
      <c r="KZP65" s="8"/>
      <c r="KZQ65" s="8"/>
      <c r="KZR65" s="8"/>
      <c r="KZS65" s="8"/>
      <c r="KZT65" s="8"/>
      <c r="KZU65" s="8"/>
      <c r="KZV65" s="8"/>
      <c r="KZW65" s="8"/>
      <c r="KZX65" s="8"/>
      <c r="KZY65" s="8"/>
      <c r="KZZ65" s="8"/>
      <c r="LAA65" s="8"/>
      <c r="LAB65" s="8"/>
      <c r="LAC65" s="8"/>
      <c r="LAD65" s="8"/>
      <c r="LAE65" s="8"/>
      <c r="LAF65" s="8"/>
      <c r="LAG65" s="8"/>
      <c r="LAH65" s="8"/>
      <c r="LAI65" s="8"/>
      <c r="LAJ65" s="8"/>
      <c r="LAK65" s="8"/>
      <c r="LAL65" s="8"/>
      <c r="LAM65" s="8"/>
      <c r="LAN65" s="8"/>
      <c r="LAO65" s="8"/>
      <c r="LAP65" s="8"/>
      <c r="LAQ65" s="8"/>
      <c r="LAR65" s="8"/>
      <c r="LAS65" s="8"/>
      <c r="LAT65" s="8"/>
      <c r="LAU65" s="8"/>
      <c r="LAV65" s="8"/>
      <c r="LAW65" s="8"/>
      <c r="LAX65" s="8"/>
      <c r="LAY65" s="8"/>
      <c r="LAZ65" s="8"/>
      <c r="LBA65" s="8"/>
      <c r="LBB65" s="8"/>
      <c r="LBC65" s="8"/>
      <c r="LBD65" s="8"/>
      <c r="LBE65" s="8"/>
      <c r="LBF65" s="8"/>
      <c r="LBG65" s="8"/>
      <c r="LBH65" s="8"/>
      <c r="LBI65" s="8"/>
      <c r="LBJ65" s="8"/>
      <c r="LBK65" s="8"/>
      <c r="LBL65" s="8"/>
      <c r="LBM65" s="8"/>
      <c r="LBN65" s="8"/>
      <c r="LBO65" s="8"/>
      <c r="LBP65" s="8"/>
      <c r="LBQ65" s="8"/>
      <c r="LBR65" s="8"/>
      <c r="LBS65" s="8"/>
      <c r="LBT65" s="8"/>
      <c r="LBU65" s="8"/>
      <c r="LBV65" s="8"/>
      <c r="LBW65" s="8"/>
      <c r="LBX65" s="8"/>
      <c r="LBY65" s="8"/>
      <c r="LBZ65" s="8"/>
      <c r="LCA65" s="8"/>
      <c r="LCB65" s="8"/>
      <c r="LCC65" s="8"/>
      <c r="LCD65" s="8"/>
      <c r="LCE65" s="8"/>
      <c r="LCF65" s="8"/>
      <c r="LCG65" s="8"/>
      <c r="LCH65" s="8"/>
      <c r="LCI65" s="8"/>
      <c r="LCJ65" s="8"/>
      <c r="LCK65" s="8"/>
      <c r="LCL65" s="8"/>
      <c r="LCM65" s="8"/>
      <c r="LCN65" s="8"/>
      <c r="LCO65" s="8"/>
      <c r="LCP65" s="8"/>
      <c r="LCQ65" s="8"/>
      <c r="LCR65" s="8"/>
      <c r="LCS65" s="8"/>
      <c r="LCT65" s="8"/>
      <c r="LCU65" s="8"/>
      <c r="LCV65" s="8"/>
      <c r="LCW65" s="8"/>
      <c r="LCX65" s="8"/>
      <c r="LCY65" s="8"/>
      <c r="LCZ65" s="8"/>
      <c r="LDA65" s="8"/>
      <c r="LDB65" s="8"/>
      <c r="LDC65" s="8"/>
      <c r="LDD65" s="8"/>
      <c r="LDE65" s="8"/>
      <c r="LDF65" s="8"/>
      <c r="LDG65" s="8"/>
      <c r="LDH65" s="8"/>
      <c r="LDI65" s="8"/>
      <c r="LDJ65" s="8"/>
      <c r="LDK65" s="8"/>
      <c r="LDL65" s="8"/>
      <c r="LDM65" s="8"/>
      <c r="LDN65" s="8"/>
      <c r="LDO65" s="8"/>
      <c r="LDP65" s="8"/>
      <c r="LDQ65" s="8"/>
      <c r="LDR65" s="8"/>
      <c r="LDS65" s="8"/>
      <c r="LDT65" s="8"/>
      <c r="LDU65" s="8"/>
      <c r="LDV65" s="8"/>
      <c r="LDW65" s="8"/>
      <c r="LDX65" s="8"/>
      <c r="LDY65" s="8"/>
      <c r="LDZ65" s="8"/>
      <c r="LEA65" s="8"/>
      <c r="LEB65" s="8"/>
      <c r="LEC65" s="8"/>
      <c r="LED65" s="8"/>
      <c r="LEE65" s="8"/>
      <c r="LEF65" s="8"/>
      <c r="LEG65" s="8"/>
      <c r="LEH65" s="8"/>
      <c r="LEI65" s="8"/>
      <c r="LEJ65" s="8"/>
      <c r="LEK65" s="8"/>
      <c r="LEL65" s="8"/>
      <c r="LEM65" s="8"/>
      <c r="LEN65" s="8"/>
      <c r="LEO65" s="8"/>
      <c r="LEP65" s="8"/>
      <c r="LEQ65" s="8"/>
      <c r="LER65" s="8"/>
      <c r="LES65" s="8"/>
      <c r="LET65" s="8"/>
      <c r="LEU65" s="8"/>
      <c r="LEV65" s="8"/>
      <c r="LEW65" s="8"/>
      <c r="LEX65" s="8"/>
      <c r="LEY65" s="8"/>
      <c r="LEZ65" s="8"/>
      <c r="LFA65" s="8"/>
      <c r="LFB65" s="8"/>
      <c r="LFC65" s="8"/>
      <c r="LFD65" s="8"/>
      <c r="LFE65" s="8"/>
      <c r="LFF65" s="8"/>
      <c r="LFG65" s="8"/>
      <c r="LFH65" s="8"/>
      <c r="LFI65" s="8"/>
      <c r="LFJ65" s="8"/>
      <c r="LFK65" s="8"/>
      <c r="LFL65" s="8"/>
      <c r="LFM65" s="8"/>
      <c r="LFN65" s="8"/>
      <c r="LFO65" s="8"/>
      <c r="LFP65" s="8"/>
      <c r="LFQ65" s="8"/>
      <c r="LFR65" s="8"/>
      <c r="LFS65" s="8"/>
      <c r="LFT65" s="8"/>
      <c r="LFU65" s="8"/>
      <c r="LFV65" s="8"/>
      <c r="LFW65" s="8"/>
      <c r="LFX65" s="8"/>
      <c r="LFY65" s="8"/>
      <c r="LFZ65" s="8"/>
      <c r="LGA65" s="8"/>
      <c r="LGB65" s="8"/>
      <c r="LGC65" s="8"/>
      <c r="LGD65" s="8"/>
      <c r="LGE65" s="8"/>
      <c r="LGF65" s="8"/>
      <c r="LGG65" s="8"/>
      <c r="LGH65" s="8"/>
      <c r="LGI65" s="8"/>
      <c r="LGJ65" s="8"/>
      <c r="LGK65" s="8"/>
      <c r="LGL65" s="8"/>
      <c r="LGM65" s="8"/>
      <c r="LGN65" s="8"/>
      <c r="LGO65" s="8"/>
      <c r="LGP65" s="8"/>
      <c r="LGQ65" s="8"/>
      <c r="LGR65" s="8"/>
      <c r="LGS65" s="8"/>
      <c r="LGT65" s="8"/>
      <c r="LGU65" s="8"/>
      <c r="LGV65" s="8"/>
      <c r="LGW65" s="8"/>
      <c r="LGX65" s="8"/>
      <c r="LGY65" s="8"/>
      <c r="LGZ65" s="8"/>
      <c r="LHA65" s="8"/>
      <c r="LHB65" s="8"/>
      <c r="LHC65" s="8"/>
      <c r="LHD65" s="8"/>
      <c r="LHE65" s="8"/>
      <c r="LHF65" s="8"/>
      <c r="LHG65" s="8"/>
      <c r="LHH65" s="8"/>
      <c r="LHI65" s="8"/>
      <c r="LHJ65" s="8"/>
      <c r="LHK65" s="8"/>
      <c r="LHL65" s="8"/>
      <c r="LHM65" s="8"/>
      <c r="LHN65" s="8"/>
      <c r="LHO65" s="8"/>
      <c r="LHP65" s="8"/>
      <c r="LHQ65" s="8"/>
      <c r="LHR65" s="8"/>
      <c r="LHS65" s="8"/>
      <c r="LHT65" s="8"/>
      <c r="LHU65" s="8"/>
      <c r="LHV65" s="8"/>
      <c r="LHW65" s="8"/>
      <c r="LHX65" s="8"/>
      <c r="LHY65" s="8"/>
      <c r="LHZ65" s="8"/>
      <c r="LIA65" s="8"/>
      <c r="LIB65" s="8"/>
      <c r="LIC65" s="8"/>
      <c r="LID65" s="8"/>
      <c r="LIE65" s="8"/>
      <c r="LIF65" s="8"/>
      <c r="LIG65" s="8"/>
      <c r="LIH65" s="8"/>
      <c r="LII65" s="8"/>
      <c r="LIJ65" s="8"/>
      <c r="LIK65" s="8"/>
      <c r="LIL65" s="8"/>
      <c r="LIM65" s="8"/>
      <c r="LIN65" s="8"/>
      <c r="LIO65" s="8"/>
      <c r="LIP65" s="8"/>
      <c r="LIQ65" s="8"/>
      <c r="LIR65" s="8"/>
      <c r="LIS65" s="8"/>
      <c r="LIT65" s="8"/>
      <c r="LIU65" s="8"/>
      <c r="LIV65" s="8"/>
      <c r="LIW65" s="8"/>
      <c r="LIX65" s="8"/>
      <c r="LIY65" s="8"/>
      <c r="LIZ65" s="8"/>
      <c r="LJA65" s="8"/>
      <c r="LJB65" s="8"/>
      <c r="LJC65" s="8"/>
      <c r="LJD65" s="8"/>
      <c r="LJE65" s="8"/>
      <c r="LJF65" s="8"/>
      <c r="LJG65" s="8"/>
      <c r="LJH65" s="8"/>
      <c r="LJI65" s="8"/>
      <c r="LJJ65" s="8"/>
      <c r="LJK65" s="8"/>
      <c r="LJL65" s="8"/>
      <c r="LJM65" s="8"/>
      <c r="LJN65" s="8"/>
      <c r="LJO65" s="8"/>
      <c r="LJP65" s="8"/>
      <c r="LJQ65" s="8"/>
      <c r="LJR65" s="8"/>
      <c r="LJS65" s="8"/>
      <c r="LJT65" s="8"/>
      <c r="LJU65" s="8"/>
      <c r="LJV65" s="8"/>
      <c r="LJW65" s="8"/>
      <c r="LJX65" s="8"/>
      <c r="LJY65" s="8"/>
      <c r="LJZ65" s="8"/>
      <c r="LKA65" s="8"/>
      <c r="LKB65" s="8"/>
      <c r="LKC65" s="8"/>
      <c r="LKD65" s="8"/>
      <c r="LKE65" s="8"/>
      <c r="LKF65" s="8"/>
      <c r="LKG65" s="8"/>
      <c r="LKH65" s="8"/>
      <c r="LKI65" s="8"/>
      <c r="LKJ65" s="8"/>
      <c r="LKK65" s="8"/>
      <c r="LKL65" s="8"/>
      <c r="LKM65" s="8"/>
      <c r="LKN65" s="8"/>
      <c r="LKO65" s="8"/>
      <c r="LKP65" s="8"/>
      <c r="LKQ65" s="8"/>
      <c r="LKR65" s="8"/>
      <c r="LKS65" s="8"/>
      <c r="LKT65" s="8"/>
      <c r="LKU65" s="8"/>
      <c r="LKV65" s="8"/>
      <c r="LKW65" s="8"/>
      <c r="LKX65" s="8"/>
      <c r="LKY65" s="8"/>
      <c r="LKZ65" s="8"/>
      <c r="LLA65" s="8"/>
      <c r="LLB65" s="8"/>
      <c r="LLC65" s="8"/>
      <c r="LLD65" s="8"/>
      <c r="LLE65" s="8"/>
      <c r="LLF65" s="8"/>
      <c r="LLG65" s="8"/>
      <c r="LLH65" s="8"/>
      <c r="LLI65" s="8"/>
      <c r="LLJ65" s="8"/>
      <c r="LLK65" s="8"/>
      <c r="LLL65" s="8"/>
      <c r="LLM65" s="8"/>
      <c r="LLN65" s="8"/>
      <c r="LLO65" s="8"/>
      <c r="LLP65" s="8"/>
      <c r="LLQ65" s="8"/>
      <c r="LLR65" s="8"/>
      <c r="LLS65" s="8"/>
      <c r="LLT65" s="8"/>
      <c r="LLU65" s="8"/>
      <c r="LLV65" s="8"/>
      <c r="LLW65" s="8"/>
      <c r="LLX65" s="8"/>
      <c r="LLY65" s="8"/>
      <c r="LLZ65" s="8"/>
      <c r="LMA65" s="8"/>
      <c r="LMB65" s="8"/>
      <c r="LMC65" s="8"/>
      <c r="LMD65" s="8"/>
      <c r="LME65" s="8"/>
      <c r="LMF65" s="8"/>
      <c r="LMG65" s="8"/>
      <c r="LMH65" s="8"/>
      <c r="LMI65" s="8"/>
      <c r="LMJ65" s="8"/>
      <c r="LMK65" s="8"/>
      <c r="LML65" s="8"/>
      <c r="LMM65" s="8"/>
      <c r="LMN65" s="8"/>
      <c r="LMO65" s="8"/>
      <c r="LMP65" s="8"/>
      <c r="LMQ65" s="8"/>
      <c r="LMR65" s="8"/>
      <c r="LMS65" s="8"/>
      <c r="LMT65" s="8"/>
      <c r="LMU65" s="8"/>
      <c r="LMV65" s="8"/>
      <c r="LMW65" s="8"/>
      <c r="LMX65" s="8"/>
      <c r="LMY65" s="8"/>
      <c r="LMZ65" s="8"/>
      <c r="LNA65" s="8"/>
      <c r="LNB65" s="8"/>
      <c r="LNC65" s="8"/>
      <c r="LND65" s="8"/>
      <c r="LNE65" s="8"/>
      <c r="LNF65" s="8"/>
      <c r="LNG65" s="8"/>
      <c r="LNH65" s="8"/>
      <c r="LNI65" s="8"/>
      <c r="LNJ65" s="8"/>
      <c r="LNK65" s="8"/>
      <c r="LNL65" s="8"/>
      <c r="LNM65" s="8"/>
      <c r="LNN65" s="8"/>
      <c r="LNO65" s="8"/>
      <c r="LNP65" s="8"/>
      <c r="LNQ65" s="8"/>
      <c r="LNR65" s="8"/>
      <c r="LNS65" s="8"/>
      <c r="LNT65" s="8"/>
      <c r="LNU65" s="8"/>
      <c r="LNV65" s="8"/>
      <c r="LNW65" s="8"/>
      <c r="LNX65" s="8"/>
      <c r="LNY65" s="8"/>
      <c r="LNZ65" s="8"/>
      <c r="LOA65" s="8"/>
      <c r="LOB65" s="8"/>
      <c r="LOC65" s="8"/>
      <c r="LOD65" s="8"/>
      <c r="LOE65" s="8"/>
      <c r="LOF65" s="8"/>
      <c r="LOG65" s="8"/>
      <c r="LOH65" s="8"/>
      <c r="LOI65" s="8"/>
      <c r="LOJ65" s="8"/>
      <c r="LOK65" s="8"/>
      <c r="LOL65" s="8"/>
      <c r="LOM65" s="8"/>
      <c r="LON65" s="8"/>
      <c r="LOO65" s="8"/>
      <c r="LOP65" s="8"/>
      <c r="LOQ65" s="8"/>
      <c r="LOR65" s="8"/>
      <c r="LOS65" s="8"/>
      <c r="LOT65" s="8"/>
      <c r="LOU65" s="8"/>
      <c r="LOV65" s="8"/>
      <c r="LOW65" s="8"/>
      <c r="LOX65" s="8"/>
      <c r="LOY65" s="8"/>
      <c r="LOZ65" s="8"/>
      <c r="LPA65" s="8"/>
      <c r="LPB65" s="8"/>
      <c r="LPC65" s="8"/>
      <c r="LPD65" s="8"/>
      <c r="LPE65" s="8"/>
      <c r="LPF65" s="8"/>
      <c r="LPG65" s="8"/>
      <c r="LPH65" s="8"/>
      <c r="LPI65" s="8"/>
      <c r="LPJ65" s="8"/>
      <c r="LPK65" s="8"/>
      <c r="LPL65" s="8"/>
      <c r="LPM65" s="8"/>
      <c r="LPN65" s="8"/>
      <c r="LPO65" s="8"/>
      <c r="LPP65" s="8"/>
      <c r="LPQ65" s="8"/>
      <c r="LPR65" s="8"/>
      <c r="LPS65" s="8"/>
      <c r="LPT65" s="8"/>
      <c r="LPU65" s="8"/>
      <c r="LPV65" s="8"/>
      <c r="LPW65" s="8"/>
      <c r="LPX65" s="8"/>
      <c r="LPY65" s="8"/>
      <c r="LPZ65" s="8"/>
      <c r="LQA65" s="8"/>
      <c r="LQB65" s="8"/>
      <c r="LQC65" s="8"/>
      <c r="LQD65" s="8"/>
      <c r="LQE65" s="8"/>
      <c r="LQF65" s="8"/>
      <c r="LQG65" s="8"/>
      <c r="LQH65" s="8"/>
      <c r="LQI65" s="8"/>
      <c r="LQJ65" s="8"/>
      <c r="LQK65" s="8"/>
      <c r="LQL65" s="8"/>
      <c r="LQM65" s="8"/>
      <c r="LQN65" s="8"/>
      <c r="LQO65" s="8"/>
      <c r="LQP65" s="8"/>
      <c r="LQQ65" s="8"/>
      <c r="LQR65" s="8"/>
      <c r="LQS65" s="8"/>
      <c r="LQT65" s="8"/>
      <c r="LQU65" s="8"/>
      <c r="LQV65" s="8"/>
      <c r="LQW65" s="8"/>
      <c r="LQX65" s="8"/>
      <c r="LQY65" s="8"/>
      <c r="LQZ65" s="8"/>
      <c r="LRA65" s="8"/>
      <c r="LRB65" s="8"/>
      <c r="LRC65" s="8"/>
      <c r="LRD65" s="8"/>
      <c r="LRE65" s="8"/>
      <c r="LRF65" s="8"/>
      <c r="LRG65" s="8"/>
      <c r="LRH65" s="8"/>
      <c r="LRI65" s="8"/>
      <c r="LRJ65" s="8"/>
      <c r="LRK65" s="8"/>
      <c r="LRL65" s="8"/>
      <c r="LRM65" s="8"/>
      <c r="LRN65" s="8"/>
      <c r="LRO65" s="8"/>
      <c r="LRP65" s="8"/>
      <c r="LRQ65" s="8"/>
      <c r="LRR65" s="8"/>
      <c r="LRS65" s="8"/>
      <c r="LRT65" s="8"/>
      <c r="LRU65" s="8"/>
      <c r="LRV65" s="8"/>
      <c r="LRW65" s="8"/>
      <c r="LRX65" s="8"/>
      <c r="LRY65" s="8"/>
      <c r="LRZ65" s="8"/>
      <c r="LSA65" s="8"/>
      <c r="LSB65" s="8"/>
      <c r="LSC65" s="8"/>
      <c r="LSD65" s="8"/>
      <c r="LSE65" s="8"/>
      <c r="LSF65" s="8"/>
      <c r="LSG65" s="8"/>
      <c r="LSH65" s="8"/>
      <c r="LSI65" s="8"/>
      <c r="LSJ65" s="8"/>
      <c r="LSK65" s="8"/>
      <c r="LSL65" s="8"/>
      <c r="LSM65" s="8"/>
      <c r="LSN65" s="8"/>
      <c r="LSO65" s="8"/>
      <c r="LSP65" s="8"/>
      <c r="LSQ65" s="8"/>
      <c r="LSR65" s="8"/>
      <c r="LSS65" s="8"/>
      <c r="LST65" s="8"/>
      <c r="LSU65" s="8"/>
      <c r="LSV65" s="8"/>
      <c r="LSW65" s="8"/>
      <c r="LSX65" s="8"/>
      <c r="LSY65" s="8"/>
      <c r="LSZ65" s="8"/>
      <c r="LTA65" s="8"/>
      <c r="LTB65" s="8"/>
      <c r="LTC65" s="8"/>
      <c r="LTD65" s="8"/>
      <c r="LTE65" s="8"/>
      <c r="LTF65" s="8"/>
      <c r="LTG65" s="8"/>
      <c r="LTH65" s="8"/>
      <c r="LTI65" s="8"/>
      <c r="LTJ65" s="8"/>
      <c r="LTK65" s="8"/>
      <c r="LTL65" s="8"/>
      <c r="LTM65" s="8"/>
      <c r="LTN65" s="8"/>
      <c r="LTO65" s="8"/>
      <c r="LTP65" s="8"/>
      <c r="LTQ65" s="8"/>
      <c r="LTR65" s="8"/>
      <c r="LTS65" s="8"/>
      <c r="LTT65" s="8"/>
      <c r="LTU65" s="8"/>
      <c r="LTV65" s="8"/>
      <c r="LTW65" s="8"/>
      <c r="LTX65" s="8"/>
      <c r="LTY65" s="8"/>
      <c r="LTZ65" s="8"/>
      <c r="LUA65" s="8"/>
      <c r="LUB65" s="8"/>
      <c r="LUC65" s="8"/>
      <c r="LUD65" s="8"/>
      <c r="LUE65" s="8"/>
      <c r="LUF65" s="8"/>
      <c r="LUG65" s="8"/>
      <c r="LUH65" s="8"/>
      <c r="LUI65" s="8"/>
      <c r="LUJ65" s="8"/>
      <c r="LUK65" s="8"/>
      <c r="LUL65" s="8"/>
      <c r="LUM65" s="8"/>
      <c r="LUN65" s="8"/>
      <c r="LUO65" s="8"/>
      <c r="LUP65" s="8"/>
      <c r="LUQ65" s="8"/>
      <c r="LUR65" s="8"/>
      <c r="LUS65" s="8"/>
      <c r="LUT65" s="8"/>
      <c r="LUU65" s="8"/>
      <c r="LUV65" s="8"/>
      <c r="LUW65" s="8"/>
      <c r="LUX65" s="8"/>
      <c r="LUY65" s="8"/>
      <c r="LUZ65" s="8"/>
      <c r="LVA65" s="8"/>
      <c r="LVB65" s="8"/>
      <c r="LVC65" s="8"/>
      <c r="LVD65" s="8"/>
      <c r="LVE65" s="8"/>
      <c r="LVF65" s="8"/>
      <c r="LVG65" s="8"/>
      <c r="LVH65" s="8"/>
      <c r="LVI65" s="8"/>
      <c r="LVJ65" s="8"/>
      <c r="LVK65" s="8"/>
      <c r="LVL65" s="8"/>
      <c r="LVM65" s="8"/>
      <c r="LVN65" s="8"/>
      <c r="LVO65" s="8"/>
      <c r="LVP65" s="8"/>
      <c r="LVQ65" s="8"/>
      <c r="LVR65" s="8"/>
      <c r="LVS65" s="8"/>
      <c r="LVT65" s="8"/>
      <c r="LVU65" s="8"/>
      <c r="LVV65" s="8"/>
      <c r="LVW65" s="8"/>
      <c r="LVX65" s="8"/>
      <c r="LVY65" s="8"/>
      <c r="LVZ65" s="8"/>
      <c r="LWA65" s="8"/>
      <c r="LWB65" s="8"/>
      <c r="LWC65" s="8"/>
      <c r="LWD65" s="8"/>
      <c r="LWE65" s="8"/>
      <c r="LWF65" s="8"/>
      <c r="LWG65" s="8"/>
      <c r="LWH65" s="8"/>
      <c r="LWI65" s="8"/>
      <c r="LWJ65" s="8"/>
      <c r="LWK65" s="8"/>
      <c r="LWL65" s="8"/>
      <c r="LWM65" s="8"/>
      <c r="LWN65" s="8"/>
      <c r="LWO65" s="8"/>
      <c r="LWP65" s="8"/>
      <c r="LWQ65" s="8"/>
      <c r="LWR65" s="8"/>
      <c r="LWS65" s="8"/>
      <c r="LWT65" s="8"/>
      <c r="LWU65" s="8"/>
      <c r="LWV65" s="8"/>
      <c r="LWW65" s="8"/>
      <c r="LWX65" s="8"/>
      <c r="LWY65" s="8"/>
      <c r="LWZ65" s="8"/>
      <c r="LXA65" s="8"/>
      <c r="LXB65" s="8"/>
      <c r="LXC65" s="8"/>
      <c r="LXD65" s="8"/>
      <c r="LXE65" s="8"/>
      <c r="LXF65" s="8"/>
      <c r="LXG65" s="8"/>
      <c r="LXH65" s="8"/>
      <c r="LXI65" s="8"/>
      <c r="LXJ65" s="8"/>
      <c r="LXK65" s="8"/>
      <c r="LXL65" s="8"/>
      <c r="LXM65" s="8"/>
      <c r="LXN65" s="8"/>
      <c r="LXO65" s="8"/>
      <c r="LXP65" s="8"/>
      <c r="LXQ65" s="8"/>
      <c r="LXR65" s="8"/>
      <c r="LXS65" s="8"/>
      <c r="LXT65" s="8"/>
      <c r="LXU65" s="8"/>
      <c r="LXV65" s="8"/>
      <c r="LXW65" s="8"/>
      <c r="LXX65" s="8"/>
      <c r="LXY65" s="8"/>
      <c r="LXZ65" s="8"/>
      <c r="LYA65" s="8"/>
      <c r="LYB65" s="8"/>
      <c r="LYC65" s="8"/>
      <c r="LYD65" s="8"/>
      <c r="LYE65" s="8"/>
      <c r="LYF65" s="8"/>
      <c r="LYG65" s="8"/>
      <c r="LYH65" s="8"/>
      <c r="LYI65" s="8"/>
      <c r="LYJ65" s="8"/>
      <c r="LYK65" s="8"/>
      <c r="LYL65" s="8"/>
      <c r="LYM65" s="8"/>
      <c r="LYN65" s="8"/>
      <c r="LYO65" s="8"/>
      <c r="LYP65" s="8"/>
      <c r="LYQ65" s="8"/>
      <c r="LYR65" s="8"/>
      <c r="LYS65" s="8"/>
      <c r="LYT65" s="8"/>
      <c r="LYU65" s="8"/>
      <c r="LYV65" s="8"/>
      <c r="LYW65" s="8"/>
      <c r="LYX65" s="8"/>
      <c r="LYY65" s="8"/>
      <c r="LYZ65" s="8"/>
      <c r="LZA65" s="8"/>
      <c r="LZB65" s="8"/>
      <c r="LZC65" s="8"/>
      <c r="LZD65" s="8"/>
      <c r="LZE65" s="8"/>
      <c r="LZF65" s="8"/>
      <c r="LZG65" s="8"/>
      <c r="LZH65" s="8"/>
      <c r="LZI65" s="8"/>
      <c r="LZJ65" s="8"/>
      <c r="LZK65" s="8"/>
      <c r="LZL65" s="8"/>
      <c r="LZM65" s="8"/>
      <c r="LZN65" s="8"/>
      <c r="LZO65" s="8"/>
      <c r="LZP65" s="8"/>
      <c r="LZQ65" s="8"/>
      <c r="LZR65" s="8"/>
      <c r="LZS65" s="8"/>
      <c r="LZT65" s="8"/>
      <c r="LZU65" s="8"/>
      <c r="LZV65" s="8"/>
      <c r="LZW65" s="8"/>
      <c r="LZX65" s="8"/>
      <c r="LZY65" s="8"/>
      <c r="LZZ65" s="8"/>
      <c r="MAA65" s="8"/>
      <c r="MAB65" s="8"/>
      <c r="MAC65" s="8"/>
      <c r="MAD65" s="8"/>
      <c r="MAE65" s="8"/>
      <c r="MAF65" s="8"/>
      <c r="MAG65" s="8"/>
      <c r="MAH65" s="8"/>
      <c r="MAI65" s="8"/>
      <c r="MAJ65" s="8"/>
      <c r="MAK65" s="8"/>
      <c r="MAL65" s="8"/>
      <c r="MAM65" s="8"/>
      <c r="MAN65" s="8"/>
      <c r="MAO65" s="8"/>
      <c r="MAP65" s="8"/>
      <c r="MAQ65" s="8"/>
      <c r="MAR65" s="8"/>
      <c r="MAS65" s="8"/>
      <c r="MAT65" s="8"/>
      <c r="MAU65" s="8"/>
      <c r="MAV65" s="8"/>
      <c r="MAW65" s="8"/>
      <c r="MAX65" s="8"/>
      <c r="MAY65" s="8"/>
      <c r="MAZ65" s="8"/>
      <c r="MBA65" s="8"/>
      <c r="MBB65" s="8"/>
      <c r="MBC65" s="8"/>
      <c r="MBD65" s="8"/>
      <c r="MBE65" s="8"/>
      <c r="MBF65" s="8"/>
      <c r="MBG65" s="8"/>
      <c r="MBH65" s="8"/>
      <c r="MBI65" s="8"/>
      <c r="MBJ65" s="8"/>
      <c r="MBK65" s="8"/>
      <c r="MBL65" s="8"/>
      <c r="MBM65" s="8"/>
      <c r="MBN65" s="8"/>
      <c r="MBO65" s="8"/>
      <c r="MBP65" s="8"/>
      <c r="MBQ65" s="8"/>
      <c r="MBR65" s="8"/>
      <c r="MBS65" s="8"/>
      <c r="MBT65" s="8"/>
      <c r="MBU65" s="8"/>
      <c r="MBV65" s="8"/>
      <c r="MBW65" s="8"/>
      <c r="MBX65" s="8"/>
      <c r="MBY65" s="8"/>
      <c r="MBZ65" s="8"/>
      <c r="MCA65" s="8"/>
      <c r="MCB65" s="8"/>
      <c r="MCC65" s="8"/>
      <c r="MCD65" s="8"/>
      <c r="MCE65" s="8"/>
      <c r="MCF65" s="8"/>
      <c r="MCG65" s="8"/>
      <c r="MCH65" s="8"/>
      <c r="MCI65" s="8"/>
      <c r="MCJ65" s="8"/>
      <c r="MCK65" s="8"/>
      <c r="MCL65" s="8"/>
      <c r="MCM65" s="8"/>
      <c r="MCN65" s="8"/>
      <c r="MCO65" s="8"/>
      <c r="MCP65" s="8"/>
      <c r="MCQ65" s="8"/>
      <c r="MCR65" s="8"/>
      <c r="MCS65" s="8"/>
      <c r="MCT65" s="8"/>
      <c r="MCU65" s="8"/>
      <c r="MCV65" s="8"/>
      <c r="MCW65" s="8"/>
      <c r="MCX65" s="8"/>
      <c r="MCY65" s="8"/>
      <c r="MCZ65" s="8"/>
      <c r="MDA65" s="8"/>
      <c r="MDB65" s="8"/>
      <c r="MDC65" s="8"/>
      <c r="MDD65" s="8"/>
      <c r="MDE65" s="8"/>
      <c r="MDF65" s="8"/>
      <c r="MDG65" s="8"/>
      <c r="MDH65" s="8"/>
      <c r="MDI65" s="8"/>
      <c r="MDJ65" s="8"/>
      <c r="MDK65" s="8"/>
      <c r="MDL65" s="8"/>
      <c r="MDM65" s="8"/>
      <c r="MDN65" s="8"/>
      <c r="MDO65" s="8"/>
      <c r="MDP65" s="8"/>
      <c r="MDQ65" s="8"/>
      <c r="MDR65" s="8"/>
      <c r="MDS65" s="8"/>
      <c r="MDT65" s="8"/>
      <c r="MDU65" s="8"/>
      <c r="MDV65" s="8"/>
      <c r="MDW65" s="8"/>
      <c r="MDX65" s="8"/>
      <c r="MDY65" s="8"/>
      <c r="MDZ65" s="8"/>
      <c r="MEA65" s="8"/>
      <c r="MEB65" s="8"/>
      <c r="MEC65" s="8"/>
      <c r="MED65" s="8"/>
      <c r="MEE65" s="8"/>
      <c r="MEF65" s="8"/>
      <c r="MEG65" s="8"/>
      <c r="MEH65" s="8"/>
      <c r="MEI65" s="8"/>
      <c r="MEJ65" s="8"/>
      <c r="MEK65" s="8"/>
      <c r="MEL65" s="8"/>
      <c r="MEM65" s="8"/>
      <c r="MEN65" s="8"/>
      <c r="MEO65" s="8"/>
      <c r="MEP65" s="8"/>
      <c r="MEQ65" s="8"/>
      <c r="MER65" s="8"/>
      <c r="MES65" s="8"/>
      <c r="MET65" s="8"/>
      <c r="MEU65" s="8"/>
      <c r="MEV65" s="8"/>
      <c r="MEW65" s="8"/>
      <c r="MEX65" s="8"/>
      <c r="MEY65" s="8"/>
      <c r="MEZ65" s="8"/>
      <c r="MFA65" s="8"/>
      <c r="MFB65" s="8"/>
      <c r="MFC65" s="8"/>
      <c r="MFD65" s="8"/>
      <c r="MFE65" s="8"/>
      <c r="MFF65" s="8"/>
      <c r="MFG65" s="8"/>
      <c r="MFH65" s="8"/>
      <c r="MFI65" s="8"/>
      <c r="MFJ65" s="8"/>
      <c r="MFK65" s="8"/>
      <c r="MFL65" s="8"/>
      <c r="MFM65" s="8"/>
      <c r="MFN65" s="8"/>
      <c r="MFO65" s="8"/>
      <c r="MFP65" s="8"/>
      <c r="MFQ65" s="8"/>
      <c r="MFR65" s="8"/>
      <c r="MFS65" s="8"/>
      <c r="MFT65" s="8"/>
      <c r="MFU65" s="8"/>
      <c r="MFV65" s="8"/>
      <c r="MFW65" s="8"/>
      <c r="MFX65" s="8"/>
      <c r="MFY65" s="8"/>
      <c r="MFZ65" s="8"/>
      <c r="MGA65" s="8"/>
      <c r="MGB65" s="8"/>
      <c r="MGC65" s="8"/>
      <c r="MGD65" s="8"/>
      <c r="MGE65" s="8"/>
      <c r="MGF65" s="8"/>
      <c r="MGG65" s="8"/>
      <c r="MGH65" s="8"/>
      <c r="MGI65" s="8"/>
      <c r="MGJ65" s="8"/>
      <c r="MGK65" s="8"/>
      <c r="MGL65" s="8"/>
      <c r="MGM65" s="8"/>
      <c r="MGN65" s="8"/>
      <c r="MGO65" s="8"/>
      <c r="MGP65" s="8"/>
      <c r="MGQ65" s="8"/>
      <c r="MGR65" s="8"/>
      <c r="MGS65" s="8"/>
      <c r="MGT65" s="8"/>
      <c r="MGU65" s="8"/>
      <c r="MGV65" s="8"/>
      <c r="MGW65" s="8"/>
      <c r="MGX65" s="8"/>
      <c r="MGY65" s="8"/>
      <c r="MGZ65" s="8"/>
      <c r="MHA65" s="8"/>
      <c r="MHB65" s="8"/>
      <c r="MHC65" s="8"/>
      <c r="MHD65" s="8"/>
      <c r="MHE65" s="8"/>
      <c r="MHF65" s="8"/>
      <c r="MHG65" s="8"/>
      <c r="MHH65" s="8"/>
      <c r="MHI65" s="8"/>
      <c r="MHJ65" s="8"/>
      <c r="MHK65" s="8"/>
      <c r="MHL65" s="8"/>
      <c r="MHM65" s="8"/>
      <c r="MHN65" s="8"/>
      <c r="MHO65" s="8"/>
      <c r="MHP65" s="8"/>
      <c r="MHQ65" s="8"/>
      <c r="MHR65" s="8"/>
      <c r="MHS65" s="8"/>
      <c r="MHT65" s="8"/>
      <c r="MHU65" s="8"/>
      <c r="MHV65" s="8"/>
      <c r="MHW65" s="8"/>
      <c r="MHX65" s="8"/>
      <c r="MHY65" s="8"/>
      <c r="MHZ65" s="8"/>
      <c r="MIA65" s="8"/>
      <c r="MIB65" s="8"/>
      <c r="MIC65" s="8"/>
      <c r="MID65" s="8"/>
      <c r="MIE65" s="8"/>
      <c r="MIF65" s="8"/>
      <c r="MIG65" s="8"/>
      <c r="MIH65" s="8"/>
      <c r="MII65" s="8"/>
      <c r="MIJ65" s="8"/>
      <c r="MIK65" s="8"/>
      <c r="MIL65" s="8"/>
      <c r="MIM65" s="8"/>
      <c r="MIN65" s="8"/>
      <c r="MIO65" s="8"/>
      <c r="MIP65" s="8"/>
      <c r="MIQ65" s="8"/>
      <c r="MIR65" s="8"/>
      <c r="MIS65" s="8"/>
      <c r="MIT65" s="8"/>
      <c r="MIU65" s="8"/>
      <c r="MIV65" s="8"/>
      <c r="MIW65" s="8"/>
      <c r="MIX65" s="8"/>
      <c r="MIY65" s="8"/>
      <c r="MIZ65" s="8"/>
      <c r="MJA65" s="8"/>
      <c r="MJB65" s="8"/>
      <c r="MJC65" s="8"/>
      <c r="MJD65" s="8"/>
      <c r="MJE65" s="8"/>
      <c r="MJF65" s="8"/>
      <c r="MJG65" s="8"/>
      <c r="MJH65" s="8"/>
      <c r="MJI65" s="8"/>
      <c r="MJJ65" s="8"/>
      <c r="MJK65" s="8"/>
      <c r="MJL65" s="8"/>
      <c r="MJM65" s="8"/>
      <c r="MJN65" s="8"/>
      <c r="MJO65" s="8"/>
      <c r="MJP65" s="8"/>
      <c r="MJQ65" s="8"/>
      <c r="MJR65" s="8"/>
      <c r="MJS65" s="8"/>
      <c r="MJT65" s="8"/>
      <c r="MJU65" s="8"/>
      <c r="MJV65" s="8"/>
      <c r="MJW65" s="8"/>
      <c r="MJX65" s="8"/>
      <c r="MJY65" s="8"/>
      <c r="MJZ65" s="8"/>
      <c r="MKA65" s="8"/>
      <c r="MKB65" s="8"/>
      <c r="MKC65" s="8"/>
      <c r="MKD65" s="8"/>
      <c r="MKE65" s="8"/>
      <c r="MKF65" s="8"/>
      <c r="MKG65" s="8"/>
      <c r="MKH65" s="8"/>
      <c r="MKI65" s="8"/>
      <c r="MKJ65" s="8"/>
      <c r="MKK65" s="8"/>
      <c r="MKL65" s="8"/>
      <c r="MKM65" s="8"/>
      <c r="MKN65" s="8"/>
      <c r="MKO65" s="8"/>
      <c r="MKP65" s="8"/>
      <c r="MKQ65" s="8"/>
      <c r="MKR65" s="8"/>
      <c r="MKS65" s="8"/>
      <c r="MKT65" s="8"/>
      <c r="MKU65" s="8"/>
      <c r="MKV65" s="8"/>
      <c r="MKW65" s="8"/>
      <c r="MKX65" s="8"/>
      <c r="MKY65" s="8"/>
      <c r="MKZ65" s="8"/>
      <c r="MLA65" s="8"/>
      <c r="MLB65" s="8"/>
      <c r="MLC65" s="8"/>
      <c r="MLD65" s="8"/>
      <c r="MLE65" s="8"/>
      <c r="MLF65" s="8"/>
      <c r="MLG65" s="8"/>
      <c r="MLH65" s="8"/>
      <c r="MLI65" s="8"/>
      <c r="MLJ65" s="8"/>
      <c r="MLK65" s="8"/>
      <c r="MLL65" s="8"/>
      <c r="MLM65" s="8"/>
      <c r="MLN65" s="8"/>
      <c r="MLO65" s="8"/>
      <c r="MLP65" s="8"/>
      <c r="MLQ65" s="8"/>
      <c r="MLR65" s="8"/>
      <c r="MLS65" s="8"/>
      <c r="MLT65" s="8"/>
      <c r="MLU65" s="8"/>
      <c r="MLV65" s="8"/>
      <c r="MLW65" s="8"/>
      <c r="MLX65" s="8"/>
      <c r="MLY65" s="8"/>
      <c r="MLZ65" s="8"/>
      <c r="MMA65" s="8"/>
      <c r="MMB65" s="8"/>
      <c r="MMC65" s="8"/>
      <c r="MMD65" s="8"/>
      <c r="MME65" s="8"/>
      <c r="MMF65" s="8"/>
      <c r="MMG65" s="8"/>
      <c r="MMH65" s="8"/>
      <c r="MMI65" s="8"/>
      <c r="MMJ65" s="8"/>
      <c r="MMK65" s="8"/>
      <c r="MML65" s="8"/>
      <c r="MMM65" s="8"/>
      <c r="MMN65" s="8"/>
      <c r="MMO65" s="8"/>
      <c r="MMP65" s="8"/>
      <c r="MMQ65" s="8"/>
      <c r="MMR65" s="8"/>
      <c r="MMS65" s="8"/>
      <c r="MMT65" s="8"/>
      <c r="MMU65" s="8"/>
      <c r="MMV65" s="8"/>
      <c r="MMW65" s="8"/>
      <c r="MMX65" s="8"/>
      <c r="MMY65" s="8"/>
      <c r="MMZ65" s="8"/>
      <c r="MNA65" s="8"/>
      <c r="MNB65" s="8"/>
      <c r="MNC65" s="8"/>
      <c r="MND65" s="8"/>
      <c r="MNE65" s="8"/>
      <c r="MNF65" s="8"/>
      <c r="MNG65" s="8"/>
      <c r="MNH65" s="8"/>
      <c r="MNI65" s="8"/>
      <c r="MNJ65" s="8"/>
      <c r="MNK65" s="8"/>
      <c r="MNL65" s="8"/>
      <c r="MNM65" s="8"/>
      <c r="MNN65" s="8"/>
      <c r="MNO65" s="8"/>
      <c r="MNP65" s="8"/>
      <c r="MNQ65" s="8"/>
      <c r="MNR65" s="8"/>
      <c r="MNS65" s="8"/>
      <c r="MNT65" s="8"/>
      <c r="MNU65" s="8"/>
      <c r="MNV65" s="8"/>
      <c r="MNW65" s="8"/>
      <c r="MNX65" s="8"/>
      <c r="MNY65" s="8"/>
      <c r="MNZ65" s="8"/>
      <c r="MOA65" s="8"/>
      <c r="MOB65" s="8"/>
      <c r="MOC65" s="8"/>
      <c r="MOD65" s="8"/>
      <c r="MOE65" s="8"/>
      <c r="MOF65" s="8"/>
      <c r="MOG65" s="8"/>
      <c r="MOH65" s="8"/>
      <c r="MOI65" s="8"/>
      <c r="MOJ65" s="8"/>
      <c r="MOK65" s="8"/>
      <c r="MOL65" s="8"/>
      <c r="MOM65" s="8"/>
      <c r="MON65" s="8"/>
      <c r="MOO65" s="8"/>
      <c r="MOP65" s="8"/>
      <c r="MOQ65" s="8"/>
      <c r="MOR65" s="8"/>
      <c r="MOS65" s="8"/>
      <c r="MOT65" s="8"/>
      <c r="MOU65" s="8"/>
      <c r="MOV65" s="8"/>
      <c r="MOW65" s="8"/>
      <c r="MOX65" s="8"/>
      <c r="MOY65" s="8"/>
      <c r="MOZ65" s="8"/>
      <c r="MPA65" s="8"/>
      <c r="MPB65" s="8"/>
      <c r="MPC65" s="8"/>
      <c r="MPD65" s="8"/>
      <c r="MPE65" s="8"/>
      <c r="MPF65" s="8"/>
      <c r="MPG65" s="8"/>
      <c r="MPH65" s="8"/>
      <c r="MPI65" s="8"/>
      <c r="MPJ65" s="8"/>
      <c r="MPK65" s="8"/>
      <c r="MPL65" s="8"/>
      <c r="MPM65" s="8"/>
      <c r="MPN65" s="8"/>
      <c r="MPO65" s="8"/>
      <c r="MPP65" s="8"/>
      <c r="MPQ65" s="8"/>
      <c r="MPR65" s="8"/>
      <c r="MPS65" s="8"/>
      <c r="MPT65" s="8"/>
      <c r="MPU65" s="8"/>
      <c r="MPV65" s="8"/>
      <c r="MPW65" s="8"/>
      <c r="MPX65" s="8"/>
      <c r="MPY65" s="8"/>
      <c r="MPZ65" s="8"/>
      <c r="MQA65" s="8"/>
      <c r="MQB65" s="8"/>
      <c r="MQC65" s="8"/>
      <c r="MQD65" s="8"/>
      <c r="MQE65" s="8"/>
      <c r="MQF65" s="8"/>
      <c r="MQG65" s="8"/>
      <c r="MQH65" s="8"/>
      <c r="MQI65" s="8"/>
      <c r="MQJ65" s="8"/>
      <c r="MQK65" s="8"/>
      <c r="MQL65" s="8"/>
      <c r="MQM65" s="8"/>
      <c r="MQN65" s="8"/>
      <c r="MQO65" s="8"/>
      <c r="MQP65" s="8"/>
      <c r="MQQ65" s="8"/>
      <c r="MQR65" s="8"/>
      <c r="MQS65" s="8"/>
      <c r="MQT65" s="8"/>
      <c r="MQU65" s="8"/>
      <c r="MQV65" s="8"/>
      <c r="MQW65" s="8"/>
      <c r="MQX65" s="8"/>
      <c r="MQY65" s="8"/>
      <c r="MQZ65" s="8"/>
      <c r="MRA65" s="8"/>
      <c r="MRB65" s="8"/>
      <c r="MRC65" s="8"/>
      <c r="MRD65" s="8"/>
      <c r="MRE65" s="8"/>
      <c r="MRF65" s="8"/>
      <c r="MRG65" s="8"/>
      <c r="MRH65" s="8"/>
      <c r="MRI65" s="8"/>
      <c r="MRJ65" s="8"/>
      <c r="MRK65" s="8"/>
      <c r="MRL65" s="8"/>
      <c r="MRM65" s="8"/>
      <c r="MRN65" s="8"/>
      <c r="MRO65" s="8"/>
      <c r="MRP65" s="8"/>
      <c r="MRQ65" s="8"/>
      <c r="MRR65" s="8"/>
      <c r="MRS65" s="8"/>
      <c r="MRT65" s="8"/>
      <c r="MRU65" s="8"/>
      <c r="MRV65" s="8"/>
      <c r="MRW65" s="8"/>
      <c r="MRX65" s="8"/>
      <c r="MRY65" s="8"/>
      <c r="MRZ65" s="8"/>
      <c r="MSA65" s="8"/>
      <c r="MSB65" s="8"/>
      <c r="MSC65" s="8"/>
      <c r="MSD65" s="8"/>
      <c r="MSE65" s="8"/>
      <c r="MSF65" s="8"/>
      <c r="MSG65" s="8"/>
      <c r="MSH65" s="8"/>
      <c r="MSI65" s="8"/>
      <c r="MSJ65" s="8"/>
      <c r="MSK65" s="8"/>
      <c r="MSL65" s="8"/>
      <c r="MSM65" s="8"/>
      <c r="MSN65" s="8"/>
      <c r="MSO65" s="8"/>
      <c r="MSP65" s="8"/>
      <c r="MSQ65" s="8"/>
      <c r="MSR65" s="8"/>
      <c r="MSS65" s="8"/>
      <c r="MST65" s="8"/>
      <c r="MSU65" s="8"/>
      <c r="MSV65" s="8"/>
      <c r="MSW65" s="8"/>
      <c r="MSX65" s="8"/>
      <c r="MSY65" s="8"/>
      <c r="MSZ65" s="8"/>
      <c r="MTA65" s="8"/>
      <c r="MTB65" s="8"/>
      <c r="MTC65" s="8"/>
      <c r="MTD65" s="8"/>
      <c r="MTE65" s="8"/>
      <c r="MTF65" s="8"/>
      <c r="MTG65" s="8"/>
      <c r="MTH65" s="8"/>
      <c r="MTI65" s="8"/>
      <c r="MTJ65" s="8"/>
      <c r="MTK65" s="8"/>
      <c r="MTL65" s="8"/>
      <c r="MTM65" s="8"/>
      <c r="MTN65" s="8"/>
      <c r="MTO65" s="8"/>
      <c r="MTP65" s="8"/>
      <c r="MTQ65" s="8"/>
      <c r="MTR65" s="8"/>
      <c r="MTS65" s="8"/>
      <c r="MTT65" s="8"/>
      <c r="MTU65" s="8"/>
      <c r="MTV65" s="8"/>
      <c r="MTW65" s="8"/>
      <c r="MTX65" s="8"/>
      <c r="MTY65" s="8"/>
      <c r="MTZ65" s="8"/>
      <c r="MUA65" s="8"/>
      <c r="MUB65" s="8"/>
      <c r="MUC65" s="8"/>
      <c r="MUD65" s="8"/>
      <c r="MUE65" s="8"/>
      <c r="MUF65" s="8"/>
      <c r="MUG65" s="8"/>
      <c r="MUH65" s="8"/>
      <c r="MUI65" s="8"/>
      <c r="MUJ65" s="8"/>
      <c r="MUK65" s="8"/>
      <c r="MUL65" s="8"/>
      <c r="MUM65" s="8"/>
      <c r="MUN65" s="8"/>
      <c r="MUO65" s="8"/>
      <c r="MUP65" s="8"/>
      <c r="MUQ65" s="8"/>
      <c r="MUR65" s="8"/>
      <c r="MUS65" s="8"/>
      <c r="MUT65" s="8"/>
      <c r="MUU65" s="8"/>
      <c r="MUV65" s="8"/>
      <c r="MUW65" s="8"/>
      <c r="MUX65" s="8"/>
      <c r="MUY65" s="8"/>
      <c r="MUZ65" s="8"/>
      <c r="MVA65" s="8"/>
      <c r="MVB65" s="8"/>
      <c r="MVC65" s="8"/>
      <c r="MVD65" s="8"/>
      <c r="MVE65" s="8"/>
      <c r="MVF65" s="8"/>
      <c r="MVG65" s="8"/>
      <c r="MVH65" s="8"/>
      <c r="MVI65" s="8"/>
      <c r="MVJ65" s="8"/>
      <c r="MVK65" s="8"/>
      <c r="MVL65" s="8"/>
      <c r="MVM65" s="8"/>
      <c r="MVN65" s="8"/>
      <c r="MVO65" s="8"/>
      <c r="MVP65" s="8"/>
      <c r="MVQ65" s="8"/>
      <c r="MVR65" s="8"/>
      <c r="MVS65" s="8"/>
      <c r="MVT65" s="8"/>
      <c r="MVU65" s="8"/>
      <c r="MVV65" s="8"/>
      <c r="MVW65" s="8"/>
      <c r="MVX65" s="8"/>
      <c r="MVY65" s="8"/>
      <c r="MVZ65" s="8"/>
      <c r="MWA65" s="8"/>
      <c r="MWB65" s="8"/>
      <c r="MWC65" s="8"/>
      <c r="MWD65" s="8"/>
      <c r="MWE65" s="8"/>
      <c r="MWF65" s="8"/>
      <c r="MWG65" s="8"/>
      <c r="MWH65" s="8"/>
      <c r="MWI65" s="8"/>
      <c r="MWJ65" s="8"/>
      <c r="MWK65" s="8"/>
      <c r="MWL65" s="8"/>
      <c r="MWM65" s="8"/>
      <c r="MWN65" s="8"/>
      <c r="MWO65" s="8"/>
      <c r="MWP65" s="8"/>
      <c r="MWQ65" s="8"/>
      <c r="MWR65" s="8"/>
      <c r="MWS65" s="8"/>
      <c r="MWT65" s="8"/>
      <c r="MWU65" s="8"/>
      <c r="MWV65" s="8"/>
      <c r="MWW65" s="8"/>
      <c r="MWX65" s="8"/>
      <c r="MWY65" s="8"/>
      <c r="MWZ65" s="8"/>
      <c r="MXA65" s="8"/>
      <c r="MXB65" s="8"/>
      <c r="MXC65" s="8"/>
      <c r="MXD65" s="8"/>
      <c r="MXE65" s="8"/>
      <c r="MXF65" s="8"/>
      <c r="MXG65" s="8"/>
      <c r="MXH65" s="8"/>
      <c r="MXI65" s="8"/>
      <c r="MXJ65" s="8"/>
      <c r="MXK65" s="8"/>
      <c r="MXL65" s="8"/>
      <c r="MXM65" s="8"/>
      <c r="MXN65" s="8"/>
      <c r="MXO65" s="8"/>
      <c r="MXP65" s="8"/>
      <c r="MXQ65" s="8"/>
      <c r="MXR65" s="8"/>
      <c r="MXS65" s="8"/>
      <c r="MXT65" s="8"/>
      <c r="MXU65" s="8"/>
      <c r="MXV65" s="8"/>
      <c r="MXW65" s="8"/>
      <c r="MXX65" s="8"/>
      <c r="MXY65" s="8"/>
      <c r="MXZ65" s="8"/>
      <c r="MYA65" s="8"/>
      <c r="MYB65" s="8"/>
      <c r="MYC65" s="8"/>
      <c r="MYD65" s="8"/>
      <c r="MYE65" s="8"/>
      <c r="MYF65" s="8"/>
      <c r="MYG65" s="8"/>
      <c r="MYH65" s="8"/>
      <c r="MYI65" s="8"/>
      <c r="MYJ65" s="8"/>
      <c r="MYK65" s="8"/>
      <c r="MYL65" s="8"/>
      <c r="MYM65" s="8"/>
      <c r="MYN65" s="8"/>
      <c r="MYO65" s="8"/>
      <c r="MYP65" s="8"/>
      <c r="MYQ65" s="8"/>
      <c r="MYR65" s="8"/>
      <c r="MYS65" s="8"/>
      <c r="MYT65" s="8"/>
      <c r="MYU65" s="8"/>
      <c r="MYV65" s="8"/>
      <c r="MYW65" s="8"/>
      <c r="MYX65" s="8"/>
      <c r="MYY65" s="8"/>
      <c r="MYZ65" s="8"/>
      <c r="MZA65" s="8"/>
      <c r="MZB65" s="8"/>
      <c r="MZC65" s="8"/>
      <c r="MZD65" s="8"/>
      <c r="MZE65" s="8"/>
      <c r="MZF65" s="8"/>
      <c r="MZG65" s="8"/>
      <c r="MZH65" s="8"/>
      <c r="MZI65" s="8"/>
      <c r="MZJ65" s="8"/>
      <c r="MZK65" s="8"/>
      <c r="MZL65" s="8"/>
      <c r="MZM65" s="8"/>
      <c r="MZN65" s="8"/>
      <c r="MZO65" s="8"/>
      <c r="MZP65" s="8"/>
      <c r="MZQ65" s="8"/>
      <c r="MZR65" s="8"/>
      <c r="MZS65" s="8"/>
      <c r="MZT65" s="8"/>
      <c r="MZU65" s="8"/>
      <c r="MZV65" s="8"/>
      <c r="MZW65" s="8"/>
      <c r="MZX65" s="8"/>
      <c r="MZY65" s="8"/>
      <c r="MZZ65" s="8"/>
      <c r="NAA65" s="8"/>
      <c r="NAB65" s="8"/>
      <c r="NAC65" s="8"/>
      <c r="NAD65" s="8"/>
      <c r="NAE65" s="8"/>
      <c r="NAF65" s="8"/>
      <c r="NAG65" s="8"/>
      <c r="NAH65" s="8"/>
      <c r="NAI65" s="8"/>
      <c r="NAJ65" s="8"/>
      <c r="NAK65" s="8"/>
      <c r="NAL65" s="8"/>
      <c r="NAM65" s="8"/>
      <c r="NAN65" s="8"/>
      <c r="NAO65" s="8"/>
      <c r="NAP65" s="8"/>
      <c r="NAQ65" s="8"/>
      <c r="NAR65" s="8"/>
      <c r="NAS65" s="8"/>
      <c r="NAT65" s="8"/>
      <c r="NAU65" s="8"/>
      <c r="NAV65" s="8"/>
      <c r="NAW65" s="8"/>
      <c r="NAX65" s="8"/>
      <c r="NAY65" s="8"/>
      <c r="NAZ65" s="8"/>
      <c r="NBA65" s="8"/>
      <c r="NBB65" s="8"/>
      <c r="NBC65" s="8"/>
      <c r="NBD65" s="8"/>
      <c r="NBE65" s="8"/>
      <c r="NBF65" s="8"/>
      <c r="NBG65" s="8"/>
      <c r="NBH65" s="8"/>
      <c r="NBI65" s="8"/>
      <c r="NBJ65" s="8"/>
      <c r="NBK65" s="8"/>
      <c r="NBL65" s="8"/>
      <c r="NBM65" s="8"/>
      <c r="NBN65" s="8"/>
      <c r="NBO65" s="8"/>
      <c r="NBP65" s="8"/>
      <c r="NBQ65" s="8"/>
      <c r="NBR65" s="8"/>
      <c r="NBS65" s="8"/>
      <c r="NBT65" s="8"/>
      <c r="NBU65" s="8"/>
      <c r="NBV65" s="8"/>
      <c r="NBW65" s="8"/>
      <c r="NBX65" s="8"/>
      <c r="NBY65" s="8"/>
      <c r="NBZ65" s="8"/>
      <c r="NCA65" s="8"/>
      <c r="NCB65" s="8"/>
      <c r="NCC65" s="8"/>
      <c r="NCD65" s="8"/>
      <c r="NCE65" s="8"/>
      <c r="NCF65" s="8"/>
      <c r="NCG65" s="8"/>
      <c r="NCH65" s="8"/>
      <c r="NCI65" s="8"/>
      <c r="NCJ65" s="8"/>
      <c r="NCK65" s="8"/>
      <c r="NCL65" s="8"/>
      <c r="NCM65" s="8"/>
      <c r="NCN65" s="8"/>
      <c r="NCO65" s="8"/>
      <c r="NCP65" s="8"/>
      <c r="NCQ65" s="8"/>
      <c r="NCR65" s="8"/>
      <c r="NCS65" s="8"/>
      <c r="NCT65" s="8"/>
      <c r="NCU65" s="8"/>
      <c r="NCV65" s="8"/>
      <c r="NCW65" s="8"/>
      <c r="NCX65" s="8"/>
      <c r="NCY65" s="8"/>
      <c r="NCZ65" s="8"/>
      <c r="NDA65" s="8"/>
      <c r="NDB65" s="8"/>
      <c r="NDC65" s="8"/>
      <c r="NDD65" s="8"/>
      <c r="NDE65" s="8"/>
      <c r="NDF65" s="8"/>
      <c r="NDG65" s="8"/>
      <c r="NDH65" s="8"/>
      <c r="NDI65" s="8"/>
      <c r="NDJ65" s="8"/>
      <c r="NDK65" s="8"/>
      <c r="NDL65" s="8"/>
      <c r="NDM65" s="8"/>
      <c r="NDN65" s="8"/>
      <c r="NDO65" s="8"/>
      <c r="NDP65" s="8"/>
      <c r="NDQ65" s="8"/>
      <c r="NDR65" s="8"/>
      <c r="NDS65" s="8"/>
      <c r="NDT65" s="8"/>
      <c r="NDU65" s="8"/>
      <c r="NDV65" s="8"/>
      <c r="NDW65" s="8"/>
      <c r="NDX65" s="8"/>
      <c r="NDY65" s="8"/>
      <c r="NDZ65" s="8"/>
      <c r="NEA65" s="8"/>
      <c r="NEB65" s="8"/>
      <c r="NEC65" s="8"/>
      <c r="NED65" s="8"/>
      <c r="NEE65" s="8"/>
      <c r="NEF65" s="8"/>
      <c r="NEG65" s="8"/>
      <c r="NEH65" s="8"/>
      <c r="NEI65" s="8"/>
      <c r="NEJ65" s="8"/>
      <c r="NEK65" s="8"/>
      <c r="NEL65" s="8"/>
      <c r="NEM65" s="8"/>
      <c r="NEN65" s="8"/>
      <c r="NEO65" s="8"/>
      <c r="NEP65" s="8"/>
      <c r="NEQ65" s="8"/>
      <c r="NER65" s="8"/>
      <c r="NES65" s="8"/>
      <c r="NET65" s="8"/>
      <c r="NEU65" s="8"/>
      <c r="NEV65" s="8"/>
      <c r="NEW65" s="8"/>
      <c r="NEX65" s="8"/>
      <c r="NEY65" s="8"/>
      <c r="NEZ65" s="8"/>
      <c r="NFA65" s="8"/>
      <c r="NFB65" s="8"/>
      <c r="NFC65" s="8"/>
      <c r="NFD65" s="8"/>
      <c r="NFE65" s="8"/>
      <c r="NFF65" s="8"/>
      <c r="NFG65" s="8"/>
      <c r="NFH65" s="8"/>
      <c r="NFI65" s="8"/>
      <c r="NFJ65" s="8"/>
      <c r="NFK65" s="8"/>
      <c r="NFL65" s="8"/>
      <c r="NFM65" s="8"/>
      <c r="NFN65" s="8"/>
      <c r="NFO65" s="8"/>
      <c r="NFP65" s="8"/>
      <c r="NFQ65" s="8"/>
      <c r="NFR65" s="8"/>
      <c r="NFS65" s="8"/>
      <c r="NFT65" s="8"/>
      <c r="NFU65" s="8"/>
      <c r="NFV65" s="8"/>
      <c r="NFW65" s="8"/>
      <c r="NFX65" s="8"/>
      <c r="NFY65" s="8"/>
      <c r="NFZ65" s="8"/>
      <c r="NGA65" s="8"/>
      <c r="NGB65" s="8"/>
      <c r="NGC65" s="8"/>
      <c r="NGD65" s="8"/>
      <c r="NGE65" s="8"/>
      <c r="NGF65" s="8"/>
      <c r="NGG65" s="8"/>
      <c r="NGH65" s="8"/>
      <c r="NGI65" s="8"/>
      <c r="NGJ65" s="8"/>
      <c r="NGK65" s="8"/>
      <c r="NGL65" s="8"/>
      <c r="NGM65" s="8"/>
      <c r="NGN65" s="8"/>
      <c r="NGO65" s="8"/>
      <c r="NGP65" s="8"/>
      <c r="NGQ65" s="8"/>
      <c r="NGR65" s="8"/>
      <c r="NGS65" s="8"/>
      <c r="NGT65" s="8"/>
      <c r="NGU65" s="8"/>
      <c r="NGV65" s="8"/>
      <c r="NGW65" s="8"/>
      <c r="NGX65" s="8"/>
      <c r="NGY65" s="8"/>
      <c r="NGZ65" s="8"/>
      <c r="NHA65" s="8"/>
      <c r="NHB65" s="8"/>
      <c r="NHC65" s="8"/>
      <c r="NHD65" s="8"/>
      <c r="NHE65" s="8"/>
      <c r="NHF65" s="8"/>
      <c r="NHG65" s="8"/>
      <c r="NHH65" s="8"/>
      <c r="NHI65" s="8"/>
      <c r="NHJ65" s="8"/>
      <c r="NHK65" s="8"/>
      <c r="NHL65" s="8"/>
      <c r="NHM65" s="8"/>
      <c r="NHN65" s="8"/>
      <c r="NHO65" s="8"/>
      <c r="NHP65" s="8"/>
      <c r="NHQ65" s="8"/>
      <c r="NHR65" s="8"/>
      <c r="NHS65" s="8"/>
      <c r="NHT65" s="8"/>
      <c r="NHU65" s="8"/>
      <c r="NHV65" s="8"/>
      <c r="NHW65" s="8"/>
      <c r="NHX65" s="8"/>
      <c r="NHY65" s="8"/>
      <c r="NHZ65" s="8"/>
      <c r="NIA65" s="8"/>
      <c r="NIB65" s="8"/>
      <c r="NIC65" s="8"/>
      <c r="NID65" s="8"/>
      <c r="NIE65" s="8"/>
      <c r="NIF65" s="8"/>
      <c r="NIG65" s="8"/>
      <c r="NIH65" s="8"/>
      <c r="NII65" s="8"/>
      <c r="NIJ65" s="8"/>
      <c r="NIK65" s="8"/>
      <c r="NIL65" s="8"/>
      <c r="NIM65" s="8"/>
      <c r="NIN65" s="8"/>
      <c r="NIO65" s="8"/>
      <c r="NIP65" s="8"/>
      <c r="NIQ65" s="8"/>
      <c r="NIR65" s="8"/>
      <c r="NIS65" s="8"/>
      <c r="NIT65" s="8"/>
      <c r="NIU65" s="8"/>
      <c r="NIV65" s="8"/>
      <c r="NIW65" s="8"/>
      <c r="NIX65" s="8"/>
      <c r="NIY65" s="8"/>
      <c r="NIZ65" s="8"/>
      <c r="NJA65" s="8"/>
      <c r="NJB65" s="8"/>
      <c r="NJC65" s="8"/>
      <c r="NJD65" s="8"/>
      <c r="NJE65" s="8"/>
      <c r="NJF65" s="8"/>
      <c r="NJG65" s="8"/>
      <c r="NJH65" s="8"/>
      <c r="NJI65" s="8"/>
      <c r="NJJ65" s="8"/>
      <c r="NJK65" s="8"/>
      <c r="NJL65" s="8"/>
      <c r="NJM65" s="8"/>
      <c r="NJN65" s="8"/>
      <c r="NJO65" s="8"/>
      <c r="NJP65" s="8"/>
      <c r="NJQ65" s="8"/>
      <c r="NJR65" s="8"/>
      <c r="NJS65" s="8"/>
      <c r="NJT65" s="8"/>
      <c r="NJU65" s="8"/>
      <c r="NJV65" s="8"/>
      <c r="NJW65" s="8"/>
      <c r="NJX65" s="8"/>
      <c r="NJY65" s="8"/>
      <c r="NJZ65" s="8"/>
      <c r="NKA65" s="8"/>
      <c r="NKB65" s="8"/>
      <c r="NKC65" s="8"/>
      <c r="NKD65" s="8"/>
      <c r="NKE65" s="8"/>
      <c r="NKF65" s="8"/>
      <c r="NKG65" s="8"/>
      <c r="NKH65" s="8"/>
      <c r="NKI65" s="8"/>
      <c r="NKJ65" s="8"/>
      <c r="NKK65" s="8"/>
      <c r="NKL65" s="8"/>
      <c r="NKM65" s="8"/>
      <c r="NKN65" s="8"/>
      <c r="NKO65" s="8"/>
      <c r="NKP65" s="8"/>
      <c r="NKQ65" s="8"/>
      <c r="NKR65" s="8"/>
      <c r="NKS65" s="8"/>
      <c r="NKT65" s="8"/>
      <c r="NKU65" s="8"/>
      <c r="NKV65" s="8"/>
      <c r="NKW65" s="8"/>
      <c r="NKX65" s="8"/>
      <c r="NKY65" s="8"/>
      <c r="NKZ65" s="8"/>
      <c r="NLA65" s="8"/>
      <c r="NLB65" s="8"/>
      <c r="NLC65" s="8"/>
      <c r="NLD65" s="8"/>
      <c r="NLE65" s="8"/>
      <c r="NLF65" s="8"/>
      <c r="NLG65" s="8"/>
      <c r="NLH65" s="8"/>
      <c r="NLI65" s="8"/>
      <c r="NLJ65" s="8"/>
      <c r="NLK65" s="8"/>
      <c r="NLL65" s="8"/>
      <c r="NLM65" s="8"/>
      <c r="NLN65" s="8"/>
      <c r="NLO65" s="8"/>
      <c r="NLP65" s="8"/>
      <c r="NLQ65" s="8"/>
      <c r="NLR65" s="8"/>
      <c r="NLS65" s="8"/>
      <c r="NLT65" s="8"/>
      <c r="NLU65" s="8"/>
      <c r="NLV65" s="8"/>
      <c r="NLW65" s="8"/>
      <c r="NLX65" s="8"/>
      <c r="NLY65" s="8"/>
      <c r="NLZ65" s="8"/>
      <c r="NMA65" s="8"/>
      <c r="NMB65" s="8"/>
      <c r="NMC65" s="8"/>
      <c r="NMD65" s="8"/>
      <c r="NME65" s="8"/>
      <c r="NMF65" s="8"/>
      <c r="NMG65" s="8"/>
      <c r="NMH65" s="8"/>
      <c r="NMI65" s="8"/>
      <c r="NMJ65" s="8"/>
      <c r="NMK65" s="8"/>
      <c r="NML65" s="8"/>
      <c r="NMM65" s="8"/>
      <c r="NMN65" s="8"/>
      <c r="NMO65" s="8"/>
      <c r="NMP65" s="8"/>
      <c r="NMQ65" s="8"/>
      <c r="NMR65" s="8"/>
      <c r="NMS65" s="8"/>
      <c r="NMT65" s="8"/>
      <c r="NMU65" s="8"/>
      <c r="NMV65" s="8"/>
      <c r="NMW65" s="8"/>
      <c r="NMX65" s="8"/>
      <c r="NMY65" s="8"/>
      <c r="NMZ65" s="8"/>
      <c r="NNA65" s="8"/>
      <c r="NNB65" s="8"/>
      <c r="NNC65" s="8"/>
      <c r="NND65" s="8"/>
      <c r="NNE65" s="8"/>
      <c r="NNF65" s="8"/>
      <c r="NNG65" s="8"/>
      <c r="NNH65" s="8"/>
      <c r="NNI65" s="8"/>
      <c r="NNJ65" s="8"/>
      <c r="NNK65" s="8"/>
      <c r="NNL65" s="8"/>
      <c r="NNM65" s="8"/>
      <c r="NNN65" s="8"/>
      <c r="NNO65" s="8"/>
      <c r="NNP65" s="8"/>
      <c r="NNQ65" s="8"/>
      <c r="NNR65" s="8"/>
      <c r="NNS65" s="8"/>
      <c r="NNT65" s="8"/>
      <c r="NNU65" s="8"/>
      <c r="NNV65" s="8"/>
      <c r="NNW65" s="8"/>
      <c r="NNX65" s="8"/>
      <c r="NNY65" s="8"/>
      <c r="NNZ65" s="8"/>
      <c r="NOA65" s="8"/>
      <c r="NOB65" s="8"/>
      <c r="NOC65" s="8"/>
      <c r="NOD65" s="8"/>
      <c r="NOE65" s="8"/>
      <c r="NOF65" s="8"/>
      <c r="NOG65" s="8"/>
      <c r="NOH65" s="8"/>
      <c r="NOI65" s="8"/>
      <c r="NOJ65" s="8"/>
      <c r="NOK65" s="8"/>
      <c r="NOL65" s="8"/>
      <c r="NOM65" s="8"/>
      <c r="NON65" s="8"/>
      <c r="NOO65" s="8"/>
      <c r="NOP65" s="8"/>
      <c r="NOQ65" s="8"/>
      <c r="NOR65" s="8"/>
      <c r="NOS65" s="8"/>
      <c r="NOT65" s="8"/>
      <c r="NOU65" s="8"/>
      <c r="NOV65" s="8"/>
      <c r="NOW65" s="8"/>
      <c r="NOX65" s="8"/>
      <c r="NOY65" s="8"/>
      <c r="NOZ65" s="8"/>
      <c r="NPA65" s="8"/>
      <c r="NPB65" s="8"/>
      <c r="NPC65" s="8"/>
      <c r="NPD65" s="8"/>
      <c r="NPE65" s="8"/>
      <c r="NPF65" s="8"/>
      <c r="NPG65" s="8"/>
      <c r="NPH65" s="8"/>
      <c r="NPI65" s="8"/>
      <c r="NPJ65" s="8"/>
      <c r="NPK65" s="8"/>
      <c r="NPL65" s="8"/>
      <c r="NPM65" s="8"/>
      <c r="NPN65" s="8"/>
      <c r="NPO65" s="8"/>
      <c r="NPP65" s="8"/>
      <c r="NPQ65" s="8"/>
      <c r="NPR65" s="8"/>
      <c r="NPS65" s="8"/>
      <c r="NPT65" s="8"/>
      <c r="NPU65" s="8"/>
      <c r="NPV65" s="8"/>
      <c r="NPW65" s="8"/>
      <c r="NPX65" s="8"/>
      <c r="NPY65" s="8"/>
      <c r="NPZ65" s="8"/>
      <c r="NQA65" s="8"/>
      <c r="NQB65" s="8"/>
      <c r="NQC65" s="8"/>
      <c r="NQD65" s="8"/>
      <c r="NQE65" s="8"/>
      <c r="NQF65" s="8"/>
      <c r="NQG65" s="8"/>
      <c r="NQH65" s="8"/>
      <c r="NQI65" s="8"/>
      <c r="NQJ65" s="8"/>
      <c r="NQK65" s="8"/>
      <c r="NQL65" s="8"/>
      <c r="NQM65" s="8"/>
      <c r="NQN65" s="8"/>
      <c r="NQO65" s="8"/>
      <c r="NQP65" s="8"/>
      <c r="NQQ65" s="8"/>
      <c r="NQR65" s="8"/>
      <c r="NQS65" s="8"/>
      <c r="NQT65" s="8"/>
      <c r="NQU65" s="8"/>
      <c r="NQV65" s="8"/>
      <c r="NQW65" s="8"/>
      <c r="NQX65" s="8"/>
      <c r="NQY65" s="8"/>
      <c r="NQZ65" s="8"/>
      <c r="NRA65" s="8"/>
      <c r="NRB65" s="8"/>
      <c r="NRC65" s="8"/>
      <c r="NRD65" s="8"/>
      <c r="NRE65" s="8"/>
      <c r="NRF65" s="8"/>
      <c r="NRG65" s="8"/>
      <c r="NRH65" s="8"/>
      <c r="NRI65" s="8"/>
      <c r="NRJ65" s="8"/>
      <c r="NRK65" s="8"/>
      <c r="NRL65" s="8"/>
      <c r="NRM65" s="8"/>
      <c r="NRN65" s="8"/>
      <c r="NRO65" s="8"/>
      <c r="NRP65" s="8"/>
      <c r="NRQ65" s="8"/>
      <c r="NRR65" s="8"/>
      <c r="NRS65" s="8"/>
      <c r="NRT65" s="8"/>
      <c r="NRU65" s="8"/>
      <c r="NRV65" s="8"/>
      <c r="NRW65" s="8"/>
      <c r="NRX65" s="8"/>
      <c r="NRY65" s="8"/>
      <c r="NRZ65" s="8"/>
      <c r="NSA65" s="8"/>
      <c r="NSB65" s="8"/>
      <c r="NSC65" s="8"/>
      <c r="NSD65" s="8"/>
      <c r="NSE65" s="8"/>
      <c r="NSF65" s="8"/>
      <c r="NSG65" s="8"/>
      <c r="NSH65" s="8"/>
      <c r="NSI65" s="8"/>
      <c r="NSJ65" s="8"/>
      <c r="NSK65" s="8"/>
      <c r="NSL65" s="8"/>
      <c r="NSM65" s="8"/>
      <c r="NSN65" s="8"/>
      <c r="NSO65" s="8"/>
      <c r="NSP65" s="8"/>
      <c r="NSQ65" s="8"/>
      <c r="NSR65" s="8"/>
      <c r="NSS65" s="8"/>
      <c r="NST65" s="8"/>
      <c r="NSU65" s="8"/>
      <c r="NSV65" s="8"/>
      <c r="NSW65" s="8"/>
      <c r="NSX65" s="8"/>
      <c r="NSY65" s="8"/>
      <c r="NSZ65" s="8"/>
      <c r="NTA65" s="8"/>
      <c r="NTB65" s="8"/>
      <c r="NTC65" s="8"/>
      <c r="NTD65" s="8"/>
      <c r="NTE65" s="8"/>
      <c r="NTF65" s="8"/>
      <c r="NTG65" s="8"/>
      <c r="NTH65" s="8"/>
      <c r="NTI65" s="8"/>
      <c r="NTJ65" s="8"/>
      <c r="NTK65" s="8"/>
      <c r="NTL65" s="8"/>
      <c r="NTM65" s="8"/>
      <c r="NTN65" s="8"/>
      <c r="NTO65" s="8"/>
      <c r="NTP65" s="8"/>
      <c r="NTQ65" s="8"/>
      <c r="NTR65" s="8"/>
      <c r="NTS65" s="8"/>
      <c r="NTT65" s="8"/>
      <c r="NTU65" s="8"/>
      <c r="NTV65" s="8"/>
      <c r="NTW65" s="8"/>
      <c r="NTX65" s="8"/>
      <c r="NTY65" s="8"/>
      <c r="NTZ65" s="8"/>
      <c r="NUA65" s="8"/>
      <c r="NUB65" s="8"/>
      <c r="NUC65" s="8"/>
      <c r="NUD65" s="8"/>
      <c r="NUE65" s="8"/>
      <c r="NUF65" s="8"/>
      <c r="NUG65" s="8"/>
      <c r="NUH65" s="8"/>
      <c r="NUI65" s="8"/>
      <c r="NUJ65" s="8"/>
      <c r="NUK65" s="8"/>
      <c r="NUL65" s="8"/>
      <c r="NUM65" s="8"/>
      <c r="NUN65" s="8"/>
      <c r="NUO65" s="8"/>
      <c r="NUP65" s="8"/>
      <c r="NUQ65" s="8"/>
      <c r="NUR65" s="8"/>
      <c r="NUS65" s="8"/>
      <c r="NUT65" s="8"/>
      <c r="NUU65" s="8"/>
      <c r="NUV65" s="8"/>
      <c r="NUW65" s="8"/>
      <c r="NUX65" s="8"/>
      <c r="NUY65" s="8"/>
      <c r="NUZ65" s="8"/>
      <c r="NVA65" s="8"/>
      <c r="NVB65" s="8"/>
      <c r="NVC65" s="8"/>
      <c r="NVD65" s="8"/>
      <c r="NVE65" s="8"/>
      <c r="NVF65" s="8"/>
      <c r="NVG65" s="8"/>
      <c r="NVH65" s="8"/>
      <c r="NVI65" s="8"/>
      <c r="NVJ65" s="8"/>
      <c r="NVK65" s="8"/>
      <c r="NVL65" s="8"/>
      <c r="NVM65" s="8"/>
      <c r="NVN65" s="8"/>
      <c r="NVO65" s="8"/>
      <c r="NVP65" s="8"/>
      <c r="NVQ65" s="8"/>
      <c r="NVR65" s="8"/>
      <c r="NVS65" s="8"/>
      <c r="NVT65" s="8"/>
      <c r="NVU65" s="8"/>
      <c r="NVV65" s="8"/>
      <c r="NVW65" s="8"/>
      <c r="NVX65" s="8"/>
      <c r="NVY65" s="8"/>
      <c r="NVZ65" s="8"/>
      <c r="NWA65" s="8"/>
      <c r="NWB65" s="8"/>
      <c r="NWC65" s="8"/>
      <c r="NWD65" s="8"/>
      <c r="NWE65" s="8"/>
      <c r="NWF65" s="8"/>
      <c r="NWG65" s="8"/>
      <c r="NWH65" s="8"/>
      <c r="NWI65" s="8"/>
      <c r="NWJ65" s="8"/>
      <c r="NWK65" s="8"/>
      <c r="NWL65" s="8"/>
      <c r="NWM65" s="8"/>
      <c r="NWN65" s="8"/>
      <c r="NWO65" s="8"/>
      <c r="NWP65" s="8"/>
      <c r="NWQ65" s="8"/>
      <c r="NWR65" s="8"/>
      <c r="NWS65" s="8"/>
      <c r="NWT65" s="8"/>
      <c r="NWU65" s="8"/>
      <c r="NWV65" s="8"/>
      <c r="NWW65" s="8"/>
      <c r="NWX65" s="8"/>
      <c r="NWY65" s="8"/>
      <c r="NWZ65" s="8"/>
      <c r="NXA65" s="8"/>
      <c r="NXB65" s="8"/>
      <c r="NXC65" s="8"/>
      <c r="NXD65" s="8"/>
      <c r="NXE65" s="8"/>
      <c r="NXF65" s="8"/>
      <c r="NXG65" s="8"/>
      <c r="NXH65" s="8"/>
      <c r="NXI65" s="8"/>
      <c r="NXJ65" s="8"/>
      <c r="NXK65" s="8"/>
      <c r="NXL65" s="8"/>
      <c r="NXM65" s="8"/>
      <c r="NXN65" s="8"/>
      <c r="NXO65" s="8"/>
      <c r="NXP65" s="8"/>
      <c r="NXQ65" s="8"/>
      <c r="NXR65" s="8"/>
      <c r="NXS65" s="8"/>
      <c r="NXT65" s="8"/>
      <c r="NXU65" s="8"/>
      <c r="NXV65" s="8"/>
      <c r="NXW65" s="8"/>
      <c r="NXX65" s="8"/>
      <c r="NXY65" s="8"/>
      <c r="NXZ65" s="8"/>
      <c r="NYA65" s="8"/>
      <c r="NYB65" s="8"/>
      <c r="NYC65" s="8"/>
      <c r="NYD65" s="8"/>
      <c r="NYE65" s="8"/>
      <c r="NYF65" s="8"/>
      <c r="NYG65" s="8"/>
      <c r="NYH65" s="8"/>
      <c r="NYI65" s="8"/>
      <c r="NYJ65" s="8"/>
      <c r="NYK65" s="8"/>
      <c r="NYL65" s="8"/>
      <c r="NYM65" s="8"/>
      <c r="NYN65" s="8"/>
      <c r="NYO65" s="8"/>
      <c r="NYP65" s="8"/>
      <c r="NYQ65" s="8"/>
      <c r="NYR65" s="8"/>
      <c r="NYS65" s="8"/>
      <c r="NYT65" s="8"/>
      <c r="NYU65" s="8"/>
      <c r="NYV65" s="8"/>
      <c r="NYW65" s="8"/>
      <c r="NYX65" s="8"/>
      <c r="NYY65" s="8"/>
      <c r="NYZ65" s="8"/>
      <c r="NZA65" s="8"/>
      <c r="NZB65" s="8"/>
      <c r="NZC65" s="8"/>
      <c r="NZD65" s="8"/>
      <c r="NZE65" s="8"/>
      <c r="NZF65" s="8"/>
      <c r="NZG65" s="8"/>
      <c r="NZH65" s="8"/>
      <c r="NZI65" s="8"/>
      <c r="NZJ65" s="8"/>
      <c r="NZK65" s="8"/>
      <c r="NZL65" s="8"/>
      <c r="NZM65" s="8"/>
      <c r="NZN65" s="8"/>
      <c r="NZO65" s="8"/>
      <c r="NZP65" s="8"/>
      <c r="NZQ65" s="8"/>
      <c r="NZR65" s="8"/>
      <c r="NZS65" s="8"/>
      <c r="NZT65" s="8"/>
      <c r="NZU65" s="8"/>
      <c r="NZV65" s="8"/>
      <c r="NZW65" s="8"/>
      <c r="NZX65" s="8"/>
      <c r="NZY65" s="8"/>
      <c r="NZZ65" s="8"/>
      <c r="OAA65" s="8"/>
      <c r="OAB65" s="8"/>
      <c r="OAC65" s="8"/>
      <c r="OAD65" s="8"/>
      <c r="OAE65" s="8"/>
      <c r="OAF65" s="8"/>
      <c r="OAG65" s="8"/>
      <c r="OAH65" s="8"/>
      <c r="OAI65" s="8"/>
      <c r="OAJ65" s="8"/>
      <c r="OAK65" s="8"/>
      <c r="OAL65" s="8"/>
      <c r="OAM65" s="8"/>
      <c r="OAN65" s="8"/>
      <c r="OAO65" s="8"/>
      <c r="OAP65" s="8"/>
      <c r="OAQ65" s="8"/>
      <c r="OAR65" s="8"/>
      <c r="OAS65" s="8"/>
      <c r="OAT65" s="8"/>
      <c r="OAU65" s="8"/>
      <c r="OAV65" s="8"/>
      <c r="OAW65" s="8"/>
      <c r="OAX65" s="8"/>
      <c r="OAY65" s="8"/>
      <c r="OAZ65" s="8"/>
      <c r="OBA65" s="8"/>
      <c r="OBB65" s="8"/>
      <c r="OBC65" s="8"/>
      <c r="OBD65" s="8"/>
      <c r="OBE65" s="8"/>
      <c r="OBF65" s="8"/>
      <c r="OBG65" s="8"/>
      <c r="OBH65" s="8"/>
      <c r="OBI65" s="8"/>
      <c r="OBJ65" s="8"/>
      <c r="OBK65" s="8"/>
      <c r="OBL65" s="8"/>
      <c r="OBM65" s="8"/>
      <c r="OBN65" s="8"/>
      <c r="OBO65" s="8"/>
      <c r="OBP65" s="8"/>
      <c r="OBQ65" s="8"/>
      <c r="OBR65" s="8"/>
      <c r="OBS65" s="8"/>
      <c r="OBT65" s="8"/>
      <c r="OBU65" s="8"/>
      <c r="OBV65" s="8"/>
      <c r="OBW65" s="8"/>
      <c r="OBX65" s="8"/>
      <c r="OBY65" s="8"/>
      <c r="OBZ65" s="8"/>
      <c r="OCA65" s="8"/>
      <c r="OCB65" s="8"/>
      <c r="OCC65" s="8"/>
      <c r="OCD65" s="8"/>
      <c r="OCE65" s="8"/>
      <c r="OCF65" s="8"/>
      <c r="OCG65" s="8"/>
      <c r="OCH65" s="8"/>
      <c r="OCI65" s="8"/>
      <c r="OCJ65" s="8"/>
      <c r="OCK65" s="8"/>
      <c r="OCL65" s="8"/>
      <c r="OCM65" s="8"/>
      <c r="OCN65" s="8"/>
      <c r="OCO65" s="8"/>
      <c r="OCP65" s="8"/>
      <c r="OCQ65" s="8"/>
      <c r="OCR65" s="8"/>
      <c r="OCS65" s="8"/>
      <c r="OCT65" s="8"/>
      <c r="OCU65" s="8"/>
      <c r="OCV65" s="8"/>
      <c r="OCW65" s="8"/>
      <c r="OCX65" s="8"/>
      <c r="OCY65" s="8"/>
      <c r="OCZ65" s="8"/>
      <c r="ODA65" s="8"/>
      <c r="ODB65" s="8"/>
      <c r="ODC65" s="8"/>
      <c r="ODD65" s="8"/>
      <c r="ODE65" s="8"/>
      <c r="ODF65" s="8"/>
      <c r="ODG65" s="8"/>
      <c r="ODH65" s="8"/>
      <c r="ODI65" s="8"/>
      <c r="ODJ65" s="8"/>
      <c r="ODK65" s="8"/>
      <c r="ODL65" s="8"/>
      <c r="ODM65" s="8"/>
      <c r="ODN65" s="8"/>
      <c r="ODO65" s="8"/>
      <c r="ODP65" s="8"/>
      <c r="ODQ65" s="8"/>
      <c r="ODR65" s="8"/>
      <c r="ODS65" s="8"/>
      <c r="ODT65" s="8"/>
      <c r="ODU65" s="8"/>
      <c r="ODV65" s="8"/>
      <c r="ODW65" s="8"/>
      <c r="ODX65" s="8"/>
      <c r="ODY65" s="8"/>
      <c r="ODZ65" s="8"/>
      <c r="OEA65" s="8"/>
      <c r="OEB65" s="8"/>
      <c r="OEC65" s="8"/>
      <c r="OED65" s="8"/>
      <c r="OEE65" s="8"/>
      <c r="OEF65" s="8"/>
      <c r="OEG65" s="8"/>
      <c r="OEH65" s="8"/>
      <c r="OEI65" s="8"/>
      <c r="OEJ65" s="8"/>
      <c r="OEK65" s="8"/>
      <c r="OEL65" s="8"/>
      <c r="OEM65" s="8"/>
      <c r="OEN65" s="8"/>
      <c r="OEO65" s="8"/>
      <c r="OEP65" s="8"/>
      <c r="OEQ65" s="8"/>
      <c r="OER65" s="8"/>
      <c r="OES65" s="8"/>
      <c r="OET65" s="8"/>
      <c r="OEU65" s="8"/>
      <c r="OEV65" s="8"/>
      <c r="OEW65" s="8"/>
      <c r="OEX65" s="8"/>
      <c r="OEY65" s="8"/>
      <c r="OEZ65" s="8"/>
      <c r="OFA65" s="8"/>
      <c r="OFB65" s="8"/>
      <c r="OFC65" s="8"/>
      <c r="OFD65" s="8"/>
      <c r="OFE65" s="8"/>
      <c r="OFF65" s="8"/>
      <c r="OFG65" s="8"/>
      <c r="OFH65" s="8"/>
      <c r="OFI65" s="8"/>
      <c r="OFJ65" s="8"/>
      <c r="OFK65" s="8"/>
      <c r="OFL65" s="8"/>
      <c r="OFM65" s="8"/>
      <c r="OFN65" s="8"/>
      <c r="OFO65" s="8"/>
      <c r="OFP65" s="8"/>
      <c r="OFQ65" s="8"/>
      <c r="OFR65" s="8"/>
      <c r="OFS65" s="8"/>
      <c r="OFT65" s="8"/>
      <c r="OFU65" s="8"/>
      <c r="OFV65" s="8"/>
      <c r="OFW65" s="8"/>
      <c r="OFX65" s="8"/>
      <c r="OFY65" s="8"/>
      <c r="OFZ65" s="8"/>
      <c r="OGA65" s="8"/>
      <c r="OGB65" s="8"/>
      <c r="OGC65" s="8"/>
      <c r="OGD65" s="8"/>
      <c r="OGE65" s="8"/>
      <c r="OGF65" s="8"/>
      <c r="OGG65" s="8"/>
      <c r="OGH65" s="8"/>
      <c r="OGI65" s="8"/>
      <c r="OGJ65" s="8"/>
      <c r="OGK65" s="8"/>
      <c r="OGL65" s="8"/>
      <c r="OGM65" s="8"/>
      <c r="OGN65" s="8"/>
      <c r="OGO65" s="8"/>
      <c r="OGP65" s="8"/>
      <c r="OGQ65" s="8"/>
      <c r="OGR65" s="8"/>
      <c r="OGS65" s="8"/>
      <c r="OGT65" s="8"/>
      <c r="OGU65" s="8"/>
      <c r="OGV65" s="8"/>
      <c r="OGW65" s="8"/>
      <c r="OGX65" s="8"/>
      <c r="OGY65" s="8"/>
      <c r="OGZ65" s="8"/>
      <c r="OHA65" s="8"/>
      <c r="OHB65" s="8"/>
      <c r="OHC65" s="8"/>
      <c r="OHD65" s="8"/>
      <c r="OHE65" s="8"/>
      <c r="OHF65" s="8"/>
      <c r="OHG65" s="8"/>
      <c r="OHH65" s="8"/>
      <c r="OHI65" s="8"/>
      <c r="OHJ65" s="8"/>
      <c r="OHK65" s="8"/>
      <c r="OHL65" s="8"/>
      <c r="OHM65" s="8"/>
      <c r="OHN65" s="8"/>
      <c r="OHO65" s="8"/>
      <c r="OHP65" s="8"/>
      <c r="OHQ65" s="8"/>
      <c r="OHR65" s="8"/>
      <c r="OHS65" s="8"/>
      <c r="OHT65" s="8"/>
      <c r="OHU65" s="8"/>
      <c r="OHV65" s="8"/>
      <c r="OHW65" s="8"/>
      <c r="OHX65" s="8"/>
      <c r="OHY65" s="8"/>
      <c r="OHZ65" s="8"/>
      <c r="OIA65" s="8"/>
      <c r="OIB65" s="8"/>
      <c r="OIC65" s="8"/>
      <c r="OID65" s="8"/>
      <c r="OIE65" s="8"/>
      <c r="OIF65" s="8"/>
      <c r="OIG65" s="8"/>
      <c r="OIH65" s="8"/>
      <c r="OII65" s="8"/>
      <c r="OIJ65" s="8"/>
      <c r="OIK65" s="8"/>
      <c r="OIL65" s="8"/>
      <c r="OIM65" s="8"/>
      <c r="OIN65" s="8"/>
      <c r="OIO65" s="8"/>
      <c r="OIP65" s="8"/>
      <c r="OIQ65" s="8"/>
      <c r="OIR65" s="8"/>
      <c r="OIS65" s="8"/>
      <c r="OIT65" s="8"/>
      <c r="OIU65" s="8"/>
      <c r="OIV65" s="8"/>
      <c r="OIW65" s="8"/>
      <c r="OIX65" s="8"/>
      <c r="OIY65" s="8"/>
      <c r="OIZ65" s="8"/>
      <c r="OJA65" s="8"/>
      <c r="OJB65" s="8"/>
      <c r="OJC65" s="8"/>
      <c r="OJD65" s="8"/>
      <c r="OJE65" s="8"/>
      <c r="OJF65" s="8"/>
      <c r="OJG65" s="8"/>
      <c r="OJH65" s="8"/>
      <c r="OJI65" s="8"/>
      <c r="OJJ65" s="8"/>
      <c r="OJK65" s="8"/>
      <c r="OJL65" s="8"/>
      <c r="OJM65" s="8"/>
      <c r="OJN65" s="8"/>
      <c r="OJO65" s="8"/>
      <c r="OJP65" s="8"/>
      <c r="OJQ65" s="8"/>
      <c r="OJR65" s="8"/>
      <c r="OJS65" s="8"/>
      <c r="OJT65" s="8"/>
      <c r="OJU65" s="8"/>
      <c r="OJV65" s="8"/>
      <c r="OJW65" s="8"/>
      <c r="OJX65" s="8"/>
      <c r="OJY65" s="8"/>
      <c r="OJZ65" s="8"/>
      <c r="OKA65" s="8"/>
      <c r="OKB65" s="8"/>
      <c r="OKC65" s="8"/>
      <c r="OKD65" s="8"/>
      <c r="OKE65" s="8"/>
      <c r="OKF65" s="8"/>
      <c r="OKG65" s="8"/>
      <c r="OKH65" s="8"/>
      <c r="OKI65" s="8"/>
      <c r="OKJ65" s="8"/>
      <c r="OKK65" s="8"/>
      <c r="OKL65" s="8"/>
      <c r="OKM65" s="8"/>
      <c r="OKN65" s="8"/>
      <c r="OKO65" s="8"/>
      <c r="OKP65" s="8"/>
      <c r="OKQ65" s="8"/>
      <c r="OKR65" s="8"/>
      <c r="OKS65" s="8"/>
      <c r="OKT65" s="8"/>
      <c r="OKU65" s="8"/>
      <c r="OKV65" s="8"/>
      <c r="OKW65" s="8"/>
      <c r="OKX65" s="8"/>
      <c r="OKY65" s="8"/>
      <c r="OKZ65" s="8"/>
      <c r="OLA65" s="8"/>
      <c r="OLB65" s="8"/>
      <c r="OLC65" s="8"/>
      <c r="OLD65" s="8"/>
      <c r="OLE65" s="8"/>
      <c r="OLF65" s="8"/>
      <c r="OLG65" s="8"/>
      <c r="OLH65" s="8"/>
      <c r="OLI65" s="8"/>
      <c r="OLJ65" s="8"/>
      <c r="OLK65" s="8"/>
      <c r="OLL65" s="8"/>
      <c r="OLM65" s="8"/>
      <c r="OLN65" s="8"/>
      <c r="OLO65" s="8"/>
      <c r="OLP65" s="8"/>
      <c r="OLQ65" s="8"/>
      <c r="OLR65" s="8"/>
      <c r="OLS65" s="8"/>
      <c r="OLT65" s="8"/>
      <c r="OLU65" s="8"/>
      <c r="OLV65" s="8"/>
      <c r="OLW65" s="8"/>
      <c r="OLX65" s="8"/>
      <c r="OLY65" s="8"/>
      <c r="OLZ65" s="8"/>
      <c r="OMA65" s="8"/>
      <c r="OMB65" s="8"/>
      <c r="OMC65" s="8"/>
      <c r="OMD65" s="8"/>
      <c r="OME65" s="8"/>
      <c r="OMF65" s="8"/>
      <c r="OMG65" s="8"/>
      <c r="OMH65" s="8"/>
      <c r="OMI65" s="8"/>
      <c r="OMJ65" s="8"/>
      <c r="OMK65" s="8"/>
      <c r="OML65" s="8"/>
      <c r="OMM65" s="8"/>
      <c r="OMN65" s="8"/>
      <c r="OMO65" s="8"/>
      <c r="OMP65" s="8"/>
      <c r="OMQ65" s="8"/>
      <c r="OMR65" s="8"/>
      <c r="OMS65" s="8"/>
      <c r="OMT65" s="8"/>
      <c r="OMU65" s="8"/>
      <c r="OMV65" s="8"/>
      <c r="OMW65" s="8"/>
      <c r="OMX65" s="8"/>
      <c r="OMY65" s="8"/>
      <c r="OMZ65" s="8"/>
      <c r="ONA65" s="8"/>
      <c r="ONB65" s="8"/>
      <c r="ONC65" s="8"/>
      <c r="OND65" s="8"/>
      <c r="ONE65" s="8"/>
      <c r="ONF65" s="8"/>
      <c r="ONG65" s="8"/>
      <c r="ONH65" s="8"/>
      <c r="ONI65" s="8"/>
      <c r="ONJ65" s="8"/>
      <c r="ONK65" s="8"/>
      <c r="ONL65" s="8"/>
      <c r="ONM65" s="8"/>
      <c r="ONN65" s="8"/>
      <c r="ONO65" s="8"/>
      <c r="ONP65" s="8"/>
      <c r="ONQ65" s="8"/>
      <c r="ONR65" s="8"/>
      <c r="ONS65" s="8"/>
      <c r="ONT65" s="8"/>
      <c r="ONU65" s="8"/>
      <c r="ONV65" s="8"/>
      <c r="ONW65" s="8"/>
      <c r="ONX65" s="8"/>
      <c r="ONY65" s="8"/>
      <c r="ONZ65" s="8"/>
      <c r="OOA65" s="8"/>
      <c r="OOB65" s="8"/>
      <c r="OOC65" s="8"/>
      <c r="OOD65" s="8"/>
      <c r="OOE65" s="8"/>
      <c r="OOF65" s="8"/>
      <c r="OOG65" s="8"/>
      <c r="OOH65" s="8"/>
      <c r="OOI65" s="8"/>
      <c r="OOJ65" s="8"/>
      <c r="OOK65" s="8"/>
      <c r="OOL65" s="8"/>
      <c r="OOM65" s="8"/>
      <c r="OON65" s="8"/>
      <c r="OOO65" s="8"/>
      <c r="OOP65" s="8"/>
      <c r="OOQ65" s="8"/>
      <c r="OOR65" s="8"/>
      <c r="OOS65" s="8"/>
      <c r="OOT65" s="8"/>
      <c r="OOU65" s="8"/>
      <c r="OOV65" s="8"/>
      <c r="OOW65" s="8"/>
      <c r="OOX65" s="8"/>
      <c r="OOY65" s="8"/>
      <c r="OOZ65" s="8"/>
      <c r="OPA65" s="8"/>
      <c r="OPB65" s="8"/>
      <c r="OPC65" s="8"/>
      <c r="OPD65" s="8"/>
      <c r="OPE65" s="8"/>
      <c r="OPF65" s="8"/>
      <c r="OPG65" s="8"/>
      <c r="OPH65" s="8"/>
      <c r="OPI65" s="8"/>
      <c r="OPJ65" s="8"/>
      <c r="OPK65" s="8"/>
      <c r="OPL65" s="8"/>
      <c r="OPM65" s="8"/>
      <c r="OPN65" s="8"/>
      <c r="OPO65" s="8"/>
      <c r="OPP65" s="8"/>
      <c r="OPQ65" s="8"/>
      <c r="OPR65" s="8"/>
      <c r="OPS65" s="8"/>
      <c r="OPT65" s="8"/>
      <c r="OPU65" s="8"/>
      <c r="OPV65" s="8"/>
      <c r="OPW65" s="8"/>
      <c r="OPX65" s="8"/>
      <c r="OPY65" s="8"/>
      <c r="OPZ65" s="8"/>
      <c r="OQA65" s="8"/>
      <c r="OQB65" s="8"/>
      <c r="OQC65" s="8"/>
      <c r="OQD65" s="8"/>
      <c r="OQE65" s="8"/>
      <c r="OQF65" s="8"/>
      <c r="OQG65" s="8"/>
      <c r="OQH65" s="8"/>
      <c r="OQI65" s="8"/>
      <c r="OQJ65" s="8"/>
      <c r="OQK65" s="8"/>
      <c r="OQL65" s="8"/>
      <c r="OQM65" s="8"/>
      <c r="OQN65" s="8"/>
      <c r="OQO65" s="8"/>
      <c r="OQP65" s="8"/>
      <c r="OQQ65" s="8"/>
      <c r="OQR65" s="8"/>
      <c r="OQS65" s="8"/>
      <c r="OQT65" s="8"/>
      <c r="OQU65" s="8"/>
      <c r="OQV65" s="8"/>
      <c r="OQW65" s="8"/>
      <c r="OQX65" s="8"/>
      <c r="OQY65" s="8"/>
      <c r="OQZ65" s="8"/>
      <c r="ORA65" s="8"/>
      <c r="ORB65" s="8"/>
      <c r="ORC65" s="8"/>
      <c r="ORD65" s="8"/>
      <c r="ORE65" s="8"/>
      <c r="ORF65" s="8"/>
      <c r="ORG65" s="8"/>
      <c r="ORH65" s="8"/>
      <c r="ORI65" s="8"/>
      <c r="ORJ65" s="8"/>
      <c r="ORK65" s="8"/>
      <c r="ORL65" s="8"/>
      <c r="ORM65" s="8"/>
      <c r="ORN65" s="8"/>
      <c r="ORO65" s="8"/>
      <c r="ORP65" s="8"/>
      <c r="ORQ65" s="8"/>
      <c r="ORR65" s="8"/>
      <c r="ORS65" s="8"/>
      <c r="ORT65" s="8"/>
      <c r="ORU65" s="8"/>
      <c r="ORV65" s="8"/>
      <c r="ORW65" s="8"/>
      <c r="ORX65" s="8"/>
      <c r="ORY65" s="8"/>
      <c r="ORZ65" s="8"/>
      <c r="OSA65" s="8"/>
      <c r="OSB65" s="8"/>
      <c r="OSC65" s="8"/>
      <c r="OSD65" s="8"/>
      <c r="OSE65" s="8"/>
      <c r="OSF65" s="8"/>
      <c r="OSG65" s="8"/>
      <c r="OSH65" s="8"/>
      <c r="OSI65" s="8"/>
      <c r="OSJ65" s="8"/>
      <c r="OSK65" s="8"/>
      <c r="OSL65" s="8"/>
      <c r="OSM65" s="8"/>
      <c r="OSN65" s="8"/>
      <c r="OSO65" s="8"/>
      <c r="OSP65" s="8"/>
      <c r="OSQ65" s="8"/>
      <c r="OSR65" s="8"/>
      <c r="OSS65" s="8"/>
      <c r="OST65" s="8"/>
      <c r="OSU65" s="8"/>
      <c r="OSV65" s="8"/>
      <c r="OSW65" s="8"/>
      <c r="OSX65" s="8"/>
      <c r="OSY65" s="8"/>
      <c r="OSZ65" s="8"/>
      <c r="OTA65" s="8"/>
      <c r="OTB65" s="8"/>
      <c r="OTC65" s="8"/>
      <c r="OTD65" s="8"/>
      <c r="OTE65" s="8"/>
      <c r="OTF65" s="8"/>
      <c r="OTG65" s="8"/>
      <c r="OTH65" s="8"/>
      <c r="OTI65" s="8"/>
      <c r="OTJ65" s="8"/>
      <c r="OTK65" s="8"/>
      <c r="OTL65" s="8"/>
      <c r="OTM65" s="8"/>
      <c r="OTN65" s="8"/>
      <c r="OTO65" s="8"/>
      <c r="OTP65" s="8"/>
      <c r="OTQ65" s="8"/>
      <c r="OTR65" s="8"/>
      <c r="OTS65" s="8"/>
      <c r="OTT65" s="8"/>
      <c r="OTU65" s="8"/>
      <c r="OTV65" s="8"/>
      <c r="OTW65" s="8"/>
      <c r="OTX65" s="8"/>
      <c r="OTY65" s="8"/>
      <c r="OTZ65" s="8"/>
      <c r="OUA65" s="8"/>
      <c r="OUB65" s="8"/>
      <c r="OUC65" s="8"/>
      <c r="OUD65" s="8"/>
      <c r="OUE65" s="8"/>
      <c r="OUF65" s="8"/>
      <c r="OUG65" s="8"/>
      <c r="OUH65" s="8"/>
      <c r="OUI65" s="8"/>
      <c r="OUJ65" s="8"/>
      <c r="OUK65" s="8"/>
      <c r="OUL65" s="8"/>
      <c r="OUM65" s="8"/>
      <c r="OUN65" s="8"/>
      <c r="OUO65" s="8"/>
      <c r="OUP65" s="8"/>
      <c r="OUQ65" s="8"/>
      <c r="OUR65" s="8"/>
      <c r="OUS65" s="8"/>
      <c r="OUT65" s="8"/>
      <c r="OUU65" s="8"/>
      <c r="OUV65" s="8"/>
      <c r="OUW65" s="8"/>
      <c r="OUX65" s="8"/>
      <c r="OUY65" s="8"/>
      <c r="OUZ65" s="8"/>
      <c r="OVA65" s="8"/>
      <c r="OVB65" s="8"/>
      <c r="OVC65" s="8"/>
      <c r="OVD65" s="8"/>
      <c r="OVE65" s="8"/>
      <c r="OVF65" s="8"/>
      <c r="OVG65" s="8"/>
      <c r="OVH65" s="8"/>
      <c r="OVI65" s="8"/>
      <c r="OVJ65" s="8"/>
      <c r="OVK65" s="8"/>
      <c r="OVL65" s="8"/>
      <c r="OVM65" s="8"/>
      <c r="OVN65" s="8"/>
      <c r="OVO65" s="8"/>
      <c r="OVP65" s="8"/>
      <c r="OVQ65" s="8"/>
      <c r="OVR65" s="8"/>
      <c r="OVS65" s="8"/>
      <c r="OVT65" s="8"/>
      <c r="OVU65" s="8"/>
      <c r="OVV65" s="8"/>
      <c r="OVW65" s="8"/>
      <c r="OVX65" s="8"/>
      <c r="OVY65" s="8"/>
      <c r="OVZ65" s="8"/>
      <c r="OWA65" s="8"/>
      <c r="OWB65" s="8"/>
      <c r="OWC65" s="8"/>
      <c r="OWD65" s="8"/>
      <c r="OWE65" s="8"/>
      <c r="OWF65" s="8"/>
      <c r="OWG65" s="8"/>
      <c r="OWH65" s="8"/>
      <c r="OWI65" s="8"/>
      <c r="OWJ65" s="8"/>
      <c r="OWK65" s="8"/>
      <c r="OWL65" s="8"/>
      <c r="OWM65" s="8"/>
      <c r="OWN65" s="8"/>
      <c r="OWO65" s="8"/>
      <c r="OWP65" s="8"/>
      <c r="OWQ65" s="8"/>
      <c r="OWR65" s="8"/>
      <c r="OWS65" s="8"/>
      <c r="OWT65" s="8"/>
      <c r="OWU65" s="8"/>
      <c r="OWV65" s="8"/>
      <c r="OWW65" s="8"/>
      <c r="OWX65" s="8"/>
      <c r="OWY65" s="8"/>
      <c r="OWZ65" s="8"/>
      <c r="OXA65" s="8"/>
      <c r="OXB65" s="8"/>
      <c r="OXC65" s="8"/>
      <c r="OXD65" s="8"/>
      <c r="OXE65" s="8"/>
      <c r="OXF65" s="8"/>
      <c r="OXG65" s="8"/>
      <c r="OXH65" s="8"/>
      <c r="OXI65" s="8"/>
      <c r="OXJ65" s="8"/>
      <c r="OXK65" s="8"/>
      <c r="OXL65" s="8"/>
      <c r="OXM65" s="8"/>
      <c r="OXN65" s="8"/>
      <c r="OXO65" s="8"/>
      <c r="OXP65" s="8"/>
      <c r="OXQ65" s="8"/>
      <c r="OXR65" s="8"/>
      <c r="OXS65" s="8"/>
      <c r="OXT65" s="8"/>
      <c r="OXU65" s="8"/>
      <c r="OXV65" s="8"/>
      <c r="OXW65" s="8"/>
      <c r="OXX65" s="8"/>
      <c r="OXY65" s="8"/>
      <c r="OXZ65" s="8"/>
      <c r="OYA65" s="8"/>
      <c r="OYB65" s="8"/>
      <c r="OYC65" s="8"/>
      <c r="OYD65" s="8"/>
      <c r="OYE65" s="8"/>
      <c r="OYF65" s="8"/>
      <c r="OYG65" s="8"/>
      <c r="OYH65" s="8"/>
      <c r="OYI65" s="8"/>
      <c r="OYJ65" s="8"/>
      <c r="OYK65" s="8"/>
      <c r="OYL65" s="8"/>
      <c r="OYM65" s="8"/>
      <c r="OYN65" s="8"/>
      <c r="OYO65" s="8"/>
      <c r="OYP65" s="8"/>
      <c r="OYQ65" s="8"/>
      <c r="OYR65" s="8"/>
      <c r="OYS65" s="8"/>
      <c r="OYT65" s="8"/>
      <c r="OYU65" s="8"/>
      <c r="OYV65" s="8"/>
      <c r="OYW65" s="8"/>
      <c r="OYX65" s="8"/>
      <c r="OYY65" s="8"/>
      <c r="OYZ65" s="8"/>
      <c r="OZA65" s="8"/>
      <c r="OZB65" s="8"/>
      <c r="OZC65" s="8"/>
      <c r="OZD65" s="8"/>
      <c r="OZE65" s="8"/>
      <c r="OZF65" s="8"/>
      <c r="OZG65" s="8"/>
      <c r="OZH65" s="8"/>
      <c r="OZI65" s="8"/>
      <c r="OZJ65" s="8"/>
      <c r="OZK65" s="8"/>
      <c r="OZL65" s="8"/>
      <c r="OZM65" s="8"/>
      <c r="OZN65" s="8"/>
      <c r="OZO65" s="8"/>
      <c r="OZP65" s="8"/>
      <c r="OZQ65" s="8"/>
      <c r="OZR65" s="8"/>
      <c r="OZS65" s="8"/>
      <c r="OZT65" s="8"/>
      <c r="OZU65" s="8"/>
      <c r="OZV65" s="8"/>
      <c r="OZW65" s="8"/>
      <c r="OZX65" s="8"/>
      <c r="OZY65" s="8"/>
      <c r="OZZ65" s="8"/>
      <c r="PAA65" s="8"/>
      <c r="PAB65" s="8"/>
      <c r="PAC65" s="8"/>
      <c r="PAD65" s="8"/>
      <c r="PAE65" s="8"/>
      <c r="PAF65" s="8"/>
      <c r="PAG65" s="8"/>
      <c r="PAH65" s="8"/>
      <c r="PAI65" s="8"/>
      <c r="PAJ65" s="8"/>
      <c r="PAK65" s="8"/>
      <c r="PAL65" s="8"/>
      <c r="PAM65" s="8"/>
      <c r="PAN65" s="8"/>
      <c r="PAO65" s="8"/>
      <c r="PAP65" s="8"/>
      <c r="PAQ65" s="8"/>
      <c r="PAR65" s="8"/>
      <c r="PAS65" s="8"/>
      <c r="PAT65" s="8"/>
      <c r="PAU65" s="8"/>
      <c r="PAV65" s="8"/>
      <c r="PAW65" s="8"/>
      <c r="PAX65" s="8"/>
      <c r="PAY65" s="8"/>
      <c r="PAZ65" s="8"/>
      <c r="PBA65" s="8"/>
      <c r="PBB65" s="8"/>
      <c r="PBC65" s="8"/>
      <c r="PBD65" s="8"/>
      <c r="PBE65" s="8"/>
      <c r="PBF65" s="8"/>
      <c r="PBG65" s="8"/>
      <c r="PBH65" s="8"/>
      <c r="PBI65" s="8"/>
      <c r="PBJ65" s="8"/>
      <c r="PBK65" s="8"/>
      <c r="PBL65" s="8"/>
      <c r="PBM65" s="8"/>
      <c r="PBN65" s="8"/>
      <c r="PBO65" s="8"/>
      <c r="PBP65" s="8"/>
      <c r="PBQ65" s="8"/>
      <c r="PBR65" s="8"/>
      <c r="PBS65" s="8"/>
      <c r="PBT65" s="8"/>
      <c r="PBU65" s="8"/>
      <c r="PBV65" s="8"/>
      <c r="PBW65" s="8"/>
      <c r="PBX65" s="8"/>
      <c r="PBY65" s="8"/>
      <c r="PBZ65" s="8"/>
      <c r="PCA65" s="8"/>
      <c r="PCB65" s="8"/>
      <c r="PCC65" s="8"/>
      <c r="PCD65" s="8"/>
      <c r="PCE65" s="8"/>
      <c r="PCF65" s="8"/>
      <c r="PCG65" s="8"/>
      <c r="PCH65" s="8"/>
      <c r="PCI65" s="8"/>
      <c r="PCJ65" s="8"/>
      <c r="PCK65" s="8"/>
      <c r="PCL65" s="8"/>
      <c r="PCM65" s="8"/>
      <c r="PCN65" s="8"/>
      <c r="PCO65" s="8"/>
      <c r="PCP65" s="8"/>
      <c r="PCQ65" s="8"/>
      <c r="PCR65" s="8"/>
      <c r="PCS65" s="8"/>
      <c r="PCT65" s="8"/>
      <c r="PCU65" s="8"/>
      <c r="PCV65" s="8"/>
      <c r="PCW65" s="8"/>
      <c r="PCX65" s="8"/>
      <c r="PCY65" s="8"/>
      <c r="PCZ65" s="8"/>
      <c r="PDA65" s="8"/>
      <c r="PDB65" s="8"/>
      <c r="PDC65" s="8"/>
      <c r="PDD65" s="8"/>
      <c r="PDE65" s="8"/>
      <c r="PDF65" s="8"/>
      <c r="PDG65" s="8"/>
      <c r="PDH65" s="8"/>
      <c r="PDI65" s="8"/>
      <c r="PDJ65" s="8"/>
      <c r="PDK65" s="8"/>
      <c r="PDL65" s="8"/>
      <c r="PDM65" s="8"/>
      <c r="PDN65" s="8"/>
      <c r="PDO65" s="8"/>
      <c r="PDP65" s="8"/>
      <c r="PDQ65" s="8"/>
      <c r="PDR65" s="8"/>
      <c r="PDS65" s="8"/>
      <c r="PDT65" s="8"/>
      <c r="PDU65" s="8"/>
      <c r="PDV65" s="8"/>
      <c r="PDW65" s="8"/>
      <c r="PDX65" s="8"/>
      <c r="PDY65" s="8"/>
      <c r="PDZ65" s="8"/>
      <c r="PEA65" s="8"/>
      <c r="PEB65" s="8"/>
      <c r="PEC65" s="8"/>
      <c r="PED65" s="8"/>
      <c r="PEE65" s="8"/>
      <c r="PEF65" s="8"/>
      <c r="PEG65" s="8"/>
      <c r="PEH65" s="8"/>
      <c r="PEI65" s="8"/>
      <c r="PEJ65" s="8"/>
      <c r="PEK65" s="8"/>
      <c r="PEL65" s="8"/>
      <c r="PEM65" s="8"/>
      <c r="PEN65" s="8"/>
      <c r="PEO65" s="8"/>
      <c r="PEP65" s="8"/>
      <c r="PEQ65" s="8"/>
      <c r="PER65" s="8"/>
      <c r="PES65" s="8"/>
      <c r="PET65" s="8"/>
      <c r="PEU65" s="8"/>
      <c r="PEV65" s="8"/>
      <c r="PEW65" s="8"/>
      <c r="PEX65" s="8"/>
      <c r="PEY65" s="8"/>
      <c r="PEZ65" s="8"/>
      <c r="PFA65" s="8"/>
      <c r="PFB65" s="8"/>
      <c r="PFC65" s="8"/>
      <c r="PFD65" s="8"/>
      <c r="PFE65" s="8"/>
      <c r="PFF65" s="8"/>
      <c r="PFG65" s="8"/>
      <c r="PFH65" s="8"/>
      <c r="PFI65" s="8"/>
      <c r="PFJ65" s="8"/>
      <c r="PFK65" s="8"/>
      <c r="PFL65" s="8"/>
      <c r="PFM65" s="8"/>
      <c r="PFN65" s="8"/>
      <c r="PFO65" s="8"/>
      <c r="PFP65" s="8"/>
      <c r="PFQ65" s="8"/>
      <c r="PFR65" s="8"/>
      <c r="PFS65" s="8"/>
      <c r="PFT65" s="8"/>
      <c r="PFU65" s="8"/>
      <c r="PFV65" s="8"/>
      <c r="PFW65" s="8"/>
      <c r="PFX65" s="8"/>
      <c r="PFY65" s="8"/>
      <c r="PFZ65" s="8"/>
      <c r="PGA65" s="8"/>
      <c r="PGB65" s="8"/>
      <c r="PGC65" s="8"/>
      <c r="PGD65" s="8"/>
      <c r="PGE65" s="8"/>
      <c r="PGF65" s="8"/>
      <c r="PGG65" s="8"/>
      <c r="PGH65" s="8"/>
      <c r="PGI65" s="8"/>
      <c r="PGJ65" s="8"/>
      <c r="PGK65" s="8"/>
      <c r="PGL65" s="8"/>
      <c r="PGM65" s="8"/>
      <c r="PGN65" s="8"/>
      <c r="PGO65" s="8"/>
      <c r="PGP65" s="8"/>
      <c r="PGQ65" s="8"/>
      <c r="PGR65" s="8"/>
      <c r="PGS65" s="8"/>
      <c r="PGT65" s="8"/>
      <c r="PGU65" s="8"/>
      <c r="PGV65" s="8"/>
      <c r="PGW65" s="8"/>
      <c r="PGX65" s="8"/>
      <c r="PGY65" s="8"/>
      <c r="PGZ65" s="8"/>
      <c r="PHA65" s="8"/>
      <c r="PHB65" s="8"/>
      <c r="PHC65" s="8"/>
      <c r="PHD65" s="8"/>
      <c r="PHE65" s="8"/>
      <c r="PHF65" s="8"/>
      <c r="PHG65" s="8"/>
      <c r="PHH65" s="8"/>
      <c r="PHI65" s="8"/>
      <c r="PHJ65" s="8"/>
      <c r="PHK65" s="8"/>
      <c r="PHL65" s="8"/>
      <c r="PHM65" s="8"/>
      <c r="PHN65" s="8"/>
      <c r="PHO65" s="8"/>
      <c r="PHP65" s="8"/>
      <c r="PHQ65" s="8"/>
      <c r="PHR65" s="8"/>
      <c r="PHS65" s="8"/>
      <c r="PHT65" s="8"/>
      <c r="PHU65" s="8"/>
      <c r="PHV65" s="8"/>
      <c r="PHW65" s="8"/>
      <c r="PHX65" s="8"/>
      <c r="PHY65" s="8"/>
      <c r="PHZ65" s="8"/>
      <c r="PIA65" s="8"/>
      <c r="PIB65" s="8"/>
      <c r="PIC65" s="8"/>
      <c r="PID65" s="8"/>
      <c r="PIE65" s="8"/>
      <c r="PIF65" s="8"/>
      <c r="PIG65" s="8"/>
      <c r="PIH65" s="8"/>
      <c r="PII65" s="8"/>
      <c r="PIJ65" s="8"/>
      <c r="PIK65" s="8"/>
      <c r="PIL65" s="8"/>
      <c r="PIM65" s="8"/>
      <c r="PIN65" s="8"/>
      <c r="PIO65" s="8"/>
      <c r="PIP65" s="8"/>
      <c r="PIQ65" s="8"/>
      <c r="PIR65" s="8"/>
      <c r="PIS65" s="8"/>
      <c r="PIT65" s="8"/>
      <c r="PIU65" s="8"/>
      <c r="PIV65" s="8"/>
      <c r="PIW65" s="8"/>
      <c r="PIX65" s="8"/>
      <c r="PIY65" s="8"/>
      <c r="PIZ65" s="8"/>
      <c r="PJA65" s="8"/>
      <c r="PJB65" s="8"/>
      <c r="PJC65" s="8"/>
      <c r="PJD65" s="8"/>
      <c r="PJE65" s="8"/>
      <c r="PJF65" s="8"/>
      <c r="PJG65" s="8"/>
      <c r="PJH65" s="8"/>
      <c r="PJI65" s="8"/>
      <c r="PJJ65" s="8"/>
      <c r="PJK65" s="8"/>
      <c r="PJL65" s="8"/>
      <c r="PJM65" s="8"/>
      <c r="PJN65" s="8"/>
      <c r="PJO65" s="8"/>
      <c r="PJP65" s="8"/>
      <c r="PJQ65" s="8"/>
      <c r="PJR65" s="8"/>
      <c r="PJS65" s="8"/>
      <c r="PJT65" s="8"/>
      <c r="PJU65" s="8"/>
      <c r="PJV65" s="8"/>
      <c r="PJW65" s="8"/>
      <c r="PJX65" s="8"/>
      <c r="PJY65" s="8"/>
      <c r="PJZ65" s="8"/>
      <c r="PKA65" s="8"/>
      <c r="PKB65" s="8"/>
      <c r="PKC65" s="8"/>
      <c r="PKD65" s="8"/>
      <c r="PKE65" s="8"/>
      <c r="PKF65" s="8"/>
      <c r="PKG65" s="8"/>
      <c r="PKH65" s="8"/>
      <c r="PKI65" s="8"/>
      <c r="PKJ65" s="8"/>
      <c r="PKK65" s="8"/>
      <c r="PKL65" s="8"/>
      <c r="PKM65" s="8"/>
      <c r="PKN65" s="8"/>
      <c r="PKO65" s="8"/>
      <c r="PKP65" s="8"/>
      <c r="PKQ65" s="8"/>
      <c r="PKR65" s="8"/>
      <c r="PKS65" s="8"/>
      <c r="PKT65" s="8"/>
      <c r="PKU65" s="8"/>
      <c r="PKV65" s="8"/>
      <c r="PKW65" s="8"/>
      <c r="PKX65" s="8"/>
      <c r="PKY65" s="8"/>
      <c r="PKZ65" s="8"/>
      <c r="PLA65" s="8"/>
      <c r="PLB65" s="8"/>
      <c r="PLC65" s="8"/>
      <c r="PLD65" s="8"/>
      <c r="PLE65" s="8"/>
      <c r="PLF65" s="8"/>
      <c r="PLG65" s="8"/>
      <c r="PLH65" s="8"/>
      <c r="PLI65" s="8"/>
      <c r="PLJ65" s="8"/>
      <c r="PLK65" s="8"/>
      <c r="PLL65" s="8"/>
      <c r="PLM65" s="8"/>
      <c r="PLN65" s="8"/>
      <c r="PLO65" s="8"/>
      <c r="PLP65" s="8"/>
      <c r="PLQ65" s="8"/>
      <c r="PLR65" s="8"/>
      <c r="PLS65" s="8"/>
      <c r="PLT65" s="8"/>
      <c r="PLU65" s="8"/>
      <c r="PLV65" s="8"/>
      <c r="PLW65" s="8"/>
      <c r="PLX65" s="8"/>
      <c r="PLY65" s="8"/>
      <c r="PLZ65" s="8"/>
      <c r="PMA65" s="8"/>
      <c r="PMB65" s="8"/>
      <c r="PMC65" s="8"/>
      <c r="PMD65" s="8"/>
      <c r="PME65" s="8"/>
      <c r="PMF65" s="8"/>
      <c r="PMG65" s="8"/>
      <c r="PMH65" s="8"/>
      <c r="PMI65" s="8"/>
      <c r="PMJ65" s="8"/>
      <c r="PMK65" s="8"/>
      <c r="PML65" s="8"/>
      <c r="PMM65" s="8"/>
      <c r="PMN65" s="8"/>
      <c r="PMO65" s="8"/>
      <c r="PMP65" s="8"/>
      <c r="PMQ65" s="8"/>
      <c r="PMR65" s="8"/>
      <c r="PMS65" s="8"/>
      <c r="PMT65" s="8"/>
      <c r="PMU65" s="8"/>
      <c r="PMV65" s="8"/>
      <c r="PMW65" s="8"/>
      <c r="PMX65" s="8"/>
      <c r="PMY65" s="8"/>
      <c r="PMZ65" s="8"/>
      <c r="PNA65" s="8"/>
      <c r="PNB65" s="8"/>
      <c r="PNC65" s="8"/>
      <c r="PND65" s="8"/>
      <c r="PNE65" s="8"/>
      <c r="PNF65" s="8"/>
      <c r="PNG65" s="8"/>
      <c r="PNH65" s="8"/>
      <c r="PNI65" s="8"/>
      <c r="PNJ65" s="8"/>
      <c r="PNK65" s="8"/>
      <c r="PNL65" s="8"/>
      <c r="PNM65" s="8"/>
      <c r="PNN65" s="8"/>
      <c r="PNO65" s="8"/>
      <c r="PNP65" s="8"/>
      <c r="PNQ65" s="8"/>
      <c r="PNR65" s="8"/>
      <c r="PNS65" s="8"/>
      <c r="PNT65" s="8"/>
      <c r="PNU65" s="8"/>
      <c r="PNV65" s="8"/>
      <c r="PNW65" s="8"/>
      <c r="PNX65" s="8"/>
      <c r="PNY65" s="8"/>
      <c r="PNZ65" s="8"/>
      <c r="POA65" s="8"/>
      <c r="POB65" s="8"/>
      <c r="POC65" s="8"/>
      <c r="POD65" s="8"/>
      <c r="POE65" s="8"/>
      <c r="POF65" s="8"/>
      <c r="POG65" s="8"/>
      <c r="POH65" s="8"/>
      <c r="POI65" s="8"/>
      <c r="POJ65" s="8"/>
      <c r="POK65" s="8"/>
      <c r="POL65" s="8"/>
      <c r="POM65" s="8"/>
      <c r="PON65" s="8"/>
      <c r="POO65" s="8"/>
      <c r="POP65" s="8"/>
      <c r="POQ65" s="8"/>
      <c r="POR65" s="8"/>
      <c r="POS65" s="8"/>
      <c r="POT65" s="8"/>
      <c r="POU65" s="8"/>
      <c r="POV65" s="8"/>
      <c r="POW65" s="8"/>
      <c r="POX65" s="8"/>
      <c r="POY65" s="8"/>
      <c r="POZ65" s="8"/>
      <c r="PPA65" s="8"/>
      <c r="PPB65" s="8"/>
      <c r="PPC65" s="8"/>
      <c r="PPD65" s="8"/>
      <c r="PPE65" s="8"/>
      <c r="PPF65" s="8"/>
      <c r="PPG65" s="8"/>
      <c r="PPH65" s="8"/>
      <c r="PPI65" s="8"/>
      <c r="PPJ65" s="8"/>
      <c r="PPK65" s="8"/>
      <c r="PPL65" s="8"/>
      <c r="PPM65" s="8"/>
      <c r="PPN65" s="8"/>
      <c r="PPO65" s="8"/>
      <c r="PPP65" s="8"/>
      <c r="PPQ65" s="8"/>
      <c r="PPR65" s="8"/>
      <c r="PPS65" s="8"/>
      <c r="PPT65" s="8"/>
      <c r="PPU65" s="8"/>
      <c r="PPV65" s="8"/>
      <c r="PPW65" s="8"/>
      <c r="PPX65" s="8"/>
      <c r="PPY65" s="8"/>
      <c r="PPZ65" s="8"/>
      <c r="PQA65" s="8"/>
      <c r="PQB65" s="8"/>
      <c r="PQC65" s="8"/>
      <c r="PQD65" s="8"/>
      <c r="PQE65" s="8"/>
      <c r="PQF65" s="8"/>
      <c r="PQG65" s="8"/>
      <c r="PQH65" s="8"/>
      <c r="PQI65" s="8"/>
      <c r="PQJ65" s="8"/>
      <c r="PQK65" s="8"/>
      <c r="PQL65" s="8"/>
      <c r="PQM65" s="8"/>
      <c r="PQN65" s="8"/>
      <c r="PQO65" s="8"/>
      <c r="PQP65" s="8"/>
      <c r="PQQ65" s="8"/>
      <c r="PQR65" s="8"/>
      <c r="PQS65" s="8"/>
      <c r="PQT65" s="8"/>
      <c r="PQU65" s="8"/>
      <c r="PQV65" s="8"/>
      <c r="PQW65" s="8"/>
      <c r="PQX65" s="8"/>
      <c r="PQY65" s="8"/>
      <c r="PQZ65" s="8"/>
      <c r="PRA65" s="8"/>
      <c r="PRB65" s="8"/>
      <c r="PRC65" s="8"/>
      <c r="PRD65" s="8"/>
      <c r="PRE65" s="8"/>
      <c r="PRF65" s="8"/>
      <c r="PRG65" s="8"/>
      <c r="PRH65" s="8"/>
      <c r="PRI65" s="8"/>
      <c r="PRJ65" s="8"/>
      <c r="PRK65" s="8"/>
      <c r="PRL65" s="8"/>
      <c r="PRM65" s="8"/>
      <c r="PRN65" s="8"/>
      <c r="PRO65" s="8"/>
      <c r="PRP65" s="8"/>
      <c r="PRQ65" s="8"/>
      <c r="PRR65" s="8"/>
      <c r="PRS65" s="8"/>
      <c r="PRT65" s="8"/>
      <c r="PRU65" s="8"/>
      <c r="PRV65" s="8"/>
      <c r="PRW65" s="8"/>
      <c r="PRX65" s="8"/>
      <c r="PRY65" s="8"/>
      <c r="PRZ65" s="8"/>
      <c r="PSA65" s="8"/>
      <c r="PSB65" s="8"/>
      <c r="PSC65" s="8"/>
      <c r="PSD65" s="8"/>
      <c r="PSE65" s="8"/>
      <c r="PSF65" s="8"/>
      <c r="PSG65" s="8"/>
      <c r="PSH65" s="8"/>
      <c r="PSI65" s="8"/>
      <c r="PSJ65" s="8"/>
      <c r="PSK65" s="8"/>
      <c r="PSL65" s="8"/>
      <c r="PSM65" s="8"/>
      <c r="PSN65" s="8"/>
      <c r="PSO65" s="8"/>
      <c r="PSP65" s="8"/>
      <c r="PSQ65" s="8"/>
      <c r="PSR65" s="8"/>
      <c r="PSS65" s="8"/>
      <c r="PST65" s="8"/>
      <c r="PSU65" s="8"/>
      <c r="PSV65" s="8"/>
      <c r="PSW65" s="8"/>
      <c r="PSX65" s="8"/>
      <c r="PSY65" s="8"/>
      <c r="PSZ65" s="8"/>
      <c r="PTA65" s="8"/>
      <c r="PTB65" s="8"/>
      <c r="PTC65" s="8"/>
      <c r="PTD65" s="8"/>
      <c r="PTE65" s="8"/>
      <c r="PTF65" s="8"/>
      <c r="PTG65" s="8"/>
      <c r="PTH65" s="8"/>
      <c r="PTI65" s="8"/>
      <c r="PTJ65" s="8"/>
      <c r="PTK65" s="8"/>
      <c r="PTL65" s="8"/>
      <c r="PTM65" s="8"/>
      <c r="PTN65" s="8"/>
      <c r="PTO65" s="8"/>
      <c r="PTP65" s="8"/>
      <c r="PTQ65" s="8"/>
      <c r="PTR65" s="8"/>
      <c r="PTS65" s="8"/>
      <c r="PTT65" s="8"/>
      <c r="PTU65" s="8"/>
      <c r="PTV65" s="8"/>
      <c r="PTW65" s="8"/>
      <c r="PTX65" s="8"/>
      <c r="PTY65" s="8"/>
      <c r="PTZ65" s="8"/>
      <c r="PUA65" s="8"/>
      <c r="PUB65" s="8"/>
      <c r="PUC65" s="8"/>
      <c r="PUD65" s="8"/>
      <c r="PUE65" s="8"/>
      <c r="PUF65" s="8"/>
      <c r="PUG65" s="8"/>
      <c r="PUH65" s="8"/>
      <c r="PUI65" s="8"/>
      <c r="PUJ65" s="8"/>
      <c r="PUK65" s="8"/>
      <c r="PUL65" s="8"/>
      <c r="PUM65" s="8"/>
      <c r="PUN65" s="8"/>
      <c r="PUO65" s="8"/>
      <c r="PUP65" s="8"/>
      <c r="PUQ65" s="8"/>
      <c r="PUR65" s="8"/>
      <c r="PUS65" s="8"/>
      <c r="PUT65" s="8"/>
      <c r="PUU65" s="8"/>
      <c r="PUV65" s="8"/>
      <c r="PUW65" s="8"/>
      <c r="PUX65" s="8"/>
      <c r="PUY65" s="8"/>
      <c r="PUZ65" s="8"/>
      <c r="PVA65" s="8"/>
      <c r="PVB65" s="8"/>
      <c r="PVC65" s="8"/>
      <c r="PVD65" s="8"/>
      <c r="PVE65" s="8"/>
      <c r="PVF65" s="8"/>
      <c r="PVG65" s="8"/>
      <c r="PVH65" s="8"/>
      <c r="PVI65" s="8"/>
      <c r="PVJ65" s="8"/>
      <c r="PVK65" s="8"/>
      <c r="PVL65" s="8"/>
      <c r="PVM65" s="8"/>
      <c r="PVN65" s="8"/>
      <c r="PVO65" s="8"/>
      <c r="PVP65" s="8"/>
      <c r="PVQ65" s="8"/>
      <c r="PVR65" s="8"/>
      <c r="PVS65" s="8"/>
      <c r="PVT65" s="8"/>
      <c r="PVU65" s="8"/>
      <c r="PVV65" s="8"/>
      <c r="PVW65" s="8"/>
      <c r="PVX65" s="8"/>
      <c r="PVY65" s="8"/>
      <c r="PVZ65" s="8"/>
      <c r="PWA65" s="8"/>
      <c r="PWB65" s="8"/>
      <c r="PWC65" s="8"/>
      <c r="PWD65" s="8"/>
      <c r="PWE65" s="8"/>
      <c r="PWF65" s="8"/>
      <c r="PWG65" s="8"/>
      <c r="PWH65" s="8"/>
      <c r="PWI65" s="8"/>
      <c r="PWJ65" s="8"/>
      <c r="PWK65" s="8"/>
      <c r="PWL65" s="8"/>
      <c r="PWM65" s="8"/>
      <c r="PWN65" s="8"/>
      <c r="PWO65" s="8"/>
      <c r="PWP65" s="8"/>
      <c r="PWQ65" s="8"/>
      <c r="PWR65" s="8"/>
      <c r="PWS65" s="8"/>
      <c r="PWT65" s="8"/>
      <c r="PWU65" s="8"/>
      <c r="PWV65" s="8"/>
      <c r="PWW65" s="8"/>
      <c r="PWX65" s="8"/>
      <c r="PWY65" s="8"/>
      <c r="PWZ65" s="8"/>
      <c r="PXA65" s="8"/>
      <c r="PXB65" s="8"/>
      <c r="PXC65" s="8"/>
      <c r="PXD65" s="8"/>
      <c r="PXE65" s="8"/>
      <c r="PXF65" s="8"/>
      <c r="PXG65" s="8"/>
      <c r="PXH65" s="8"/>
      <c r="PXI65" s="8"/>
      <c r="PXJ65" s="8"/>
      <c r="PXK65" s="8"/>
      <c r="PXL65" s="8"/>
      <c r="PXM65" s="8"/>
      <c r="PXN65" s="8"/>
      <c r="PXO65" s="8"/>
      <c r="PXP65" s="8"/>
      <c r="PXQ65" s="8"/>
      <c r="PXR65" s="8"/>
      <c r="PXS65" s="8"/>
      <c r="PXT65" s="8"/>
      <c r="PXU65" s="8"/>
      <c r="PXV65" s="8"/>
      <c r="PXW65" s="8"/>
      <c r="PXX65" s="8"/>
      <c r="PXY65" s="8"/>
      <c r="PXZ65" s="8"/>
      <c r="PYA65" s="8"/>
      <c r="PYB65" s="8"/>
      <c r="PYC65" s="8"/>
      <c r="PYD65" s="8"/>
      <c r="PYE65" s="8"/>
      <c r="PYF65" s="8"/>
      <c r="PYG65" s="8"/>
      <c r="PYH65" s="8"/>
      <c r="PYI65" s="8"/>
      <c r="PYJ65" s="8"/>
      <c r="PYK65" s="8"/>
      <c r="PYL65" s="8"/>
      <c r="PYM65" s="8"/>
      <c r="PYN65" s="8"/>
      <c r="PYO65" s="8"/>
      <c r="PYP65" s="8"/>
      <c r="PYQ65" s="8"/>
      <c r="PYR65" s="8"/>
      <c r="PYS65" s="8"/>
      <c r="PYT65" s="8"/>
      <c r="PYU65" s="8"/>
      <c r="PYV65" s="8"/>
      <c r="PYW65" s="8"/>
      <c r="PYX65" s="8"/>
      <c r="PYY65" s="8"/>
      <c r="PYZ65" s="8"/>
      <c r="PZA65" s="8"/>
      <c r="PZB65" s="8"/>
      <c r="PZC65" s="8"/>
      <c r="PZD65" s="8"/>
      <c r="PZE65" s="8"/>
      <c r="PZF65" s="8"/>
      <c r="PZG65" s="8"/>
      <c r="PZH65" s="8"/>
      <c r="PZI65" s="8"/>
      <c r="PZJ65" s="8"/>
      <c r="PZK65" s="8"/>
      <c r="PZL65" s="8"/>
      <c r="PZM65" s="8"/>
      <c r="PZN65" s="8"/>
      <c r="PZO65" s="8"/>
      <c r="PZP65" s="8"/>
      <c r="PZQ65" s="8"/>
      <c r="PZR65" s="8"/>
      <c r="PZS65" s="8"/>
      <c r="PZT65" s="8"/>
      <c r="PZU65" s="8"/>
      <c r="PZV65" s="8"/>
      <c r="PZW65" s="8"/>
      <c r="PZX65" s="8"/>
      <c r="PZY65" s="8"/>
      <c r="PZZ65" s="8"/>
      <c r="QAA65" s="8"/>
      <c r="QAB65" s="8"/>
      <c r="QAC65" s="8"/>
      <c r="QAD65" s="8"/>
      <c r="QAE65" s="8"/>
      <c r="QAF65" s="8"/>
      <c r="QAG65" s="8"/>
      <c r="QAH65" s="8"/>
      <c r="QAI65" s="8"/>
      <c r="QAJ65" s="8"/>
      <c r="QAK65" s="8"/>
      <c r="QAL65" s="8"/>
      <c r="QAM65" s="8"/>
      <c r="QAN65" s="8"/>
      <c r="QAO65" s="8"/>
      <c r="QAP65" s="8"/>
      <c r="QAQ65" s="8"/>
      <c r="QAR65" s="8"/>
      <c r="QAS65" s="8"/>
      <c r="QAT65" s="8"/>
      <c r="QAU65" s="8"/>
      <c r="QAV65" s="8"/>
      <c r="QAW65" s="8"/>
      <c r="QAX65" s="8"/>
      <c r="QAY65" s="8"/>
      <c r="QAZ65" s="8"/>
      <c r="QBA65" s="8"/>
      <c r="QBB65" s="8"/>
      <c r="QBC65" s="8"/>
      <c r="QBD65" s="8"/>
      <c r="QBE65" s="8"/>
      <c r="QBF65" s="8"/>
      <c r="QBG65" s="8"/>
      <c r="QBH65" s="8"/>
      <c r="QBI65" s="8"/>
      <c r="QBJ65" s="8"/>
      <c r="QBK65" s="8"/>
      <c r="QBL65" s="8"/>
      <c r="QBM65" s="8"/>
      <c r="QBN65" s="8"/>
      <c r="QBO65" s="8"/>
      <c r="QBP65" s="8"/>
      <c r="QBQ65" s="8"/>
      <c r="QBR65" s="8"/>
      <c r="QBS65" s="8"/>
      <c r="QBT65" s="8"/>
      <c r="QBU65" s="8"/>
      <c r="QBV65" s="8"/>
      <c r="QBW65" s="8"/>
      <c r="QBX65" s="8"/>
      <c r="QBY65" s="8"/>
      <c r="QBZ65" s="8"/>
      <c r="QCA65" s="8"/>
      <c r="QCB65" s="8"/>
      <c r="QCC65" s="8"/>
      <c r="QCD65" s="8"/>
      <c r="QCE65" s="8"/>
      <c r="QCF65" s="8"/>
      <c r="QCG65" s="8"/>
      <c r="QCH65" s="8"/>
      <c r="QCI65" s="8"/>
      <c r="QCJ65" s="8"/>
      <c r="QCK65" s="8"/>
      <c r="QCL65" s="8"/>
      <c r="QCM65" s="8"/>
      <c r="QCN65" s="8"/>
      <c r="QCO65" s="8"/>
      <c r="QCP65" s="8"/>
      <c r="QCQ65" s="8"/>
      <c r="QCR65" s="8"/>
      <c r="QCS65" s="8"/>
      <c r="QCT65" s="8"/>
      <c r="QCU65" s="8"/>
      <c r="QCV65" s="8"/>
      <c r="QCW65" s="8"/>
      <c r="QCX65" s="8"/>
      <c r="QCY65" s="8"/>
      <c r="QCZ65" s="8"/>
      <c r="QDA65" s="8"/>
      <c r="QDB65" s="8"/>
      <c r="QDC65" s="8"/>
      <c r="QDD65" s="8"/>
      <c r="QDE65" s="8"/>
      <c r="QDF65" s="8"/>
      <c r="QDG65" s="8"/>
      <c r="QDH65" s="8"/>
      <c r="QDI65" s="8"/>
      <c r="QDJ65" s="8"/>
      <c r="QDK65" s="8"/>
      <c r="QDL65" s="8"/>
      <c r="QDM65" s="8"/>
      <c r="QDN65" s="8"/>
      <c r="QDO65" s="8"/>
      <c r="QDP65" s="8"/>
      <c r="QDQ65" s="8"/>
      <c r="QDR65" s="8"/>
      <c r="QDS65" s="8"/>
      <c r="QDT65" s="8"/>
      <c r="QDU65" s="8"/>
      <c r="QDV65" s="8"/>
      <c r="QDW65" s="8"/>
      <c r="QDX65" s="8"/>
      <c r="QDY65" s="8"/>
      <c r="QDZ65" s="8"/>
      <c r="QEA65" s="8"/>
      <c r="QEB65" s="8"/>
      <c r="QEC65" s="8"/>
      <c r="QED65" s="8"/>
      <c r="QEE65" s="8"/>
      <c r="QEF65" s="8"/>
      <c r="QEG65" s="8"/>
      <c r="QEH65" s="8"/>
      <c r="QEI65" s="8"/>
      <c r="QEJ65" s="8"/>
      <c r="QEK65" s="8"/>
      <c r="QEL65" s="8"/>
      <c r="QEM65" s="8"/>
      <c r="QEN65" s="8"/>
      <c r="QEO65" s="8"/>
      <c r="QEP65" s="8"/>
      <c r="QEQ65" s="8"/>
      <c r="QER65" s="8"/>
      <c r="QES65" s="8"/>
      <c r="QET65" s="8"/>
      <c r="QEU65" s="8"/>
      <c r="QEV65" s="8"/>
      <c r="QEW65" s="8"/>
      <c r="QEX65" s="8"/>
      <c r="QEY65" s="8"/>
      <c r="QEZ65" s="8"/>
      <c r="QFA65" s="8"/>
      <c r="QFB65" s="8"/>
      <c r="QFC65" s="8"/>
      <c r="QFD65" s="8"/>
      <c r="QFE65" s="8"/>
      <c r="QFF65" s="8"/>
      <c r="QFG65" s="8"/>
      <c r="QFH65" s="8"/>
      <c r="QFI65" s="8"/>
      <c r="QFJ65" s="8"/>
      <c r="QFK65" s="8"/>
      <c r="QFL65" s="8"/>
      <c r="QFM65" s="8"/>
      <c r="QFN65" s="8"/>
      <c r="QFO65" s="8"/>
      <c r="QFP65" s="8"/>
      <c r="QFQ65" s="8"/>
      <c r="QFR65" s="8"/>
      <c r="QFS65" s="8"/>
      <c r="QFT65" s="8"/>
      <c r="QFU65" s="8"/>
      <c r="QFV65" s="8"/>
      <c r="QFW65" s="8"/>
      <c r="QFX65" s="8"/>
      <c r="QFY65" s="8"/>
      <c r="QFZ65" s="8"/>
      <c r="QGA65" s="8"/>
      <c r="QGB65" s="8"/>
      <c r="QGC65" s="8"/>
      <c r="QGD65" s="8"/>
      <c r="QGE65" s="8"/>
      <c r="QGF65" s="8"/>
      <c r="QGG65" s="8"/>
      <c r="QGH65" s="8"/>
      <c r="QGI65" s="8"/>
      <c r="QGJ65" s="8"/>
      <c r="QGK65" s="8"/>
      <c r="QGL65" s="8"/>
      <c r="QGM65" s="8"/>
      <c r="QGN65" s="8"/>
      <c r="QGO65" s="8"/>
      <c r="QGP65" s="8"/>
      <c r="QGQ65" s="8"/>
      <c r="QGR65" s="8"/>
      <c r="QGS65" s="8"/>
      <c r="QGT65" s="8"/>
      <c r="QGU65" s="8"/>
      <c r="QGV65" s="8"/>
      <c r="QGW65" s="8"/>
      <c r="QGX65" s="8"/>
      <c r="QGY65" s="8"/>
      <c r="QGZ65" s="8"/>
      <c r="QHA65" s="8"/>
      <c r="QHB65" s="8"/>
      <c r="QHC65" s="8"/>
      <c r="QHD65" s="8"/>
      <c r="QHE65" s="8"/>
      <c r="QHF65" s="8"/>
      <c r="QHG65" s="8"/>
      <c r="QHH65" s="8"/>
      <c r="QHI65" s="8"/>
      <c r="QHJ65" s="8"/>
      <c r="QHK65" s="8"/>
      <c r="QHL65" s="8"/>
      <c r="QHM65" s="8"/>
      <c r="QHN65" s="8"/>
      <c r="QHO65" s="8"/>
      <c r="QHP65" s="8"/>
      <c r="QHQ65" s="8"/>
      <c r="QHR65" s="8"/>
      <c r="QHS65" s="8"/>
      <c r="QHT65" s="8"/>
      <c r="QHU65" s="8"/>
      <c r="QHV65" s="8"/>
      <c r="QHW65" s="8"/>
      <c r="QHX65" s="8"/>
      <c r="QHY65" s="8"/>
      <c r="QHZ65" s="8"/>
      <c r="QIA65" s="8"/>
      <c r="QIB65" s="8"/>
      <c r="QIC65" s="8"/>
      <c r="QID65" s="8"/>
      <c r="QIE65" s="8"/>
      <c r="QIF65" s="8"/>
      <c r="QIG65" s="8"/>
      <c r="QIH65" s="8"/>
      <c r="QII65" s="8"/>
      <c r="QIJ65" s="8"/>
      <c r="QIK65" s="8"/>
      <c r="QIL65" s="8"/>
      <c r="QIM65" s="8"/>
      <c r="QIN65" s="8"/>
      <c r="QIO65" s="8"/>
      <c r="QIP65" s="8"/>
      <c r="QIQ65" s="8"/>
      <c r="QIR65" s="8"/>
      <c r="QIS65" s="8"/>
      <c r="QIT65" s="8"/>
      <c r="QIU65" s="8"/>
      <c r="QIV65" s="8"/>
      <c r="QIW65" s="8"/>
      <c r="QIX65" s="8"/>
      <c r="QIY65" s="8"/>
      <c r="QIZ65" s="8"/>
      <c r="QJA65" s="8"/>
      <c r="QJB65" s="8"/>
      <c r="QJC65" s="8"/>
      <c r="QJD65" s="8"/>
      <c r="QJE65" s="8"/>
      <c r="QJF65" s="8"/>
      <c r="QJG65" s="8"/>
      <c r="QJH65" s="8"/>
      <c r="QJI65" s="8"/>
      <c r="QJJ65" s="8"/>
      <c r="QJK65" s="8"/>
      <c r="QJL65" s="8"/>
      <c r="QJM65" s="8"/>
      <c r="QJN65" s="8"/>
      <c r="QJO65" s="8"/>
      <c r="QJP65" s="8"/>
      <c r="QJQ65" s="8"/>
      <c r="QJR65" s="8"/>
      <c r="QJS65" s="8"/>
      <c r="QJT65" s="8"/>
      <c r="QJU65" s="8"/>
      <c r="QJV65" s="8"/>
      <c r="QJW65" s="8"/>
      <c r="QJX65" s="8"/>
      <c r="QJY65" s="8"/>
      <c r="QJZ65" s="8"/>
      <c r="QKA65" s="8"/>
      <c r="QKB65" s="8"/>
      <c r="QKC65" s="8"/>
      <c r="QKD65" s="8"/>
      <c r="QKE65" s="8"/>
      <c r="QKF65" s="8"/>
      <c r="QKG65" s="8"/>
      <c r="QKH65" s="8"/>
      <c r="QKI65" s="8"/>
      <c r="QKJ65" s="8"/>
      <c r="QKK65" s="8"/>
      <c r="QKL65" s="8"/>
      <c r="QKM65" s="8"/>
      <c r="QKN65" s="8"/>
      <c r="QKO65" s="8"/>
      <c r="QKP65" s="8"/>
      <c r="QKQ65" s="8"/>
      <c r="QKR65" s="8"/>
      <c r="QKS65" s="8"/>
      <c r="QKT65" s="8"/>
      <c r="QKU65" s="8"/>
      <c r="QKV65" s="8"/>
      <c r="QKW65" s="8"/>
      <c r="QKX65" s="8"/>
      <c r="QKY65" s="8"/>
      <c r="QKZ65" s="8"/>
      <c r="QLA65" s="8"/>
      <c r="QLB65" s="8"/>
      <c r="QLC65" s="8"/>
      <c r="QLD65" s="8"/>
      <c r="QLE65" s="8"/>
      <c r="QLF65" s="8"/>
      <c r="QLG65" s="8"/>
      <c r="QLH65" s="8"/>
      <c r="QLI65" s="8"/>
      <c r="QLJ65" s="8"/>
      <c r="QLK65" s="8"/>
      <c r="QLL65" s="8"/>
      <c r="QLM65" s="8"/>
      <c r="QLN65" s="8"/>
      <c r="QLO65" s="8"/>
      <c r="QLP65" s="8"/>
      <c r="QLQ65" s="8"/>
      <c r="QLR65" s="8"/>
      <c r="QLS65" s="8"/>
      <c r="QLT65" s="8"/>
      <c r="QLU65" s="8"/>
      <c r="QLV65" s="8"/>
      <c r="QLW65" s="8"/>
      <c r="QLX65" s="8"/>
      <c r="QLY65" s="8"/>
      <c r="QLZ65" s="8"/>
      <c r="QMA65" s="8"/>
      <c r="QMB65" s="8"/>
      <c r="QMC65" s="8"/>
      <c r="QMD65" s="8"/>
      <c r="QME65" s="8"/>
      <c r="QMF65" s="8"/>
      <c r="QMG65" s="8"/>
      <c r="QMH65" s="8"/>
      <c r="QMI65" s="8"/>
      <c r="QMJ65" s="8"/>
      <c r="QMK65" s="8"/>
      <c r="QML65" s="8"/>
      <c r="QMM65" s="8"/>
      <c r="QMN65" s="8"/>
      <c r="QMO65" s="8"/>
      <c r="QMP65" s="8"/>
      <c r="QMQ65" s="8"/>
      <c r="QMR65" s="8"/>
      <c r="QMS65" s="8"/>
      <c r="QMT65" s="8"/>
      <c r="QMU65" s="8"/>
      <c r="QMV65" s="8"/>
      <c r="QMW65" s="8"/>
      <c r="QMX65" s="8"/>
      <c r="QMY65" s="8"/>
      <c r="QMZ65" s="8"/>
      <c r="QNA65" s="8"/>
      <c r="QNB65" s="8"/>
      <c r="QNC65" s="8"/>
      <c r="QND65" s="8"/>
      <c r="QNE65" s="8"/>
      <c r="QNF65" s="8"/>
      <c r="QNG65" s="8"/>
      <c r="QNH65" s="8"/>
      <c r="QNI65" s="8"/>
      <c r="QNJ65" s="8"/>
      <c r="QNK65" s="8"/>
      <c r="QNL65" s="8"/>
      <c r="QNM65" s="8"/>
      <c r="QNN65" s="8"/>
      <c r="QNO65" s="8"/>
      <c r="QNP65" s="8"/>
      <c r="QNQ65" s="8"/>
      <c r="QNR65" s="8"/>
      <c r="QNS65" s="8"/>
      <c r="QNT65" s="8"/>
      <c r="QNU65" s="8"/>
      <c r="QNV65" s="8"/>
      <c r="QNW65" s="8"/>
      <c r="QNX65" s="8"/>
      <c r="QNY65" s="8"/>
      <c r="QNZ65" s="8"/>
      <c r="QOA65" s="8"/>
      <c r="QOB65" s="8"/>
      <c r="QOC65" s="8"/>
      <c r="QOD65" s="8"/>
      <c r="QOE65" s="8"/>
      <c r="QOF65" s="8"/>
      <c r="QOG65" s="8"/>
      <c r="QOH65" s="8"/>
      <c r="QOI65" s="8"/>
      <c r="QOJ65" s="8"/>
      <c r="QOK65" s="8"/>
      <c r="QOL65" s="8"/>
      <c r="QOM65" s="8"/>
      <c r="QON65" s="8"/>
      <c r="QOO65" s="8"/>
      <c r="QOP65" s="8"/>
      <c r="QOQ65" s="8"/>
      <c r="QOR65" s="8"/>
      <c r="QOS65" s="8"/>
      <c r="QOT65" s="8"/>
      <c r="QOU65" s="8"/>
      <c r="QOV65" s="8"/>
      <c r="QOW65" s="8"/>
      <c r="QOX65" s="8"/>
      <c r="QOY65" s="8"/>
      <c r="QOZ65" s="8"/>
      <c r="QPA65" s="8"/>
      <c r="QPB65" s="8"/>
      <c r="QPC65" s="8"/>
      <c r="QPD65" s="8"/>
      <c r="QPE65" s="8"/>
      <c r="QPF65" s="8"/>
      <c r="QPG65" s="8"/>
      <c r="QPH65" s="8"/>
      <c r="QPI65" s="8"/>
      <c r="QPJ65" s="8"/>
      <c r="QPK65" s="8"/>
      <c r="QPL65" s="8"/>
      <c r="QPM65" s="8"/>
      <c r="QPN65" s="8"/>
      <c r="QPO65" s="8"/>
      <c r="QPP65" s="8"/>
      <c r="QPQ65" s="8"/>
      <c r="QPR65" s="8"/>
      <c r="QPS65" s="8"/>
      <c r="QPT65" s="8"/>
      <c r="QPU65" s="8"/>
      <c r="QPV65" s="8"/>
      <c r="QPW65" s="8"/>
      <c r="QPX65" s="8"/>
      <c r="QPY65" s="8"/>
      <c r="QPZ65" s="8"/>
      <c r="QQA65" s="8"/>
      <c r="QQB65" s="8"/>
      <c r="QQC65" s="8"/>
      <c r="QQD65" s="8"/>
      <c r="QQE65" s="8"/>
      <c r="QQF65" s="8"/>
      <c r="QQG65" s="8"/>
      <c r="QQH65" s="8"/>
      <c r="QQI65" s="8"/>
      <c r="QQJ65" s="8"/>
      <c r="QQK65" s="8"/>
      <c r="QQL65" s="8"/>
      <c r="QQM65" s="8"/>
      <c r="QQN65" s="8"/>
      <c r="QQO65" s="8"/>
      <c r="QQP65" s="8"/>
      <c r="QQQ65" s="8"/>
      <c r="QQR65" s="8"/>
      <c r="QQS65" s="8"/>
      <c r="QQT65" s="8"/>
      <c r="QQU65" s="8"/>
      <c r="QQV65" s="8"/>
      <c r="QQW65" s="8"/>
      <c r="QQX65" s="8"/>
      <c r="QQY65" s="8"/>
      <c r="QQZ65" s="8"/>
      <c r="QRA65" s="8"/>
      <c r="QRB65" s="8"/>
      <c r="QRC65" s="8"/>
      <c r="QRD65" s="8"/>
      <c r="QRE65" s="8"/>
      <c r="QRF65" s="8"/>
      <c r="QRG65" s="8"/>
      <c r="QRH65" s="8"/>
      <c r="QRI65" s="8"/>
      <c r="QRJ65" s="8"/>
      <c r="QRK65" s="8"/>
      <c r="QRL65" s="8"/>
      <c r="QRM65" s="8"/>
      <c r="QRN65" s="8"/>
      <c r="QRO65" s="8"/>
      <c r="QRP65" s="8"/>
      <c r="QRQ65" s="8"/>
      <c r="QRR65" s="8"/>
      <c r="QRS65" s="8"/>
      <c r="QRT65" s="8"/>
      <c r="QRU65" s="8"/>
      <c r="QRV65" s="8"/>
      <c r="QRW65" s="8"/>
      <c r="QRX65" s="8"/>
      <c r="QRY65" s="8"/>
      <c r="QRZ65" s="8"/>
      <c r="QSA65" s="8"/>
      <c r="QSB65" s="8"/>
      <c r="QSC65" s="8"/>
      <c r="QSD65" s="8"/>
      <c r="QSE65" s="8"/>
      <c r="QSF65" s="8"/>
      <c r="QSG65" s="8"/>
      <c r="QSH65" s="8"/>
      <c r="QSI65" s="8"/>
      <c r="QSJ65" s="8"/>
      <c r="QSK65" s="8"/>
      <c r="QSL65" s="8"/>
      <c r="QSM65" s="8"/>
      <c r="QSN65" s="8"/>
      <c r="QSO65" s="8"/>
      <c r="QSP65" s="8"/>
      <c r="QSQ65" s="8"/>
      <c r="QSR65" s="8"/>
      <c r="QSS65" s="8"/>
      <c r="QST65" s="8"/>
      <c r="QSU65" s="8"/>
      <c r="QSV65" s="8"/>
      <c r="QSW65" s="8"/>
      <c r="QSX65" s="8"/>
      <c r="QSY65" s="8"/>
      <c r="QSZ65" s="8"/>
      <c r="QTA65" s="8"/>
      <c r="QTB65" s="8"/>
      <c r="QTC65" s="8"/>
      <c r="QTD65" s="8"/>
      <c r="QTE65" s="8"/>
      <c r="QTF65" s="8"/>
      <c r="QTG65" s="8"/>
      <c r="QTH65" s="8"/>
      <c r="QTI65" s="8"/>
      <c r="QTJ65" s="8"/>
      <c r="QTK65" s="8"/>
      <c r="QTL65" s="8"/>
      <c r="QTM65" s="8"/>
      <c r="QTN65" s="8"/>
      <c r="QTO65" s="8"/>
      <c r="QTP65" s="8"/>
      <c r="QTQ65" s="8"/>
      <c r="QTR65" s="8"/>
      <c r="QTS65" s="8"/>
      <c r="QTT65" s="8"/>
      <c r="QTU65" s="8"/>
      <c r="QTV65" s="8"/>
      <c r="QTW65" s="8"/>
      <c r="QTX65" s="8"/>
      <c r="QTY65" s="8"/>
      <c r="QTZ65" s="8"/>
      <c r="QUA65" s="8"/>
      <c r="QUB65" s="8"/>
      <c r="QUC65" s="8"/>
      <c r="QUD65" s="8"/>
      <c r="QUE65" s="8"/>
      <c r="QUF65" s="8"/>
      <c r="QUG65" s="8"/>
      <c r="QUH65" s="8"/>
      <c r="QUI65" s="8"/>
      <c r="QUJ65" s="8"/>
      <c r="QUK65" s="8"/>
      <c r="QUL65" s="8"/>
      <c r="QUM65" s="8"/>
      <c r="QUN65" s="8"/>
      <c r="QUO65" s="8"/>
      <c r="QUP65" s="8"/>
      <c r="QUQ65" s="8"/>
      <c r="QUR65" s="8"/>
      <c r="QUS65" s="8"/>
      <c r="QUT65" s="8"/>
      <c r="QUU65" s="8"/>
      <c r="QUV65" s="8"/>
      <c r="QUW65" s="8"/>
      <c r="QUX65" s="8"/>
      <c r="QUY65" s="8"/>
      <c r="QUZ65" s="8"/>
      <c r="QVA65" s="8"/>
      <c r="QVB65" s="8"/>
      <c r="QVC65" s="8"/>
      <c r="QVD65" s="8"/>
      <c r="QVE65" s="8"/>
      <c r="QVF65" s="8"/>
      <c r="QVG65" s="8"/>
      <c r="QVH65" s="8"/>
      <c r="QVI65" s="8"/>
      <c r="QVJ65" s="8"/>
      <c r="QVK65" s="8"/>
      <c r="QVL65" s="8"/>
      <c r="QVM65" s="8"/>
      <c r="QVN65" s="8"/>
      <c r="QVO65" s="8"/>
      <c r="QVP65" s="8"/>
      <c r="QVQ65" s="8"/>
      <c r="QVR65" s="8"/>
      <c r="QVS65" s="8"/>
      <c r="QVT65" s="8"/>
      <c r="QVU65" s="8"/>
      <c r="QVV65" s="8"/>
      <c r="QVW65" s="8"/>
      <c r="QVX65" s="8"/>
      <c r="QVY65" s="8"/>
      <c r="QVZ65" s="8"/>
      <c r="QWA65" s="8"/>
      <c r="QWB65" s="8"/>
      <c r="QWC65" s="8"/>
      <c r="QWD65" s="8"/>
      <c r="QWE65" s="8"/>
      <c r="QWF65" s="8"/>
      <c r="QWG65" s="8"/>
      <c r="QWH65" s="8"/>
      <c r="QWI65" s="8"/>
      <c r="QWJ65" s="8"/>
      <c r="QWK65" s="8"/>
      <c r="QWL65" s="8"/>
      <c r="QWM65" s="8"/>
      <c r="QWN65" s="8"/>
      <c r="QWO65" s="8"/>
      <c r="QWP65" s="8"/>
      <c r="QWQ65" s="8"/>
      <c r="QWR65" s="8"/>
      <c r="QWS65" s="8"/>
      <c r="QWT65" s="8"/>
      <c r="QWU65" s="8"/>
      <c r="QWV65" s="8"/>
      <c r="QWW65" s="8"/>
      <c r="QWX65" s="8"/>
      <c r="QWY65" s="8"/>
      <c r="QWZ65" s="8"/>
      <c r="QXA65" s="8"/>
      <c r="QXB65" s="8"/>
      <c r="QXC65" s="8"/>
      <c r="QXD65" s="8"/>
      <c r="QXE65" s="8"/>
      <c r="QXF65" s="8"/>
      <c r="QXG65" s="8"/>
      <c r="QXH65" s="8"/>
      <c r="QXI65" s="8"/>
      <c r="QXJ65" s="8"/>
      <c r="QXK65" s="8"/>
      <c r="QXL65" s="8"/>
      <c r="QXM65" s="8"/>
      <c r="QXN65" s="8"/>
      <c r="QXO65" s="8"/>
      <c r="QXP65" s="8"/>
      <c r="QXQ65" s="8"/>
      <c r="QXR65" s="8"/>
      <c r="QXS65" s="8"/>
      <c r="QXT65" s="8"/>
      <c r="QXU65" s="8"/>
      <c r="QXV65" s="8"/>
      <c r="QXW65" s="8"/>
      <c r="QXX65" s="8"/>
      <c r="QXY65" s="8"/>
      <c r="QXZ65" s="8"/>
      <c r="QYA65" s="8"/>
      <c r="QYB65" s="8"/>
      <c r="QYC65" s="8"/>
      <c r="QYD65" s="8"/>
      <c r="QYE65" s="8"/>
      <c r="QYF65" s="8"/>
      <c r="QYG65" s="8"/>
      <c r="QYH65" s="8"/>
      <c r="QYI65" s="8"/>
      <c r="QYJ65" s="8"/>
      <c r="QYK65" s="8"/>
      <c r="QYL65" s="8"/>
      <c r="QYM65" s="8"/>
      <c r="QYN65" s="8"/>
      <c r="QYO65" s="8"/>
      <c r="QYP65" s="8"/>
      <c r="QYQ65" s="8"/>
      <c r="QYR65" s="8"/>
      <c r="QYS65" s="8"/>
      <c r="QYT65" s="8"/>
      <c r="QYU65" s="8"/>
      <c r="QYV65" s="8"/>
      <c r="QYW65" s="8"/>
      <c r="QYX65" s="8"/>
      <c r="QYY65" s="8"/>
      <c r="QYZ65" s="8"/>
      <c r="QZA65" s="8"/>
      <c r="QZB65" s="8"/>
      <c r="QZC65" s="8"/>
      <c r="QZD65" s="8"/>
      <c r="QZE65" s="8"/>
      <c r="QZF65" s="8"/>
      <c r="QZG65" s="8"/>
      <c r="QZH65" s="8"/>
      <c r="QZI65" s="8"/>
      <c r="QZJ65" s="8"/>
      <c r="QZK65" s="8"/>
      <c r="QZL65" s="8"/>
      <c r="QZM65" s="8"/>
      <c r="QZN65" s="8"/>
      <c r="QZO65" s="8"/>
      <c r="QZP65" s="8"/>
      <c r="QZQ65" s="8"/>
      <c r="QZR65" s="8"/>
      <c r="QZS65" s="8"/>
      <c r="QZT65" s="8"/>
      <c r="QZU65" s="8"/>
      <c r="QZV65" s="8"/>
      <c r="QZW65" s="8"/>
      <c r="QZX65" s="8"/>
      <c r="QZY65" s="8"/>
      <c r="QZZ65" s="8"/>
      <c r="RAA65" s="8"/>
      <c r="RAB65" s="8"/>
      <c r="RAC65" s="8"/>
      <c r="RAD65" s="8"/>
      <c r="RAE65" s="8"/>
      <c r="RAF65" s="8"/>
      <c r="RAG65" s="8"/>
      <c r="RAH65" s="8"/>
      <c r="RAI65" s="8"/>
      <c r="RAJ65" s="8"/>
      <c r="RAK65" s="8"/>
      <c r="RAL65" s="8"/>
      <c r="RAM65" s="8"/>
      <c r="RAN65" s="8"/>
      <c r="RAO65" s="8"/>
      <c r="RAP65" s="8"/>
      <c r="RAQ65" s="8"/>
      <c r="RAR65" s="8"/>
      <c r="RAS65" s="8"/>
      <c r="RAT65" s="8"/>
      <c r="RAU65" s="8"/>
      <c r="RAV65" s="8"/>
      <c r="RAW65" s="8"/>
      <c r="RAX65" s="8"/>
      <c r="RAY65" s="8"/>
      <c r="RAZ65" s="8"/>
      <c r="RBA65" s="8"/>
      <c r="RBB65" s="8"/>
      <c r="RBC65" s="8"/>
      <c r="RBD65" s="8"/>
      <c r="RBE65" s="8"/>
      <c r="RBF65" s="8"/>
      <c r="RBG65" s="8"/>
      <c r="RBH65" s="8"/>
      <c r="RBI65" s="8"/>
      <c r="RBJ65" s="8"/>
      <c r="RBK65" s="8"/>
      <c r="RBL65" s="8"/>
      <c r="RBM65" s="8"/>
      <c r="RBN65" s="8"/>
      <c r="RBO65" s="8"/>
      <c r="RBP65" s="8"/>
      <c r="RBQ65" s="8"/>
      <c r="RBR65" s="8"/>
      <c r="RBS65" s="8"/>
      <c r="RBT65" s="8"/>
      <c r="RBU65" s="8"/>
      <c r="RBV65" s="8"/>
      <c r="RBW65" s="8"/>
      <c r="RBX65" s="8"/>
      <c r="RBY65" s="8"/>
      <c r="RBZ65" s="8"/>
      <c r="RCA65" s="8"/>
      <c r="RCB65" s="8"/>
      <c r="RCC65" s="8"/>
      <c r="RCD65" s="8"/>
      <c r="RCE65" s="8"/>
      <c r="RCF65" s="8"/>
      <c r="RCG65" s="8"/>
      <c r="RCH65" s="8"/>
      <c r="RCI65" s="8"/>
      <c r="RCJ65" s="8"/>
      <c r="RCK65" s="8"/>
      <c r="RCL65" s="8"/>
      <c r="RCM65" s="8"/>
      <c r="RCN65" s="8"/>
      <c r="RCO65" s="8"/>
      <c r="RCP65" s="8"/>
      <c r="RCQ65" s="8"/>
      <c r="RCR65" s="8"/>
      <c r="RCS65" s="8"/>
      <c r="RCT65" s="8"/>
      <c r="RCU65" s="8"/>
      <c r="RCV65" s="8"/>
      <c r="RCW65" s="8"/>
      <c r="RCX65" s="8"/>
      <c r="RCY65" s="8"/>
      <c r="RCZ65" s="8"/>
      <c r="RDA65" s="8"/>
      <c r="RDB65" s="8"/>
      <c r="RDC65" s="8"/>
      <c r="RDD65" s="8"/>
      <c r="RDE65" s="8"/>
      <c r="RDF65" s="8"/>
      <c r="RDG65" s="8"/>
      <c r="RDH65" s="8"/>
      <c r="RDI65" s="8"/>
      <c r="RDJ65" s="8"/>
      <c r="RDK65" s="8"/>
      <c r="RDL65" s="8"/>
      <c r="RDM65" s="8"/>
      <c r="RDN65" s="8"/>
      <c r="RDO65" s="8"/>
      <c r="RDP65" s="8"/>
      <c r="RDQ65" s="8"/>
      <c r="RDR65" s="8"/>
      <c r="RDS65" s="8"/>
      <c r="RDT65" s="8"/>
      <c r="RDU65" s="8"/>
      <c r="RDV65" s="8"/>
      <c r="RDW65" s="8"/>
      <c r="RDX65" s="8"/>
      <c r="RDY65" s="8"/>
      <c r="RDZ65" s="8"/>
      <c r="REA65" s="8"/>
      <c r="REB65" s="8"/>
      <c r="REC65" s="8"/>
      <c r="RED65" s="8"/>
      <c r="REE65" s="8"/>
      <c r="REF65" s="8"/>
      <c r="REG65" s="8"/>
      <c r="REH65" s="8"/>
      <c r="REI65" s="8"/>
      <c r="REJ65" s="8"/>
      <c r="REK65" s="8"/>
      <c r="REL65" s="8"/>
      <c r="REM65" s="8"/>
      <c r="REN65" s="8"/>
      <c r="REO65" s="8"/>
      <c r="REP65" s="8"/>
      <c r="REQ65" s="8"/>
      <c r="RER65" s="8"/>
      <c r="RES65" s="8"/>
      <c r="RET65" s="8"/>
      <c r="REU65" s="8"/>
      <c r="REV65" s="8"/>
      <c r="REW65" s="8"/>
      <c r="REX65" s="8"/>
      <c r="REY65" s="8"/>
      <c r="REZ65" s="8"/>
      <c r="RFA65" s="8"/>
      <c r="RFB65" s="8"/>
      <c r="RFC65" s="8"/>
      <c r="RFD65" s="8"/>
      <c r="RFE65" s="8"/>
      <c r="RFF65" s="8"/>
      <c r="RFG65" s="8"/>
      <c r="RFH65" s="8"/>
      <c r="RFI65" s="8"/>
      <c r="RFJ65" s="8"/>
      <c r="RFK65" s="8"/>
      <c r="RFL65" s="8"/>
      <c r="RFM65" s="8"/>
      <c r="RFN65" s="8"/>
      <c r="RFO65" s="8"/>
      <c r="RFP65" s="8"/>
      <c r="RFQ65" s="8"/>
      <c r="RFR65" s="8"/>
      <c r="RFS65" s="8"/>
      <c r="RFT65" s="8"/>
      <c r="RFU65" s="8"/>
      <c r="RFV65" s="8"/>
      <c r="RFW65" s="8"/>
      <c r="RFX65" s="8"/>
      <c r="RFY65" s="8"/>
      <c r="RFZ65" s="8"/>
      <c r="RGA65" s="8"/>
      <c r="RGB65" s="8"/>
      <c r="RGC65" s="8"/>
      <c r="RGD65" s="8"/>
      <c r="RGE65" s="8"/>
      <c r="RGF65" s="8"/>
      <c r="RGG65" s="8"/>
      <c r="RGH65" s="8"/>
      <c r="RGI65" s="8"/>
      <c r="RGJ65" s="8"/>
      <c r="RGK65" s="8"/>
      <c r="RGL65" s="8"/>
      <c r="RGM65" s="8"/>
      <c r="RGN65" s="8"/>
      <c r="RGO65" s="8"/>
      <c r="RGP65" s="8"/>
      <c r="RGQ65" s="8"/>
      <c r="RGR65" s="8"/>
      <c r="RGS65" s="8"/>
      <c r="RGT65" s="8"/>
      <c r="RGU65" s="8"/>
      <c r="RGV65" s="8"/>
      <c r="RGW65" s="8"/>
      <c r="RGX65" s="8"/>
      <c r="RGY65" s="8"/>
      <c r="RGZ65" s="8"/>
      <c r="RHA65" s="8"/>
      <c r="RHB65" s="8"/>
      <c r="RHC65" s="8"/>
      <c r="RHD65" s="8"/>
      <c r="RHE65" s="8"/>
      <c r="RHF65" s="8"/>
      <c r="RHG65" s="8"/>
      <c r="RHH65" s="8"/>
      <c r="RHI65" s="8"/>
      <c r="RHJ65" s="8"/>
      <c r="RHK65" s="8"/>
      <c r="RHL65" s="8"/>
      <c r="RHM65" s="8"/>
      <c r="RHN65" s="8"/>
      <c r="RHO65" s="8"/>
      <c r="RHP65" s="8"/>
      <c r="RHQ65" s="8"/>
      <c r="RHR65" s="8"/>
      <c r="RHS65" s="8"/>
      <c r="RHT65" s="8"/>
      <c r="RHU65" s="8"/>
      <c r="RHV65" s="8"/>
      <c r="RHW65" s="8"/>
      <c r="RHX65" s="8"/>
      <c r="RHY65" s="8"/>
      <c r="RHZ65" s="8"/>
      <c r="RIA65" s="8"/>
      <c r="RIB65" s="8"/>
      <c r="RIC65" s="8"/>
      <c r="RID65" s="8"/>
      <c r="RIE65" s="8"/>
      <c r="RIF65" s="8"/>
      <c r="RIG65" s="8"/>
      <c r="RIH65" s="8"/>
      <c r="RII65" s="8"/>
      <c r="RIJ65" s="8"/>
      <c r="RIK65" s="8"/>
      <c r="RIL65" s="8"/>
      <c r="RIM65" s="8"/>
      <c r="RIN65" s="8"/>
      <c r="RIO65" s="8"/>
      <c r="RIP65" s="8"/>
      <c r="RIQ65" s="8"/>
      <c r="RIR65" s="8"/>
      <c r="RIS65" s="8"/>
      <c r="RIT65" s="8"/>
      <c r="RIU65" s="8"/>
      <c r="RIV65" s="8"/>
      <c r="RIW65" s="8"/>
      <c r="RIX65" s="8"/>
      <c r="RIY65" s="8"/>
      <c r="RIZ65" s="8"/>
      <c r="RJA65" s="8"/>
      <c r="RJB65" s="8"/>
      <c r="RJC65" s="8"/>
      <c r="RJD65" s="8"/>
      <c r="RJE65" s="8"/>
      <c r="RJF65" s="8"/>
      <c r="RJG65" s="8"/>
      <c r="RJH65" s="8"/>
      <c r="RJI65" s="8"/>
      <c r="RJJ65" s="8"/>
      <c r="RJK65" s="8"/>
      <c r="RJL65" s="8"/>
      <c r="RJM65" s="8"/>
      <c r="RJN65" s="8"/>
      <c r="RJO65" s="8"/>
      <c r="RJP65" s="8"/>
      <c r="RJQ65" s="8"/>
      <c r="RJR65" s="8"/>
      <c r="RJS65" s="8"/>
      <c r="RJT65" s="8"/>
      <c r="RJU65" s="8"/>
      <c r="RJV65" s="8"/>
      <c r="RJW65" s="8"/>
      <c r="RJX65" s="8"/>
      <c r="RJY65" s="8"/>
      <c r="RJZ65" s="8"/>
      <c r="RKA65" s="8"/>
      <c r="RKB65" s="8"/>
      <c r="RKC65" s="8"/>
      <c r="RKD65" s="8"/>
      <c r="RKE65" s="8"/>
      <c r="RKF65" s="8"/>
      <c r="RKG65" s="8"/>
      <c r="RKH65" s="8"/>
      <c r="RKI65" s="8"/>
      <c r="RKJ65" s="8"/>
      <c r="RKK65" s="8"/>
      <c r="RKL65" s="8"/>
      <c r="RKM65" s="8"/>
      <c r="RKN65" s="8"/>
      <c r="RKO65" s="8"/>
      <c r="RKP65" s="8"/>
      <c r="RKQ65" s="8"/>
      <c r="RKR65" s="8"/>
      <c r="RKS65" s="8"/>
      <c r="RKT65" s="8"/>
      <c r="RKU65" s="8"/>
      <c r="RKV65" s="8"/>
      <c r="RKW65" s="8"/>
      <c r="RKX65" s="8"/>
      <c r="RKY65" s="8"/>
      <c r="RKZ65" s="8"/>
      <c r="RLA65" s="8"/>
      <c r="RLB65" s="8"/>
      <c r="RLC65" s="8"/>
      <c r="RLD65" s="8"/>
      <c r="RLE65" s="8"/>
      <c r="RLF65" s="8"/>
      <c r="RLG65" s="8"/>
      <c r="RLH65" s="8"/>
      <c r="RLI65" s="8"/>
      <c r="RLJ65" s="8"/>
      <c r="RLK65" s="8"/>
      <c r="RLL65" s="8"/>
      <c r="RLM65" s="8"/>
      <c r="RLN65" s="8"/>
      <c r="RLO65" s="8"/>
      <c r="RLP65" s="8"/>
      <c r="RLQ65" s="8"/>
      <c r="RLR65" s="8"/>
      <c r="RLS65" s="8"/>
      <c r="RLT65" s="8"/>
      <c r="RLU65" s="8"/>
      <c r="RLV65" s="8"/>
      <c r="RLW65" s="8"/>
      <c r="RLX65" s="8"/>
      <c r="RLY65" s="8"/>
      <c r="RLZ65" s="8"/>
      <c r="RMA65" s="8"/>
      <c r="RMB65" s="8"/>
      <c r="RMC65" s="8"/>
      <c r="RMD65" s="8"/>
      <c r="RME65" s="8"/>
      <c r="RMF65" s="8"/>
      <c r="RMG65" s="8"/>
      <c r="RMH65" s="8"/>
      <c r="RMI65" s="8"/>
      <c r="RMJ65" s="8"/>
      <c r="RMK65" s="8"/>
      <c r="RML65" s="8"/>
      <c r="RMM65" s="8"/>
      <c r="RMN65" s="8"/>
      <c r="RMO65" s="8"/>
      <c r="RMP65" s="8"/>
      <c r="RMQ65" s="8"/>
      <c r="RMR65" s="8"/>
      <c r="RMS65" s="8"/>
      <c r="RMT65" s="8"/>
      <c r="RMU65" s="8"/>
      <c r="RMV65" s="8"/>
      <c r="RMW65" s="8"/>
      <c r="RMX65" s="8"/>
      <c r="RMY65" s="8"/>
      <c r="RMZ65" s="8"/>
      <c r="RNA65" s="8"/>
      <c r="RNB65" s="8"/>
      <c r="RNC65" s="8"/>
      <c r="RND65" s="8"/>
      <c r="RNE65" s="8"/>
      <c r="RNF65" s="8"/>
      <c r="RNG65" s="8"/>
      <c r="RNH65" s="8"/>
      <c r="RNI65" s="8"/>
      <c r="RNJ65" s="8"/>
      <c r="RNK65" s="8"/>
      <c r="RNL65" s="8"/>
      <c r="RNM65" s="8"/>
      <c r="RNN65" s="8"/>
      <c r="RNO65" s="8"/>
      <c r="RNP65" s="8"/>
      <c r="RNQ65" s="8"/>
      <c r="RNR65" s="8"/>
      <c r="RNS65" s="8"/>
      <c r="RNT65" s="8"/>
      <c r="RNU65" s="8"/>
      <c r="RNV65" s="8"/>
      <c r="RNW65" s="8"/>
      <c r="RNX65" s="8"/>
      <c r="RNY65" s="8"/>
      <c r="RNZ65" s="8"/>
      <c r="ROA65" s="8"/>
      <c r="ROB65" s="8"/>
      <c r="ROC65" s="8"/>
      <c r="ROD65" s="8"/>
      <c r="ROE65" s="8"/>
      <c r="ROF65" s="8"/>
      <c r="ROG65" s="8"/>
      <c r="ROH65" s="8"/>
      <c r="ROI65" s="8"/>
      <c r="ROJ65" s="8"/>
      <c r="ROK65" s="8"/>
      <c r="ROL65" s="8"/>
      <c r="ROM65" s="8"/>
      <c r="RON65" s="8"/>
      <c r="ROO65" s="8"/>
      <c r="ROP65" s="8"/>
      <c r="ROQ65" s="8"/>
      <c r="ROR65" s="8"/>
      <c r="ROS65" s="8"/>
      <c r="ROT65" s="8"/>
      <c r="ROU65" s="8"/>
      <c r="ROV65" s="8"/>
      <c r="ROW65" s="8"/>
      <c r="ROX65" s="8"/>
      <c r="ROY65" s="8"/>
      <c r="ROZ65" s="8"/>
      <c r="RPA65" s="8"/>
      <c r="RPB65" s="8"/>
      <c r="RPC65" s="8"/>
      <c r="RPD65" s="8"/>
      <c r="RPE65" s="8"/>
      <c r="RPF65" s="8"/>
      <c r="RPG65" s="8"/>
      <c r="RPH65" s="8"/>
      <c r="RPI65" s="8"/>
      <c r="RPJ65" s="8"/>
      <c r="RPK65" s="8"/>
      <c r="RPL65" s="8"/>
      <c r="RPM65" s="8"/>
      <c r="RPN65" s="8"/>
      <c r="RPO65" s="8"/>
      <c r="RPP65" s="8"/>
      <c r="RPQ65" s="8"/>
      <c r="RPR65" s="8"/>
      <c r="RPS65" s="8"/>
      <c r="RPT65" s="8"/>
      <c r="RPU65" s="8"/>
      <c r="RPV65" s="8"/>
      <c r="RPW65" s="8"/>
      <c r="RPX65" s="8"/>
      <c r="RPY65" s="8"/>
      <c r="RPZ65" s="8"/>
      <c r="RQA65" s="8"/>
      <c r="RQB65" s="8"/>
      <c r="RQC65" s="8"/>
      <c r="RQD65" s="8"/>
      <c r="RQE65" s="8"/>
      <c r="RQF65" s="8"/>
      <c r="RQG65" s="8"/>
      <c r="RQH65" s="8"/>
      <c r="RQI65" s="8"/>
      <c r="RQJ65" s="8"/>
      <c r="RQK65" s="8"/>
      <c r="RQL65" s="8"/>
      <c r="RQM65" s="8"/>
      <c r="RQN65" s="8"/>
      <c r="RQO65" s="8"/>
      <c r="RQP65" s="8"/>
      <c r="RQQ65" s="8"/>
      <c r="RQR65" s="8"/>
      <c r="RQS65" s="8"/>
      <c r="RQT65" s="8"/>
      <c r="RQU65" s="8"/>
      <c r="RQV65" s="8"/>
      <c r="RQW65" s="8"/>
      <c r="RQX65" s="8"/>
      <c r="RQY65" s="8"/>
      <c r="RQZ65" s="8"/>
      <c r="RRA65" s="8"/>
      <c r="RRB65" s="8"/>
      <c r="RRC65" s="8"/>
      <c r="RRD65" s="8"/>
      <c r="RRE65" s="8"/>
      <c r="RRF65" s="8"/>
      <c r="RRG65" s="8"/>
      <c r="RRH65" s="8"/>
      <c r="RRI65" s="8"/>
      <c r="RRJ65" s="8"/>
      <c r="RRK65" s="8"/>
      <c r="RRL65" s="8"/>
      <c r="RRM65" s="8"/>
      <c r="RRN65" s="8"/>
      <c r="RRO65" s="8"/>
      <c r="RRP65" s="8"/>
      <c r="RRQ65" s="8"/>
      <c r="RRR65" s="8"/>
      <c r="RRS65" s="8"/>
      <c r="RRT65" s="8"/>
      <c r="RRU65" s="8"/>
      <c r="RRV65" s="8"/>
      <c r="RRW65" s="8"/>
      <c r="RRX65" s="8"/>
      <c r="RRY65" s="8"/>
      <c r="RRZ65" s="8"/>
      <c r="RSA65" s="8"/>
      <c r="RSB65" s="8"/>
      <c r="RSC65" s="8"/>
      <c r="RSD65" s="8"/>
      <c r="RSE65" s="8"/>
      <c r="RSF65" s="8"/>
      <c r="RSG65" s="8"/>
      <c r="RSH65" s="8"/>
      <c r="RSI65" s="8"/>
      <c r="RSJ65" s="8"/>
      <c r="RSK65" s="8"/>
      <c r="RSL65" s="8"/>
      <c r="RSM65" s="8"/>
      <c r="RSN65" s="8"/>
      <c r="RSO65" s="8"/>
      <c r="RSP65" s="8"/>
      <c r="RSQ65" s="8"/>
      <c r="RSR65" s="8"/>
      <c r="RSS65" s="8"/>
      <c r="RST65" s="8"/>
      <c r="RSU65" s="8"/>
      <c r="RSV65" s="8"/>
      <c r="RSW65" s="8"/>
      <c r="RSX65" s="8"/>
      <c r="RSY65" s="8"/>
      <c r="RSZ65" s="8"/>
      <c r="RTA65" s="8"/>
      <c r="RTB65" s="8"/>
      <c r="RTC65" s="8"/>
      <c r="RTD65" s="8"/>
      <c r="RTE65" s="8"/>
      <c r="RTF65" s="8"/>
      <c r="RTG65" s="8"/>
      <c r="RTH65" s="8"/>
      <c r="RTI65" s="8"/>
      <c r="RTJ65" s="8"/>
      <c r="RTK65" s="8"/>
      <c r="RTL65" s="8"/>
      <c r="RTM65" s="8"/>
      <c r="RTN65" s="8"/>
      <c r="RTO65" s="8"/>
      <c r="RTP65" s="8"/>
      <c r="RTQ65" s="8"/>
      <c r="RTR65" s="8"/>
      <c r="RTS65" s="8"/>
      <c r="RTT65" s="8"/>
      <c r="RTU65" s="8"/>
      <c r="RTV65" s="8"/>
      <c r="RTW65" s="8"/>
      <c r="RTX65" s="8"/>
      <c r="RTY65" s="8"/>
      <c r="RTZ65" s="8"/>
      <c r="RUA65" s="8"/>
      <c r="RUB65" s="8"/>
      <c r="RUC65" s="8"/>
      <c r="RUD65" s="8"/>
      <c r="RUE65" s="8"/>
      <c r="RUF65" s="8"/>
      <c r="RUG65" s="8"/>
      <c r="RUH65" s="8"/>
      <c r="RUI65" s="8"/>
      <c r="RUJ65" s="8"/>
      <c r="RUK65" s="8"/>
      <c r="RUL65" s="8"/>
      <c r="RUM65" s="8"/>
      <c r="RUN65" s="8"/>
      <c r="RUO65" s="8"/>
      <c r="RUP65" s="8"/>
      <c r="RUQ65" s="8"/>
      <c r="RUR65" s="8"/>
      <c r="RUS65" s="8"/>
      <c r="RUT65" s="8"/>
      <c r="RUU65" s="8"/>
      <c r="RUV65" s="8"/>
      <c r="RUW65" s="8"/>
      <c r="RUX65" s="8"/>
      <c r="RUY65" s="8"/>
      <c r="RUZ65" s="8"/>
      <c r="RVA65" s="8"/>
      <c r="RVB65" s="8"/>
      <c r="RVC65" s="8"/>
      <c r="RVD65" s="8"/>
      <c r="RVE65" s="8"/>
      <c r="RVF65" s="8"/>
      <c r="RVG65" s="8"/>
      <c r="RVH65" s="8"/>
      <c r="RVI65" s="8"/>
      <c r="RVJ65" s="8"/>
      <c r="RVK65" s="8"/>
      <c r="RVL65" s="8"/>
      <c r="RVM65" s="8"/>
      <c r="RVN65" s="8"/>
      <c r="RVO65" s="8"/>
      <c r="RVP65" s="8"/>
      <c r="RVQ65" s="8"/>
      <c r="RVR65" s="8"/>
      <c r="RVS65" s="8"/>
      <c r="RVT65" s="8"/>
      <c r="RVU65" s="8"/>
      <c r="RVV65" s="8"/>
      <c r="RVW65" s="8"/>
      <c r="RVX65" s="8"/>
      <c r="RVY65" s="8"/>
      <c r="RVZ65" s="8"/>
      <c r="RWA65" s="8"/>
      <c r="RWB65" s="8"/>
      <c r="RWC65" s="8"/>
      <c r="RWD65" s="8"/>
      <c r="RWE65" s="8"/>
      <c r="RWF65" s="8"/>
      <c r="RWG65" s="8"/>
      <c r="RWH65" s="8"/>
      <c r="RWI65" s="8"/>
      <c r="RWJ65" s="8"/>
      <c r="RWK65" s="8"/>
      <c r="RWL65" s="8"/>
      <c r="RWM65" s="8"/>
      <c r="RWN65" s="8"/>
      <c r="RWO65" s="8"/>
      <c r="RWP65" s="8"/>
      <c r="RWQ65" s="8"/>
      <c r="RWR65" s="8"/>
      <c r="RWS65" s="8"/>
      <c r="RWT65" s="8"/>
      <c r="RWU65" s="8"/>
      <c r="RWV65" s="8"/>
      <c r="RWW65" s="8"/>
      <c r="RWX65" s="8"/>
      <c r="RWY65" s="8"/>
      <c r="RWZ65" s="8"/>
      <c r="RXA65" s="8"/>
      <c r="RXB65" s="8"/>
      <c r="RXC65" s="8"/>
      <c r="RXD65" s="8"/>
      <c r="RXE65" s="8"/>
      <c r="RXF65" s="8"/>
      <c r="RXG65" s="8"/>
      <c r="RXH65" s="8"/>
      <c r="RXI65" s="8"/>
      <c r="RXJ65" s="8"/>
      <c r="RXK65" s="8"/>
      <c r="RXL65" s="8"/>
      <c r="RXM65" s="8"/>
      <c r="RXN65" s="8"/>
      <c r="RXO65" s="8"/>
      <c r="RXP65" s="8"/>
      <c r="RXQ65" s="8"/>
      <c r="RXR65" s="8"/>
      <c r="RXS65" s="8"/>
      <c r="RXT65" s="8"/>
      <c r="RXU65" s="8"/>
      <c r="RXV65" s="8"/>
      <c r="RXW65" s="8"/>
      <c r="RXX65" s="8"/>
      <c r="RXY65" s="8"/>
      <c r="RXZ65" s="8"/>
      <c r="RYA65" s="8"/>
      <c r="RYB65" s="8"/>
      <c r="RYC65" s="8"/>
      <c r="RYD65" s="8"/>
      <c r="RYE65" s="8"/>
      <c r="RYF65" s="8"/>
      <c r="RYG65" s="8"/>
      <c r="RYH65" s="8"/>
      <c r="RYI65" s="8"/>
      <c r="RYJ65" s="8"/>
      <c r="RYK65" s="8"/>
      <c r="RYL65" s="8"/>
      <c r="RYM65" s="8"/>
      <c r="RYN65" s="8"/>
      <c r="RYO65" s="8"/>
      <c r="RYP65" s="8"/>
      <c r="RYQ65" s="8"/>
      <c r="RYR65" s="8"/>
      <c r="RYS65" s="8"/>
      <c r="RYT65" s="8"/>
      <c r="RYU65" s="8"/>
      <c r="RYV65" s="8"/>
      <c r="RYW65" s="8"/>
      <c r="RYX65" s="8"/>
      <c r="RYY65" s="8"/>
      <c r="RYZ65" s="8"/>
      <c r="RZA65" s="8"/>
      <c r="RZB65" s="8"/>
      <c r="RZC65" s="8"/>
      <c r="RZD65" s="8"/>
      <c r="RZE65" s="8"/>
      <c r="RZF65" s="8"/>
      <c r="RZG65" s="8"/>
      <c r="RZH65" s="8"/>
      <c r="RZI65" s="8"/>
      <c r="RZJ65" s="8"/>
      <c r="RZK65" s="8"/>
      <c r="RZL65" s="8"/>
      <c r="RZM65" s="8"/>
      <c r="RZN65" s="8"/>
      <c r="RZO65" s="8"/>
      <c r="RZP65" s="8"/>
      <c r="RZQ65" s="8"/>
      <c r="RZR65" s="8"/>
      <c r="RZS65" s="8"/>
      <c r="RZT65" s="8"/>
      <c r="RZU65" s="8"/>
      <c r="RZV65" s="8"/>
      <c r="RZW65" s="8"/>
      <c r="RZX65" s="8"/>
      <c r="RZY65" s="8"/>
      <c r="RZZ65" s="8"/>
      <c r="SAA65" s="8"/>
      <c r="SAB65" s="8"/>
      <c r="SAC65" s="8"/>
      <c r="SAD65" s="8"/>
      <c r="SAE65" s="8"/>
      <c r="SAF65" s="8"/>
      <c r="SAG65" s="8"/>
      <c r="SAH65" s="8"/>
      <c r="SAI65" s="8"/>
      <c r="SAJ65" s="8"/>
      <c r="SAK65" s="8"/>
      <c r="SAL65" s="8"/>
      <c r="SAM65" s="8"/>
      <c r="SAN65" s="8"/>
      <c r="SAO65" s="8"/>
      <c r="SAP65" s="8"/>
      <c r="SAQ65" s="8"/>
      <c r="SAR65" s="8"/>
      <c r="SAS65" s="8"/>
      <c r="SAT65" s="8"/>
      <c r="SAU65" s="8"/>
      <c r="SAV65" s="8"/>
      <c r="SAW65" s="8"/>
      <c r="SAX65" s="8"/>
      <c r="SAY65" s="8"/>
      <c r="SAZ65" s="8"/>
      <c r="SBA65" s="8"/>
      <c r="SBB65" s="8"/>
      <c r="SBC65" s="8"/>
      <c r="SBD65" s="8"/>
      <c r="SBE65" s="8"/>
      <c r="SBF65" s="8"/>
      <c r="SBG65" s="8"/>
      <c r="SBH65" s="8"/>
      <c r="SBI65" s="8"/>
      <c r="SBJ65" s="8"/>
      <c r="SBK65" s="8"/>
      <c r="SBL65" s="8"/>
      <c r="SBM65" s="8"/>
      <c r="SBN65" s="8"/>
      <c r="SBO65" s="8"/>
      <c r="SBP65" s="8"/>
      <c r="SBQ65" s="8"/>
      <c r="SBR65" s="8"/>
      <c r="SBS65" s="8"/>
      <c r="SBT65" s="8"/>
      <c r="SBU65" s="8"/>
      <c r="SBV65" s="8"/>
      <c r="SBW65" s="8"/>
      <c r="SBX65" s="8"/>
      <c r="SBY65" s="8"/>
      <c r="SBZ65" s="8"/>
      <c r="SCA65" s="8"/>
      <c r="SCB65" s="8"/>
      <c r="SCC65" s="8"/>
      <c r="SCD65" s="8"/>
      <c r="SCE65" s="8"/>
      <c r="SCF65" s="8"/>
      <c r="SCG65" s="8"/>
      <c r="SCH65" s="8"/>
      <c r="SCI65" s="8"/>
      <c r="SCJ65" s="8"/>
      <c r="SCK65" s="8"/>
      <c r="SCL65" s="8"/>
      <c r="SCM65" s="8"/>
      <c r="SCN65" s="8"/>
      <c r="SCO65" s="8"/>
      <c r="SCP65" s="8"/>
      <c r="SCQ65" s="8"/>
      <c r="SCR65" s="8"/>
      <c r="SCS65" s="8"/>
      <c r="SCT65" s="8"/>
      <c r="SCU65" s="8"/>
      <c r="SCV65" s="8"/>
      <c r="SCW65" s="8"/>
      <c r="SCX65" s="8"/>
      <c r="SCY65" s="8"/>
      <c r="SCZ65" s="8"/>
      <c r="SDA65" s="8"/>
      <c r="SDB65" s="8"/>
      <c r="SDC65" s="8"/>
      <c r="SDD65" s="8"/>
      <c r="SDE65" s="8"/>
      <c r="SDF65" s="8"/>
      <c r="SDG65" s="8"/>
      <c r="SDH65" s="8"/>
      <c r="SDI65" s="8"/>
      <c r="SDJ65" s="8"/>
      <c r="SDK65" s="8"/>
      <c r="SDL65" s="8"/>
      <c r="SDM65" s="8"/>
      <c r="SDN65" s="8"/>
      <c r="SDO65" s="8"/>
      <c r="SDP65" s="8"/>
      <c r="SDQ65" s="8"/>
      <c r="SDR65" s="8"/>
      <c r="SDS65" s="8"/>
      <c r="SDT65" s="8"/>
      <c r="SDU65" s="8"/>
      <c r="SDV65" s="8"/>
      <c r="SDW65" s="8"/>
      <c r="SDX65" s="8"/>
      <c r="SDY65" s="8"/>
      <c r="SDZ65" s="8"/>
      <c r="SEA65" s="8"/>
      <c r="SEB65" s="8"/>
      <c r="SEC65" s="8"/>
      <c r="SED65" s="8"/>
      <c r="SEE65" s="8"/>
      <c r="SEF65" s="8"/>
      <c r="SEG65" s="8"/>
      <c r="SEH65" s="8"/>
      <c r="SEI65" s="8"/>
      <c r="SEJ65" s="8"/>
      <c r="SEK65" s="8"/>
      <c r="SEL65" s="8"/>
      <c r="SEM65" s="8"/>
      <c r="SEN65" s="8"/>
      <c r="SEO65" s="8"/>
      <c r="SEP65" s="8"/>
      <c r="SEQ65" s="8"/>
      <c r="SER65" s="8"/>
      <c r="SES65" s="8"/>
      <c r="SET65" s="8"/>
      <c r="SEU65" s="8"/>
      <c r="SEV65" s="8"/>
      <c r="SEW65" s="8"/>
      <c r="SEX65" s="8"/>
      <c r="SEY65" s="8"/>
      <c r="SEZ65" s="8"/>
      <c r="SFA65" s="8"/>
      <c r="SFB65" s="8"/>
      <c r="SFC65" s="8"/>
      <c r="SFD65" s="8"/>
      <c r="SFE65" s="8"/>
      <c r="SFF65" s="8"/>
      <c r="SFG65" s="8"/>
      <c r="SFH65" s="8"/>
      <c r="SFI65" s="8"/>
      <c r="SFJ65" s="8"/>
      <c r="SFK65" s="8"/>
      <c r="SFL65" s="8"/>
      <c r="SFM65" s="8"/>
      <c r="SFN65" s="8"/>
      <c r="SFO65" s="8"/>
      <c r="SFP65" s="8"/>
      <c r="SFQ65" s="8"/>
      <c r="SFR65" s="8"/>
      <c r="SFS65" s="8"/>
      <c r="SFT65" s="8"/>
      <c r="SFU65" s="8"/>
      <c r="SFV65" s="8"/>
      <c r="SFW65" s="8"/>
      <c r="SFX65" s="8"/>
      <c r="SFY65" s="8"/>
      <c r="SFZ65" s="8"/>
      <c r="SGA65" s="8"/>
      <c r="SGB65" s="8"/>
      <c r="SGC65" s="8"/>
      <c r="SGD65" s="8"/>
      <c r="SGE65" s="8"/>
      <c r="SGF65" s="8"/>
      <c r="SGG65" s="8"/>
      <c r="SGH65" s="8"/>
      <c r="SGI65" s="8"/>
      <c r="SGJ65" s="8"/>
      <c r="SGK65" s="8"/>
      <c r="SGL65" s="8"/>
      <c r="SGM65" s="8"/>
      <c r="SGN65" s="8"/>
      <c r="SGO65" s="8"/>
      <c r="SGP65" s="8"/>
      <c r="SGQ65" s="8"/>
      <c r="SGR65" s="8"/>
      <c r="SGS65" s="8"/>
      <c r="SGT65" s="8"/>
      <c r="SGU65" s="8"/>
      <c r="SGV65" s="8"/>
      <c r="SGW65" s="8"/>
      <c r="SGX65" s="8"/>
      <c r="SGY65" s="8"/>
      <c r="SGZ65" s="8"/>
      <c r="SHA65" s="8"/>
      <c r="SHB65" s="8"/>
      <c r="SHC65" s="8"/>
      <c r="SHD65" s="8"/>
      <c r="SHE65" s="8"/>
      <c r="SHF65" s="8"/>
      <c r="SHG65" s="8"/>
      <c r="SHH65" s="8"/>
      <c r="SHI65" s="8"/>
      <c r="SHJ65" s="8"/>
      <c r="SHK65" s="8"/>
      <c r="SHL65" s="8"/>
      <c r="SHM65" s="8"/>
      <c r="SHN65" s="8"/>
      <c r="SHO65" s="8"/>
      <c r="SHP65" s="8"/>
      <c r="SHQ65" s="8"/>
      <c r="SHR65" s="8"/>
      <c r="SHS65" s="8"/>
      <c r="SHT65" s="8"/>
      <c r="SHU65" s="8"/>
      <c r="SHV65" s="8"/>
      <c r="SHW65" s="8"/>
      <c r="SHX65" s="8"/>
      <c r="SHY65" s="8"/>
      <c r="SHZ65" s="8"/>
      <c r="SIA65" s="8"/>
      <c r="SIB65" s="8"/>
      <c r="SIC65" s="8"/>
      <c r="SID65" s="8"/>
      <c r="SIE65" s="8"/>
      <c r="SIF65" s="8"/>
      <c r="SIG65" s="8"/>
      <c r="SIH65" s="8"/>
      <c r="SII65" s="8"/>
      <c r="SIJ65" s="8"/>
      <c r="SIK65" s="8"/>
      <c r="SIL65" s="8"/>
      <c r="SIM65" s="8"/>
      <c r="SIN65" s="8"/>
      <c r="SIO65" s="8"/>
      <c r="SIP65" s="8"/>
      <c r="SIQ65" s="8"/>
      <c r="SIR65" s="8"/>
      <c r="SIS65" s="8"/>
      <c r="SIT65" s="8"/>
      <c r="SIU65" s="8"/>
      <c r="SIV65" s="8"/>
      <c r="SIW65" s="8"/>
      <c r="SIX65" s="8"/>
      <c r="SIY65" s="8"/>
      <c r="SIZ65" s="8"/>
      <c r="SJA65" s="8"/>
      <c r="SJB65" s="8"/>
      <c r="SJC65" s="8"/>
      <c r="SJD65" s="8"/>
      <c r="SJE65" s="8"/>
      <c r="SJF65" s="8"/>
      <c r="SJG65" s="8"/>
      <c r="SJH65" s="8"/>
      <c r="SJI65" s="8"/>
      <c r="SJJ65" s="8"/>
      <c r="SJK65" s="8"/>
      <c r="SJL65" s="8"/>
      <c r="SJM65" s="8"/>
      <c r="SJN65" s="8"/>
      <c r="SJO65" s="8"/>
      <c r="SJP65" s="8"/>
      <c r="SJQ65" s="8"/>
      <c r="SJR65" s="8"/>
      <c r="SJS65" s="8"/>
      <c r="SJT65" s="8"/>
      <c r="SJU65" s="8"/>
      <c r="SJV65" s="8"/>
      <c r="SJW65" s="8"/>
      <c r="SJX65" s="8"/>
      <c r="SJY65" s="8"/>
      <c r="SJZ65" s="8"/>
      <c r="SKA65" s="8"/>
      <c r="SKB65" s="8"/>
      <c r="SKC65" s="8"/>
      <c r="SKD65" s="8"/>
      <c r="SKE65" s="8"/>
      <c r="SKF65" s="8"/>
      <c r="SKG65" s="8"/>
      <c r="SKH65" s="8"/>
      <c r="SKI65" s="8"/>
      <c r="SKJ65" s="8"/>
      <c r="SKK65" s="8"/>
      <c r="SKL65" s="8"/>
      <c r="SKM65" s="8"/>
      <c r="SKN65" s="8"/>
      <c r="SKO65" s="8"/>
      <c r="SKP65" s="8"/>
      <c r="SKQ65" s="8"/>
      <c r="SKR65" s="8"/>
      <c r="SKS65" s="8"/>
      <c r="SKT65" s="8"/>
      <c r="SKU65" s="8"/>
      <c r="SKV65" s="8"/>
      <c r="SKW65" s="8"/>
      <c r="SKX65" s="8"/>
      <c r="SKY65" s="8"/>
      <c r="SKZ65" s="8"/>
      <c r="SLA65" s="8"/>
      <c r="SLB65" s="8"/>
      <c r="SLC65" s="8"/>
      <c r="SLD65" s="8"/>
      <c r="SLE65" s="8"/>
      <c r="SLF65" s="8"/>
      <c r="SLG65" s="8"/>
      <c r="SLH65" s="8"/>
      <c r="SLI65" s="8"/>
      <c r="SLJ65" s="8"/>
      <c r="SLK65" s="8"/>
      <c r="SLL65" s="8"/>
      <c r="SLM65" s="8"/>
      <c r="SLN65" s="8"/>
      <c r="SLO65" s="8"/>
      <c r="SLP65" s="8"/>
      <c r="SLQ65" s="8"/>
      <c r="SLR65" s="8"/>
      <c r="SLS65" s="8"/>
      <c r="SLT65" s="8"/>
      <c r="SLU65" s="8"/>
      <c r="SLV65" s="8"/>
      <c r="SLW65" s="8"/>
      <c r="SLX65" s="8"/>
      <c r="SLY65" s="8"/>
      <c r="SLZ65" s="8"/>
      <c r="SMA65" s="8"/>
      <c r="SMB65" s="8"/>
      <c r="SMC65" s="8"/>
      <c r="SMD65" s="8"/>
      <c r="SME65" s="8"/>
      <c r="SMF65" s="8"/>
      <c r="SMG65" s="8"/>
      <c r="SMH65" s="8"/>
      <c r="SMI65" s="8"/>
      <c r="SMJ65" s="8"/>
      <c r="SMK65" s="8"/>
      <c r="SML65" s="8"/>
      <c r="SMM65" s="8"/>
      <c r="SMN65" s="8"/>
      <c r="SMO65" s="8"/>
      <c r="SMP65" s="8"/>
      <c r="SMQ65" s="8"/>
      <c r="SMR65" s="8"/>
      <c r="SMS65" s="8"/>
      <c r="SMT65" s="8"/>
      <c r="SMU65" s="8"/>
      <c r="SMV65" s="8"/>
      <c r="SMW65" s="8"/>
      <c r="SMX65" s="8"/>
      <c r="SMY65" s="8"/>
      <c r="SMZ65" s="8"/>
      <c r="SNA65" s="8"/>
      <c r="SNB65" s="8"/>
      <c r="SNC65" s="8"/>
      <c r="SND65" s="8"/>
      <c r="SNE65" s="8"/>
      <c r="SNF65" s="8"/>
      <c r="SNG65" s="8"/>
      <c r="SNH65" s="8"/>
      <c r="SNI65" s="8"/>
      <c r="SNJ65" s="8"/>
      <c r="SNK65" s="8"/>
      <c r="SNL65" s="8"/>
      <c r="SNM65" s="8"/>
      <c r="SNN65" s="8"/>
      <c r="SNO65" s="8"/>
      <c r="SNP65" s="8"/>
      <c r="SNQ65" s="8"/>
      <c r="SNR65" s="8"/>
      <c r="SNS65" s="8"/>
      <c r="SNT65" s="8"/>
      <c r="SNU65" s="8"/>
      <c r="SNV65" s="8"/>
      <c r="SNW65" s="8"/>
      <c r="SNX65" s="8"/>
      <c r="SNY65" s="8"/>
      <c r="SNZ65" s="8"/>
      <c r="SOA65" s="8"/>
      <c r="SOB65" s="8"/>
      <c r="SOC65" s="8"/>
      <c r="SOD65" s="8"/>
      <c r="SOE65" s="8"/>
      <c r="SOF65" s="8"/>
      <c r="SOG65" s="8"/>
      <c r="SOH65" s="8"/>
      <c r="SOI65" s="8"/>
      <c r="SOJ65" s="8"/>
      <c r="SOK65" s="8"/>
      <c r="SOL65" s="8"/>
      <c r="SOM65" s="8"/>
      <c r="SON65" s="8"/>
      <c r="SOO65" s="8"/>
      <c r="SOP65" s="8"/>
      <c r="SOQ65" s="8"/>
      <c r="SOR65" s="8"/>
      <c r="SOS65" s="8"/>
      <c r="SOT65" s="8"/>
      <c r="SOU65" s="8"/>
      <c r="SOV65" s="8"/>
      <c r="SOW65" s="8"/>
      <c r="SOX65" s="8"/>
      <c r="SOY65" s="8"/>
      <c r="SOZ65" s="8"/>
      <c r="SPA65" s="8"/>
      <c r="SPB65" s="8"/>
      <c r="SPC65" s="8"/>
      <c r="SPD65" s="8"/>
      <c r="SPE65" s="8"/>
      <c r="SPF65" s="8"/>
      <c r="SPG65" s="8"/>
      <c r="SPH65" s="8"/>
      <c r="SPI65" s="8"/>
      <c r="SPJ65" s="8"/>
      <c r="SPK65" s="8"/>
      <c r="SPL65" s="8"/>
      <c r="SPM65" s="8"/>
      <c r="SPN65" s="8"/>
      <c r="SPO65" s="8"/>
      <c r="SPP65" s="8"/>
      <c r="SPQ65" s="8"/>
      <c r="SPR65" s="8"/>
      <c r="SPS65" s="8"/>
      <c r="SPT65" s="8"/>
      <c r="SPU65" s="8"/>
      <c r="SPV65" s="8"/>
      <c r="SPW65" s="8"/>
      <c r="SPX65" s="8"/>
      <c r="SPY65" s="8"/>
      <c r="SPZ65" s="8"/>
      <c r="SQA65" s="8"/>
      <c r="SQB65" s="8"/>
      <c r="SQC65" s="8"/>
      <c r="SQD65" s="8"/>
      <c r="SQE65" s="8"/>
      <c r="SQF65" s="8"/>
      <c r="SQG65" s="8"/>
      <c r="SQH65" s="8"/>
      <c r="SQI65" s="8"/>
      <c r="SQJ65" s="8"/>
      <c r="SQK65" s="8"/>
      <c r="SQL65" s="8"/>
      <c r="SQM65" s="8"/>
      <c r="SQN65" s="8"/>
      <c r="SQO65" s="8"/>
      <c r="SQP65" s="8"/>
      <c r="SQQ65" s="8"/>
      <c r="SQR65" s="8"/>
      <c r="SQS65" s="8"/>
      <c r="SQT65" s="8"/>
      <c r="SQU65" s="8"/>
      <c r="SQV65" s="8"/>
      <c r="SQW65" s="8"/>
      <c r="SQX65" s="8"/>
      <c r="SQY65" s="8"/>
      <c r="SQZ65" s="8"/>
      <c r="SRA65" s="8"/>
      <c r="SRB65" s="8"/>
      <c r="SRC65" s="8"/>
      <c r="SRD65" s="8"/>
      <c r="SRE65" s="8"/>
      <c r="SRF65" s="8"/>
      <c r="SRG65" s="8"/>
      <c r="SRH65" s="8"/>
      <c r="SRI65" s="8"/>
      <c r="SRJ65" s="8"/>
      <c r="SRK65" s="8"/>
      <c r="SRL65" s="8"/>
      <c r="SRM65" s="8"/>
      <c r="SRN65" s="8"/>
      <c r="SRO65" s="8"/>
      <c r="SRP65" s="8"/>
      <c r="SRQ65" s="8"/>
      <c r="SRR65" s="8"/>
      <c r="SRS65" s="8"/>
      <c r="SRT65" s="8"/>
      <c r="SRU65" s="8"/>
      <c r="SRV65" s="8"/>
      <c r="SRW65" s="8"/>
      <c r="SRX65" s="8"/>
      <c r="SRY65" s="8"/>
      <c r="SRZ65" s="8"/>
      <c r="SSA65" s="8"/>
      <c r="SSB65" s="8"/>
      <c r="SSC65" s="8"/>
      <c r="SSD65" s="8"/>
      <c r="SSE65" s="8"/>
      <c r="SSF65" s="8"/>
      <c r="SSG65" s="8"/>
      <c r="SSH65" s="8"/>
      <c r="SSI65" s="8"/>
      <c r="SSJ65" s="8"/>
      <c r="SSK65" s="8"/>
      <c r="SSL65" s="8"/>
      <c r="SSM65" s="8"/>
      <c r="SSN65" s="8"/>
      <c r="SSO65" s="8"/>
      <c r="SSP65" s="8"/>
      <c r="SSQ65" s="8"/>
      <c r="SSR65" s="8"/>
      <c r="SSS65" s="8"/>
      <c r="SST65" s="8"/>
      <c r="SSU65" s="8"/>
      <c r="SSV65" s="8"/>
      <c r="SSW65" s="8"/>
      <c r="SSX65" s="8"/>
      <c r="SSY65" s="8"/>
      <c r="SSZ65" s="8"/>
      <c r="STA65" s="8"/>
      <c r="STB65" s="8"/>
      <c r="STC65" s="8"/>
      <c r="STD65" s="8"/>
      <c r="STE65" s="8"/>
      <c r="STF65" s="8"/>
      <c r="STG65" s="8"/>
      <c r="STH65" s="8"/>
      <c r="STI65" s="8"/>
      <c r="STJ65" s="8"/>
      <c r="STK65" s="8"/>
      <c r="STL65" s="8"/>
      <c r="STM65" s="8"/>
      <c r="STN65" s="8"/>
      <c r="STO65" s="8"/>
      <c r="STP65" s="8"/>
      <c r="STQ65" s="8"/>
      <c r="STR65" s="8"/>
      <c r="STS65" s="8"/>
      <c r="STT65" s="8"/>
      <c r="STU65" s="8"/>
      <c r="STV65" s="8"/>
      <c r="STW65" s="8"/>
      <c r="STX65" s="8"/>
      <c r="STY65" s="8"/>
      <c r="STZ65" s="8"/>
      <c r="SUA65" s="8"/>
      <c r="SUB65" s="8"/>
      <c r="SUC65" s="8"/>
      <c r="SUD65" s="8"/>
      <c r="SUE65" s="8"/>
      <c r="SUF65" s="8"/>
      <c r="SUG65" s="8"/>
      <c r="SUH65" s="8"/>
      <c r="SUI65" s="8"/>
      <c r="SUJ65" s="8"/>
      <c r="SUK65" s="8"/>
      <c r="SUL65" s="8"/>
      <c r="SUM65" s="8"/>
      <c r="SUN65" s="8"/>
      <c r="SUO65" s="8"/>
      <c r="SUP65" s="8"/>
      <c r="SUQ65" s="8"/>
      <c r="SUR65" s="8"/>
      <c r="SUS65" s="8"/>
      <c r="SUT65" s="8"/>
      <c r="SUU65" s="8"/>
      <c r="SUV65" s="8"/>
      <c r="SUW65" s="8"/>
      <c r="SUX65" s="8"/>
      <c r="SUY65" s="8"/>
      <c r="SUZ65" s="8"/>
      <c r="SVA65" s="8"/>
      <c r="SVB65" s="8"/>
      <c r="SVC65" s="8"/>
      <c r="SVD65" s="8"/>
      <c r="SVE65" s="8"/>
      <c r="SVF65" s="8"/>
      <c r="SVG65" s="8"/>
      <c r="SVH65" s="8"/>
      <c r="SVI65" s="8"/>
      <c r="SVJ65" s="8"/>
      <c r="SVK65" s="8"/>
      <c r="SVL65" s="8"/>
      <c r="SVM65" s="8"/>
      <c r="SVN65" s="8"/>
      <c r="SVO65" s="8"/>
      <c r="SVP65" s="8"/>
      <c r="SVQ65" s="8"/>
      <c r="SVR65" s="8"/>
      <c r="SVS65" s="8"/>
      <c r="SVT65" s="8"/>
      <c r="SVU65" s="8"/>
      <c r="SVV65" s="8"/>
      <c r="SVW65" s="8"/>
      <c r="SVX65" s="8"/>
      <c r="SVY65" s="8"/>
      <c r="SVZ65" s="8"/>
      <c r="SWA65" s="8"/>
      <c r="SWB65" s="8"/>
      <c r="SWC65" s="8"/>
      <c r="SWD65" s="8"/>
      <c r="SWE65" s="8"/>
      <c r="SWF65" s="8"/>
      <c r="SWG65" s="8"/>
      <c r="SWH65" s="8"/>
      <c r="SWI65" s="8"/>
      <c r="SWJ65" s="8"/>
      <c r="SWK65" s="8"/>
      <c r="SWL65" s="8"/>
      <c r="SWM65" s="8"/>
      <c r="SWN65" s="8"/>
      <c r="SWO65" s="8"/>
      <c r="SWP65" s="8"/>
      <c r="SWQ65" s="8"/>
      <c r="SWR65" s="8"/>
      <c r="SWS65" s="8"/>
      <c r="SWT65" s="8"/>
      <c r="SWU65" s="8"/>
      <c r="SWV65" s="8"/>
      <c r="SWW65" s="8"/>
      <c r="SWX65" s="8"/>
      <c r="SWY65" s="8"/>
      <c r="SWZ65" s="8"/>
      <c r="SXA65" s="8"/>
      <c r="SXB65" s="8"/>
      <c r="SXC65" s="8"/>
      <c r="SXD65" s="8"/>
      <c r="SXE65" s="8"/>
      <c r="SXF65" s="8"/>
      <c r="SXG65" s="8"/>
      <c r="SXH65" s="8"/>
      <c r="SXI65" s="8"/>
      <c r="SXJ65" s="8"/>
      <c r="SXK65" s="8"/>
      <c r="SXL65" s="8"/>
      <c r="SXM65" s="8"/>
      <c r="SXN65" s="8"/>
      <c r="SXO65" s="8"/>
      <c r="SXP65" s="8"/>
      <c r="SXQ65" s="8"/>
      <c r="SXR65" s="8"/>
      <c r="SXS65" s="8"/>
      <c r="SXT65" s="8"/>
      <c r="SXU65" s="8"/>
      <c r="SXV65" s="8"/>
      <c r="SXW65" s="8"/>
      <c r="SXX65" s="8"/>
      <c r="SXY65" s="8"/>
      <c r="SXZ65" s="8"/>
      <c r="SYA65" s="8"/>
      <c r="SYB65" s="8"/>
      <c r="SYC65" s="8"/>
      <c r="SYD65" s="8"/>
      <c r="SYE65" s="8"/>
      <c r="SYF65" s="8"/>
      <c r="SYG65" s="8"/>
      <c r="SYH65" s="8"/>
      <c r="SYI65" s="8"/>
      <c r="SYJ65" s="8"/>
      <c r="SYK65" s="8"/>
      <c r="SYL65" s="8"/>
      <c r="SYM65" s="8"/>
      <c r="SYN65" s="8"/>
      <c r="SYO65" s="8"/>
      <c r="SYP65" s="8"/>
      <c r="SYQ65" s="8"/>
      <c r="SYR65" s="8"/>
      <c r="SYS65" s="8"/>
      <c r="SYT65" s="8"/>
      <c r="SYU65" s="8"/>
      <c r="SYV65" s="8"/>
      <c r="SYW65" s="8"/>
      <c r="SYX65" s="8"/>
      <c r="SYY65" s="8"/>
      <c r="SYZ65" s="8"/>
      <c r="SZA65" s="8"/>
      <c r="SZB65" s="8"/>
      <c r="SZC65" s="8"/>
      <c r="SZD65" s="8"/>
      <c r="SZE65" s="8"/>
      <c r="SZF65" s="8"/>
      <c r="SZG65" s="8"/>
      <c r="SZH65" s="8"/>
      <c r="SZI65" s="8"/>
      <c r="SZJ65" s="8"/>
      <c r="SZK65" s="8"/>
      <c r="SZL65" s="8"/>
      <c r="SZM65" s="8"/>
      <c r="SZN65" s="8"/>
      <c r="SZO65" s="8"/>
      <c r="SZP65" s="8"/>
      <c r="SZQ65" s="8"/>
      <c r="SZR65" s="8"/>
      <c r="SZS65" s="8"/>
      <c r="SZT65" s="8"/>
      <c r="SZU65" s="8"/>
      <c r="SZV65" s="8"/>
      <c r="SZW65" s="8"/>
      <c r="SZX65" s="8"/>
      <c r="SZY65" s="8"/>
      <c r="SZZ65" s="8"/>
      <c r="TAA65" s="8"/>
      <c r="TAB65" s="8"/>
      <c r="TAC65" s="8"/>
      <c r="TAD65" s="8"/>
      <c r="TAE65" s="8"/>
      <c r="TAF65" s="8"/>
      <c r="TAG65" s="8"/>
      <c r="TAH65" s="8"/>
      <c r="TAI65" s="8"/>
      <c r="TAJ65" s="8"/>
      <c r="TAK65" s="8"/>
      <c r="TAL65" s="8"/>
      <c r="TAM65" s="8"/>
      <c r="TAN65" s="8"/>
      <c r="TAO65" s="8"/>
      <c r="TAP65" s="8"/>
      <c r="TAQ65" s="8"/>
      <c r="TAR65" s="8"/>
      <c r="TAS65" s="8"/>
      <c r="TAT65" s="8"/>
      <c r="TAU65" s="8"/>
      <c r="TAV65" s="8"/>
      <c r="TAW65" s="8"/>
      <c r="TAX65" s="8"/>
      <c r="TAY65" s="8"/>
      <c r="TAZ65" s="8"/>
      <c r="TBA65" s="8"/>
      <c r="TBB65" s="8"/>
      <c r="TBC65" s="8"/>
      <c r="TBD65" s="8"/>
      <c r="TBE65" s="8"/>
      <c r="TBF65" s="8"/>
      <c r="TBG65" s="8"/>
      <c r="TBH65" s="8"/>
      <c r="TBI65" s="8"/>
      <c r="TBJ65" s="8"/>
      <c r="TBK65" s="8"/>
      <c r="TBL65" s="8"/>
      <c r="TBM65" s="8"/>
      <c r="TBN65" s="8"/>
      <c r="TBO65" s="8"/>
      <c r="TBP65" s="8"/>
      <c r="TBQ65" s="8"/>
      <c r="TBR65" s="8"/>
      <c r="TBS65" s="8"/>
      <c r="TBT65" s="8"/>
      <c r="TBU65" s="8"/>
      <c r="TBV65" s="8"/>
      <c r="TBW65" s="8"/>
      <c r="TBX65" s="8"/>
      <c r="TBY65" s="8"/>
      <c r="TBZ65" s="8"/>
      <c r="TCA65" s="8"/>
      <c r="TCB65" s="8"/>
      <c r="TCC65" s="8"/>
      <c r="TCD65" s="8"/>
      <c r="TCE65" s="8"/>
      <c r="TCF65" s="8"/>
      <c r="TCG65" s="8"/>
      <c r="TCH65" s="8"/>
      <c r="TCI65" s="8"/>
      <c r="TCJ65" s="8"/>
      <c r="TCK65" s="8"/>
      <c r="TCL65" s="8"/>
      <c r="TCM65" s="8"/>
      <c r="TCN65" s="8"/>
      <c r="TCO65" s="8"/>
      <c r="TCP65" s="8"/>
      <c r="TCQ65" s="8"/>
      <c r="TCR65" s="8"/>
      <c r="TCS65" s="8"/>
      <c r="TCT65" s="8"/>
      <c r="TCU65" s="8"/>
      <c r="TCV65" s="8"/>
      <c r="TCW65" s="8"/>
      <c r="TCX65" s="8"/>
      <c r="TCY65" s="8"/>
      <c r="TCZ65" s="8"/>
      <c r="TDA65" s="8"/>
      <c r="TDB65" s="8"/>
      <c r="TDC65" s="8"/>
      <c r="TDD65" s="8"/>
      <c r="TDE65" s="8"/>
      <c r="TDF65" s="8"/>
      <c r="TDG65" s="8"/>
      <c r="TDH65" s="8"/>
      <c r="TDI65" s="8"/>
      <c r="TDJ65" s="8"/>
      <c r="TDK65" s="8"/>
      <c r="TDL65" s="8"/>
      <c r="TDM65" s="8"/>
      <c r="TDN65" s="8"/>
      <c r="TDO65" s="8"/>
      <c r="TDP65" s="8"/>
      <c r="TDQ65" s="8"/>
      <c r="TDR65" s="8"/>
      <c r="TDS65" s="8"/>
      <c r="TDT65" s="8"/>
      <c r="TDU65" s="8"/>
      <c r="TDV65" s="8"/>
      <c r="TDW65" s="8"/>
      <c r="TDX65" s="8"/>
      <c r="TDY65" s="8"/>
      <c r="TDZ65" s="8"/>
      <c r="TEA65" s="8"/>
      <c r="TEB65" s="8"/>
      <c r="TEC65" s="8"/>
      <c r="TED65" s="8"/>
      <c r="TEE65" s="8"/>
      <c r="TEF65" s="8"/>
      <c r="TEG65" s="8"/>
      <c r="TEH65" s="8"/>
      <c r="TEI65" s="8"/>
      <c r="TEJ65" s="8"/>
      <c r="TEK65" s="8"/>
      <c r="TEL65" s="8"/>
      <c r="TEM65" s="8"/>
      <c r="TEN65" s="8"/>
      <c r="TEO65" s="8"/>
      <c r="TEP65" s="8"/>
      <c r="TEQ65" s="8"/>
      <c r="TER65" s="8"/>
      <c r="TES65" s="8"/>
      <c r="TET65" s="8"/>
      <c r="TEU65" s="8"/>
      <c r="TEV65" s="8"/>
      <c r="TEW65" s="8"/>
      <c r="TEX65" s="8"/>
      <c r="TEY65" s="8"/>
      <c r="TEZ65" s="8"/>
      <c r="TFA65" s="8"/>
      <c r="TFB65" s="8"/>
      <c r="TFC65" s="8"/>
      <c r="TFD65" s="8"/>
      <c r="TFE65" s="8"/>
      <c r="TFF65" s="8"/>
      <c r="TFG65" s="8"/>
      <c r="TFH65" s="8"/>
      <c r="TFI65" s="8"/>
      <c r="TFJ65" s="8"/>
      <c r="TFK65" s="8"/>
      <c r="TFL65" s="8"/>
      <c r="TFM65" s="8"/>
      <c r="TFN65" s="8"/>
      <c r="TFO65" s="8"/>
      <c r="TFP65" s="8"/>
      <c r="TFQ65" s="8"/>
      <c r="TFR65" s="8"/>
      <c r="TFS65" s="8"/>
      <c r="TFT65" s="8"/>
      <c r="TFU65" s="8"/>
      <c r="TFV65" s="8"/>
      <c r="TFW65" s="8"/>
      <c r="TFX65" s="8"/>
      <c r="TFY65" s="8"/>
      <c r="TFZ65" s="8"/>
      <c r="TGA65" s="8"/>
      <c r="TGB65" s="8"/>
      <c r="TGC65" s="8"/>
      <c r="TGD65" s="8"/>
      <c r="TGE65" s="8"/>
      <c r="TGF65" s="8"/>
      <c r="TGG65" s="8"/>
      <c r="TGH65" s="8"/>
      <c r="TGI65" s="8"/>
      <c r="TGJ65" s="8"/>
      <c r="TGK65" s="8"/>
      <c r="TGL65" s="8"/>
      <c r="TGM65" s="8"/>
      <c r="TGN65" s="8"/>
      <c r="TGO65" s="8"/>
      <c r="TGP65" s="8"/>
      <c r="TGQ65" s="8"/>
      <c r="TGR65" s="8"/>
      <c r="TGS65" s="8"/>
      <c r="TGT65" s="8"/>
      <c r="TGU65" s="8"/>
      <c r="TGV65" s="8"/>
      <c r="TGW65" s="8"/>
      <c r="TGX65" s="8"/>
      <c r="TGY65" s="8"/>
      <c r="TGZ65" s="8"/>
      <c r="THA65" s="8"/>
      <c r="THB65" s="8"/>
      <c r="THC65" s="8"/>
      <c r="THD65" s="8"/>
      <c r="THE65" s="8"/>
      <c r="THF65" s="8"/>
      <c r="THG65" s="8"/>
      <c r="THH65" s="8"/>
      <c r="THI65" s="8"/>
      <c r="THJ65" s="8"/>
      <c r="THK65" s="8"/>
      <c r="THL65" s="8"/>
      <c r="THM65" s="8"/>
      <c r="THN65" s="8"/>
      <c r="THO65" s="8"/>
      <c r="THP65" s="8"/>
      <c r="THQ65" s="8"/>
      <c r="THR65" s="8"/>
      <c r="THS65" s="8"/>
      <c r="THT65" s="8"/>
      <c r="THU65" s="8"/>
      <c r="THV65" s="8"/>
      <c r="THW65" s="8"/>
      <c r="THX65" s="8"/>
      <c r="THY65" s="8"/>
      <c r="THZ65" s="8"/>
      <c r="TIA65" s="8"/>
      <c r="TIB65" s="8"/>
      <c r="TIC65" s="8"/>
      <c r="TID65" s="8"/>
      <c r="TIE65" s="8"/>
      <c r="TIF65" s="8"/>
      <c r="TIG65" s="8"/>
      <c r="TIH65" s="8"/>
      <c r="TII65" s="8"/>
      <c r="TIJ65" s="8"/>
      <c r="TIK65" s="8"/>
      <c r="TIL65" s="8"/>
      <c r="TIM65" s="8"/>
      <c r="TIN65" s="8"/>
      <c r="TIO65" s="8"/>
      <c r="TIP65" s="8"/>
      <c r="TIQ65" s="8"/>
      <c r="TIR65" s="8"/>
      <c r="TIS65" s="8"/>
      <c r="TIT65" s="8"/>
      <c r="TIU65" s="8"/>
      <c r="TIV65" s="8"/>
      <c r="TIW65" s="8"/>
      <c r="TIX65" s="8"/>
      <c r="TIY65" s="8"/>
      <c r="TIZ65" s="8"/>
      <c r="TJA65" s="8"/>
      <c r="TJB65" s="8"/>
      <c r="TJC65" s="8"/>
      <c r="TJD65" s="8"/>
      <c r="TJE65" s="8"/>
      <c r="TJF65" s="8"/>
      <c r="TJG65" s="8"/>
      <c r="TJH65" s="8"/>
      <c r="TJI65" s="8"/>
      <c r="TJJ65" s="8"/>
      <c r="TJK65" s="8"/>
      <c r="TJL65" s="8"/>
      <c r="TJM65" s="8"/>
      <c r="TJN65" s="8"/>
      <c r="TJO65" s="8"/>
      <c r="TJP65" s="8"/>
      <c r="TJQ65" s="8"/>
      <c r="TJR65" s="8"/>
      <c r="TJS65" s="8"/>
      <c r="TJT65" s="8"/>
      <c r="TJU65" s="8"/>
      <c r="TJV65" s="8"/>
      <c r="TJW65" s="8"/>
      <c r="TJX65" s="8"/>
      <c r="TJY65" s="8"/>
      <c r="TJZ65" s="8"/>
      <c r="TKA65" s="8"/>
      <c r="TKB65" s="8"/>
      <c r="TKC65" s="8"/>
      <c r="TKD65" s="8"/>
      <c r="TKE65" s="8"/>
      <c r="TKF65" s="8"/>
      <c r="TKG65" s="8"/>
      <c r="TKH65" s="8"/>
      <c r="TKI65" s="8"/>
      <c r="TKJ65" s="8"/>
      <c r="TKK65" s="8"/>
      <c r="TKL65" s="8"/>
      <c r="TKM65" s="8"/>
      <c r="TKN65" s="8"/>
      <c r="TKO65" s="8"/>
      <c r="TKP65" s="8"/>
      <c r="TKQ65" s="8"/>
      <c r="TKR65" s="8"/>
      <c r="TKS65" s="8"/>
      <c r="TKT65" s="8"/>
      <c r="TKU65" s="8"/>
      <c r="TKV65" s="8"/>
      <c r="TKW65" s="8"/>
      <c r="TKX65" s="8"/>
      <c r="TKY65" s="8"/>
      <c r="TKZ65" s="8"/>
      <c r="TLA65" s="8"/>
      <c r="TLB65" s="8"/>
      <c r="TLC65" s="8"/>
      <c r="TLD65" s="8"/>
      <c r="TLE65" s="8"/>
      <c r="TLF65" s="8"/>
      <c r="TLG65" s="8"/>
      <c r="TLH65" s="8"/>
      <c r="TLI65" s="8"/>
      <c r="TLJ65" s="8"/>
      <c r="TLK65" s="8"/>
      <c r="TLL65" s="8"/>
      <c r="TLM65" s="8"/>
      <c r="TLN65" s="8"/>
      <c r="TLO65" s="8"/>
      <c r="TLP65" s="8"/>
      <c r="TLQ65" s="8"/>
      <c r="TLR65" s="8"/>
      <c r="TLS65" s="8"/>
      <c r="TLT65" s="8"/>
      <c r="TLU65" s="8"/>
      <c r="TLV65" s="8"/>
      <c r="TLW65" s="8"/>
      <c r="TLX65" s="8"/>
      <c r="TLY65" s="8"/>
      <c r="TLZ65" s="8"/>
      <c r="TMA65" s="8"/>
      <c r="TMB65" s="8"/>
      <c r="TMC65" s="8"/>
      <c r="TMD65" s="8"/>
      <c r="TME65" s="8"/>
      <c r="TMF65" s="8"/>
      <c r="TMG65" s="8"/>
      <c r="TMH65" s="8"/>
      <c r="TMI65" s="8"/>
      <c r="TMJ65" s="8"/>
      <c r="TMK65" s="8"/>
      <c r="TML65" s="8"/>
      <c r="TMM65" s="8"/>
      <c r="TMN65" s="8"/>
      <c r="TMO65" s="8"/>
      <c r="TMP65" s="8"/>
      <c r="TMQ65" s="8"/>
      <c r="TMR65" s="8"/>
      <c r="TMS65" s="8"/>
      <c r="TMT65" s="8"/>
      <c r="TMU65" s="8"/>
      <c r="TMV65" s="8"/>
      <c r="TMW65" s="8"/>
      <c r="TMX65" s="8"/>
      <c r="TMY65" s="8"/>
      <c r="TMZ65" s="8"/>
      <c r="TNA65" s="8"/>
      <c r="TNB65" s="8"/>
      <c r="TNC65" s="8"/>
      <c r="TND65" s="8"/>
      <c r="TNE65" s="8"/>
      <c r="TNF65" s="8"/>
      <c r="TNG65" s="8"/>
      <c r="TNH65" s="8"/>
      <c r="TNI65" s="8"/>
      <c r="TNJ65" s="8"/>
      <c r="TNK65" s="8"/>
      <c r="TNL65" s="8"/>
      <c r="TNM65" s="8"/>
      <c r="TNN65" s="8"/>
      <c r="TNO65" s="8"/>
      <c r="TNP65" s="8"/>
      <c r="TNQ65" s="8"/>
      <c r="TNR65" s="8"/>
      <c r="TNS65" s="8"/>
      <c r="TNT65" s="8"/>
      <c r="TNU65" s="8"/>
      <c r="TNV65" s="8"/>
      <c r="TNW65" s="8"/>
      <c r="TNX65" s="8"/>
      <c r="TNY65" s="8"/>
      <c r="TNZ65" s="8"/>
      <c r="TOA65" s="8"/>
      <c r="TOB65" s="8"/>
      <c r="TOC65" s="8"/>
      <c r="TOD65" s="8"/>
      <c r="TOE65" s="8"/>
      <c r="TOF65" s="8"/>
      <c r="TOG65" s="8"/>
      <c r="TOH65" s="8"/>
      <c r="TOI65" s="8"/>
      <c r="TOJ65" s="8"/>
      <c r="TOK65" s="8"/>
      <c r="TOL65" s="8"/>
      <c r="TOM65" s="8"/>
      <c r="TON65" s="8"/>
      <c r="TOO65" s="8"/>
      <c r="TOP65" s="8"/>
      <c r="TOQ65" s="8"/>
      <c r="TOR65" s="8"/>
      <c r="TOS65" s="8"/>
      <c r="TOT65" s="8"/>
      <c r="TOU65" s="8"/>
      <c r="TOV65" s="8"/>
      <c r="TOW65" s="8"/>
      <c r="TOX65" s="8"/>
      <c r="TOY65" s="8"/>
      <c r="TOZ65" s="8"/>
      <c r="TPA65" s="8"/>
      <c r="TPB65" s="8"/>
      <c r="TPC65" s="8"/>
      <c r="TPD65" s="8"/>
      <c r="TPE65" s="8"/>
      <c r="TPF65" s="8"/>
      <c r="TPG65" s="8"/>
      <c r="TPH65" s="8"/>
      <c r="TPI65" s="8"/>
      <c r="TPJ65" s="8"/>
      <c r="TPK65" s="8"/>
      <c r="TPL65" s="8"/>
      <c r="TPM65" s="8"/>
      <c r="TPN65" s="8"/>
      <c r="TPO65" s="8"/>
      <c r="TPP65" s="8"/>
      <c r="TPQ65" s="8"/>
      <c r="TPR65" s="8"/>
      <c r="TPS65" s="8"/>
      <c r="TPT65" s="8"/>
      <c r="TPU65" s="8"/>
      <c r="TPV65" s="8"/>
      <c r="TPW65" s="8"/>
      <c r="TPX65" s="8"/>
      <c r="TPY65" s="8"/>
      <c r="TPZ65" s="8"/>
      <c r="TQA65" s="8"/>
      <c r="TQB65" s="8"/>
      <c r="TQC65" s="8"/>
      <c r="TQD65" s="8"/>
      <c r="TQE65" s="8"/>
      <c r="TQF65" s="8"/>
      <c r="TQG65" s="8"/>
      <c r="TQH65" s="8"/>
      <c r="TQI65" s="8"/>
      <c r="TQJ65" s="8"/>
      <c r="TQK65" s="8"/>
      <c r="TQL65" s="8"/>
      <c r="TQM65" s="8"/>
      <c r="TQN65" s="8"/>
      <c r="TQO65" s="8"/>
      <c r="TQP65" s="8"/>
      <c r="TQQ65" s="8"/>
      <c r="TQR65" s="8"/>
      <c r="TQS65" s="8"/>
      <c r="TQT65" s="8"/>
      <c r="TQU65" s="8"/>
      <c r="TQV65" s="8"/>
      <c r="TQW65" s="8"/>
      <c r="TQX65" s="8"/>
      <c r="TQY65" s="8"/>
      <c r="TQZ65" s="8"/>
      <c r="TRA65" s="8"/>
      <c r="TRB65" s="8"/>
      <c r="TRC65" s="8"/>
      <c r="TRD65" s="8"/>
      <c r="TRE65" s="8"/>
      <c r="TRF65" s="8"/>
      <c r="TRG65" s="8"/>
      <c r="TRH65" s="8"/>
      <c r="TRI65" s="8"/>
      <c r="TRJ65" s="8"/>
      <c r="TRK65" s="8"/>
      <c r="TRL65" s="8"/>
      <c r="TRM65" s="8"/>
      <c r="TRN65" s="8"/>
      <c r="TRO65" s="8"/>
      <c r="TRP65" s="8"/>
      <c r="TRQ65" s="8"/>
      <c r="TRR65" s="8"/>
      <c r="TRS65" s="8"/>
      <c r="TRT65" s="8"/>
      <c r="TRU65" s="8"/>
      <c r="TRV65" s="8"/>
      <c r="TRW65" s="8"/>
      <c r="TRX65" s="8"/>
      <c r="TRY65" s="8"/>
      <c r="TRZ65" s="8"/>
      <c r="TSA65" s="8"/>
      <c r="TSB65" s="8"/>
      <c r="TSC65" s="8"/>
      <c r="TSD65" s="8"/>
      <c r="TSE65" s="8"/>
      <c r="TSF65" s="8"/>
      <c r="TSG65" s="8"/>
      <c r="TSH65" s="8"/>
      <c r="TSI65" s="8"/>
      <c r="TSJ65" s="8"/>
      <c r="TSK65" s="8"/>
      <c r="TSL65" s="8"/>
      <c r="TSM65" s="8"/>
      <c r="TSN65" s="8"/>
      <c r="TSO65" s="8"/>
      <c r="TSP65" s="8"/>
      <c r="TSQ65" s="8"/>
      <c r="TSR65" s="8"/>
      <c r="TSS65" s="8"/>
      <c r="TST65" s="8"/>
      <c r="TSU65" s="8"/>
      <c r="TSV65" s="8"/>
      <c r="TSW65" s="8"/>
      <c r="TSX65" s="8"/>
      <c r="TSY65" s="8"/>
      <c r="TSZ65" s="8"/>
      <c r="TTA65" s="8"/>
      <c r="TTB65" s="8"/>
      <c r="TTC65" s="8"/>
      <c r="TTD65" s="8"/>
      <c r="TTE65" s="8"/>
      <c r="TTF65" s="8"/>
      <c r="TTG65" s="8"/>
      <c r="TTH65" s="8"/>
      <c r="TTI65" s="8"/>
      <c r="TTJ65" s="8"/>
      <c r="TTK65" s="8"/>
      <c r="TTL65" s="8"/>
      <c r="TTM65" s="8"/>
      <c r="TTN65" s="8"/>
      <c r="TTO65" s="8"/>
      <c r="TTP65" s="8"/>
      <c r="TTQ65" s="8"/>
      <c r="TTR65" s="8"/>
      <c r="TTS65" s="8"/>
      <c r="TTT65" s="8"/>
      <c r="TTU65" s="8"/>
      <c r="TTV65" s="8"/>
      <c r="TTW65" s="8"/>
      <c r="TTX65" s="8"/>
      <c r="TTY65" s="8"/>
      <c r="TTZ65" s="8"/>
      <c r="TUA65" s="8"/>
      <c r="TUB65" s="8"/>
      <c r="TUC65" s="8"/>
      <c r="TUD65" s="8"/>
      <c r="TUE65" s="8"/>
      <c r="TUF65" s="8"/>
      <c r="TUG65" s="8"/>
      <c r="TUH65" s="8"/>
      <c r="TUI65" s="8"/>
      <c r="TUJ65" s="8"/>
      <c r="TUK65" s="8"/>
      <c r="TUL65" s="8"/>
      <c r="TUM65" s="8"/>
      <c r="TUN65" s="8"/>
      <c r="TUO65" s="8"/>
      <c r="TUP65" s="8"/>
      <c r="TUQ65" s="8"/>
      <c r="TUR65" s="8"/>
      <c r="TUS65" s="8"/>
      <c r="TUT65" s="8"/>
      <c r="TUU65" s="8"/>
      <c r="TUV65" s="8"/>
      <c r="TUW65" s="8"/>
      <c r="TUX65" s="8"/>
      <c r="TUY65" s="8"/>
      <c r="TUZ65" s="8"/>
      <c r="TVA65" s="8"/>
      <c r="TVB65" s="8"/>
      <c r="TVC65" s="8"/>
      <c r="TVD65" s="8"/>
      <c r="TVE65" s="8"/>
      <c r="TVF65" s="8"/>
      <c r="TVG65" s="8"/>
      <c r="TVH65" s="8"/>
      <c r="TVI65" s="8"/>
      <c r="TVJ65" s="8"/>
      <c r="TVK65" s="8"/>
      <c r="TVL65" s="8"/>
      <c r="TVM65" s="8"/>
      <c r="TVN65" s="8"/>
      <c r="TVO65" s="8"/>
      <c r="TVP65" s="8"/>
      <c r="TVQ65" s="8"/>
      <c r="TVR65" s="8"/>
      <c r="TVS65" s="8"/>
      <c r="TVT65" s="8"/>
      <c r="TVU65" s="8"/>
      <c r="TVV65" s="8"/>
      <c r="TVW65" s="8"/>
      <c r="TVX65" s="8"/>
      <c r="TVY65" s="8"/>
      <c r="TVZ65" s="8"/>
      <c r="TWA65" s="8"/>
      <c r="TWB65" s="8"/>
      <c r="TWC65" s="8"/>
      <c r="TWD65" s="8"/>
      <c r="TWE65" s="8"/>
      <c r="TWF65" s="8"/>
      <c r="TWG65" s="8"/>
      <c r="TWH65" s="8"/>
      <c r="TWI65" s="8"/>
      <c r="TWJ65" s="8"/>
      <c r="TWK65" s="8"/>
      <c r="TWL65" s="8"/>
      <c r="TWM65" s="8"/>
      <c r="TWN65" s="8"/>
      <c r="TWO65" s="8"/>
      <c r="TWP65" s="8"/>
      <c r="TWQ65" s="8"/>
      <c r="TWR65" s="8"/>
      <c r="TWS65" s="8"/>
      <c r="TWT65" s="8"/>
      <c r="TWU65" s="8"/>
      <c r="TWV65" s="8"/>
      <c r="TWW65" s="8"/>
      <c r="TWX65" s="8"/>
      <c r="TWY65" s="8"/>
      <c r="TWZ65" s="8"/>
      <c r="TXA65" s="8"/>
      <c r="TXB65" s="8"/>
      <c r="TXC65" s="8"/>
      <c r="TXD65" s="8"/>
      <c r="TXE65" s="8"/>
      <c r="TXF65" s="8"/>
      <c r="TXG65" s="8"/>
      <c r="TXH65" s="8"/>
      <c r="TXI65" s="8"/>
      <c r="TXJ65" s="8"/>
      <c r="TXK65" s="8"/>
      <c r="TXL65" s="8"/>
      <c r="TXM65" s="8"/>
      <c r="TXN65" s="8"/>
      <c r="TXO65" s="8"/>
      <c r="TXP65" s="8"/>
      <c r="TXQ65" s="8"/>
      <c r="TXR65" s="8"/>
      <c r="TXS65" s="8"/>
      <c r="TXT65" s="8"/>
      <c r="TXU65" s="8"/>
      <c r="TXV65" s="8"/>
      <c r="TXW65" s="8"/>
      <c r="TXX65" s="8"/>
      <c r="TXY65" s="8"/>
      <c r="TXZ65" s="8"/>
      <c r="TYA65" s="8"/>
      <c r="TYB65" s="8"/>
      <c r="TYC65" s="8"/>
      <c r="TYD65" s="8"/>
      <c r="TYE65" s="8"/>
      <c r="TYF65" s="8"/>
      <c r="TYG65" s="8"/>
      <c r="TYH65" s="8"/>
      <c r="TYI65" s="8"/>
      <c r="TYJ65" s="8"/>
      <c r="TYK65" s="8"/>
      <c r="TYL65" s="8"/>
      <c r="TYM65" s="8"/>
      <c r="TYN65" s="8"/>
      <c r="TYO65" s="8"/>
      <c r="TYP65" s="8"/>
      <c r="TYQ65" s="8"/>
      <c r="TYR65" s="8"/>
      <c r="TYS65" s="8"/>
      <c r="TYT65" s="8"/>
      <c r="TYU65" s="8"/>
      <c r="TYV65" s="8"/>
      <c r="TYW65" s="8"/>
      <c r="TYX65" s="8"/>
      <c r="TYY65" s="8"/>
      <c r="TYZ65" s="8"/>
      <c r="TZA65" s="8"/>
      <c r="TZB65" s="8"/>
      <c r="TZC65" s="8"/>
      <c r="TZD65" s="8"/>
      <c r="TZE65" s="8"/>
      <c r="TZF65" s="8"/>
      <c r="TZG65" s="8"/>
      <c r="TZH65" s="8"/>
      <c r="TZI65" s="8"/>
      <c r="TZJ65" s="8"/>
      <c r="TZK65" s="8"/>
      <c r="TZL65" s="8"/>
      <c r="TZM65" s="8"/>
      <c r="TZN65" s="8"/>
      <c r="TZO65" s="8"/>
      <c r="TZP65" s="8"/>
      <c r="TZQ65" s="8"/>
      <c r="TZR65" s="8"/>
      <c r="TZS65" s="8"/>
      <c r="TZT65" s="8"/>
      <c r="TZU65" s="8"/>
      <c r="TZV65" s="8"/>
      <c r="TZW65" s="8"/>
      <c r="TZX65" s="8"/>
      <c r="TZY65" s="8"/>
      <c r="TZZ65" s="8"/>
      <c r="UAA65" s="8"/>
      <c r="UAB65" s="8"/>
      <c r="UAC65" s="8"/>
      <c r="UAD65" s="8"/>
      <c r="UAE65" s="8"/>
      <c r="UAF65" s="8"/>
      <c r="UAG65" s="8"/>
      <c r="UAH65" s="8"/>
      <c r="UAI65" s="8"/>
      <c r="UAJ65" s="8"/>
      <c r="UAK65" s="8"/>
      <c r="UAL65" s="8"/>
      <c r="UAM65" s="8"/>
      <c r="UAN65" s="8"/>
      <c r="UAO65" s="8"/>
      <c r="UAP65" s="8"/>
      <c r="UAQ65" s="8"/>
      <c r="UAR65" s="8"/>
      <c r="UAS65" s="8"/>
      <c r="UAT65" s="8"/>
      <c r="UAU65" s="8"/>
      <c r="UAV65" s="8"/>
      <c r="UAW65" s="8"/>
      <c r="UAX65" s="8"/>
      <c r="UAY65" s="8"/>
      <c r="UAZ65" s="8"/>
      <c r="UBA65" s="8"/>
      <c r="UBB65" s="8"/>
      <c r="UBC65" s="8"/>
      <c r="UBD65" s="8"/>
      <c r="UBE65" s="8"/>
      <c r="UBF65" s="8"/>
      <c r="UBG65" s="8"/>
      <c r="UBH65" s="8"/>
      <c r="UBI65" s="8"/>
      <c r="UBJ65" s="8"/>
      <c r="UBK65" s="8"/>
      <c r="UBL65" s="8"/>
      <c r="UBM65" s="8"/>
      <c r="UBN65" s="8"/>
      <c r="UBO65" s="8"/>
      <c r="UBP65" s="8"/>
      <c r="UBQ65" s="8"/>
      <c r="UBR65" s="8"/>
      <c r="UBS65" s="8"/>
      <c r="UBT65" s="8"/>
      <c r="UBU65" s="8"/>
      <c r="UBV65" s="8"/>
      <c r="UBW65" s="8"/>
      <c r="UBX65" s="8"/>
      <c r="UBY65" s="8"/>
      <c r="UBZ65" s="8"/>
      <c r="UCA65" s="8"/>
      <c r="UCB65" s="8"/>
      <c r="UCC65" s="8"/>
      <c r="UCD65" s="8"/>
      <c r="UCE65" s="8"/>
      <c r="UCF65" s="8"/>
      <c r="UCG65" s="8"/>
      <c r="UCH65" s="8"/>
      <c r="UCI65" s="8"/>
      <c r="UCJ65" s="8"/>
      <c r="UCK65" s="8"/>
      <c r="UCL65" s="8"/>
      <c r="UCM65" s="8"/>
      <c r="UCN65" s="8"/>
      <c r="UCO65" s="8"/>
      <c r="UCP65" s="8"/>
      <c r="UCQ65" s="8"/>
      <c r="UCR65" s="8"/>
      <c r="UCS65" s="8"/>
      <c r="UCT65" s="8"/>
      <c r="UCU65" s="8"/>
      <c r="UCV65" s="8"/>
      <c r="UCW65" s="8"/>
      <c r="UCX65" s="8"/>
      <c r="UCY65" s="8"/>
      <c r="UCZ65" s="8"/>
      <c r="UDA65" s="8"/>
      <c r="UDB65" s="8"/>
      <c r="UDC65" s="8"/>
      <c r="UDD65" s="8"/>
      <c r="UDE65" s="8"/>
      <c r="UDF65" s="8"/>
      <c r="UDG65" s="8"/>
      <c r="UDH65" s="8"/>
      <c r="UDI65" s="8"/>
      <c r="UDJ65" s="8"/>
      <c r="UDK65" s="8"/>
      <c r="UDL65" s="8"/>
      <c r="UDM65" s="8"/>
      <c r="UDN65" s="8"/>
      <c r="UDO65" s="8"/>
      <c r="UDP65" s="8"/>
      <c r="UDQ65" s="8"/>
      <c r="UDR65" s="8"/>
      <c r="UDS65" s="8"/>
      <c r="UDT65" s="8"/>
      <c r="UDU65" s="8"/>
      <c r="UDV65" s="8"/>
      <c r="UDW65" s="8"/>
      <c r="UDX65" s="8"/>
      <c r="UDY65" s="8"/>
      <c r="UDZ65" s="8"/>
      <c r="UEA65" s="8"/>
      <c r="UEB65" s="8"/>
      <c r="UEC65" s="8"/>
      <c r="UED65" s="8"/>
      <c r="UEE65" s="8"/>
      <c r="UEF65" s="8"/>
      <c r="UEG65" s="8"/>
      <c r="UEH65" s="8"/>
      <c r="UEI65" s="8"/>
      <c r="UEJ65" s="8"/>
      <c r="UEK65" s="8"/>
      <c r="UEL65" s="8"/>
      <c r="UEM65" s="8"/>
      <c r="UEN65" s="8"/>
      <c r="UEO65" s="8"/>
      <c r="UEP65" s="8"/>
      <c r="UEQ65" s="8"/>
      <c r="UER65" s="8"/>
      <c r="UES65" s="8"/>
      <c r="UET65" s="8"/>
      <c r="UEU65" s="8"/>
      <c r="UEV65" s="8"/>
      <c r="UEW65" s="8"/>
      <c r="UEX65" s="8"/>
      <c r="UEY65" s="8"/>
      <c r="UEZ65" s="8"/>
      <c r="UFA65" s="8"/>
      <c r="UFB65" s="8"/>
      <c r="UFC65" s="8"/>
      <c r="UFD65" s="8"/>
      <c r="UFE65" s="8"/>
      <c r="UFF65" s="8"/>
      <c r="UFG65" s="8"/>
      <c r="UFH65" s="8"/>
      <c r="UFI65" s="8"/>
      <c r="UFJ65" s="8"/>
      <c r="UFK65" s="8"/>
      <c r="UFL65" s="8"/>
      <c r="UFM65" s="8"/>
      <c r="UFN65" s="8"/>
      <c r="UFO65" s="8"/>
      <c r="UFP65" s="8"/>
      <c r="UFQ65" s="8"/>
      <c r="UFR65" s="8"/>
      <c r="UFS65" s="8"/>
      <c r="UFT65" s="8"/>
      <c r="UFU65" s="8"/>
      <c r="UFV65" s="8"/>
      <c r="UFW65" s="8"/>
      <c r="UFX65" s="8"/>
      <c r="UFY65" s="8"/>
      <c r="UFZ65" s="8"/>
      <c r="UGA65" s="8"/>
      <c r="UGB65" s="8"/>
      <c r="UGC65" s="8"/>
      <c r="UGD65" s="8"/>
      <c r="UGE65" s="8"/>
      <c r="UGF65" s="8"/>
      <c r="UGG65" s="8"/>
      <c r="UGH65" s="8"/>
      <c r="UGI65" s="8"/>
      <c r="UGJ65" s="8"/>
      <c r="UGK65" s="8"/>
      <c r="UGL65" s="8"/>
      <c r="UGM65" s="8"/>
      <c r="UGN65" s="8"/>
      <c r="UGO65" s="8"/>
      <c r="UGP65" s="8"/>
      <c r="UGQ65" s="8"/>
      <c r="UGR65" s="8"/>
      <c r="UGS65" s="8"/>
      <c r="UGT65" s="8"/>
      <c r="UGU65" s="8"/>
      <c r="UGV65" s="8"/>
      <c r="UGW65" s="8"/>
      <c r="UGX65" s="8"/>
      <c r="UGY65" s="8"/>
      <c r="UGZ65" s="8"/>
      <c r="UHA65" s="8"/>
      <c r="UHB65" s="8"/>
      <c r="UHC65" s="8"/>
      <c r="UHD65" s="8"/>
      <c r="UHE65" s="8"/>
      <c r="UHF65" s="8"/>
      <c r="UHG65" s="8"/>
      <c r="UHH65" s="8"/>
      <c r="UHI65" s="8"/>
      <c r="UHJ65" s="8"/>
      <c r="UHK65" s="8"/>
      <c r="UHL65" s="8"/>
      <c r="UHM65" s="8"/>
      <c r="UHN65" s="8"/>
      <c r="UHO65" s="8"/>
      <c r="UHP65" s="8"/>
      <c r="UHQ65" s="8"/>
      <c r="UHR65" s="8"/>
      <c r="UHS65" s="8"/>
      <c r="UHT65" s="8"/>
      <c r="UHU65" s="8"/>
      <c r="UHV65" s="8"/>
      <c r="UHW65" s="8"/>
      <c r="UHX65" s="8"/>
      <c r="UHY65" s="8"/>
      <c r="UHZ65" s="8"/>
      <c r="UIA65" s="8"/>
      <c r="UIB65" s="8"/>
      <c r="UIC65" s="8"/>
      <c r="UID65" s="8"/>
      <c r="UIE65" s="8"/>
      <c r="UIF65" s="8"/>
      <c r="UIG65" s="8"/>
      <c r="UIH65" s="8"/>
      <c r="UII65" s="8"/>
      <c r="UIJ65" s="8"/>
      <c r="UIK65" s="8"/>
      <c r="UIL65" s="8"/>
      <c r="UIM65" s="8"/>
      <c r="UIN65" s="8"/>
      <c r="UIO65" s="8"/>
      <c r="UIP65" s="8"/>
      <c r="UIQ65" s="8"/>
      <c r="UIR65" s="8"/>
      <c r="UIS65" s="8"/>
      <c r="UIT65" s="8"/>
      <c r="UIU65" s="8"/>
      <c r="UIV65" s="8"/>
      <c r="UIW65" s="8"/>
      <c r="UIX65" s="8"/>
      <c r="UIY65" s="8"/>
      <c r="UIZ65" s="8"/>
      <c r="UJA65" s="8"/>
      <c r="UJB65" s="8"/>
      <c r="UJC65" s="8"/>
      <c r="UJD65" s="8"/>
      <c r="UJE65" s="8"/>
      <c r="UJF65" s="8"/>
      <c r="UJG65" s="8"/>
      <c r="UJH65" s="8"/>
      <c r="UJI65" s="8"/>
      <c r="UJJ65" s="8"/>
      <c r="UJK65" s="8"/>
      <c r="UJL65" s="8"/>
      <c r="UJM65" s="8"/>
      <c r="UJN65" s="8"/>
      <c r="UJO65" s="8"/>
      <c r="UJP65" s="8"/>
      <c r="UJQ65" s="8"/>
      <c r="UJR65" s="8"/>
      <c r="UJS65" s="8"/>
      <c r="UJT65" s="8"/>
      <c r="UJU65" s="8"/>
      <c r="UJV65" s="8"/>
      <c r="UJW65" s="8"/>
      <c r="UJX65" s="8"/>
      <c r="UJY65" s="8"/>
      <c r="UJZ65" s="8"/>
      <c r="UKA65" s="8"/>
      <c r="UKB65" s="8"/>
      <c r="UKC65" s="8"/>
      <c r="UKD65" s="8"/>
      <c r="UKE65" s="8"/>
      <c r="UKF65" s="8"/>
      <c r="UKG65" s="8"/>
      <c r="UKH65" s="8"/>
      <c r="UKI65" s="8"/>
      <c r="UKJ65" s="8"/>
      <c r="UKK65" s="8"/>
      <c r="UKL65" s="8"/>
      <c r="UKM65" s="8"/>
      <c r="UKN65" s="8"/>
      <c r="UKO65" s="8"/>
      <c r="UKP65" s="8"/>
      <c r="UKQ65" s="8"/>
      <c r="UKR65" s="8"/>
      <c r="UKS65" s="8"/>
      <c r="UKT65" s="8"/>
      <c r="UKU65" s="8"/>
      <c r="UKV65" s="8"/>
      <c r="UKW65" s="8"/>
      <c r="UKX65" s="8"/>
      <c r="UKY65" s="8"/>
      <c r="UKZ65" s="8"/>
      <c r="ULA65" s="8"/>
      <c r="ULB65" s="8"/>
      <c r="ULC65" s="8"/>
      <c r="ULD65" s="8"/>
      <c r="ULE65" s="8"/>
      <c r="ULF65" s="8"/>
      <c r="ULG65" s="8"/>
      <c r="ULH65" s="8"/>
      <c r="ULI65" s="8"/>
      <c r="ULJ65" s="8"/>
      <c r="ULK65" s="8"/>
      <c r="ULL65" s="8"/>
      <c r="ULM65" s="8"/>
      <c r="ULN65" s="8"/>
      <c r="ULO65" s="8"/>
      <c r="ULP65" s="8"/>
      <c r="ULQ65" s="8"/>
      <c r="ULR65" s="8"/>
      <c r="ULS65" s="8"/>
      <c r="ULT65" s="8"/>
      <c r="ULU65" s="8"/>
      <c r="ULV65" s="8"/>
      <c r="ULW65" s="8"/>
      <c r="ULX65" s="8"/>
      <c r="ULY65" s="8"/>
      <c r="ULZ65" s="8"/>
      <c r="UMA65" s="8"/>
      <c r="UMB65" s="8"/>
      <c r="UMC65" s="8"/>
      <c r="UMD65" s="8"/>
      <c r="UME65" s="8"/>
      <c r="UMF65" s="8"/>
      <c r="UMG65" s="8"/>
      <c r="UMH65" s="8"/>
      <c r="UMI65" s="8"/>
      <c r="UMJ65" s="8"/>
      <c r="UMK65" s="8"/>
      <c r="UML65" s="8"/>
      <c r="UMM65" s="8"/>
      <c r="UMN65" s="8"/>
      <c r="UMO65" s="8"/>
      <c r="UMP65" s="8"/>
      <c r="UMQ65" s="8"/>
      <c r="UMR65" s="8"/>
      <c r="UMS65" s="8"/>
      <c r="UMT65" s="8"/>
      <c r="UMU65" s="8"/>
      <c r="UMV65" s="8"/>
      <c r="UMW65" s="8"/>
      <c r="UMX65" s="8"/>
      <c r="UMY65" s="8"/>
      <c r="UMZ65" s="8"/>
      <c r="UNA65" s="8"/>
      <c r="UNB65" s="8"/>
      <c r="UNC65" s="8"/>
      <c r="UND65" s="8"/>
      <c r="UNE65" s="8"/>
      <c r="UNF65" s="8"/>
      <c r="UNG65" s="8"/>
      <c r="UNH65" s="8"/>
      <c r="UNI65" s="8"/>
      <c r="UNJ65" s="8"/>
      <c r="UNK65" s="8"/>
      <c r="UNL65" s="8"/>
      <c r="UNM65" s="8"/>
      <c r="UNN65" s="8"/>
      <c r="UNO65" s="8"/>
      <c r="UNP65" s="8"/>
      <c r="UNQ65" s="8"/>
      <c r="UNR65" s="8"/>
      <c r="UNS65" s="8"/>
      <c r="UNT65" s="8"/>
      <c r="UNU65" s="8"/>
      <c r="UNV65" s="8"/>
      <c r="UNW65" s="8"/>
      <c r="UNX65" s="8"/>
      <c r="UNY65" s="8"/>
      <c r="UNZ65" s="8"/>
      <c r="UOA65" s="8"/>
      <c r="UOB65" s="8"/>
      <c r="UOC65" s="8"/>
      <c r="UOD65" s="8"/>
      <c r="UOE65" s="8"/>
      <c r="UOF65" s="8"/>
      <c r="UOG65" s="8"/>
      <c r="UOH65" s="8"/>
      <c r="UOI65" s="8"/>
      <c r="UOJ65" s="8"/>
      <c r="UOK65" s="8"/>
      <c r="UOL65" s="8"/>
      <c r="UOM65" s="8"/>
      <c r="UON65" s="8"/>
      <c r="UOO65" s="8"/>
      <c r="UOP65" s="8"/>
      <c r="UOQ65" s="8"/>
      <c r="UOR65" s="8"/>
      <c r="UOS65" s="8"/>
      <c r="UOT65" s="8"/>
      <c r="UOU65" s="8"/>
      <c r="UOV65" s="8"/>
      <c r="UOW65" s="8"/>
      <c r="UOX65" s="8"/>
      <c r="UOY65" s="8"/>
      <c r="UOZ65" s="8"/>
      <c r="UPA65" s="8"/>
      <c r="UPB65" s="8"/>
      <c r="UPC65" s="8"/>
      <c r="UPD65" s="8"/>
      <c r="UPE65" s="8"/>
      <c r="UPF65" s="8"/>
      <c r="UPG65" s="8"/>
      <c r="UPH65" s="8"/>
      <c r="UPI65" s="8"/>
      <c r="UPJ65" s="8"/>
      <c r="UPK65" s="8"/>
      <c r="UPL65" s="8"/>
      <c r="UPM65" s="8"/>
      <c r="UPN65" s="8"/>
      <c r="UPO65" s="8"/>
      <c r="UPP65" s="8"/>
      <c r="UPQ65" s="8"/>
      <c r="UPR65" s="8"/>
      <c r="UPS65" s="8"/>
      <c r="UPT65" s="8"/>
      <c r="UPU65" s="8"/>
      <c r="UPV65" s="8"/>
      <c r="UPW65" s="8"/>
      <c r="UPX65" s="8"/>
      <c r="UPY65" s="8"/>
      <c r="UPZ65" s="8"/>
      <c r="UQA65" s="8"/>
      <c r="UQB65" s="8"/>
      <c r="UQC65" s="8"/>
      <c r="UQD65" s="8"/>
      <c r="UQE65" s="8"/>
      <c r="UQF65" s="8"/>
      <c r="UQG65" s="8"/>
      <c r="UQH65" s="8"/>
      <c r="UQI65" s="8"/>
      <c r="UQJ65" s="8"/>
      <c r="UQK65" s="8"/>
      <c r="UQL65" s="8"/>
      <c r="UQM65" s="8"/>
      <c r="UQN65" s="8"/>
      <c r="UQO65" s="8"/>
      <c r="UQP65" s="8"/>
      <c r="UQQ65" s="8"/>
      <c r="UQR65" s="8"/>
      <c r="UQS65" s="8"/>
      <c r="UQT65" s="8"/>
      <c r="UQU65" s="8"/>
      <c r="UQV65" s="8"/>
      <c r="UQW65" s="8"/>
      <c r="UQX65" s="8"/>
      <c r="UQY65" s="8"/>
      <c r="UQZ65" s="8"/>
      <c r="URA65" s="8"/>
      <c r="URB65" s="8"/>
      <c r="URC65" s="8"/>
      <c r="URD65" s="8"/>
      <c r="URE65" s="8"/>
      <c r="URF65" s="8"/>
      <c r="URG65" s="8"/>
      <c r="URH65" s="8"/>
      <c r="URI65" s="8"/>
      <c r="URJ65" s="8"/>
      <c r="URK65" s="8"/>
      <c r="URL65" s="8"/>
      <c r="URM65" s="8"/>
      <c r="URN65" s="8"/>
      <c r="URO65" s="8"/>
      <c r="URP65" s="8"/>
      <c r="URQ65" s="8"/>
      <c r="URR65" s="8"/>
      <c r="URS65" s="8"/>
      <c r="URT65" s="8"/>
      <c r="URU65" s="8"/>
      <c r="URV65" s="8"/>
      <c r="URW65" s="8"/>
      <c r="URX65" s="8"/>
      <c r="URY65" s="8"/>
      <c r="URZ65" s="8"/>
      <c r="USA65" s="8"/>
      <c r="USB65" s="8"/>
      <c r="USC65" s="8"/>
      <c r="USD65" s="8"/>
      <c r="USE65" s="8"/>
      <c r="USF65" s="8"/>
      <c r="USG65" s="8"/>
      <c r="USH65" s="8"/>
      <c r="USI65" s="8"/>
      <c r="USJ65" s="8"/>
      <c r="USK65" s="8"/>
      <c r="USL65" s="8"/>
      <c r="USM65" s="8"/>
      <c r="USN65" s="8"/>
      <c r="USO65" s="8"/>
      <c r="USP65" s="8"/>
      <c r="USQ65" s="8"/>
      <c r="USR65" s="8"/>
      <c r="USS65" s="8"/>
      <c r="UST65" s="8"/>
      <c r="USU65" s="8"/>
      <c r="USV65" s="8"/>
      <c r="USW65" s="8"/>
      <c r="USX65" s="8"/>
      <c r="USY65" s="8"/>
      <c r="USZ65" s="8"/>
      <c r="UTA65" s="8"/>
      <c r="UTB65" s="8"/>
      <c r="UTC65" s="8"/>
      <c r="UTD65" s="8"/>
      <c r="UTE65" s="8"/>
      <c r="UTF65" s="8"/>
      <c r="UTG65" s="8"/>
      <c r="UTH65" s="8"/>
      <c r="UTI65" s="8"/>
      <c r="UTJ65" s="8"/>
      <c r="UTK65" s="8"/>
      <c r="UTL65" s="8"/>
      <c r="UTM65" s="8"/>
      <c r="UTN65" s="8"/>
      <c r="UTO65" s="8"/>
      <c r="UTP65" s="8"/>
      <c r="UTQ65" s="8"/>
      <c r="UTR65" s="8"/>
      <c r="UTS65" s="8"/>
      <c r="UTT65" s="8"/>
      <c r="UTU65" s="8"/>
      <c r="UTV65" s="8"/>
      <c r="UTW65" s="8"/>
      <c r="UTX65" s="8"/>
      <c r="UTY65" s="8"/>
      <c r="UTZ65" s="8"/>
      <c r="UUA65" s="8"/>
      <c r="UUB65" s="8"/>
      <c r="UUC65" s="8"/>
      <c r="UUD65" s="8"/>
      <c r="UUE65" s="8"/>
      <c r="UUF65" s="8"/>
      <c r="UUG65" s="8"/>
      <c r="UUH65" s="8"/>
      <c r="UUI65" s="8"/>
      <c r="UUJ65" s="8"/>
      <c r="UUK65" s="8"/>
      <c r="UUL65" s="8"/>
      <c r="UUM65" s="8"/>
      <c r="UUN65" s="8"/>
      <c r="UUO65" s="8"/>
      <c r="UUP65" s="8"/>
      <c r="UUQ65" s="8"/>
      <c r="UUR65" s="8"/>
      <c r="UUS65" s="8"/>
      <c r="UUT65" s="8"/>
      <c r="UUU65" s="8"/>
      <c r="UUV65" s="8"/>
      <c r="UUW65" s="8"/>
      <c r="UUX65" s="8"/>
      <c r="UUY65" s="8"/>
      <c r="UUZ65" s="8"/>
      <c r="UVA65" s="8"/>
      <c r="UVB65" s="8"/>
      <c r="UVC65" s="8"/>
      <c r="UVD65" s="8"/>
      <c r="UVE65" s="8"/>
      <c r="UVF65" s="8"/>
      <c r="UVG65" s="8"/>
      <c r="UVH65" s="8"/>
      <c r="UVI65" s="8"/>
      <c r="UVJ65" s="8"/>
      <c r="UVK65" s="8"/>
      <c r="UVL65" s="8"/>
      <c r="UVM65" s="8"/>
      <c r="UVN65" s="8"/>
      <c r="UVO65" s="8"/>
      <c r="UVP65" s="8"/>
      <c r="UVQ65" s="8"/>
      <c r="UVR65" s="8"/>
      <c r="UVS65" s="8"/>
      <c r="UVT65" s="8"/>
      <c r="UVU65" s="8"/>
      <c r="UVV65" s="8"/>
      <c r="UVW65" s="8"/>
      <c r="UVX65" s="8"/>
      <c r="UVY65" s="8"/>
      <c r="UVZ65" s="8"/>
      <c r="UWA65" s="8"/>
      <c r="UWB65" s="8"/>
      <c r="UWC65" s="8"/>
      <c r="UWD65" s="8"/>
      <c r="UWE65" s="8"/>
      <c r="UWF65" s="8"/>
      <c r="UWG65" s="8"/>
      <c r="UWH65" s="8"/>
      <c r="UWI65" s="8"/>
      <c r="UWJ65" s="8"/>
      <c r="UWK65" s="8"/>
      <c r="UWL65" s="8"/>
      <c r="UWM65" s="8"/>
      <c r="UWN65" s="8"/>
      <c r="UWO65" s="8"/>
      <c r="UWP65" s="8"/>
      <c r="UWQ65" s="8"/>
      <c r="UWR65" s="8"/>
      <c r="UWS65" s="8"/>
      <c r="UWT65" s="8"/>
      <c r="UWU65" s="8"/>
      <c r="UWV65" s="8"/>
      <c r="UWW65" s="8"/>
      <c r="UWX65" s="8"/>
      <c r="UWY65" s="8"/>
      <c r="UWZ65" s="8"/>
      <c r="UXA65" s="8"/>
      <c r="UXB65" s="8"/>
      <c r="UXC65" s="8"/>
      <c r="UXD65" s="8"/>
      <c r="UXE65" s="8"/>
      <c r="UXF65" s="8"/>
      <c r="UXG65" s="8"/>
      <c r="UXH65" s="8"/>
      <c r="UXI65" s="8"/>
      <c r="UXJ65" s="8"/>
      <c r="UXK65" s="8"/>
      <c r="UXL65" s="8"/>
      <c r="UXM65" s="8"/>
      <c r="UXN65" s="8"/>
      <c r="UXO65" s="8"/>
      <c r="UXP65" s="8"/>
      <c r="UXQ65" s="8"/>
      <c r="UXR65" s="8"/>
      <c r="UXS65" s="8"/>
      <c r="UXT65" s="8"/>
      <c r="UXU65" s="8"/>
      <c r="UXV65" s="8"/>
      <c r="UXW65" s="8"/>
      <c r="UXX65" s="8"/>
      <c r="UXY65" s="8"/>
      <c r="UXZ65" s="8"/>
      <c r="UYA65" s="8"/>
      <c r="UYB65" s="8"/>
      <c r="UYC65" s="8"/>
      <c r="UYD65" s="8"/>
      <c r="UYE65" s="8"/>
      <c r="UYF65" s="8"/>
      <c r="UYG65" s="8"/>
      <c r="UYH65" s="8"/>
      <c r="UYI65" s="8"/>
      <c r="UYJ65" s="8"/>
      <c r="UYK65" s="8"/>
      <c r="UYL65" s="8"/>
      <c r="UYM65" s="8"/>
      <c r="UYN65" s="8"/>
      <c r="UYO65" s="8"/>
      <c r="UYP65" s="8"/>
      <c r="UYQ65" s="8"/>
      <c r="UYR65" s="8"/>
      <c r="UYS65" s="8"/>
      <c r="UYT65" s="8"/>
      <c r="UYU65" s="8"/>
      <c r="UYV65" s="8"/>
      <c r="UYW65" s="8"/>
      <c r="UYX65" s="8"/>
      <c r="UYY65" s="8"/>
      <c r="UYZ65" s="8"/>
      <c r="UZA65" s="8"/>
      <c r="UZB65" s="8"/>
      <c r="UZC65" s="8"/>
      <c r="UZD65" s="8"/>
      <c r="UZE65" s="8"/>
      <c r="UZF65" s="8"/>
      <c r="UZG65" s="8"/>
      <c r="UZH65" s="8"/>
      <c r="UZI65" s="8"/>
      <c r="UZJ65" s="8"/>
      <c r="UZK65" s="8"/>
      <c r="UZL65" s="8"/>
      <c r="UZM65" s="8"/>
      <c r="UZN65" s="8"/>
      <c r="UZO65" s="8"/>
      <c r="UZP65" s="8"/>
      <c r="UZQ65" s="8"/>
      <c r="UZR65" s="8"/>
      <c r="UZS65" s="8"/>
      <c r="UZT65" s="8"/>
      <c r="UZU65" s="8"/>
      <c r="UZV65" s="8"/>
      <c r="UZW65" s="8"/>
      <c r="UZX65" s="8"/>
      <c r="UZY65" s="8"/>
      <c r="UZZ65" s="8"/>
      <c r="VAA65" s="8"/>
      <c r="VAB65" s="8"/>
      <c r="VAC65" s="8"/>
      <c r="VAD65" s="8"/>
      <c r="VAE65" s="8"/>
      <c r="VAF65" s="8"/>
      <c r="VAG65" s="8"/>
      <c r="VAH65" s="8"/>
      <c r="VAI65" s="8"/>
      <c r="VAJ65" s="8"/>
      <c r="VAK65" s="8"/>
      <c r="VAL65" s="8"/>
      <c r="VAM65" s="8"/>
      <c r="VAN65" s="8"/>
      <c r="VAO65" s="8"/>
      <c r="VAP65" s="8"/>
      <c r="VAQ65" s="8"/>
      <c r="VAR65" s="8"/>
      <c r="VAS65" s="8"/>
      <c r="VAT65" s="8"/>
      <c r="VAU65" s="8"/>
      <c r="VAV65" s="8"/>
      <c r="VAW65" s="8"/>
      <c r="VAX65" s="8"/>
      <c r="VAY65" s="8"/>
      <c r="VAZ65" s="8"/>
      <c r="VBA65" s="8"/>
      <c r="VBB65" s="8"/>
      <c r="VBC65" s="8"/>
      <c r="VBD65" s="8"/>
      <c r="VBE65" s="8"/>
      <c r="VBF65" s="8"/>
      <c r="VBG65" s="8"/>
      <c r="VBH65" s="8"/>
      <c r="VBI65" s="8"/>
      <c r="VBJ65" s="8"/>
      <c r="VBK65" s="8"/>
      <c r="VBL65" s="8"/>
      <c r="VBM65" s="8"/>
      <c r="VBN65" s="8"/>
      <c r="VBO65" s="8"/>
      <c r="VBP65" s="8"/>
      <c r="VBQ65" s="8"/>
      <c r="VBR65" s="8"/>
      <c r="VBS65" s="8"/>
      <c r="VBT65" s="8"/>
      <c r="VBU65" s="8"/>
      <c r="VBV65" s="8"/>
      <c r="VBW65" s="8"/>
      <c r="VBX65" s="8"/>
      <c r="VBY65" s="8"/>
      <c r="VBZ65" s="8"/>
      <c r="VCA65" s="8"/>
      <c r="VCB65" s="8"/>
      <c r="VCC65" s="8"/>
      <c r="VCD65" s="8"/>
      <c r="VCE65" s="8"/>
      <c r="VCF65" s="8"/>
      <c r="VCG65" s="8"/>
      <c r="VCH65" s="8"/>
      <c r="VCI65" s="8"/>
      <c r="VCJ65" s="8"/>
      <c r="VCK65" s="8"/>
      <c r="VCL65" s="8"/>
      <c r="VCM65" s="8"/>
      <c r="VCN65" s="8"/>
      <c r="VCO65" s="8"/>
      <c r="VCP65" s="8"/>
      <c r="VCQ65" s="8"/>
      <c r="VCR65" s="8"/>
      <c r="VCS65" s="8"/>
      <c r="VCT65" s="8"/>
      <c r="VCU65" s="8"/>
      <c r="VCV65" s="8"/>
      <c r="VCW65" s="8"/>
      <c r="VCX65" s="8"/>
      <c r="VCY65" s="8"/>
      <c r="VCZ65" s="8"/>
      <c r="VDA65" s="8"/>
      <c r="VDB65" s="8"/>
      <c r="VDC65" s="8"/>
      <c r="VDD65" s="8"/>
      <c r="VDE65" s="8"/>
      <c r="VDF65" s="8"/>
      <c r="VDG65" s="8"/>
      <c r="VDH65" s="8"/>
      <c r="VDI65" s="8"/>
      <c r="VDJ65" s="8"/>
      <c r="VDK65" s="8"/>
      <c r="VDL65" s="8"/>
      <c r="VDM65" s="8"/>
      <c r="VDN65" s="8"/>
      <c r="VDO65" s="8"/>
      <c r="VDP65" s="8"/>
      <c r="VDQ65" s="8"/>
      <c r="VDR65" s="8"/>
      <c r="VDS65" s="8"/>
      <c r="VDT65" s="8"/>
      <c r="VDU65" s="8"/>
      <c r="VDV65" s="8"/>
      <c r="VDW65" s="8"/>
      <c r="VDX65" s="8"/>
      <c r="VDY65" s="8"/>
      <c r="VDZ65" s="8"/>
      <c r="VEA65" s="8"/>
      <c r="VEB65" s="8"/>
      <c r="VEC65" s="8"/>
      <c r="VED65" s="8"/>
      <c r="VEE65" s="8"/>
      <c r="VEF65" s="8"/>
      <c r="VEG65" s="8"/>
      <c r="VEH65" s="8"/>
      <c r="VEI65" s="8"/>
      <c r="VEJ65" s="8"/>
      <c r="VEK65" s="8"/>
      <c r="VEL65" s="8"/>
      <c r="VEM65" s="8"/>
      <c r="VEN65" s="8"/>
      <c r="VEO65" s="8"/>
      <c r="VEP65" s="8"/>
      <c r="VEQ65" s="8"/>
      <c r="VER65" s="8"/>
      <c r="VES65" s="8"/>
      <c r="VET65" s="8"/>
      <c r="VEU65" s="8"/>
      <c r="VEV65" s="8"/>
      <c r="VEW65" s="8"/>
      <c r="VEX65" s="8"/>
      <c r="VEY65" s="8"/>
      <c r="VEZ65" s="8"/>
      <c r="VFA65" s="8"/>
      <c r="VFB65" s="8"/>
      <c r="VFC65" s="8"/>
      <c r="VFD65" s="8"/>
      <c r="VFE65" s="8"/>
      <c r="VFF65" s="8"/>
      <c r="VFG65" s="8"/>
      <c r="VFH65" s="8"/>
      <c r="VFI65" s="8"/>
      <c r="VFJ65" s="8"/>
      <c r="VFK65" s="8"/>
      <c r="VFL65" s="8"/>
      <c r="VFM65" s="8"/>
      <c r="VFN65" s="8"/>
      <c r="VFO65" s="8"/>
      <c r="VFP65" s="8"/>
      <c r="VFQ65" s="8"/>
      <c r="VFR65" s="8"/>
      <c r="VFS65" s="8"/>
      <c r="VFT65" s="8"/>
      <c r="VFU65" s="8"/>
      <c r="VFV65" s="8"/>
      <c r="VFW65" s="8"/>
      <c r="VFX65" s="8"/>
      <c r="VFY65" s="8"/>
      <c r="VFZ65" s="8"/>
      <c r="VGA65" s="8"/>
      <c r="VGB65" s="8"/>
      <c r="VGC65" s="8"/>
      <c r="VGD65" s="8"/>
      <c r="VGE65" s="8"/>
      <c r="VGF65" s="8"/>
      <c r="VGG65" s="8"/>
      <c r="VGH65" s="8"/>
      <c r="VGI65" s="8"/>
      <c r="VGJ65" s="8"/>
      <c r="VGK65" s="8"/>
      <c r="VGL65" s="8"/>
      <c r="VGM65" s="8"/>
      <c r="VGN65" s="8"/>
      <c r="VGO65" s="8"/>
      <c r="VGP65" s="8"/>
      <c r="VGQ65" s="8"/>
      <c r="VGR65" s="8"/>
      <c r="VGS65" s="8"/>
      <c r="VGT65" s="8"/>
      <c r="VGU65" s="8"/>
      <c r="VGV65" s="8"/>
      <c r="VGW65" s="8"/>
      <c r="VGX65" s="8"/>
      <c r="VGY65" s="8"/>
      <c r="VGZ65" s="8"/>
      <c r="VHA65" s="8"/>
      <c r="VHB65" s="8"/>
      <c r="VHC65" s="8"/>
      <c r="VHD65" s="8"/>
      <c r="VHE65" s="8"/>
      <c r="VHF65" s="8"/>
      <c r="VHG65" s="8"/>
      <c r="VHH65" s="8"/>
      <c r="VHI65" s="8"/>
      <c r="VHJ65" s="8"/>
      <c r="VHK65" s="8"/>
      <c r="VHL65" s="8"/>
      <c r="VHM65" s="8"/>
      <c r="VHN65" s="8"/>
      <c r="VHO65" s="8"/>
      <c r="VHP65" s="8"/>
      <c r="VHQ65" s="8"/>
      <c r="VHR65" s="8"/>
      <c r="VHS65" s="8"/>
      <c r="VHT65" s="8"/>
      <c r="VHU65" s="8"/>
      <c r="VHV65" s="8"/>
      <c r="VHW65" s="8"/>
      <c r="VHX65" s="8"/>
      <c r="VHY65" s="8"/>
      <c r="VHZ65" s="8"/>
      <c r="VIA65" s="8"/>
      <c r="VIB65" s="8"/>
      <c r="VIC65" s="8"/>
      <c r="VID65" s="8"/>
      <c r="VIE65" s="8"/>
      <c r="VIF65" s="8"/>
      <c r="VIG65" s="8"/>
      <c r="VIH65" s="8"/>
      <c r="VII65" s="8"/>
      <c r="VIJ65" s="8"/>
      <c r="VIK65" s="8"/>
      <c r="VIL65" s="8"/>
      <c r="VIM65" s="8"/>
      <c r="VIN65" s="8"/>
      <c r="VIO65" s="8"/>
      <c r="VIP65" s="8"/>
      <c r="VIQ65" s="8"/>
      <c r="VIR65" s="8"/>
      <c r="VIS65" s="8"/>
      <c r="VIT65" s="8"/>
      <c r="VIU65" s="8"/>
      <c r="VIV65" s="8"/>
      <c r="VIW65" s="8"/>
      <c r="VIX65" s="8"/>
      <c r="VIY65" s="8"/>
      <c r="VIZ65" s="8"/>
      <c r="VJA65" s="8"/>
      <c r="VJB65" s="8"/>
      <c r="VJC65" s="8"/>
      <c r="VJD65" s="8"/>
      <c r="VJE65" s="8"/>
      <c r="VJF65" s="8"/>
      <c r="VJG65" s="8"/>
      <c r="VJH65" s="8"/>
      <c r="VJI65" s="8"/>
      <c r="VJJ65" s="8"/>
      <c r="VJK65" s="8"/>
      <c r="VJL65" s="8"/>
      <c r="VJM65" s="8"/>
      <c r="VJN65" s="8"/>
      <c r="VJO65" s="8"/>
      <c r="VJP65" s="8"/>
      <c r="VJQ65" s="8"/>
      <c r="VJR65" s="8"/>
      <c r="VJS65" s="8"/>
      <c r="VJT65" s="8"/>
      <c r="VJU65" s="8"/>
      <c r="VJV65" s="8"/>
      <c r="VJW65" s="8"/>
      <c r="VJX65" s="8"/>
      <c r="VJY65" s="8"/>
      <c r="VJZ65" s="8"/>
      <c r="VKA65" s="8"/>
      <c r="VKB65" s="8"/>
      <c r="VKC65" s="8"/>
      <c r="VKD65" s="8"/>
      <c r="VKE65" s="8"/>
      <c r="VKF65" s="8"/>
      <c r="VKG65" s="8"/>
      <c r="VKH65" s="8"/>
      <c r="VKI65" s="8"/>
      <c r="VKJ65" s="8"/>
      <c r="VKK65" s="8"/>
      <c r="VKL65" s="8"/>
      <c r="VKM65" s="8"/>
      <c r="VKN65" s="8"/>
      <c r="VKO65" s="8"/>
      <c r="VKP65" s="8"/>
      <c r="VKQ65" s="8"/>
      <c r="VKR65" s="8"/>
      <c r="VKS65" s="8"/>
      <c r="VKT65" s="8"/>
      <c r="VKU65" s="8"/>
      <c r="VKV65" s="8"/>
      <c r="VKW65" s="8"/>
      <c r="VKX65" s="8"/>
      <c r="VKY65" s="8"/>
      <c r="VKZ65" s="8"/>
      <c r="VLA65" s="8"/>
      <c r="VLB65" s="8"/>
      <c r="VLC65" s="8"/>
      <c r="VLD65" s="8"/>
      <c r="VLE65" s="8"/>
      <c r="VLF65" s="8"/>
      <c r="VLG65" s="8"/>
      <c r="VLH65" s="8"/>
      <c r="VLI65" s="8"/>
      <c r="VLJ65" s="8"/>
      <c r="VLK65" s="8"/>
      <c r="VLL65" s="8"/>
      <c r="VLM65" s="8"/>
      <c r="VLN65" s="8"/>
      <c r="VLO65" s="8"/>
      <c r="VLP65" s="8"/>
      <c r="VLQ65" s="8"/>
      <c r="VLR65" s="8"/>
      <c r="VLS65" s="8"/>
      <c r="VLT65" s="8"/>
      <c r="VLU65" s="8"/>
      <c r="VLV65" s="8"/>
      <c r="VLW65" s="8"/>
      <c r="VLX65" s="8"/>
      <c r="VLY65" s="8"/>
      <c r="VLZ65" s="8"/>
      <c r="VMA65" s="8"/>
      <c r="VMB65" s="8"/>
      <c r="VMC65" s="8"/>
      <c r="VMD65" s="8"/>
      <c r="VME65" s="8"/>
      <c r="VMF65" s="8"/>
      <c r="VMG65" s="8"/>
      <c r="VMH65" s="8"/>
      <c r="VMI65" s="8"/>
      <c r="VMJ65" s="8"/>
      <c r="VMK65" s="8"/>
      <c r="VML65" s="8"/>
      <c r="VMM65" s="8"/>
      <c r="VMN65" s="8"/>
      <c r="VMO65" s="8"/>
      <c r="VMP65" s="8"/>
      <c r="VMQ65" s="8"/>
      <c r="VMR65" s="8"/>
      <c r="VMS65" s="8"/>
      <c r="VMT65" s="8"/>
      <c r="VMU65" s="8"/>
      <c r="VMV65" s="8"/>
      <c r="VMW65" s="8"/>
      <c r="VMX65" s="8"/>
      <c r="VMY65" s="8"/>
      <c r="VMZ65" s="8"/>
      <c r="VNA65" s="8"/>
      <c r="VNB65" s="8"/>
      <c r="VNC65" s="8"/>
      <c r="VND65" s="8"/>
      <c r="VNE65" s="8"/>
      <c r="VNF65" s="8"/>
      <c r="VNG65" s="8"/>
      <c r="VNH65" s="8"/>
      <c r="VNI65" s="8"/>
      <c r="VNJ65" s="8"/>
      <c r="VNK65" s="8"/>
      <c r="VNL65" s="8"/>
      <c r="VNM65" s="8"/>
      <c r="VNN65" s="8"/>
      <c r="VNO65" s="8"/>
      <c r="VNP65" s="8"/>
      <c r="VNQ65" s="8"/>
      <c r="VNR65" s="8"/>
      <c r="VNS65" s="8"/>
      <c r="VNT65" s="8"/>
      <c r="VNU65" s="8"/>
      <c r="VNV65" s="8"/>
      <c r="VNW65" s="8"/>
      <c r="VNX65" s="8"/>
      <c r="VNY65" s="8"/>
      <c r="VNZ65" s="8"/>
      <c r="VOA65" s="8"/>
      <c r="VOB65" s="8"/>
      <c r="VOC65" s="8"/>
      <c r="VOD65" s="8"/>
      <c r="VOE65" s="8"/>
      <c r="VOF65" s="8"/>
      <c r="VOG65" s="8"/>
      <c r="VOH65" s="8"/>
      <c r="VOI65" s="8"/>
      <c r="VOJ65" s="8"/>
      <c r="VOK65" s="8"/>
      <c r="VOL65" s="8"/>
      <c r="VOM65" s="8"/>
      <c r="VON65" s="8"/>
      <c r="VOO65" s="8"/>
      <c r="VOP65" s="8"/>
      <c r="VOQ65" s="8"/>
      <c r="VOR65" s="8"/>
      <c r="VOS65" s="8"/>
      <c r="VOT65" s="8"/>
      <c r="VOU65" s="8"/>
      <c r="VOV65" s="8"/>
      <c r="VOW65" s="8"/>
      <c r="VOX65" s="8"/>
      <c r="VOY65" s="8"/>
      <c r="VOZ65" s="8"/>
      <c r="VPA65" s="8"/>
      <c r="VPB65" s="8"/>
      <c r="VPC65" s="8"/>
      <c r="VPD65" s="8"/>
      <c r="VPE65" s="8"/>
      <c r="VPF65" s="8"/>
      <c r="VPG65" s="8"/>
      <c r="VPH65" s="8"/>
      <c r="VPI65" s="8"/>
      <c r="VPJ65" s="8"/>
      <c r="VPK65" s="8"/>
      <c r="VPL65" s="8"/>
      <c r="VPM65" s="8"/>
      <c r="VPN65" s="8"/>
      <c r="VPO65" s="8"/>
      <c r="VPP65" s="8"/>
      <c r="VPQ65" s="8"/>
      <c r="VPR65" s="8"/>
      <c r="VPS65" s="8"/>
      <c r="VPT65" s="8"/>
      <c r="VPU65" s="8"/>
      <c r="VPV65" s="8"/>
      <c r="VPW65" s="8"/>
      <c r="VPX65" s="8"/>
      <c r="VPY65" s="8"/>
      <c r="VPZ65" s="8"/>
      <c r="VQA65" s="8"/>
      <c r="VQB65" s="8"/>
      <c r="VQC65" s="8"/>
      <c r="VQD65" s="8"/>
      <c r="VQE65" s="8"/>
      <c r="VQF65" s="8"/>
      <c r="VQG65" s="8"/>
      <c r="VQH65" s="8"/>
      <c r="VQI65" s="8"/>
      <c r="VQJ65" s="8"/>
      <c r="VQK65" s="8"/>
      <c r="VQL65" s="8"/>
      <c r="VQM65" s="8"/>
      <c r="VQN65" s="8"/>
      <c r="VQO65" s="8"/>
      <c r="VQP65" s="8"/>
      <c r="VQQ65" s="8"/>
      <c r="VQR65" s="8"/>
      <c r="VQS65" s="8"/>
      <c r="VQT65" s="8"/>
      <c r="VQU65" s="8"/>
      <c r="VQV65" s="8"/>
      <c r="VQW65" s="8"/>
      <c r="VQX65" s="8"/>
      <c r="VQY65" s="8"/>
      <c r="VQZ65" s="8"/>
      <c r="VRA65" s="8"/>
      <c r="VRB65" s="8"/>
      <c r="VRC65" s="8"/>
      <c r="VRD65" s="8"/>
      <c r="VRE65" s="8"/>
      <c r="VRF65" s="8"/>
      <c r="VRG65" s="8"/>
      <c r="VRH65" s="8"/>
      <c r="VRI65" s="8"/>
      <c r="VRJ65" s="8"/>
      <c r="VRK65" s="8"/>
      <c r="VRL65" s="8"/>
      <c r="VRM65" s="8"/>
      <c r="VRN65" s="8"/>
      <c r="VRO65" s="8"/>
      <c r="VRP65" s="8"/>
      <c r="VRQ65" s="8"/>
      <c r="VRR65" s="8"/>
      <c r="VRS65" s="8"/>
      <c r="VRT65" s="8"/>
      <c r="VRU65" s="8"/>
      <c r="VRV65" s="8"/>
      <c r="VRW65" s="8"/>
      <c r="VRX65" s="8"/>
      <c r="VRY65" s="8"/>
      <c r="VRZ65" s="8"/>
      <c r="VSA65" s="8"/>
      <c r="VSB65" s="8"/>
      <c r="VSC65" s="8"/>
      <c r="VSD65" s="8"/>
      <c r="VSE65" s="8"/>
      <c r="VSF65" s="8"/>
      <c r="VSG65" s="8"/>
      <c r="VSH65" s="8"/>
      <c r="VSI65" s="8"/>
      <c r="VSJ65" s="8"/>
      <c r="VSK65" s="8"/>
      <c r="VSL65" s="8"/>
      <c r="VSM65" s="8"/>
      <c r="VSN65" s="8"/>
      <c r="VSO65" s="8"/>
      <c r="VSP65" s="8"/>
      <c r="VSQ65" s="8"/>
      <c r="VSR65" s="8"/>
      <c r="VSS65" s="8"/>
      <c r="VST65" s="8"/>
      <c r="VSU65" s="8"/>
      <c r="VSV65" s="8"/>
      <c r="VSW65" s="8"/>
      <c r="VSX65" s="8"/>
      <c r="VSY65" s="8"/>
      <c r="VSZ65" s="8"/>
      <c r="VTA65" s="8"/>
      <c r="VTB65" s="8"/>
      <c r="VTC65" s="8"/>
      <c r="VTD65" s="8"/>
      <c r="VTE65" s="8"/>
      <c r="VTF65" s="8"/>
      <c r="VTG65" s="8"/>
      <c r="VTH65" s="8"/>
      <c r="VTI65" s="8"/>
      <c r="VTJ65" s="8"/>
      <c r="VTK65" s="8"/>
      <c r="VTL65" s="8"/>
      <c r="VTM65" s="8"/>
      <c r="VTN65" s="8"/>
      <c r="VTO65" s="8"/>
      <c r="VTP65" s="8"/>
      <c r="VTQ65" s="8"/>
      <c r="VTR65" s="8"/>
      <c r="VTS65" s="8"/>
      <c r="VTT65" s="8"/>
      <c r="VTU65" s="8"/>
      <c r="VTV65" s="8"/>
      <c r="VTW65" s="8"/>
      <c r="VTX65" s="8"/>
      <c r="VTY65" s="8"/>
      <c r="VTZ65" s="8"/>
      <c r="VUA65" s="8"/>
      <c r="VUB65" s="8"/>
      <c r="VUC65" s="8"/>
      <c r="VUD65" s="8"/>
      <c r="VUE65" s="8"/>
      <c r="VUF65" s="8"/>
      <c r="VUG65" s="8"/>
      <c r="VUH65" s="8"/>
      <c r="VUI65" s="8"/>
      <c r="VUJ65" s="8"/>
      <c r="VUK65" s="8"/>
      <c r="VUL65" s="8"/>
      <c r="VUM65" s="8"/>
      <c r="VUN65" s="8"/>
      <c r="VUO65" s="8"/>
      <c r="VUP65" s="8"/>
      <c r="VUQ65" s="8"/>
      <c r="VUR65" s="8"/>
      <c r="VUS65" s="8"/>
      <c r="VUT65" s="8"/>
      <c r="VUU65" s="8"/>
      <c r="VUV65" s="8"/>
      <c r="VUW65" s="8"/>
      <c r="VUX65" s="8"/>
      <c r="VUY65" s="8"/>
      <c r="VUZ65" s="8"/>
      <c r="VVA65" s="8"/>
      <c r="VVB65" s="8"/>
      <c r="VVC65" s="8"/>
      <c r="VVD65" s="8"/>
      <c r="VVE65" s="8"/>
      <c r="VVF65" s="8"/>
      <c r="VVG65" s="8"/>
      <c r="VVH65" s="8"/>
      <c r="VVI65" s="8"/>
      <c r="VVJ65" s="8"/>
      <c r="VVK65" s="8"/>
      <c r="VVL65" s="8"/>
      <c r="VVM65" s="8"/>
      <c r="VVN65" s="8"/>
      <c r="VVO65" s="8"/>
      <c r="VVP65" s="8"/>
      <c r="VVQ65" s="8"/>
      <c r="VVR65" s="8"/>
      <c r="VVS65" s="8"/>
      <c r="VVT65" s="8"/>
      <c r="VVU65" s="8"/>
      <c r="VVV65" s="8"/>
      <c r="VVW65" s="8"/>
      <c r="VVX65" s="8"/>
      <c r="VVY65" s="8"/>
      <c r="VVZ65" s="8"/>
      <c r="VWA65" s="8"/>
      <c r="VWB65" s="8"/>
      <c r="VWC65" s="8"/>
      <c r="VWD65" s="8"/>
      <c r="VWE65" s="8"/>
      <c r="VWF65" s="8"/>
      <c r="VWG65" s="8"/>
      <c r="VWH65" s="8"/>
      <c r="VWI65" s="8"/>
      <c r="VWJ65" s="8"/>
      <c r="VWK65" s="8"/>
      <c r="VWL65" s="8"/>
      <c r="VWM65" s="8"/>
      <c r="VWN65" s="8"/>
      <c r="VWO65" s="8"/>
      <c r="VWP65" s="8"/>
      <c r="VWQ65" s="8"/>
      <c r="VWR65" s="8"/>
      <c r="VWS65" s="8"/>
      <c r="VWT65" s="8"/>
      <c r="VWU65" s="8"/>
      <c r="VWV65" s="8"/>
      <c r="VWW65" s="8"/>
      <c r="VWX65" s="8"/>
      <c r="VWY65" s="8"/>
      <c r="VWZ65" s="8"/>
      <c r="VXA65" s="8"/>
      <c r="VXB65" s="8"/>
      <c r="VXC65" s="8"/>
      <c r="VXD65" s="8"/>
      <c r="VXE65" s="8"/>
      <c r="VXF65" s="8"/>
      <c r="VXG65" s="8"/>
      <c r="VXH65" s="8"/>
      <c r="VXI65" s="8"/>
      <c r="VXJ65" s="8"/>
      <c r="VXK65" s="8"/>
      <c r="VXL65" s="8"/>
      <c r="VXM65" s="8"/>
      <c r="VXN65" s="8"/>
      <c r="VXO65" s="8"/>
      <c r="VXP65" s="8"/>
      <c r="VXQ65" s="8"/>
      <c r="VXR65" s="8"/>
      <c r="VXS65" s="8"/>
      <c r="VXT65" s="8"/>
      <c r="VXU65" s="8"/>
      <c r="VXV65" s="8"/>
      <c r="VXW65" s="8"/>
      <c r="VXX65" s="8"/>
      <c r="VXY65" s="8"/>
      <c r="VXZ65" s="8"/>
      <c r="VYA65" s="8"/>
      <c r="VYB65" s="8"/>
      <c r="VYC65" s="8"/>
      <c r="VYD65" s="8"/>
      <c r="VYE65" s="8"/>
      <c r="VYF65" s="8"/>
      <c r="VYG65" s="8"/>
      <c r="VYH65" s="8"/>
      <c r="VYI65" s="8"/>
      <c r="VYJ65" s="8"/>
      <c r="VYK65" s="8"/>
      <c r="VYL65" s="8"/>
      <c r="VYM65" s="8"/>
      <c r="VYN65" s="8"/>
      <c r="VYO65" s="8"/>
      <c r="VYP65" s="8"/>
      <c r="VYQ65" s="8"/>
      <c r="VYR65" s="8"/>
      <c r="VYS65" s="8"/>
      <c r="VYT65" s="8"/>
      <c r="VYU65" s="8"/>
      <c r="VYV65" s="8"/>
      <c r="VYW65" s="8"/>
      <c r="VYX65" s="8"/>
      <c r="VYY65" s="8"/>
      <c r="VYZ65" s="8"/>
      <c r="VZA65" s="8"/>
      <c r="VZB65" s="8"/>
      <c r="VZC65" s="8"/>
      <c r="VZD65" s="8"/>
      <c r="VZE65" s="8"/>
      <c r="VZF65" s="8"/>
      <c r="VZG65" s="8"/>
      <c r="VZH65" s="8"/>
      <c r="VZI65" s="8"/>
      <c r="VZJ65" s="8"/>
      <c r="VZK65" s="8"/>
      <c r="VZL65" s="8"/>
      <c r="VZM65" s="8"/>
      <c r="VZN65" s="8"/>
      <c r="VZO65" s="8"/>
      <c r="VZP65" s="8"/>
      <c r="VZQ65" s="8"/>
      <c r="VZR65" s="8"/>
      <c r="VZS65" s="8"/>
      <c r="VZT65" s="8"/>
      <c r="VZU65" s="8"/>
      <c r="VZV65" s="8"/>
      <c r="VZW65" s="8"/>
      <c r="VZX65" s="8"/>
      <c r="VZY65" s="8"/>
      <c r="VZZ65" s="8"/>
      <c r="WAA65" s="8"/>
      <c r="WAB65" s="8"/>
      <c r="WAC65" s="8"/>
      <c r="WAD65" s="8"/>
      <c r="WAE65" s="8"/>
      <c r="WAF65" s="8"/>
      <c r="WAG65" s="8"/>
      <c r="WAH65" s="8"/>
      <c r="WAI65" s="8"/>
      <c r="WAJ65" s="8"/>
      <c r="WAK65" s="8"/>
      <c r="WAL65" s="8"/>
      <c r="WAM65" s="8"/>
      <c r="WAN65" s="8"/>
      <c r="WAO65" s="8"/>
      <c r="WAP65" s="8"/>
      <c r="WAQ65" s="8"/>
      <c r="WAR65" s="8"/>
      <c r="WAS65" s="8"/>
      <c r="WAT65" s="8"/>
      <c r="WAU65" s="8"/>
      <c r="WAV65" s="8"/>
      <c r="WAW65" s="8"/>
      <c r="WAX65" s="8"/>
      <c r="WAY65" s="8"/>
      <c r="WAZ65" s="8"/>
      <c r="WBA65" s="8"/>
      <c r="WBB65" s="8"/>
      <c r="WBC65" s="8"/>
      <c r="WBD65" s="8"/>
      <c r="WBE65" s="8"/>
      <c r="WBF65" s="8"/>
      <c r="WBG65" s="8"/>
      <c r="WBH65" s="8"/>
      <c r="WBI65" s="8"/>
      <c r="WBJ65" s="8"/>
      <c r="WBK65" s="8"/>
      <c r="WBL65" s="8"/>
      <c r="WBM65" s="8"/>
      <c r="WBN65" s="8"/>
      <c r="WBO65" s="8"/>
      <c r="WBP65" s="8"/>
      <c r="WBQ65" s="8"/>
      <c r="WBR65" s="8"/>
      <c r="WBS65" s="8"/>
      <c r="WBT65" s="8"/>
      <c r="WBU65" s="8"/>
      <c r="WBV65" s="8"/>
      <c r="WBW65" s="8"/>
      <c r="WBX65" s="8"/>
      <c r="WBY65" s="8"/>
      <c r="WBZ65" s="8"/>
      <c r="WCA65" s="8"/>
      <c r="WCB65" s="8"/>
      <c r="WCC65" s="8"/>
      <c r="WCD65" s="8"/>
      <c r="WCE65" s="8"/>
      <c r="WCF65" s="8"/>
      <c r="WCG65" s="8"/>
      <c r="WCH65" s="8"/>
      <c r="WCI65" s="8"/>
      <c r="WCJ65" s="8"/>
      <c r="WCK65" s="8"/>
      <c r="WCL65" s="8"/>
      <c r="WCM65" s="8"/>
      <c r="WCN65" s="8"/>
      <c r="WCO65" s="8"/>
      <c r="WCP65" s="8"/>
      <c r="WCQ65" s="8"/>
      <c r="WCR65" s="8"/>
      <c r="WCS65" s="8"/>
      <c r="WCT65" s="8"/>
      <c r="WCU65" s="8"/>
      <c r="WCV65" s="8"/>
      <c r="WCW65" s="8"/>
      <c r="WCX65" s="8"/>
      <c r="WCY65" s="8"/>
      <c r="WCZ65" s="8"/>
      <c r="WDA65" s="8"/>
      <c r="WDB65" s="8"/>
      <c r="WDC65" s="8"/>
      <c r="WDD65" s="8"/>
      <c r="WDE65" s="8"/>
      <c r="WDF65" s="8"/>
      <c r="WDG65" s="8"/>
      <c r="WDH65" s="8"/>
      <c r="WDI65" s="8"/>
      <c r="WDJ65" s="8"/>
      <c r="WDK65" s="8"/>
      <c r="WDL65" s="8"/>
      <c r="WDM65" s="8"/>
      <c r="WDN65" s="8"/>
      <c r="WDO65" s="8"/>
      <c r="WDP65" s="8"/>
      <c r="WDQ65" s="8"/>
      <c r="WDR65" s="8"/>
      <c r="WDS65" s="8"/>
      <c r="WDT65" s="8"/>
      <c r="WDU65" s="8"/>
      <c r="WDV65" s="8"/>
      <c r="WDW65" s="8"/>
      <c r="WDX65" s="8"/>
      <c r="WDY65" s="8"/>
      <c r="WDZ65" s="8"/>
      <c r="WEA65" s="8"/>
      <c r="WEB65" s="8"/>
      <c r="WEC65" s="8"/>
      <c r="WED65" s="8"/>
      <c r="WEE65" s="8"/>
      <c r="WEF65" s="8"/>
      <c r="WEG65" s="8"/>
      <c r="WEH65" s="8"/>
      <c r="WEI65" s="8"/>
      <c r="WEJ65" s="8"/>
      <c r="WEK65" s="8"/>
      <c r="WEL65" s="8"/>
      <c r="WEM65" s="8"/>
      <c r="WEN65" s="8"/>
      <c r="WEO65" s="8"/>
      <c r="WEP65" s="8"/>
      <c r="WEQ65" s="8"/>
      <c r="WER65" s="8"/>
      <c r="WES65" s="8"/>
      <c r="WET65" s="8"/>
      <c r="WEU65" s="8"/>
      <c r="WEV65" s="8"/>
      <c r="WEW65" s="8"/>
      <c r="WEX65" s="8"/>
      <c r="WEY65" s="8"/>
      <c r="WEZ65" s="8"/>
      <c r="WFA65" s="8"/>
      <c r="WFB65" s="8"/>
      <c r="WFC65" s="8"/>
      <c r="WFD65" s="8"/>
      <c r="WFE65" s="8"/>
      <c r="WFF65" s="8"/>
      <c r="WFG65" s="8"/>
      <c r="WFH65" s="8"/>
      <c r="WFI65" s="8"/>
      <c r="WFJ65" s="8"/>
      <c r="WFK65" s="8"/>
      <c r="WFL65" s="8"/>
      <c r="WFM65" s="8"/>
      <c r="WFN65" s="8"/>
      <c r="WFO65" s="8"/>
      <c r="WFP65" s="8"/>
      <c r="WFQ65" s="8"/>
      <c r="WFR65" s="8"/>
      <c r="WFS65" s="8"/>
      <c r="WFT65" s="8"/>
      <c r="WFU65" s="8"/>
      <c r="WFV65" s="8"/>
      <c r="WFW65" s="8"/>
      <c r="WFX65" s="8"/>
      <c r="WFY65" s="8"/>
      <c r="WFZ65" s="8"/>
      <c r="WGA65" s="8"/>
      <c r="WGB65" s="8"/>
      <c r="WGC65" s="8"/>
      <c r="WGD65" s="8"/>
      <c r="WGE65" s="8"/>
      <c r="WGF65" s="8"/>
      <c r="WGG65" s="8"/>
      <c r="WGH65" s="8"/>
      <c r="WGI65" s="8"/>
      <c r="WGJ65" s="8"/>
      <c r="WGK65" s="8"/>
      <c r="WGL65" s="8"/>
      <c r="WGM65" s="8"/>
      <c r="WGN65" s="8"/>
      <c r="WGO65" s="8"/>
      <c r="WGP65" s="8"/>
      <c r="WGQ65" s="8"/>
      <c r="WGR65" s="8"/>
      <c r="WGS65" s="8"/>
      <c r="WGT65" s="8"/>
      <c r="WGU65" s="8"/>
      <c r="WGV65" s="8"/>
      <c r="WGW65" s="8"/>
      <c r="WGX65" s="8"/>
      <c r="WGY65" s="8"/>
      <c r="WGZ65" s="8"/>
      <c r="WHA65" s="8"/>
      <c r="WHB65" s="8"/>
      <c r="WHC65" s="8"/>
      <c r="WHD65" s="8"/>
      <c r="WHE65" s="8"/>
      <c r="WHF65" s="8"/>
      <c r="WHG65" s="8"/>
      <c r="WHH65" s="8"/>
      <c r="WHI65" s="8"/>
      <c r="WHJ65" s="8"/>
      <c r="WHK65" s="8"/>
      <c r="WHL65" s="8"/>
      <c r="WHM65" s="8"/>
      <c r="WHN65" s="8"/>
      <c r="WHO65" s="8"/>
      <c r="WHP65" s="8"/>
      <c r="WHQ65" s="8"/>
      <c r="WHR65" s="8"/>
      <c r="WHS65" s="8"/>
      <c r="WHT65" s="8"/>
      <c r="WHU65" s="8"/>
      <c r="WHV65" s="8"/>
      <c r="WHW65" s="8"/>
      <c r="WHX65" s="8"/>
      <c r="WHY65" s="8"/>
      <c r="WHZ65" s="8"/>
      <c r="WIA65" s="8"/>
      <c r="WIB65" s="8"/>
      <c r="WIC65" s="8"/>
      <c r="WID65" s="8"/>
      <c r="WIE65" s="8"/>
      <c r="WIF65" s="8"/>
      <c r="WIG65" s="8"/>
      <c r="WIH65" s="8"/>
      <c r="WII65" s="8"/>
      <c r="WIJ65" s="8"/>
      <c r="WIK65" s="8"/>
      <c r="WIL65" s="8"/>
      <c r="WIM65" s="8"/>
      <c r="WIN65" s="8"/>
      <c r="WIO65" s="8"/>
      <c r="WIP65" s="8"/>
      <c r="WIQ65" s="8"/>
      <c r="WIR65" s="8"/>
      <c r="WIS65" s="8"/>
      <c r="WIT65" s="8"/>
      <c r="WIU65" s="8"/>
      <c r="WIV65" s="8"/>
      <c r="WIW65" s="8"/>
      <c r="WIX65" s="8"/>
      <c r="WIY65" s="8"/>
      <c r="WIZ65" s="8"/>
      <c r="WJA65" s="8"/>
      <c r="WJB65" s="8"/>
      <c r="WJC65" s="8"/>
      <c r="WJD65" s="8"/>
      <c r="WJE65" s="8"/>
      <c r="WJF65" s="8"/>
      <c r="WJG65" s="8"/>
      <c r="WJH65" s="8"/>
      <c r="WJI65" s="8"/>
      <c r="WJJ65" s="8"/>
      <c r="WJK65" s="8"/>
      <c r="WJL65" s="8"/>
      <c r="WJM65" s="8"/>
      <c r="WJN65" s="8"/>
      <c r="WJO65" s="8"/>
      <c r="WJP65" s="8"/>
      <c r="WJQ65" s="8"/>
      <c r="WJR65" s="8"/>
      <c r="WJS65" s="8"/>
      <c r="WJT65" s="8"/>
      <c r="WJU65" s="8"/>
      <c r="WJV65" s="8"/>
      <c r="WJW65" s="8"/>
      <c r="WJX65" s="8"/>
      <c r="WJY65" s="8"/>
      <c r="WJZ65" s="8"/>
      <c r="WKA65" s="8"/>
      <c r="WKB65" s="8"/>
      <c r="WKC65" s="8"/>
      <c r="WKD65" s="8"/>
      <c r="WKE65" s="8"/>
      <c r="WKF65" s="8"/>
      <c r="WKG65" s="8"/>
      <c r="WKH65" s="8"/>
      <c r="WKI65" s="8"/>
      <c r="WKJ65" s="8"/>
      <c r="WKK65" s="8"/>
      <c r="WKL65" s="8"/>
      <c r="WKM65" s="8"/>
      <c r="WKN65" s="8"/>
      <c r="WKO65" s="8"/>
      <c r="WKP65" s="8"/>
      <c r="WKQ65" s="8"/>
      <c r="WKR65" s="8"/>
      <c r="WKS65" s="8"/>
      <c r="WKT65" s="8"/>
      <c r="WKU65" s="8"/>
      <c r="WKV65" s="8"/>
      <c r="WKW65" s="8"/>
      <c r="WKX65" s="8"/>
      <c r="WKY65" s="8"/>
      <c r="WKZ65" s="8"/>
      <c r="WLA65" s="8"/>
      <c r="WLB65" s="8"/>
      <c r="WLC65" s="8"/>
      <c r="WLD65" s="8"/>
      <c r="WLE65" s="8"/>
      <c r="WLF65" s="8"/>
      <c r="WLG65" s="8"/>
      <c r="WLH65" s="8"/>
      <c r="WLI65" s="8"/>
      <c r="WLJ65" s="8"/>
      <c r="WLK65" s="8"/>
      <c r="WLL65" s="8"/>
      <c r="WLM65" s="8"/>
      <c r="WLN65" s="8"/>
      <c r="WLO65" s="8"/>
      <c r="WLP65" s="8"/>
      <c r="WLQ65" s="8"/>
      <c r="WLR65" s="8"/>
      <c r="WLS65" s="8"/>
      <c r="WLT65" s="8"/>
      <c r="WLU65" s="8"/>
      <c r="WLV65" s="8"/>
      <c r="WLW65" s="8"/>
      <c r="WLX65" s="8"/>
      <c r="WLY65" s="8"/>
      <c r="WLZ65" s="8"/>
      <c r="WMA65" s="8"/>
      <c r="WMB65" s="8"/>
      <c r="WMC65" s="8"/>
      <c r="WMD65" s="8"/>
      <c r="WME65" s="8"/>
      <c r="WMF65" s="8"/>
      <c r="WMG65" s="8"/>
      <c r="WMH65" s="8"/>
      <c r="WMI65" s="8"/>
      <c r="WMJ65" s="8"/>
      <c r="WMK65" s="8"/>
      <c r="WML65" s="8"/>
      <c r="WMM65" s="8"/>
      <c r="WMN65" s="8"/>
      <c r="WMO65" s="8"/>
      <c r="WMP65" s="8"/>
      <c r="WMQ65" s="8"/>
      <c r="WMR65" s="8"/>
      <c r="WMS65" s="8"/>
      <c r="WMT65" s="8"/>
      <c r="WMU65" s="8"/>
      <c r="WMV65" s="8"/>
      <c r="WMW65" s="8"/>
      <c r="WMX65" s="8"/>
      <c r="WMY65" s="8"/>
      <c r="WMZ65" s="8"/>
      <c r="WNA65" s="8"/>
      <c r="WNB65" s="8"/>
      <c r="WNC65" s="8"/>
      <c r="WND65" s="8"/>
      <c r="WNE65" s="8"/>
      <c r="WNF65" s="8"/>
      <c r="WNG65" s="8"/>
      <c r="WNH65" s="8"/>
      <c r="WNI65" s="8"/>
      <c r="WNJ65" s="8"/>
      <c r="WNK65" s="8"/>
      <c r="WNL65" s="8"/>
      <c r="WNM65" s="8"/>
      <c r="WNN65" s="8"/>
      <c r="WNO65" s="8"/>
      <c r="WNP65" s="8"/>
      <c r="WNQ65" s="8"/>
      <c r="WNR65" s="8"/>
      <c r="WNS65" s="8"/>
      <c r="WNT65" s="8"/>
      <c r="WNU65" s="8"/>
      <c r="WNV65" s="8"/>
      <c r="WNW65" s="8"/>
      <c r="WNX65" s="8"/>
      <c r="WNY65" s="8"/>
      <c r="WNZ65" s="8"/>
      <c r="WOA65" s="8"/>
      <c r="WOB65" s="8"/>
      <c r="WOC65" s="8"/>
      <c r="WOD65" s="8"/>
      <c r="WOE65" s="8"/>
      <c r="WOF65" s="8"/>
      <c r="WOG65" s="8"/>
      <c r="WOH65" s="8"/>
      <c r="WOI65" s="8"/>
      <c r="WOJ65" s="8"/>
      <c r="WOK65" s="8"/>
      <c r="WOL65" s="8"/>
      <c r="WOM65" s="8"/>
      <c r="WON65" s="8"/>
      <c r="WOO65" s="8"/>
      <c r="WOP65" s="8"/>
      <c r="WOQ65" s="8"/>
      <c r="WOR65" s="8"/>
      <c r="WOS65" s="8"/>
      <c r="WOT65" s="8"/>
      <c r="WOU65" s="8"/>
      <c r="WOV65" s="8"/>
      <c r="WOW65" s="8"/>
      <c r="WOX65" s="8"/>
      <c r="WOY65" s="8"/>
      <c r="WOZ65" s="8"/>
      <c r="WPA65" s="8"/>
      <c r="WPB65" s="8"/>
      <c r="WPC65" s="8"/>
      <c r="WPD65" s="8"/>
      <c r="WPE65" s="8"/>
      <c r="WPF65" s="8"/>
      <c r="WPG65" s="8"/>
      <c r="WPH65" s="8"/>
      <c r="WPI65" s="8"/>
      <c r="WPJ65" s="8"/>
      <c r="WPK65" s="8"/>
      <c r="WPL65" s="8"/>
      <c r="WPM65" s="8"/>
      <c r="WPN65" s="8"/>
      <c r="WPO65" s="8"/>
      <c r="WPP65" s="8"/>
      <c r="WPQ65" s="8"/>
      <c r="WPR65" s="8"/>
      <c r="WPS65" s="8"/>
      <c r="WPT65" s="8"/>
      <c r="WPU65" s="8"/>
      <c r="WPV65" s="8"/>
      <c r="WPW65" s="8"/>
      <c r="WPX65" s="8"/>
      <c r="WPY65" s="8"/>
      <c r="WPZ65" s="8"/>
      <c r="WQA65" s="8"/>
      <c r="WQB65" s="8"/>
      <c r="WQC65" s="8"/>
      <c r="WQD65" s="8"/>
      <c r="WQE65" s="8"/>
      <c r="WQF65" s="8"/>
      <c r="WQG65" s="8"/>
      <c r="WQH65" s="8"/>
      <c r="WQI65" s="8"/>
      <c r="WQJ65" s="8"/>
      <c r="WQK65" s="8"/>
      <c r="WQL65" s="8"/>
      <c r="WQM65" s="8"/>
      <c r="WQN65" s="8"/>
      <c r="WQO65" s="8"/>
      <c r="WQP65" s="8"/>
      <c r="WQQ65" s="8"/>
      <c r="WQR65" s="8"/>
      <c r="WQS65" s="8"/>
      <c r="WQT65" s="8"/>
      <c r="WQU65" s="8"/>
      <c r="WQV65" s="8"/>
      <c r="WQW65" s="8"/>
      <c r="WQX65" s="8"/>
      <c r="WQY65" s="8"/>
      <c r="WQZ65" s="8"/>
      <c r="WRA65" s="8"/>
      <c r="WRB65" s="8"/>
      <c r="WRC65" s="8"/>
      <c r="WRD65" s="8"/>
      <c r="WRE65" s="8"/>
      <c r="WRF65" s="8"/>
      <c r="WRG65" s="8"/>
      <c r="WRH65" s="8"/>
      <c r="WRI65" s="8"/>
      <c r="WRJ65" s="8"/>
      <c r="WRK65" s="8"/>
      <c r="WRL65" s="8"/>
      <c r="WRM65" s="8"/>
      <c r="WRN65" s="8"/>
      <c r="WRO65" s="8"/>
      <c r="WRP65" s="8"/>
      <c r="WRQ65" s="8"/>
      <c r="WRR65" s="8"/>
      <c r="WRS65" s="8"/>
      <c r="WRT65" s="8"/>
      <c r="WRU65" s="8"/>
      <c r="WRV65" s="8"/>
      <c r="WRW65" s="8"/>
      <c r="WRX65" s="8"/>
      <c r="WRY65" s="8"/>
      <c r="WRZ65" s="8"/>
      <c r="WSA65" s="8"/>
      <c r="WSB65" s="8"/>
      <c r="WSC65" s="8"/>
      <c r="WSD65" s="8"/>
      <c r="WSE65" s="8"/>
      <c r="WSF65" s="8"/>
      <c r="WSG65" s="8"/>
      <c r="WSH65" s="8"/>
      <c r="WSI65" s="8"/>
      <c r="WSJ65" s="8"/>
      <c r="WSK65" s="8"/>
      <c r="WSL65" s="8"/>
      <c r="WSM65" s="8"/>
      <c r="WSN65" s="8"/>
      <c r="WSO65" s="8"/>
      <c r="WSP65" s="8"/>
      <c r="WSQ65" s="8"/>
      <c r="WSR65" s="8"/>
      <c r="WSS65" s="8"/>
      <c r="WST65" s="8"/>
      <c r="WSU65" s="8"/>
      <c r="WSV65" s="8"/>
      <c r="WSW65" s="8"/>
      <c r="WSX65" s="8"/>
      <c r="WSY65" s="8"/>
      <c r="WSZ65" s="8"/>
      <c r="WTA65" s="8"/>
      <c r="WTB65" s="8"/>
      <c r="WTC65" s="8"/>
      <c r="WTD65" s="8"/>
      <c r="WTE65" s="8"/>
      <c r="WTF65" s="8"/>
      <c r="WTG65" s="8"/>
      <c r="WTH65" s="8"/>
      <c r="WTI65" s="8"/>
      <c r="WTJ65" s="8"/>
      <c r="WTK65" s="8"/>
      <c r="WTL65" s="8"/>
      <c r="WTM65" s="8"/>
      <c r="WTN65" s="8"/>
      <c r="WTO65" s="8"/>
      <c r="WTP65" s="8"/>
      <c r="WTQ65" s="8"/>
      <c r="WTR65" s="8"/>
      <c r="WTS65" s="8"/>
      <c r="WTT65" s="8"/>
      <c r="WTU65" s="8"/>
      <c r="WTV65" s="8"/>
      <c r="WTW65" s="8"/>
      <c r="WTX65" s="8"/>
      <c r="WTY65" s="8"/>
      <c r="WTZ65" s="8"/>
      <c r="WUA65" s="8"/>
      <c r="WUB65" s="8"/>
      <c r="WUC65" s="8"/>
      <c r="WUD65" s="8"/>
      <c r="WUE65" s="8"/>
      <c r="WUF65" s="8"/>
      <c r="WUG65" s="8"/>
      <c r="WUH65" s="8"/>
      <c r="WUI65" s="8"/>
      <c r="WUJ65" s="8"/>
      <c r="WUK65" s="8"/>
      <c r="WUL65" s="8"/>
      <c r="WUM65" s="8"/>
      <c r="WUN65" s="8"/>
      <c r="WUO65" s="8"/>
      <c r="WUP65" s="8"/>
      <c r="WUQ65" s="8"/>
      <c r="WUR65" s="8"/>
      <c r="WUS65" s="8"/>
      <c r="WUT65" s="8"/>
      <c r="WUU65" s="8"/>
      <c r="WUV65" s="8"/>
      <c r="WUW65" s="8"/>
      <c r="WUX65" s="8"/>
      <c r="WUY65" s="8"/>
      <c r="WUZ65" s="8"/>
      <c r="WVA65" s="8"/>
      <c r="WVB65" s="8"/>
      <c r="WVC65" s="8"/>
      <c r="WVD65" s="8"/>
      <c r="WVE65" s="8"/>
      <c r="WVF65" s="8"/>
      <c r="WVG65" s="8"/>
      <c r="WVH65" s="8"/>
      <c r="WVI65" s="8"/>
      <c r="WVJ65" s="8"/>
      <c r="WVK65" s="8"/>
      <c r="WVL65" s="8"/>
      <c r="WVM65" s="8"/>
      <c r="WVN65" s="8"/>
      <c r="WVO65" s="8"/>
      <c r="WVP65" s="8"/>
      <c r="WVQ65" s="8"/>
      <c r="WVR65" s="8"/>
      <c r="WVS65" s="8"/>
      <c r="WVT65" s="8"/>
      <c r="WVU65" s="8"/>
      <c r="WVV65" s="8"/>
      <c r="WVW65" s="8"/>
      <c r="WVX65" s="8"/>
      <c r="WVY65" s="8"/>
      <c r="WVZ65" s="8"/>
      <c r="WWA65" s="8"/>
      <c r="WWB65" s="8"/>
      <c r="WWC65" s="8"/>
      <c r="WWD65" s="8"/>
      <c r="WWE65" s="8"/>
      <c r="WWF65" s="8"/>
      <c r="WWG65" s="8"/>
      <c r="WWH65" s="8"/>
      <c r="WWI65" s="8"/>
      <c r="WWJ65" s="8"/>
      <c r="WWK65" s="8"/>
      <c r="WWL65" s="8"/>
      <c r="WWM65" s="8"/>
      <c r="WWN65" s="8"/>
      <c r="WWO65" s="8"/>
      <c r="WWP65" s="8"/>
      <c r="WWQ65" s="8"/>
      <c r="WWR65" s="8"/>
      <c r="WWS65" s="8"/>
      <c r="WWT65" s="8"/>
      <c r="WWU65" s="8"/>
      <c r="WWV65" s="8"/>
      <c r="WWW65" s="8"/>
      <c r="WWX65" s="8"/>
      <c r="WWY65" s="8"/>
      <c r="WWZ65" s="8"/>
      <c r="WXA65" s="8"/>
      <c r="WXB65" s="8"/>
      <c r="WXC65" s="8"/>
      <c r="WXD65" s="8"/>
      <c r="WXE65" s="8"/>
      <c r="WXF65" s="8"/>
      <c r="WXG65" s="8"/>
      <c r="WXH65" s="8"/>
      <c r="WXI65" s="8"/>
      <c r="WXJ65" s="8"/>
      <c r="WXK65" s="8"/>
      <c r="WXL65" s="8"/>
      <c r="WXM65" s="8"/>
      <c r="WXN65" s="8"/>
      <c r="WXO65" s="8"/>
      <c r="WXP65" s="8"/>
      <c r="WXQ65" s="8"/>
      <c r="WXR65" s="8"/>
      <c r="WXS65" s="8"/>
      <c r="WXT65" s="8"/>
      <c r="WXU65" s="8"/>
      <c r="WXV65" s="8"/>
      <c r="WXW65" s="8"/>
      <c r="WXX65" s="8"/>
      <c r="WXY65" s="8"/>
      <c r="WXZ65" s="8"/>
      <c r="WYA65" s="8"/>
      <c r="WYB65" s="8"/>
      <c r="WYC65" s="8"/>
      <c r="WYD65" s="8"/>
      <c r="WYE65" s="8"/>
      <c r="WYF65" s="8"/>
      <c r="WYG65" s="8"/>
      <c r="WYH65" s="8"/>
      <c r="WYI65" s="8"/>
      <c r="WYJ65" s="8"/>
      <c r="WYK65" s="8"/>
      <c r="WYL65" s="8"/>
      <c r="WYM65" s="8"/>
      <c r="WYN65" s="8"/>
      <c r="WYO65" s="8"/>
      <c r="WYP65" s="8"/>
      <c r="WYQ65" s="8"/>
      <c r="WYR65" s="8"/>
      <c r="WYS65" s="8"/>
      <c r="WYT65" s="8"/>
      <c r="WYU65" s="8"/>
      <c r="WYV65" s="8"/>
      <c r="WYW65" s="8"/>
      <c r="WYX65" s="8"/>
      <c r="WYY65" s="8"/>
      <c r="WYZ65" s="8"/>
      <c r="WZA65" s="8"/>
      <c r="WZB65" s="8"/>
      <c r="WZC65" s="8"/>
      <c r="WZD65" s="8"/>
      <c r="WZE65" s="8"/>
      <c r="WZF65" s="8"/>
      <c r="WZG65" s="8"/>
      <c r="WZH65" s="8"/>
      <c r="WZI65" s="8"/>
      <c r="WZJ65" s="8"/>
      <c r="WZK65" s="8"/>
      <c r="WZL65" s="8"/>
      <c r="WZM65" s="8"/>
      <c r="WZN65" s="8"/>
      <c r="WZO65" s="8"/>
      <c r="WZP65" s="8"/>
      <c r="WZQ65" s="8"/>
      <c r="WZR65" s="8"/>
      <c r="WZS65" s="8"/>
      <c r="WZT65" s="8"/>
      <c r="WZU65" s="8"/>
      <c r="WZV65" s="8"/>
      <c r="WZW65" s="8"/>
      <c r="WZX65" s="8"/>
      <c r="WZY65" s="8"/>
      <c r="WZZ65" s="8"/>
      <c r="XAA65" s="8"/>
      <c r="XAB65" s="8"/>
      <c r="XAC65" s="8"/>
      <c r="XAD65" s="8"/>
      <c r="XAE65" s="8"/>
      <c r="XAF65" s="8"/>
      <c r="XAG65" s="8"/>
      <c r="XAH65" s="8"/>
      <c r="XAI65" s="8"/>
      <c r="XAJ65" s="8"/>
      <c r="XAK65" s="8"/>
      <c r="XAL65" s="8"/>
      <c r="XAM65" s="8"/>
      <c r="XAN65" s="8"/>
      <c r="XAO65" s="8"/>
      <c r="XAP65" s="8"/>
      <c r="XAQ65" s="8"/>
      <c r="XAR65" s="8"/>
      <c r="XAS65" s="8"/>
      <c r="XAT65" s="8"/>
      <c r="XAU65" s="8"/>
      <c r="XAV65" s="8"/>
      <c r="XAW65" s="8"/>
      <c r="XAX65" s="8"/>
      <c r="XAY65" s="8"/>
      <c r="XAZ65" s="8"/>
      <c r="XBA65" s="8"/>
      <c r="XBB65" s="8"/>
      <c r="XBC65" s="8"/>
      <c r="XBD65" s="8"/>
      <c r="XBE65" s="8"/>
      <c r="XBF65" s="8"/>
      <c r="XBG65" s="8"/>
      <c r="XBH65" s="8"/>
      <c r="XBI65" s="8"/>
      <c r="XBJ65" s="8"/>
      <c r="XBK65" s="8"/>
      <c r="XBL65" s="8"/>
      <c r="XBM65" s="8"/>
      <c r="XBN65" s="8"/>
      <c r="XBO65" s="8"/>
      <c r="XBP65" s="8"/>
      <c r="XBQ65" s="8"/>
      <c r="XBR65" s="8"/>
      <c r="XBS65" s="8"/>
      <c r="XBT65" s="8"/>
      <c r="XBU65" s="8"/>
      <c r="XBV65" s="8"/>
      <c r="XBW65" s="8"/>
      <c r="XBX65" s="8"/>
      <c r="XBY65" s="8"/>
      <c r="XBZ65" s="8"/>
      <c r="XCA65" s="8"/>
      <c r="XCB65" s="8"/>
      <c r="XCC65" s="8"/>
      <c r="XCD65" s="8"/>
      <c r="XCE65" s="8"/>
      <c r="XCF65" s="8"/>
      <c r="XCG65" s="8"/>
      <c r="XCH65" s="8"/>
      <c r="XCI65" s="8"/>
      <c r="XCJ65" s="8"/>
      <c r="XCK65" s="8"/>
      <c r="XCL65" s="8"/>
      <c r="XCM65" s="8"/>
      <c r="XCN65" s="8"/>
      <c r="XCO65" s="8"/>
      <c r="XCP65" s="8"/>
      <c r="XCQ65" s="8"/>
      <c r="XCR65" s="8"/>
      <c r="XCS65" s="8"/>
      <c r="XCT65" s="8"/>
      <c r="XCU65" s="8"/>
      <c r="XCV65" s="8"/>
      <c r="XCW65" s="8"/>
      <c r="XCX65" s="8"/>
      <c r="XCY65" s="8"/>
      <c r="XCZ65" s="8"/>
      <c r="XDA65" s="8"/>
      <c r="XDB65" s="8"/>
      <c r="XDC65" s="8"/>
      <c r="XDD65" s="8"/>
      <c r="XDE65" s="8"/>
      <c r="XDF65" s="8"/>
      <c r="XDG65" s="8"/>
      <c r="XDH65" s="8"/>
      <c r="XDI65" s="8"/>
      <c r="XDJ65" s="8"/>
      <c r="XDK65" s="8"/>
      <c r="XDL65" s="8"/>
      <c r="XDM65" s="8"/>
      <c r="XDN65" s="8"/>
      <c r="XDO65" s="8"/>
      <c r="XDP65" s="8"/>
      <c r="XDQ65" s="8"/>
      <c r="XDR65" s="8"/>
      <c r="XDS65" s="8"/>
      <c r="XDT65" s="8"/>
      <c r="XDU65" s="8"/>
      <c r="XDV65" s="8"/>
      <c r="XDW65" s="8"/>
      <c r="XDX65" s="8"/>
      <c r="XDY65" s="8"/>
      <c r="XDZ65" s="8"/>
      <c r="XEA65" s="8"/>
      <c r="XEB65" s="8"/>
      <c r="XEC65" s="8"/>
      <c r="XED65" s="8"/>
      <c r="XEE65" s="8"/>
      <c r="XEF65" s="8"/>
      <c r="XEG65" s="8"/>
      <c r="XEH65" s="8"/>
      <c r="XEI65" s="8"/>
      <c r="XEJ65" s="8"/>
      <c r="XEK65" s="8"/>
      <c r="XEL65" s="8"/>
      <c r="XEM65" s="8"/>
      <c r="XEN65" s="8"/>
      <c r="XEO65" s="8"/>
      <c r="XEP65" s="8"/>
      <c r="XEQ65" s="8"/>
      <c r="XER65" s="8"/>
      <c r="XES65" s="8"/>
      <c r="XET65" s="8"/>
      <c r="XEU65" s="8"/>
      <c r="XEV65" s="8"/>
      <c r="XEW65" s="8"/>
      <c r="XEX65" s="8"/>
      <c r="XEY65" s="8"/>
      <c r="XEZ65" s="8"/>
      <c r="XFA65" s="8"/>
      <c r="XFB65" s="8"/>
      <c r="XFC65" s="8"/>
      <c r="XFD65" s="8"/>
    </row>
    <row r="66" spans="1:16384" s="32" customFormat="1" ht="18" customHeight="1">
      <c r="A66" s="11"/>
      <c r="B66" s="20">
        <v>61</v>
      </c>
      <c r="C66" s="39" t="s">
        <v>141</v>
      </c>
      <c r="D66" s="39" t="s">
        <v>45</v>
      </c>
      <c r="E66" s="43">
        <v>178</v>
      </c>
      <c r="F66" s="39" t="s">
        <v>322</v>
      </c>
      <c r="G66" s="39" t="s">
        <v>258</v>
      </c>
      <c r="H66" s="39"/>
      <c r="I66" s="49" t="s">
        <v>243</v>
      </c>
      <c r="J66" s="39" t="s">
        <v>266</v>
      </c>
      <c r="K66" s="39"/>
      <c r="L66" s="1"/>
      <c r="M66" s="21" t="s">
        <v>158</v>
      </c>
      <c r="N66" s="21" t="str">
        <f>VLOOKUP(D66,'[1]2월 종합자료'!$D$6:$P$116,11,0)</f>
        <v>070-4251-4129</v>
      </c>
      <c r="O66" s="2" t="str">
        <f>VLOOKUP(D66,'[1]2월 종합자료'!$D$6:$P$116,12,0)</f>
        <v>070-4251-3767</v>
      </c>
      <c r="P66" s="21" t="s">
        <v>196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spans="1:16384" s="8" customFormat="1" ht="18" customHeight="1">
      <c r="A67" s="11"/>
      <c r="B67" s="20">
        <v>62</v>
      </c>
      <c r="C67" s="39" t="s">
        <v>141</v>
      </c>
      <c r="D67" s="39" t="s">
        <v>86</v>
      </c>
      <c r="E67" s="43">
        <v>195</v>
      </c>
      <c r="F67" s="39" t="s">
        <v>322</v>
      </c>
      <c r="G67" s="39" t="s">
        <v>258</v>
      </c>
      <c r="H67" s="39"/>
      <c r="I67" s="49" t="s">
        <v>243</v>
      </c>
      <c r="J67" s="39" t="s">
        <v>266</v>
      </c>
      <c r="K67" s="39"/>
      <c r="L67" s="1"/>
      <c r="M67" s="21" t="s">
        <v>158</v>
      </c>
      <c r="N67" s="21" t="str">
        <f>VLOOKUP(D67,'[1]2월 종합자료'!$D$6:$P$116,11,0)</f>
        <v>070-4251-4129</v>
      </c>
      <c r="O67" s="2" t="str">
        <f>VLOOKUP(D67,'[1]2월 종합자료'!$D$6:$P$116,12,0)</f>
        <v>070-4251-3761</v>
      </c>
      <c r="P67" s="21" t="s">
        <v>6</v>
      </c>
    </row>
    <row r="68" spans="1:16384" s="32" customFormat="1" ht="18" customHeight="1">
      <c r="A68" s="11"/>
      <c r="B68" s="20">
        <v>63</v>
      </c>
      <c r="C68" s="39" t="s">
        <v>141</v>
      </c>
      <c r="D68" s="39" t="s">
        <v>64</v>
      </c>
      <c r="E68" s="43">
        <v>112</v>
      </c>
      <c r="F68" s="39" t="s">
        <v>298</v>
      </c>
      <c r="G68" s="39"/>
      <c r="H68" s="39"/>
      <c r="I68" s="39"/>
      <c r="J68" s="39"/>
      <c r="K68" s="39"/>
      <c r="L68" s="1"/>
      <c r="M68" s="21" t="s">
        <v>158</v>
      </c>
      <c r="N68" s="21" t="str">
        <f>VLOOKUP(D68,'[1]2월 종합자료'!$D$6:$P$116,11,0)</f>
        <v>070-4251-4129</v>
      </c>
      <c r="O68" s="2" t="str">
        <f>VLOOKUP(D68,'[1]2월 종합자료'!$D$6:$P$116,12,0)</f>
        <v>033-441-0880</v>
      </c>
      <c r="P68" s="21" t="s">
        <v>219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/>
      <c r="BEG68" s="8"/>
      <c r="BEH68" s="8"/>
      <c r="BEI68" s="8"/>
      <c r="BEJ68" s="8"/>
      <c r="BEK68" s="8"/>
      <c r="BEL68" s="8"/>
      <c r="BEM68" s="8"/>
      <c r="BEN68" s="8"/>
      <c r="BEO68" s="8"/>
      <c r="BEP68" s="8"/>
      <c r="BEQ68" s="8"/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  <c r="BFJ68" s="8"/>
      <c r="BFK68" s="8"/>
      <c r="BFL68" s="8"/>
      <c r="BFM68" s="8"/>
      <c r="BFN68" s="8"/>
      <c r="BFO68" s="8"/>
      <c r="BFP68" s="8"/>
      <c r="BFQ68" s="8"/>
      <c r="BFR68" s="8"/>
      <c r="BFS68" s="8"/>
      <c r="BFT68" s="8"/>
      <c r="BFU68" s="8"/>
      <c r="BFV68" s="8"/>
      <c r="BFW68" s="8"/>
      <c r="BFX68" s="8"/>
      <c r="BFY68" s="8"/>
      <c r="BFZ68" s="8"/>
      <c r="BGA68" s="8"/>
      <c r="BGB68" s="8"/>
      <c r="BGC68" s="8"/>
      <c r="BGD68" s="8"/>
      <c r="BGE68" s="8"/>
      <c r="BGF68" s="8"/>
      <c r="BGG68" s="8"/>
      <c r="BGH68" s="8"/>
      <c r="BGI68" s="8"/>
      <c r="BGJ68" s="8"/>
      <c r="BGK68" s="8"/>
      <c r="BGL68" s="8"/>
      <c r="BGM68" s="8"/>
      <c r="BGN68" s="8"/>
      <c r="BGO68" s="8"/>
      <c r="BGP68" s="8"/>
      <c r="BGQ68" s="8"/>
      <c r="BGR68" s="8"/>
      <c r="BGS68" s="8"/>
      <c r="BGT68" s="8"/>
      <c r="BGU68" s="8"/>
      <c r="BGV68" s="8"/>
      <c r="BGW68" s="8"/>
      <c r="BGX68" s="8"/>
      <c r="BGY68" s="8"/>
      <c r="BGZ68" s="8"/>
      <c r="BHA68" s="8"/>
      <c r="BHB68" s="8"/>
      <c r="BHC68" s="8"/>
      <c r="BHD68" s="8"/>
      <c r="BHE68" s="8"/>
      <c r="BHF68" s="8"/>
      <c r="BHG68" s="8"/>
      <c r="BHH68" s="8"/>
      <c r="BHI68" s="8"/>
      <c r="BHJ68" s="8"/>
      <c r="BHK68" s="8"/>
      <c r="BHL68" s="8"/>
      <c r="BHM68" s="8"/>
      <c r="BHN68" s="8"/>
      <c r="BHO68" s="8"/>
      <c r="BHP68" s="8"/>
      <c r="BHQ68" s="8"/>
      <c r="BHR68" s="8"/>
      <c r="BHS68" s="8"/>
      <c r="BHT68" s="8"/>
      <c r="BHU68" s="8"/>
      <c r="BHV68" s="8"/>
      <c r="BHW68" s="8"/>
      <c r="BHX68" s="8"/>
      <c r="BHY68" s="8"/>
      <c r="BHZ68" s="8"/>
      <c r="BIA68" s="8"/>
      <c r="BIB68" s="8"/>
      <c r="BIC68" s="8"/>
      <c r="BID68" s="8"/>
      <c r="BIE68" s="8"/>
      <c r="BIF68" s="8"/>
      <c r="BIG68" s="8"/>
      <c r="BIH68" s="8"/>
      <c r="BII68" s="8"/>
      <c r="BIJ68" s="8"/>
      <c r="BIK68" s="8"/>
      <c r="BIL68" s="8"/>
      <c r="BIM68" s="8"/>
      <c r="BIN68" s="8"/>
      <c r="BIO68" s="8"/>
      <c r="BIP68" s="8"/>
      <c r="BIQ68" s="8"/>
      <c r="BIR68" s="8"/>
      <c r="BIS68" s="8"/>
      <c r="BIT68" s="8"/>
      <c r="BIU68" s="8"/>
      <c r="BIV68" s="8"/>
      <c r="BIW68" s="8"/>
      <c r="BIX68" s="8"/>
      <c r="BIY68" s="8"/>
      <c r="BIZ68" s="8"/>
      <c r="BJA68" s="8"/>
      <c r="BJB68" s="8"/>
      <c r="BJC68" s="8"/>
      <c r="BJD68" s="8"/>
      <c r="BJE68" s="8"/>
      <c r="BJF68" s="8"/>
      <c r="BJG68" s="8"/>
      <c r="BJH68" s="8"/>
      <c r="BJI68" s="8"/>
      <c r="BJJ68" s="8"/>
      <c r="BJK68" s="8"/>
      <c r="BJL68" s="8"/>
      <c r="BJM68" s="8"/>
      <c r="BJN68" s="8"/>
      <c r="BJO68" s="8"/>
      <c r="BJP68" s="8"/>
      <c r="BJQ68" s="8"/>
      <c r="BJR68" s="8"/>
      <c r="BJS68" s="8"/>
      <c r="BJT68" s="8"/>
      <c r="BJU68" s="8"/>
      <c r="BJV68" s="8"/>
      <c r="BJW68" s="8"/>
      <c r="BJX68" s="8"/>
      <c r="BJY68" s="8"/>
      <c r="BJZ68" s="8"/>
      <c r="BKA68" s="8"/>
      <c r="BKB68" s="8"/>
      <c r="BKC68" s="8"/>
      <c r="BKD68" s="8"/>
      <c r="BKE68" s="8"/>
      <c r="BKF68" s="8"/>
      <c r="BKG68" s="8"/>
      <c r="BKH68" s="8"/>
      <c r="BKI68" s="8"/>
      <c r="BKJ68" s="8"/>
      <c r="BKK68" s="8"/>
      <c r="BKL68" s="8"/>
      <c r="BKM68" s="8"/>
      <c r="BKN68" s="8"/>
      <c r="BKO68" s="8"/>
      <c r="BKP68" s="8"/>
      <c r="BKQ68" s="8"/>
      <c r="BKR68" s="8"/>
      <c r="BKS68" s="8"/>
      <c r="BKT68" s="8"/>
      <c r="BKU68" s="8"/>
      <c r="BKV68" s="8"/>
      <c r="BKW68" s="8"/>
      <c r="BKX68" s="8"/>
      <c r="BKY68" s="8"/>
      <c r="BKZ68" s="8"/>
      <c r="BLA68" s="8"/>
      <c r="BLB68" s="8"/>
      <c r="BLC68" s="8"/>
      <c r="BLD68" s="8"/>
      <c r="BLE68" s="8"/>
      <c r="BLF68" s="8"/>
      <c r="BLG68" s="8"/>
      <c r="BLH68" s="8"/>
      <c r="BLI68" s="8"/>
      <c r="BLJ68" s="8"/>
      <c r="BLK68" s="8"/>
      <c r="BLL68" s="8"/>
      <c r="BLM68" s="8"/>
      <c r="BLN68" s="8"/>
      <c r="BLO68" s="8"/>
      <c r="BLP68" s="8"/>
      <c r="BLQ68" s="8"/>
      <c r="BLR68" s="8"/>
      <c r="BLS68" s="8"/>
      <c r="BLT68" s="8"/>
      <c r="BLU68" s="8"/>
      <c r="BLV68" s="8"/>
      <c r="BLW68" s="8"/>
      <c r="BLX68" s="8"/>
      <c r="BLY68" s="8"/>
      <c r="BLZ68" s="8"/>
      <c r="BMA68" s="8"/>
      <c r="BMB68" s="8"/>
      <c r="BMC68" s="8"/>
      <c r="BMD68" s="8"/>
      <c r="BME68" s="8"/>
      <c r="BMF68" s="8"/>
      <c r="BMG68" s="8"/>
      <c r="BMH68" s="8"/>
      <c r="BMI68" s="8"/>
      <c r="BMJ68" s="8"/>
      <c r="BMK68" s="8"/>
      <c r="BML68" s="8"/>
      <c r="BMM68" s="8"/>
      <c r="BMN68" s="8"/>
      <c r="BMO68" s="8"/>
      <c r="BMP68" s="8"/>
      <c r="BMQ68" s="8"/>
      <c r="BMR68" s="8"/>
      <c r="BMS68" s="8"/>
      <c r="BMT68" s="8"/>
      <c r="BMU68" s="8"/>
      <c r="BMV68" s="8"/>
      <c r="BMW68" s="8"/>
      <c r="BMX68" s="8"/>
      <c r="BMY68" s="8"/>
      <c r="BMZ68" s="8"/>
      <c r="BNA68" s="8"/>
      <c r="BNB68" s="8"/>
      <c r="BNC68" s="8"/>
      <c r="BND68" s="8"/>
      <c r="BNE68" s="8"/>
      <c r="BNF68" s="8"/>
      <c r="BNG68" s="8"/>
      <c r="BNH68" s="8"/>
      <c r="BNI68" s="8"/>
      <c r="BNJ68" s="8"/>
      <c r="BNK68" s="8"/>
      <c r="BNL68" s="8"/>
      <c r="BNM68" s="8"/>
      <c r="BNN68" s="8"/>
      <c r="BNO68" s="8"/>
      <c r="BNP68" s="8"/>
      <c r="BNQ68" s="8"/>
      <c r="BNR68" s="8"/>
      <c r="BNS68" s="8"/>
      <c r="BNT68" s="8"/>
      <c r="BNU68" s="8"/>
      <c r="BNV68" s="8"/>
      <c r="BNW68" s="8"/>
      <c r="BNX68" s="8"/>
      <c r="BNY68" s="8"/>
      <c r="BNZ68" s="8"/>
      <c r="BOA68" s="8"/>
      <c r="BOB68" s="8"/>
      <c r="BOC68" s="8"/>
      <c r="BOD68" s="8"/>
      <c r="BOE68" s="8"/>
      <c r="BOF68" s="8"/>
      <c r="BOG68" s="8"/>
      <c r="BOH68" s="8"/>
      <c r="BOI68" s="8"/>
      <c r="BOJ68" s="8"/>
      <c r="BOK68" s="8"/>
      <c r="BOL68" s="8"/>
      <c r="BOM68" s="8"/>
      <c r="BON68" s="8"/>
      <c r="BOO68" s="8"/>
      <c r="BOP68" s="8"/>
      <c r="BOQ68" s="8"/>
      <c r="BOR68" s="8"/>
      <c r="BOS68" s="8"/>
      <c r="BOT68" s="8"/>
      <c r="BOU68" s="8"/>
      <c r="BOV68" s="8"/>
      <c r="BOW68" s="8"/>
      <c r="BOX68" s="8"/>
      <c r="BOY68" s="8"/>
      <c r="BOZ68" s="8"/>
      <c r="BPA68" s="8"/>
      <c r="BPB68" s="8"/>
      <c r="BPC68" s="8"/>
      <c r="BPD68" s="8"/>
      <c r="BPE68" s="8"/>
      <c r="BPF68" s="8"/>
      <c r="BPG68" s="8"/>
      <c r="BPH68" s="8"/>
      <c r="BPI68" s="8"/>
      <c r="BPJ68" s="8"/>
      <c r="BPK68" s="8"/>
      <c r="BPL68" s="8"/>
      <c r="BPM68" s="8"/>
      <c r="BPN68" s="8"/>
      <c r="BPO68" s="8"/>
      <c r="BPP68" s="8"/>
      <c r="BPQ68" s="8"/>
      <c r="BPR68" s="8"/>
      <c r="BPS68" s="8"/>
      <c r="BPT68" s="8"/>
      <c r="BPU68" s="8"/>
      <c r="BPV68" s="8"/>
      <c r="BPW68" s="8"/>
      <c r="BPX68" s="8"/>
      <c r="BPY68" s="8"/>
      <c r="BPZ68" s="8"/>
      <c r="BQA68" s="8"/>
      <c r="BQB68" s="8"/>
      <c r="BQC68" s="8"/>
      <c r="BQD68" s="8"/>
      <c r="BQE68" s="8"/>
      <c r="BQF68" s="8"/>
      <c r="BQG68" s="8"/>
      <c r="BQH68" s="8"/>
      <c r="BQI68" s="8"/>
      <c r="BQJ68" s="8"/>
      <c r="BQK68" s="8"/>
      <c r="BQL68" s="8"/>
      <c r="BQM68" s="8"/>
      <c r="BQN68" s="8"/>
      <c r="BQO68" s="8"/>
      <c r="BQP68" s="8"/>
      <c r="BQQ68" s="8"/>
      <c r="BQR68" s="8"/>
      <c r="BQS68" s="8"/>
      <c r="BQT68" s="8"/>
      <c r="BQU68" s="8"/>
      <c r="BQV68" s="8"/>
      <c r="BQW68" s="8"/>
      <c r="BQX68" s="8"/>
      <c r="BQY68" s="8"/>
      <c r="BQZ68" s="8"/>
      <c r="BRA68" s="8"/>
      <c r="BRB68" s="8"/>
      <c r="BRC68" s="8"/>
      <c r="BRD68" s="8"/>
      <c r="BRE68" s="8"/>
      <c r="BRF68" s="8"/>
      <c r="BRG68" s="8"/>
      <c r="BRH68" s="8"/>
      <c r="BRI68" s="8"/>
      <c r="BRJ68" s="8"/>
      <c r="BRK68" s="8"/>
      <c r="BRL68" s="8"/>
      <c r="BRM68" s="8"/>
      <c r="BRN68" s="8"/>
      <c r="BRO68" s="8"/>
      <c r="BRP68" s="8"/>
      <c r="BRQ68" s="8"/>
      <c r="BRR68" s="8"/>
      <c r="BRS68" s="8"/>
      <c r="BRT68" s="8"/>
      <c r="BRU68" s="8"/>
      <c r="BRV68" s="8"/>
      <c r="BRW68" s="8"/>
      <c r="BRX68" s="8"/>
      <c r="BRY68" s="8"/>
      <c r="BRZ68" s="8"/>
      <c r="BSA68" s="8"/>
      <c r="BSB68" s="8"/>
      <c r="BSC68" s="8"/>
      <c r="BSD68" s="8"/>
      <c r="BSE68" s="8"/>
      <c r="BSF68" s="8"/>
      <c r="BSG68" s="8"/>
      <c r="BSH68" s="8"/>
      <c r="BSI68" s="8"/>
      <c r="BSJ68" s="8"/>
      <c r="BSK68" s="8"/>
      <c r="BSL68" s="8"/>
      <c r="BSM68" s="8"/>
      <c r="BSN68" s="8"/>
      <c r="BSO68" s="8"/>
      <c r="BSP68" s="8"/>
      <c r="BSQ68" s="8"/>
      <c r="BSR68" s="8"/>
      <c r="BSS68" s="8"/>
      <c r="BST68" s="8"/>
      <c r="BSU68" s="8"/>
      <c r="BSV68" s="8"/>
      <c r="BSW68" s="8"/>
      <c r="BSX68" s="8"/>
      <c r="BSY68" s="8"/>
      <c r="BSZ68" s="8"/>
      <c r="BTA68" s="8"/>
      <c r="BTB68" s="8"/>
      <c r="BTC68" s="8"/>
      <c r="BTD68" s="8"/>
      <c r="BTE68" s="8"/>
      <c r="BTF68" s="8"/>
      <c r="BTG68" s="8"/>
      <c r="BTH68" s="8"/>
      <c r="BTI68" s="8"/>
      <c r="BTJ68" s="8"/>
      <c r="BTK68" s="8"/>
      <c r="BTL68" s="8"/>
      <c r="BTM68" s="8"/>
      <c r="BTN68" s="8"/>
      <c r="BTO68" s="8"/>
      <c r="BTP68" s="8"/>
      <c r="BTQ68" s="8"/>
      <c r="BTR68" s="8"/>
      <c r="BTS68" s="8"/>
      <c r="BTT68" s="8"/>
      <c r="BTU68" s="8"/>
      <c r="BTV68" s="8"/>
      <c r="BTW68" s="8"/>
      <c r="BTX68" s="8"/>
      <c r="BTY68" s="8"/>
      <c r="BTZ68" s="8"/>
      <c r="BUA68" s="8"/>
      <c r="BUB68" s="8"/>
      <c r="BUC68" s="8"/>
      <c r="BUD68" s="8"/>
      <c r="BUE68" s="8"/>
      <c r="BUF68" s="8"/>
      <c r="BUG68" s="8"/>
      <c r="BUH68" s="8"/>
      <c r="BUI68" s="8"/>
      <c r="BUJ68" s="8"/>
      <c r="BUK68" s="8"/>
      <c r="BUL68" s="8"/>
      <c r="BUM68" s="8"/>
      <c r="BUN68" s="8"/>
      <c r="BUO68" s="8"/>
      <c r="BUP68" s="8"/>
      <c r="BUQ68" s="8"/>
      <c r="BUR68" s="8"/>
      <c r="BUS68" s="8"/>
      <c r="BUT68" s="8"/>
      <c r="BUU68" s="8"/>
      <c r="BUV68" s="8"/>
      <c r="BUW68" s="8"/>
      <c r="BUX68" s="8"/>
      <c r="BUY68" s="8"/>
      <c r="BUZ68" s="8"/>
      <c r="BVA68" s="8"/>
      <c r="BVB68" s="8"/>
      <c r="BVC68" s="8"/>
      <c r="BVD68" s="8"/>
      <c r="BVE68" s="8"/>
      <c r="BVF68" s="8"/>
      <c r="BVG68" s="8"/>
      <c r="BVH68" s="8"/>
      <c r="BVI68" s="8"/>
      <c r="BVJ68" s="8"/>
      <c r="BVK68" s="8"/>
      <c r="BVL68" s="8"/>
      <c r="BVM68" s="8"/>
      <c r="BVN68" s="8"/>
      <c r="BVO68" s="8"/>
      <c r="BVP68" s="8"/>
      <c r="BVQ68" s="8"/>
      <c r="BVR68" s="8"/>
      <c r="BVS68" s="8"/>
      <c r="BVT68" s="8"/>
      <c r="BVU68" s="8"/>
      <c r="BVV68" s="8"/>
      <c r="BVW68" s="8"/>
      <c r="BVX68" s="8"/>
      <c r="BVY68" s="8"/>
      <c r="BVZ68" s="8"/>
      <c r="BWA68" s="8"/>
      <c r="BWB68" s="8"/>
      <c r="BWC68" s="8"/>
      <c r="BWD68" s="8"/>
      <c r="BWE68" s="8"/>
      <c r="BWF68" s="8"/>
      <c r="BWG68" s="8"/>
      <c r="BWH68" s="8"/>
      <c r="BWI68" s="8"/>
      <c r="BWJ68" s="8"/>
      <c r="BWK68" s="8"/>
      <c r="BWL68" s="8"/>
      <c r="BWM68" s="8"/>
      <c r="BWN68" s="8"/>
      <c r="BWO68" s="8"/>
      <c r="BWP68" s="8"/>
      <c r="BWQ68" s="8"/>
      <c r="BWR68" s="8"/>
      <c r="BWS68" s="8"/>
      <c r="BWT68" s="8"/>
      <c r="BWU68" s="8"/>
      <c r="BWV68" s="8"/>
      <c r="BWW68" s="8"/>
      <c r="BWX68" s="8"/>
      <c r="BWY68" s="8"/>
      <c r="BWZ68" s="8"/>
      <c r="BXA68" s="8"/>
      <c r="BXB68" s="8"/>
      <c r="BXC68" s="8"/>
      <c r="BXD68" s="8"/>
      <c r="BXE68" s="8"/>
      <c r="BXF68" s="8"/>
      <c r="BXG68" s="8"/>
      <c r="BXH68" s="8"/>
      <c r="BXI68" s="8"/>
      <c r="BXJ68" s="8"/>
      <c r="BXK68" s="8"/>
      <c r="BXL68" s="8"/>
      <c r="BXM68" s="8"/>
      <c r="BXN68" s="8"/>
      <c r="BXO68" s="8"/>
      <c r="BXP68" s="8"/>
      <c r="BXQ68" s="8"/>
      <c r="BXR68" s="8"/>
      <c r="BXS68" s="8"/>
      <c r="BXT68" s="8"/>
      <c r="BXU68" s="8"/>
      <c r="BXV68" s="8"/>
      <c r="BXW68" s="8"/>
      <c r="BXX68" s="8"/>
      <c r="BXY68" s="8"/>
      <c r="BXZ68" s="8"/>
      <c r="BYA68" s="8"/>
      <c r="BYB68" s="8"/>
      <c r="BYC68" s="8"/>
      <c r="BYD68" s="8"/>
      <c r="BYE68" s="8"/>
      <c r="BYF68" s="8"/>
      <c r="BYG68" s="8"/>
      <c r="BYH68" s="8"/>
      <c r="BYI68" s="8"/>
      <c r="BYJ68" s="8"/>
      <c r="BYK68" s="8"/>
      <c r="BYL68" s="8"/>
      <c r="BYM68" s="8"/>
      <c r="BYN68" s="8"/>
      <c r="BYO68" s="8"/>
      <c r="BYP68" s="8"/>
      <c r="BYQ68" s="8"/>
      <c r="BYR68" s="8"/>
      <c r="BYS68" s="8"/>
      <c r="BYT68" s="8"/>
      <c r="BYU68" s="8"/>
      <c r="BYV68" s="8"/>
      <c r="BYW68" s="8"/>
      <c r="BYX68" s="8"/>
      <c r="BYY68" s="8"/>
      <c r="BYZ68" s="8"/>
      <c r="BZA68" s="8"/>
      <c r="BZB68" s="8"/>
      <c r="BZC68" s="8"/>
      <c r="BZD68" s="8"/>
      <c r="BZE68" s="8"/>
      <c r="BZF68" s="8"/>
      <c r="BZG68" s="8"/>
      <c r="BZH68" s="8"/>
      <c r="BZI68" s="8"/>
      <c r="BZJ68" s="8"/>
      <c r="BZK68" s="8"/>
      <c r="BZL68" s="8"/>
      <c r="BZM68" s="8"/>
      <c r="BZN68" s="8"/>
      <c r="BZO68" s="8"/>
      <c r="BZP68" s="8"/>
      <c r="BZQ68" s="8"/>
      <c r="BZR68" s="8"/>
      <c r="BZS68" s="8"/>
      <c r="BZT68" s="8"/>
      <c r="BZU68" s="8"/>
      <c r="BZV68" s="8"/>
      <c r="BZW68" s="8"/>
      <c r="BZX68" s="8"/>
      <c r="BZY68" s="8"/>
      <c r="BZZ68" s="8"/>
      <c r="CAA68" s="8"/>
      <c r="CAB68" s="8"/>
      <c r="CAC68" s="8"/>
      <c r="CAD68" s="8"/>
      <c r="CAE68" s="8"/>
      <c r="CAF68" s="8"/>
      <c r="CAG68" s="8"/>
      <c r="CAH68" s="8"/>
      <c r="CAI68" s="8"/>
      <c r="CAJ68" s="8"/>
      <c r="CAK68" s="8"/>
      <c r="CAL68" s="8"/>
      <c r="CAM68" s="8"/>
      <c r="CAN68" s="8"/>
      <c r="CAO68" s="8"/>
      <c r="CAP68" s="8"/>
      <c r="CAQ68" s="8"/>
      <c r="CAR68" s="8"/>
      <c r="CAS68" s="8"/>
      <c r="CAT68" s="8"/>
      <c r="CAU68" s="8"/>
      <c r="CAV68" s="8"/>
      <c r="CAW68" s="8"/>
      <c r="CAX68" s="8"/>
      <c r="CAY68" s="8"/>
      <c r="CAZ68" s="8"/>
      <c r="CBA68" s="8"/>
      <c r="CBB68" s="8"/>
      <c r="CBC68" s="8"/>
      <c r="CBD68" s="8"/>
      <c r="CBE68" s="8"/>
      <c r="CBF68" s="8"/>
      <c r="CBG68" s="8"/>
      <c r="CBH68" s="8"/>
      <c r="CBI68" s="8"/>
      <c r="CBJ68" s="8"/>
      <c r="CBK68" s="8"/>
      <c r="CBL68" s="8"/>
      <c r="CBM68" s="8"/>
      <c r="CBN68" s="8"/>
      <c r="CBO68" s="8"/>
      <c r="CBP68" s="8"/>
      <c r="CBQ68" s="8"/>
      <c r="CBR68" s="8"/>
      <c r="CBS68" s="8"/>
      <c r="CBT68" s="8"/>
      <c r="CBU68" s="8"/>
      <c r="CBV68" s="8"/>
      <c r="CBW68" s="8"/>
      <c r="CBX68" s="8"/>
      <c r="CBY68" s="8"/>
      <c r="CBZ68" s="8"/>
      <c r="CCA68" s="8"/>
      <c r="CCB68" s="8"/>
      <c r="CCC68" s="8"/>
      <c r="CCD68" s="8"/>
      <c r="CCE68" s="8"/>
      <c r="CCF68" s="8"/>
      <c r="CCG68" s="8"/>
      <c r="CCH68" s="8"/>
      <c r="CCI68" s="8"/>
      <c r="CCJ68" s="8"/>
      <c r="CCK68" s="8"/>
      <c r="CCL68" s="8"/>
      <c r="CCM68" s="8"/>
      <c r="CCN68" s="8"/>
      <c r="CCO68" s="8"/>
      <c r="CCP68" s="8"/>
      <c r="CCQ68" s="8"/>
      <c r="CCR68" s="8"/>
      <c r="CCS68" s="8"/>
      <c r="CCT68" s="8"/>
      <c r="CCU68" s="8"/>
      <c r="CCV68" s="8"/>
      <c r="CCW68" s="8"/>
      <c r="CCX68" s="8"/>
      <c r="CCY68" s="8"/>
      <c r="CCZ68" s="8"/>
      <c r="CDA68" s="8"/>
      <c r="CDB68" s="8"/>
      <c r="CDC68" s="8"/>
      <c r="CDD68" s="8"/>
      <c r="CDE68" s="8"/>
      <c r="CDF68" s="8"/>
      <c r="CDG68" s="8"/>
      <c r="CDH68" s="8"/>
      <c r="CDI68" s="8"/>
      <c r="CDJ68" s="8"/>
      <c r="CDK68" s="8"/>
      <c r="CDL68" s="8"/>
      <c r="CDM68" s="8"/>
      <c r="CDN68" s="8"/>
      <c r="CDO68" s="8"/>
      <c r="CDP68" s="8"/>
      <c r="CDQ68" s="8"/>
      <c r="CDR68" s="8"/>
      <c r="CDS68" s="8"/>
      <c r="CDT68" s="8"/>
      <c r="CDU68" s="8"/>
      <c r="CDV68" s="8"/>
      <c r="CDW68" s="8"/>
      <c r="CDX68" s="8"/>
      <c r="CDY68" s="8"/>
      <c r="CDZ68" s="8"/>
      <c r="CEA68" s="8"/>
      <c r="CEB68" s="8"/>
      <c r="CEC68" s="8"/>
      <c r="CED68" s="8"/>
      <c r="CEE68" s="8"/>
      <c r="CEF68" s="8"/>
      <c r="CEG68" s="8"/>
      <c r="CEH68" s="8"/>
      <c r="CEI68" s="8"/>
      <c r="CEJ68" s="8"/>
      <c r="CEK68" s="8"/>
      <c r="CEL68" s="8"/>
      <c r="CEM68" s="8"/>
      <c r="CEN68" s="8"/>
      <c r="CEO68" s="8"/>
      <c r="CEP68" s="8"/>
      <c r="CEQ68" s="8"/>
      <c r="CER68" s="8"/>
      <c r="CES68" s="8"/>
      <c r="CET68" s="8"/>
      <c r="CEU68" s="8"/>
      <c r="CEV68" s="8"/>
      <c r="CEW68" s="8"/>
      <c r="CEX68" s="8"/>
      <c r="CEY68" s="8"/>
      <c r="CEZ68" s="8"/>
      <c r="CFA68" s="8"/>
      <c r="CFB68" s="8"/>
      <c r="CFC68" s="8"/>
      <c r="CFD68" s="8"/>
      <c r="CFE68" s="8"/>
      <c r="CFF68" s="8"/>
      <c r="CFG68" s="8"/>
      <c r="CFH68" s="8"/>
      <c r="CFI68" s="8"/>
      <c r="CFJ68" s="8"/>
      <c r="CFK68" s="8"/>
      <c r="CFL68" s="8"/>
      <c r="CFM68" s="8"/>
      <c r="CFN68" s="8"/>
      <c r="CFO68" s="8"/>
      <c r="CFP68" s="8"/>
      <c r="CFQ68" s="8"/>
      <c r="CFR68" s="8"/>
      <c r="CFS68" s="8"/>
      <c r="CFT68" s="8"/>
      <c r="CFU68" s="8"/>
      <c r="CFV68" s="8"/>
      <c r="CFW68" s="8"/>
      <c r="CFX68" s="8"/>
      <c r="CFY68" s="8"/>
      <c r="CFZ68" s="8"/>
      <c r="CGA68" s="8"/>
      <c r="CGB68" s="8"/>
      <c r="CGC68" s="8"/>
      <c r="CGD68" s="8"/>
      <c r="CGE68" s="8"/>
      <c r="CGF68" s="8"/>
      <c r="CGG68" s="8"/>
      <c r="CGH68" s="8"/>
      <c r="CGI68" s="8"/>
      <c r="CGJ68" s="8"/>
      <c r="CGK68" s="8"/>
      <c r="CGL68" s="8"/>
      <c r="CGM68" s="8"/>
      <c r="CGN68" s="8"/>
      <c r="CGO68" s="8"/>
      <c r="CGP68" s="8"/>
      <c r="CGQ68" s="8"/>
      <c r="CGR68" s="8"/>
      <c r="CGS68" s="8"/>
      <c r="CGT68" s="8"/>
      <c r="CGU68" s="8"/>
      <c r="CGV68" s="8"/>
      <c r="CGW68" s="8"/>
      <c r="CGX68" s="8"/>
      <c r="CGY68" s="8"/>
      <c r="CGZ68" s="8"/>
      <c r="CHA68" s="8"/>
      <c r="CHB68" s="8"/>
      <c r="CHC68" s="8"/>
      <c r="CHD68" s="8"/>
      <c r="CHE68" s="8"/>
      <c r="CHF68" s="8"/>
      <c r="CHG68" s="8"/>
      <c r="CHH68" s="8"/>
      <c r="CHI68" s="8"/>
      <c r="CHJ68" s="8"/>
      <c r="CHK68" s="8"/>
      <c r="CHL68" s="8"/>
      <c r="CHM68" s="8"/>
      <c r="CHN68" s="8"/>
      <c r="CHO68" s="8"/>
      <c r="CHP68" s="8"/>
      <c r="CHQ68" s="8"/>
      <c r="CHR68" s="8"/>
      <c r="CHS68" s="8"/>
      <c r="CHT68" s="8"/>
      <c r="CHU68" s="8"/>
      <c r="CHV68" s="8"/>
      <c r="CHW68" s="8"/>
      <c r="CHX68" s="8"/>
      <c r="CHY68" s="8"/>
      <c r="CHZ68" s="8"/>
      <c r="CIA68" s="8"/>
      <c r="CIB68" s="8"/>
      <c r="CIC68" s="8"/>
      <c r="CID68" s="8"/>
      <c r="CIE68" s="8"/>
      <c r="CIF68" s="8"/>
      <c r="CIG68" s="8"/>
      <c r="CIH68" s="8"/>
      <c r="CII68" s="8"/>
      <c r="CIJ68" s="8"/>
      <c r="CIK68" s="8"/>
      <c r="CIL68" s="8"/>
      <c r="CIM68" s="8"/>
      <c r="CIN68" s="8"/>
      <c r="CIO68" s="8"/>
      <c r="CIP68" s="8"/>
      <c r="CIQ68" s="8"/>
      <c r="CIR68" s="8"/>
      <c r="CIS68" s="8"/>
      <c r="CIT68" s="8"/>
      <c r="CIU68" s="8"/>
      <c r="CIV68" s="8"/>
      <c r="CIW68" s="8"/>
      <c r="CIX68" s="8"/>
      <c r="CIY68" s="8"/>
      <c r="CIZ68" s="8"/>
      <c r="CJA68" s="8"/>
      <c r="CJB68" s="8"/>
      <c r="CJC68" s="8"/>
      <c r="CJD68" s="8"/>
      <c r="CJE68" s="8"/>
      <c r="CJF68" s="8"/>
      <c r="CJG68" s="8"/>
      <c r="CJH68" s="8"/>
      <c r="CJI68" s="8"/>
      <c r="CJJ68" s="8"/>
      <c r="CJK68" s="8"/>
      <c r="CJL68" s="8"/>
      <c r="CJM68" s="8"/>
      <c r="CJN68" s="8"/>
      <c r="CJO68" s="8"/>
      <c r="CJP68" s="8"/>
      <c r="CJQ68" s="8"/>
      <c r="CJR68" s="8"/>
      <c r="CJS68" s="8"/>
      <c r="CJT68" s="8"/>
      <c r="CJU68" s="8"/>
      <c r="CJV68" s="8"/>
      <c r="CJW68" s="8"/>
      <c r="CJX68" s="8"/>
      <c r="CJY68" s="8"/>
      <c r="CJZ68" s="8"/>
      <c r="CKA68" s="8"/>
      <c r="CKB68" s="8"/>
      <c r="CKC68" s="8"/>
      <c r="CKD68" s="8"/>
      <c r="CKE68" s="8"/>
      <c r="CKF68" s="8"/>
      <c r="CKG68" s="8"/>
      <c r="CKH68" s="8"/>
      <c r="CKI68" s="8"/>
      <c r="CKJ68" s="8"/>
      <c r="CKK68" s="8"/>
      <c r="CKL68" s="8"/>
      <c r="CKM68" s="8"/>
      <c r="CKN68" s="8"/>
      <c r="CKO68" s="8"/>
      <c r="CKP68" s="8"/>
      <c r="CKQ68" s="8"/>
      <c r="CKR68" s="8"/>
      <c r="CKS68" s="8"/>
      <c r="CKT68" s="8"/>
      <c r="CKU68" s="8"/>
      <c r="CKV68" s="8"/>
      <c r="CKW68" s="8"/>
      <c r="CKX68" s="8"/>
      <c r="CKY68" s="8"/>
      <c r="CKZ68" s="8"/>
      <c r="CLA68" s="8"/>
      <c r="CLB68" s="8"/>
      <c r="CLC68" s="8"/>
      <c r="CLD68" s="8"/>
      <c r="CLE68" s="8"/>
      <c r="CLF68" s="8"/>
      <c r="CLG68" s="8"/>
      <c r="CLH68" s="8"/>
      <c r="CLI68" s="8"/>
      <c r="CLJ68" s="8"/>
      <c r="CLK68" s="8"/>
      <c r="CLL68" s="8"/>
      <c r="CLM68" s="8"/>
      <c r="CLN68" s="8"/>
      <c r="CLO68" s="8"/>
      <c r="CLP68" s="8"/>
      <c r="CLQ68" s="8"/>
      <c r="CLR68" s="8"/>
      <c r="CLS68" s="8"/>
      <c r="CLT68" s="8"/>
      <c r="CLU68" s="8"/>
      <c r="CLV68" s="8"/>
      <c r="CLW68" s="8"/>
      <c r="CLX68" s="8"/>
      <c r="CLY68" s="8"/>
      <c r="CLZ68" s="8"/>
      <c r="CMA68" s="8"/>
      <c r="CMB68" s="8"/>
      <c r="CMC68" s="8"/>
      <c r="CMD68" s="8"/>
      <c r="CME68" s="8"/>
      <c r="CMF68" s="8"/>
      <c r="CMG68" s="8"/>
      <c r="CMH68" s="8"/>
      <c r="CMI68" s="8"/>
      <c r="CMJ68" s="8"/>
      <c r="CMK68" s="8"/>
      <c r="CML68" s="8"/>
      <c r="CMM68" s="8"/>
      <c r="CMN68" s="8"/>
      <c r="CMO68" s="8"/>
      <c r="CMP68" s="8"/>
      <c r="CMQ68" s="8"/>
      <c r="CMR68" s="8"/>
      <c r="CMS68" s="8"/>
      <c r="CMT68" s="8"/>
      <c r="CMU68" s="8"/>
      <c r="CMV68" s="8"/>
      <c r="CMW68" s="8"/>
      <c r="CMX68" s="8"/>
      <c r="CMY68" s="8"/>
      <c r="CMZ68" s="8"/>
      <c r="CNA68" s="8"/>
      <c r="CNB68" s="8"/>
      <c r="CNC68" s="8"/>
      <c r="CND68" s="8"/>
      <c r="CNE68" s="8"/>
      <c r="CNF68" s="8"/>
      <c r="CNG68" s="8"/>
      <c r="CNH68" s="8"/>
      <c r="CNI68" s="8"/>
      <c r="CNJ68" s="8"/>
      <c r="CNK68" s="8"/>
      <c r="CNL68" s="8"/>
      <c r="CNM68" s="8"/>
      <c r="CNN68" s="8"/>
      <c r="CNO68" s="8"/>
      <c r="CNP68" s="8"/>
      <c r="CNQ68" s="8"/>
      <c r="CNR68" s="8"/>
      <c r="CNS68" s="8"/>
      <c r="CNT68" s="8"/>
      <c r="CNU68" s="8"/>
      <c r="CNV68" s="8"/>
      <c r="CNW68" s="8"/>
      <c r="CNX68" s="8"/>
      <c r="CNY68" s="8"/>
      <c r="CNZ68" s="8"/>
      <c r="COA68" s="8"/>
      <c r="COB68" s="8"/>
      <c r="COC68" s="8"/>
      <c r="COD68" s="8"/>
      <c r="COE68" s="8"/>
      <c r="COF68" s="8"/>
      <c r="COG68" s="8"/>
      <c r="COH68" s="8"/>
      <c r="COI68" s="8"/>
      <c r="COJ68" s="8"/>
      <c r="COK68" s="8"/>
      <c r="COL68" s="8"/>
      <c r="COM68" s="8"/>
      <c r="CON68" s="8"/>
      <c r="COO68" s="8"/>
      <c r="COP68" s="8"/>
      <c r="COQ68" s="8"/>
      <c r="COR68" s="8"/>
      <c r="COS68" s="8"/>
      <c r="COT68" s="8"/>
      <c r="COU68" s="8"/>
      <c r="COV68" s="8"/>
      <c r="COW68" s="8"/>
      <c r="COX68" s="8"/>
      <c r="COY68" s="8"/>
      <c r="COZ68" s="8"/>
      <c r="CPA68" s="8"/>
      <c r="CPB68" s="8"/>
      <c r="CPC68" s="8"/>
      <c r="CPD68" s="8"/>
      <c r="CPE68" s="8"/>
      <c r="CPF68" s="8"/>
      <c r="CPG68" s="8"/>
      <c r="CPH68" s="8"/>
      <c r="CPI68" s="8"/>
      <c r="CPJ68" s="8"/>
      <c r="CPK68" s="8"/>
      <c r="CPL68" s="8"/>
      <c r="CPM68" s="8"/>
      <c r="CPN68" s="8"/>
      <c r="CPO68" s="8"/>
      <c r="CPP68" s="8"/>
      <c r="CPQ68" s="8"/>
      <c r="CPR68" s="8"/>
      <c r="CPS68" s="8"/>
      <c r="CPT68" s="8"/>
      <c r="CPU68" s="8"/>
      <c r="CPV68" s="8"/>
      <c r="CPW68" s="8"/>
      <c r="CPX68" s="8"/>
      <c r="CPY68" s="8"/>
      <c r="CPZ68" s="8"/>
      <c r="CQA68" s="8"/>
      <c r="CQB68" s="8"/>
      <c r="CQC68" s="8"/>
      <c r="CQD68" s="8"/>
      <c r="CQE68" s="8"/>
      <c r="CQF68" s="8"/>
      <c r="CQG68" s="8"/>
      <c r="CQH68" s="8"/>
      <c r="CQI68" s="8"/>
      <c r="CQJ68" s="8"/>
      <c r="CQK68" s="8"/>
      <c r="CQL68" s="8"/>
      <c r="CQM68" s="8"/>
      <c r="CQN68" s="8"/>
      <c r="CQO68" s="8"/>
      <c r="CQP68" s="8"/>
      <c r="CQQ68" s="8"/>
      <c r="CQR68" s="8"/>
      <c r="CQS68" s="8"/>
      <c r="CQT68" s="8"/>
      <c r="CQU68" s="8"/>
      <c r="CQV68" s="8"/>
      <c r="CQW68" s="8"/>
      <c r="CQX68" s="8"/>
      <c r="CQY68" s="8"/>
      <c r="CQZ68" s="8"/>
      <c r="CRA68" s="8"/>
      <c r="CRB68" s="8"/>
      <c r="CRC68" s="8"/>
      <c r="CRD68" s="8"/>
      <c r="CRE68" s="8"/>
      <c r="CRF68" s="8"/>
      <c r="CRG68" s="8"/>
      <c r="CRH68" s="8"/>
      <c r="CRI68" s="8"/>
      <c r="CRJ68" s="8"/>
      <c r="CRK68" s="8"/>
      <c r="CRL68" s="8"/>
      <c r="CRM68" s="8"/>
      <c r="CRN68" s="8"/>
      <c r="CRO68" s="8"/>
      <c r="CRP68" s="8"/>
      <c r="CRQ68" s="8"/>
      <c r="CRR68" s="8"/>
      <c r="CRS68" s="8"/>
      <c r="CRT68" s="8"/>
      <c r="CRU68" s="8"/>
      <c r="CRV68" s="8"/>
      <c r="CRW68" s="8"/>
      <c r="CRX68" s="8"/>
      <c r="CRY68" s="8"/>
      <c r="CRZ68" s="8"/>
      <c r="CSA68" s="8"/>
      <c r="CSB68" s="8"/>
      <c r="CSC68" s="8"/>
      <c r="CSD68" s="8"/>
      <c r="CSE68" s="8"/>
      <c r="CSF68" s="8"/>
      <c r="CSG68" s="8"/>
      <c r="CSH68" s="8"/>
      <c r="CSI68" s="8"/>
      <c r="CSJ68" s="8"/>
      <c r="CSK68" s="8"/>
      <c r="CSL68" s="8"/>
      <c r="CSM68" s="8"/>
      <c r="CSN68" s="8"/>
      <c r="CSO68" s="8"/>
      <c r="CSP68" s="8"/>
      <c r="CSQ68" s="8"/>
      <c r="CSR68" s="8"/>
      <c r="CSS68" s="8"/>
      <c r="CST68" s="8"/>
      <c r="CSU68" s="8"/>
      <c r="CSV68" s="8"/>
      <c r="CSW68" s="8"/>
      <c r="CSX68" s="8"/>
      <c r="CSY68" s="8"/>
      <c r="CSZ68" s="8"/>
      <c r="CTA68" s="8"/>
      <c r="CTB68" s="8"/>
      <c r="CTC68" s="8"/>
      <c r="CTD68" s="8"/>
      <c r="CTE68" s="8"/>
      <c r="CTF68" s="8"/>
      <c r="CTG68" s="8"/>
      <c r="CTH68" s="8"/>
      <c r="CTI68" s="8"/>
      <c r="CTJ68" s="8"/>
      <c r="CTK68" s="8"/>
      <c r="CTL68" s="8"/>
      <c r="CTM68" s="8"/>
      <c r="CTN68" s="8"/>
      <c r="CTO68" s="8"/>
      <c r="CTP68" s="8"/>
      <c r="CTQ68" s="8"/>
      <c r="CTR68" s="8"/>
      <c r="CTS68" s="8"/>
      <c r="CTT68" s="8"/>
      <c r="CTU68" s="8"/>
      <c r="CTV68" s="8"/>
      <c r="CTW68" s="8"/>
      <c r="CTX68" s="8"/>
      <c r="CTY68" s="8"/>
      <c r="CTZ68" s="8"/>
      <c r="CUA68" s="8"/>
      <c r="CUB68" s="8"/>
      <c r="CUC68" s="8"/>
      <c r="CUD68" s="8"/>
      <c r="CUE68" s="8"/>
      <c r="CUF68" s="8"/>
      <c r="CUG68" s="8"/>
      <c r="CUH68" s="8"/>
      <c r="CUI68" s="8"/>
      <c r="CUJ68" s="8"/>
      <c r="CUK68" s="8"/>
      <c r="CUL68" s="8"/>
      <c r="CUM68" s="8"/>
      <c r="CUN68" s="8"/>
      <c r="CUO68" s="8"/>
      <c r="CUP68" s="8"/>
      <c r="CUQ68" s="8"/>
      <c r="CUR68" s="8"/>
      <c r="CUS68" s="8"/>
      <c r="CUT68" s="8"/>
      <c r="CUU68" s="8"/>
      <c r="CUV68" s="8"/>
      <c r="CUW68" s="8"/>
      <c r="CUX68" s="8"/>
      <c r="CUY68" s="8"/>
      <c r="CUZ68" s="8"/>
      <c r="CVA68" s="8"/>
      <c r="CVB68" s="8"/>
      <c r="CVC68" s="8"/>
      <c r="CVD68" s="8"/>
      <c r="CVE68" s="8"/>
      <c r="CVF68" s="8"/>
      <c r="CVG68" s="8"/>
      <c r="CVH68" s="8"/>
      <c r="CVI68" s="8"/>
      <c r="CVJ68" s="8"/>
      <c r="CVK68" s="8"/>
      <c r="CVL68" s="8"/>
      <c r="CVM68" s="8"/>
      <c r="CVN68" s="8"/>
      <c r="CVO68" s="8"/>
      <c r="CVP68" s="8"/>
      <c r="CVQ68" s="8"/>
      <c r="CVR68" s="8"/>
      <c r="CVS68" s="8"/>
      <c r="CVT68" s="8"/>
      <c r="CVU68" s="8"/>
      <c r="CVV68" s="8"/>
      <c r="CVW68" s="8"/>
      <c r="CVX68" s="8"/>
      <c r="CVY68" s="8"/>
      <c r="CVZ68" s="8"/>
      <c r="CWA68" s="8"/>
      <c r="CWB68" s="8"/>
      <c r="CWC68" s="8"/>
      <c r="CWD68" s="8"/>
      <c r="CWE68" s="8"/>
      <c r="CWF68" s="8"/>
      <c r="CWG68" s="8"/>
      <c r="CWH68" s="8"/>
      <c r="CWI68" s="8"/>
      <c r="CWJ68" s="8"/>
      <c r="CWK68" s="8"/>
      <c r="CWL68" s="8"/>
      <c r="CWM68" s="8"/>
      <c r="CWN68" s="8"/>
      <c r="CWO68" s="8"/>
      <c r="CWP68" s="8"/>
      <c r="CWQ68" s="8"/>
      <c r="CWR68" s="8"/>
      <c r="CWS68" s="8"/>
      <c r="CWT68" s="8"/>
      <c r="CWU68" s="8"/>
      <c r="CWV68" s="8"/>
      <c r="CWW68" s="8"/>
      <c r="CWX68" s="8"/>
      <c r="CWY68" s="8"/>
      <c r="CWZ68" s="8"/>
      <c r="CXA68" s="8"/>
      <c r="CXB68" s="8"/>
      <c r="CXC68" s="8"/>
      <c r="CXD68" s="8"/>
      <c r="CXE68" s="8"/>
      <c r="CXF68" s="8"/>
      <c r="CXG68" s="8"/>
      <c r="CXH68" s="8"/>
      <c r="CXI68" s="8"/>
      <c r="CXJ68" s="8"/>
      <c r="CXK68" s="8"/>
      <c r="CXL68" s="8"/>
      <c r="CXM68" s="8"/>
      <c r="CXN68" s="8"/>
      <c r="CXO68" s="8"/>
      <c r="CXP68" s="8"/>
      <c r="CXQ68" s="8"/>
      <c r="CXR68" s="8"/>
      <c r="CXS68" s="8"/>
      <c r="CXT68" s="8"/>
      <c r="CXU68" s="8"/>
      <c r="CXV68" s="8"/>
      <c r="CXW68" s="8"/>
      <c r="CXX68" s="8"/>
      <c r="CXY68" s="8"/>
      <c r="CXZ68" s="8"/>
      <c r="CYA68" s="8"/>
      <c r="CYB68" s="8"/>
      <c r="CYC68" s="8"/>
      <c r="CYD68" s="8"/>
      <c r="CYE68" s="8"/>
      <c r="CYF68" s="8"/>
      <c r="CYG68" s="8"/>
      <c r="CYH68" s="8"/>
      <c r="CYI68" s="8"/>
      <c r="CYJ68" s="8"/>
      <c r="CYK68" s="8"/>
      <c r="CYL68" s="8"/>
      <c r="CYM68" s="8"/>
      <c r="CYN68" s="8"/>
      <c r="CYO68" s="8"/>
      <c r="CYP68" s="8"/>
      <c r="CYQ68" s="8"/>
      <c r="CYR68" s="8"/>
      <c r="CYS68" s="8"/>
      <c r="CYT68" s="8"/>
      <c r="CYU68" s="8"/>
      <c r="CYV68" s="8"/>
      <c r="CYW68" s="8"/>
      <c r="CYX68" s="8"/>
      <c r="CYY68" s="8"/>
      <c r="CYZ68" s="8"/>
      <c r="CZA68" s="8"/>
      <c r="CZB68" s="8"/>
      <c r="CZC68" s="8"/>
      <c r="CZD68" s="8"/>
      <c r="CZE68" s="8"/>
      <c r="CZF68" s="8"/>
      <c r="CZG68" s="8"/>
      <c r="CZH68" s="8"/>
      <c r="CZI68" s="8"/>
      <c r="CZJ68" s="8"/>
      <c r="CZK68" s="8"/>
      <c r="CZL68" s="8"/>
      <c r="CZM68" s="8"/>
      <c r="CZN68" s="8"/>
      <c r="CZO68" s="8"/>
      <c r="CZP68" s="8"/>
      <c r="CZQ68" s="8"/>
      <c r="CZR68" s="8"/>
      <c r="CZS68" s="8"/>
      <c r="CZT68" s="8"/>
      <c r="CZU68" s="8"/>
      <c r="CZV68" s="8"/>
      <c r="CZW68" s="8"/>
      <c r="CZX68" s="8"/>
      <c r="CZY68" s="8"/>
      <c r="CZZ68" s="8"/>
      <c r="DAA68" s="8"/>
      <c r="DAB68" s="8"/>
      <c r="DAC68" s="8"/>
      <c r="DAD68" s="8"/>
      <c r="DAE68" s="8"/>
      <c r="DAF68" s="8"/>
      <c r="DAG68" s="8"/>
      <c r="DAH68" s="8"/>
      <c r="DAI68" s="8"/>
      <c r="DAJ68" s="8"/>
      <c r="DAK68" s="8"/>
      <c r="DAL68" s="8"/>
      <c r="DAM68" s="8"/>
      <c r="DAN68" s="8"/>
      <c r="DAO68" s="8"/>
      <c r="DAP68" s="8"/>
      <c r="DAQ68" s="8"/>
      <c r="DAR68" s="8"/>
      <c r="DAS68" s="8"/>
      <c r="DAT68" s="8"/>
      <c r="DAU68" s="8"/>
      <c r="DAV68" s="8"/>
      <c r="DAW68" s="8"/>
      <c r="DAX68" s="8"/>
      <c r="DAY68" s="8"/>
      <c r="DAZ68" s="8"/>
      <c r="DBA68" s="8"/>
      <c r="DBB68" s="8"/>
      <c r="DBC68" s="8"/>
      <c r="DBD68" s="8"/>
      <c r="DBE68" s="8"/>
      <c r="DBF68" s="8"/>
      <c r="DBG68" s="8"/>
      <c r="DBH68" s="8"/>
      <c r="DBI68" s="8"/>
      <c r="DBJ68" s="8"/>
      <c r="DBK68" s="8"/>
      <c r="DBL68" s="8"/>
      <c r="DBM68" s="8"/>
      <c r="DBN68" s="8"/>
      <c r="DBO68" s="8"/>
      <c r="DBP68" s="8"/>
      <c r="DBQ68" s="8"/>
      <c r="DBR68" s="8"/>
      <c r="DBS68" s="8"/>
      <c r="DBT68" s="8"/>
      <c r="DBU68" s="8"/>
      <c r="DBV68" s="8"/>
      <c r="DBW68" s="8"/>
      <c r="DBX68" s="8"/>
      <c r="DBY68" s="8"/>
      <c r="DBZ68" s="8"/>
      <c r="DCA68" s="8"/>
      <c r="DCB68" s="8"/>
      <c r="DCC68" s="8"/>
      <c r="DCD68" s="8"/>
      <c r="DCE68" s="8"/>
      <c r="DCF68" s="8"/>
      <c r="DCG68" s="8"/>
      <c r="DCH68" s="8"/>
      <c r="DCI68" s="8"/>
      <c r="DCJ68" s="8"/>
      <c r="DCK68" s="8"/>
      <c r="DCL68" s="8"/>
      <c r="DCM68" s="8"/>
      <c r="DCN68" s="8"/>
      <c r="DCO68" s="8"/>
      <c r="DCP68" s="8"/>
      <c r="DCQ68" s="8"/>
      <c r="DCR68" s="8"/>
      <c r="DCS68" s="8"/>
      <c r="DCT68" s="8"/>
      <c r="DCU68" s="8"/>
      <c r="DCV68" s="8"/>
      <c r="DCW68" s="8"/>
      <c r="DCX68" s="8"/>
      <c r="DCY68" s="8"/>
      <c r="DCZ68" s="8"/>
      <c r="DDA68" s="8"/>
      <c r="DDB68" s="8"/>
      <c r="DDC68" s="8"/>
      <c r="DDD68" s="8"/>
      <c r="DDE68" s="8"/>
      <c r="DDF68" s="8"/>
      <c r="DDG68" s="8"/>
      <c r="DDH68" s="8"/>
      <c r="DDI68" s="8"/>
      <c r="DDJ68" s="8"/>
      <c r="DDK68" s="8"/>
      <c r="DDL68" s="8"/>
      <c r="DDM68" s="8"/>
      <c r="DDN68" s="8"/>
      <c r="DDO68" s="8"/>
      <c r="DDP68" s="8"/>
      <c r="DDQ68" s="8"/>
      <c r="DDR68" s="8"/>
      <c r="DDS68" s="8"/>
      <c r="DDT68" s="8"/>
      <c r="DDU68" s="8"/>
      <c r="DDV68" s="8"/>
      <c r="DDW68" s="8"/>
      <c r="DDX68" s="8"/>
      <c r="DDY68" s="8"/>
      <c r="DDZ68" s="8"/>
      <c r="DEA68" s="8"/>
      <c r="DEB68" s="8"/>
      <c r="DEC68" s="8"/>
      <c r="DED68" s="8"/>
      <c r="DEE68" s="8"/>
      <c r="DEF68" s="8"/>
      <c r="DEG68" s="8"/>
      <c r="DEH68" s="8"/>
      <c r="DEI68" s="8"/>
      <c r="DEJ68" s="8"/>
      <c r="DEK68" s="8"/>
      <c r="DEL68" s="8"/>
      <c r="DEM68" s="8"/>
      <c r="DEN68" s="8"/>
      <c r="DEO68" s="8"/>
      <c r="DEP68" s="8"/>
      <c r="DEQ68" s="8"/>
      <c r="DER68" s="8"/>
      <c r="DES68" s="8"/>
      <c r="DET68" s="8"/>
      <c r="DEU68" s="8"/>
      <c r="DEV68" s="8"/>
      <c r="DEW68" s="8"/>
      <c r="DEX68" s="8"/>
      <c r="DEY68" s="8"/>
      <c r="DEZ68" s="8"/>
      <c r="DFA68" s="8"/>
      <c r="DFB68" s="8"/>
      <c r="DFC68" s="8"/>
      <c r="DFD68" s="8"/>
      <c r="DFE68" s="8"/>
      <c r="DFF68" s="8"/>
      <c r="DFG68" s="8"/>
      <c r="DFH68" s="8"/>
      <c r="DFI68" s="8"/>
      <c r="DFJ68" s="8"/>
      <c r="DFK68" s="8"/>
      <c r="DFL68" s="8"/>
      <c r="DFM68" s="8"/>
      <c r="DFN68" s="8"/>
      <c r="DFO68" s="8"/>
      <c r="DFP68" s="8"/>
      <c r="DFQ68" s="8"/>
      <c r="DFR68" s="8"/>
      <c r="DFS68" s="8"/>
      <c r="DFT68" s="8"/>
      <c r="DFU68" s="8"/>
      <c r="DFV68" s="8"/>
      <c r="DFW68" s="8"/>
      <c r="DFX68" s="8"/>
      <c r="DFY68" s="8"/>
      <c r="DFZ68" s="8"/>
      <c r="DGA68" s="8"/>
      <c r="DGB68" s="8"/>
      <c r="DGC68" s="8"/>
      <c r="DGD68" s="8"/>
      <c r="DGE68" s="8"/>
      <c r="DGF68" s="8"/>
      <c r="DGG68" s="8"/>
      <c r="DGH68" s="8"/>
      <c r="DGI68" s="8"/>
      <c r="DGJ68" s="8"/>
      <c r="DGK68" s="8"/>
      <c r="DGL68" s="8"/>
      <c r="DGM68" s="8"/>
      <c r="DGN68" s="8"/>
      <c r="DGO68" s="8"/>
      <c r="DGP68" s="8"/>
      <c r="DGQ68" s="8"/>
      <c r="DGR68" s="8"/>
      <c r="DGS68" s="8"/>
      <c r="DGT68" s="8"/>
      <c r="DGU68" s="8"/>
      <c r="DGV68" s="8"/>
      <c r="DGW68" s="8"/>
      <c r="DGX68" s="8"/>
      <c r="DGY68" s="8"/>
      <c r="DGZ68" s="8"/>
      <c r="DHA68" s="8"/>
      <c r="DHB68" s="8"/>
      <c r="DHC68" s="8"/>
      <c r="DHD68" s="8"/>
      <c r="DHE68" s="8"/>
      <c r="DHF68" s="8"/>
      <c r="DHG68" s="8"/>
      <c r="DHH68" s="8"/>
      <c r="DHI68" s="8"/>
      <c r="DHJ68" s="8"/>
      <c r="DHK68" s="8"/>
      <c r="DHL68" s="8"/>
      <c r="DHM68" s="8"/>
      <c r="DHN68" s="8"/>
      <c r="DHO68" s="8"/>
      <c r="DHP68" s="8"/>
      <c r="DHQ68" s="8"/>
      <c r="DHR68" s="8"/>
      <c r="DHS68" s="8"/>
      <c r="DHT68" s="8"/>
      <c r="DHU68" s="8"/>
      <c r="DHV68" s="8"/>
      <c r="DHW68" s="8"/>
      <c r="DHX68" s="8"/>
      <c r="DHY68" s="8"/>
      <c r="DHZ68" s="8"/>
      <c r="DIA68" s="8"/>
      <c r="DIB68" s="8"/>
      <c r="DIC68" s="8"/>
      <c r="DID68" s="8"/>
      <c r="DIE68" s="8"/>
      <c r="DIF68" s="8"/>
      <c r="DIG68" s="8"/>
      <c r="DIH68" s="8"/>
      <c r="DII68" s="8"/>
      <c r="DIJ68" s="8"/>
      <c r="DIK68" s="8"/>
      <c r="DIL68" s="8"/>
      <c r="DIM68" s="8"/>
      <c r="DIN68" s="8"/>
      <c r="DIO68" s="8"/>
      <c r="DIP68" s="8"/>
      <c r="DIQ68" s="8"/>
      <c r="DIR68" s="8"/>
      <c r="DIS68" s="8"/>
      <c r="DIT68" s="8"/>
      <c r="DIU68" s="8"/>
      <c r="DIV68" s="8"/>
      <c r="DIW68" s="8"/>
      <c r="DIX68" s="8"/>
      <c r="DIY68" s="8"/>
      <c r="DIZ68" s="8"/>
      <c r="DJA68" s="8"/>
      <c r="DJB68" s="8"/>
      <c r="DJC68" s="8"/>
      <c r="DJD68" s="8"/>
      <c r="DJE68" s="8"/>
      <c r="DJF68" s="8"/>
      <c r="DJG68" s="8"/>
      <c r="DJH68" s="8"/>
      <c r="DJI68" s="8"/>
      <c r="DJJ68" s="8"/>
      <c r="DJK68" s="8"/>
      <c r="DJL68" s="8"/>
      <c r="DJM68" s="8"/>
      <c r="DJN68" s="8"/>
      <c r="DJO68" s="8"/>
      <c r="DJP68" s="8"/>
      <c r="DJQ68" s="8"/>
      <c r="DJR68" s="8"/>
      <c r="DJS68" s="8"/>
      <c r="DJT68" s="8"/>
      <c r="DJU68" s="8"/>
      <c r="DJV68" s="8"/>
      <c r="DJW68" s="8"/>
      <c r="DJX68" s="8"/>
      <c r="DJY68" s="8"/>
      <c r="DJZ68" s="8"/>
      <c r="DKA68" s="8"/>
      <c r="DKB68" s="8"/>
      <c r="DKC68" s="8"/>
      <c r="DKD68" s="8"/>
      <c r="DKE68" s="8"/>
      <c r="DKF68" s="8"/>
      <c r="DKG68" s="8"/>
      <c r="DKH68" s="8"/>
      <c r="DKI68" s="8"/>
      <c r="DKJ68" s="8"/>
      <c r="DKK68" s="8"/>
      <c r="DKL68" s="8"/>
      <c r="DKM68" s="8"/>
      <c r="DKN68" s="8"/>
      <c r="DKO68" s="8"/>
      <c r="DKP68" s="8"/>
      <c r="DKQ68" s="8"/>
      <c r="DKR68" s="8"/>
      <c r="DKS68" s="8"/>
      <c r="DKT68" s="8"/>
      <c r="DKU68" s="8"/>
      <c r="DKV68" s="8"/>
      <c r="DKW68" s="8"/>
      <c r="DKX68" s="8"/>
      <c r="DKY68" s="8"/>
      <c r="DKZ68" s="8"/>
      <c r="DLA68" s="8"/>
      <c r="DLB68" s="8"/>
      <c r="DLC68" s="8"/>
      <c r="DLD68" s="8"/>
      <c r="DLE68" s="8"/>
      <c r="DLF68" s="8"/>
      <c r="DLG68" s="8"/>
      <c r="DLH68" s="8"/>
      <c r="DLI68" s="8"/>
      <c r="DLJ68" s="8"/>
      <c r="DLK68" s="8"/>
      <c r="DLL68" s="8"/>
      <c r="DLM68" s="8"/>
      <c r="DLN68" s="8"/>
      <c r="DLO68" s="8"/>
      <c r="DLP68" s="8"/>
      <c r="DLQ68" s="8"/>
      <c r="DLR68" s="8"/>
      <c r="DLS68" s="8"/>
      <c r="DLT68" s="8"/>
      <c r="DLU68" s="8"/>
      <c r="DLV68" s="8"/>
      <c r="DLW68" s="8"/>
      <c r="DLX68" s="8"/>
      <c r="DLY68" s="8"/>
      <c r="DLZ68" s="8"/>
      <c r="DMA68" s="8"/>
      <c r="DMB68" s="8"/>
      <c r="DMC68" s="8"/>
      <c r="DMD68" s="8"/>
      <c r="DME68" s="8"/>
      <c r="DMF68" s="8"/>
      <c r="DMG68" s="8"/>
      <c r="DMH68" s="8"/>
      <c r="DMI68" s="8"/>
      <c r="DMJ68" s="8"/>
      <c r="DMK68" s="8"/>
      <c r="DML68" s="8"/>
      <c r="DMM68" s="8"/>
      <c r="DMN68" s="8"/>
      <c r="DMO68" s="8"/>
      <c r="DMP68" s="8"/>
      <c r="DMQ68" s="8"/>
      <c r="DMR68" s="8"/>
      <c r="DMS68" s="8"/>
      <c r="DMT68" s="8"/>
      <c r="DMU68" s="8"/>
      <c r="DMV68" s="8"/>
      <c r="DMW68" s="8"/>
      <c r="DMX68" s="8"/>
      <c r="DMY68" s="8"/>
      <c r="DMZ68" s="8"/>
      <c r="DNA68" s="8"/>
      <c r="DNB68" s="8"/>
      <c r="DNC68" s="8"/>
      <c r="DND68" s="8"/>
      <c r="DNE68" s="8"/>
      <c r="DNF68" s="8"/>
      <c r="DNG68" s="8"/>
      <c r="DNH68" s="8"/>
      <c r="DNI68" s="8"/>
      <c r="DNJ68" s="8"/>
      <c r="DNK68" s="8"/>
      <c r="DNL68" s="8"/>
      <c r="DNM68" s="8"/>
      <c r="DNN68" s="8"/>
      <c r="DNO68" s="8"/>
      <c r="DNP68" s="8"/>
      <c r="DNQ68" s="8"/>
      <c r="DNR68" s="8"/>
      <c r="DNS68" s="8"/>
      <c r="DNT68" s="8"/>
      <c r="DNU68" s="8"/>
      <c r="DNV68" s="8"/>
      <c r="DNW68" s="8"/>
      <c r="DNX68" s="8"/>
      <c r="DNY68" s="8"/>
      <c r="DNZ68" s="8"/>
      <c r="DOA68" s="8"/>
      <c r="DOB68" s="8"/>
      <c r="DOC68" s="8"/>
      <c r="DOD68" s="8"/>
      <c r="DOE68" s="8"/>
      <c r="DOF68" s="8"/>
      <c r="DOG68" s="8"/>
      <c r="DOH68" s="8"/>
      <c r="DOI68" s="8"/>
      <c r="DOJ68" s="8"/>
      <c r="DOK68" s="8"/>
      <c r="DOL68" s="8"/>
      <c r="DOM68" s="8"/>
      <c r="DON68" s="8"/>
      <c r="DOO68" s="8"/>
      <c r="DOP68" s="8"/>
      <c r="DOQ68" s="8"/>
      <c r="DOR68" s="8"/>
      <c r="DOS68" s="8"/>
      <c r="DOT68" s="8"/>
      <c r="DOU68" s="8"/>
      <c r="DOV68" s="8"/>
      <c r="DOW68" s="8"/>
      <c r="DOX68" s="8"/>
      <c r="DOY68" s="8"/>
      <c r="DOZ68" s="8"/>
      <c r="DPA68" s="8"/>
      <c r="DPB68" s="8"/>
      <c r="DPC68" s="8"/>
      <c r="DPD68" s="8"/>
      <c r="DPE68" s="8"/>
      <c r="DPF68" s="8"/>
      <c r="DPG68" s="8"/>
      <c r="DPH68" s="8"/>
      <c r="DPI68" s="8"/>
      <c r="DPJ68" s="8"/>
      <c r="DPK68" s="8"/>
      <c r="DPL68" s="8"/>
      <c r="DPM68" s="8"/>
      <c r="DPN68" s="8"/>
      <c r="DPO68" s="8"/>
      <c r="DPP68" s="8"/>
      <c r="DPQ68" s="8"/>
      <c r="DPR68" s="8"/>
      <c r="DPS68" s="8"/>
      <c r="DPT68" s="8"/>
      <c r="DPU68" s="8"/>
      <c r="DPV68" s="8"/>
      <c r="DPW68" s="8"/>
      <c r="DPX68" s="8"/>
      <c r="DPY68" s="8"/>
      <c r="DPZ68" s="8"/>
      <c r="DQA68" s="8"/>
      <c r="DQB68" s="8"/>
      <c r="DQC68" s="8"/>
      <c r="DQD68" s="8"/>
      <c r="DQE68" s="8"/>
      <c r="DQF68" s="8"/>
      <c r="DQG68" s="8"/>
      <c r="DQH68" s="8"/>
      <c r="DQI68" s="8"/>
      <c r="DQJ68" s="8"/>
      <c r="DQK68" s="8"/>
      <c r="DQL68" s="8"/>
      <c r="DQM68" s="8"/>
      <c r="DQN68" s="8"/>
      <c r="DQO68" s="8"/>
      <c r="DQP68" s="8"/>
      <c r="DQQ68" s="8"/>
      <c r="DQR68" s="8"/>
      <c r="DQS68" s="8"/>
      <c r="DQT68" s="8"/>
      <c r="DQU68" s="8"/>
      <c r="DQV68" s="8"/>
      <c r="DQW68" s="8"/>
      <c r="DQX68" s="8"/>
      <c r="DQY68" s="8"/>
      <c r="DQZ68" s="8"/>
      <c r="DRA68" s="8"/>
      <c r="DRB68" s="8"/>
      <c r="DRC68" s="8"/>
      <c r="DRD68" s="8"/>
      <c r="DRE68" s="8"/>
      <c r="DRF68" s="8"/>
      <c r="DRG68" s="8"/>
      <c r="DRH68" s="8"/>
      <c r="DRI68" s="8"/>
      <c r="DRJ68" s="8"/>
      <c r="DRK68" s="8"/>
      <c r="DRL68" s="8"/>
      <c r="DRM68" s="8"/>
      <c r="DRN68" s="8"/>
      <c r="DRO68" s="8"/>
      <c r="DRP68" s="8"/>
      <c r="DRQ68" s="8"/>
      <c r="DRR68" s="8"/>
      <c r="DRS68" s="8"/>
      <c r="DRT68" s="8"/>
      <c r="DRU68" s="8"/>
      <c r="DRV68" s="8"/>
      <c r="DRW68" s="8"/>
      <c r="DRX68" s="8"/>
      <c r="DRY68" s="8"/>
      <c r="DRZ68" s="8"/>
      <c r="DSA68" s="8"/>
      <c r="DSB68" s="8"/>
      <c r="DSC68" s="8"/>
      <c r="DSD68" s="8"/>
      <c r="DSE68" s="8"/>
      <c r="DSF68" s="8"/>
      <c r="DSG68" s="8"/>
      <c r="DSH68" s="8"/>
      <c r="DSI68" s="8"/>
      <c r="DSJ68" s="8"/>
      <c r="DSK68" s="8"/>
      <c r="DSL68" s="8"/>
      <c r="DSM68" s="8"/>
      <c r="DSN68" s="8"/>
      <c r="DSO68" s="8"/>
      <c r="DSP68" s="8"/>
      <c r="DSQ68" s="8"/>
      <c r="DSR68" s="8"/>
      <c r="DSS68" s="8"/>
      <c r="DST68" s="8"/>
      <c r="DSU68" s="8"/>
      <c r="DSV68" s="8"/>
      <c r="DSW68" s="8"/>
      <c r="DSX68" s="8"/>
      <c r="DSY68" s="8"/>
      <c r="DSZ68" s="8"/>
      <c r="DTA68" s="8"/>
      <c r="DTB68" s="8"/>
      <c r="DTC68" s="8"/>
      <c r="DTD68" s="8"/>
      <c r="DTE68" s="8"/>
      <c r="DTF68" s="8"/>
      <c r="DTG68" s="8"/>
      <c r="DTH68" s="8"/>
      <c r="DTI68" s="8"/>
      <c r="DTJ68" s="8"/>
      <c r="DTK68" s="8"/>
      <c r="DTL68" s="8"/>
      <c r="DTM68" s="8"/>
      <c r="DTN68" s="8"/>
      <c r="DTO68" s="8"/>
      <c r="DTP68" s="8"/>
      <c r="DTQ68" s="8"/>
      <c r="DTR68" s="8"/>
      <c r="DTS68" s="8"/>
      <c r="DTT68" s="8"/>
      <c r="DTU68" s="8"/>
      <c r="DTV68" s="8"/>
      <c r="DTW68" s="8"/>
      <c r="DTX68" s="8"/>
      <c r="DTY68" s="8"/>
      <c r="DTZ68" s="8"/>
      <c r="DUA68" s="8"/>
      <c r="DUB68" s="8"/>
      <c r="DUC68" s="8"/>
      <c r="DUD68" s="8"/>
      <c r="DUE68" s="8"/>
      <c r="DUF68" s="8"/>
      <c r="DUG68" s="8"/>
      <c r="DUH68" s="8"/>
      <c r="DUI68" s="8"/>
      <c r="DUJ68" s="8"/>
      <c r="DUK68" s="8"/>
      <c r="DUL68" s="8"/>
      <c r="DUM68" s="8"/>
      <c r="DUN68" s="8"/>
      <c r="DUO68" s="8"/>
      <c r="DUP68" s="8"/>
      <c r="DUQ68" s="8"/>
      <c r="DUR68" s="8"/>
      <c r="DUS68" s="8"/>
      <c r="DUT68" s="8"/>
      <c r="DUU68" s="8"/>
      <c r="DUV68" s="8"/>
      <c r="DUW68" s="8"/>
      <c r="DUX68" s="8"/>
      <c r="DUY68" s="8"/>
      <c r="DUZ68" s="8"/>
      <c r="DVA68" s="8"/>
      <c r="DVB68" s="8"/>
      <c r="DVC68" s="8"/>
      <c r="DVD68" s="8"/>
      <c r="DVE68" s="8"/>
      <c r="DVF68" s="8"/>
      <c r="DVG68" s="8"/>
      <c r="DVH68" s="8"/>
      <c r="DVI68" s="8"/>
      <c r="DVJ68" s="8"/>
      <c r="DVK68" s="8"/>
      <c r="DVL68" s="8"/>
      <c r="DVM68" s="8"/>
      <c r="DVN68" s="8"/>
      <c r="DVO68" s="8"/>
      <c r="DVP68" s="8"/>
      <c r="DVQ68" s="8"/>
      <c r="DVR68" s="8"/>
      <c r="DVS68" s="8"/>
      <c r="DVT68" s="8"/>
      <c r="DVU68" s="8"/>
      <c r="DVV68" s="8"/>
      <c r="DVW68" s="8"/>
      <c r="DVX68" s="8"/>
      <c r="DVY68" s="8"/>
      <c r="DVZ68" s="8"/>
      <c r="DWA68" s="8"/>
      <c r="DWB68" s="8"/>
      <c r="DWC68" s="8"/>
      <c r="DWD68" s="8"/>
      <c r="DWE68" s="8"/>
      <c r="DWF68" s="8"/>
      <c r="DWG68" s="8"/>
      <c r="DWH68" s="8"/>
      <c r="DWI68" s="8"/>
      <c r="DWJ68" s="8"/>
      <c r="DWK68" s="8"/>
      <c r="DWL68" s="8"/>
      <c r="DWM68" s="8"/>
      <c r="DWN68" s="8"/>
      <c r="DWO68" s="8"/>
      <c r="DWP68" s="8"/>
      <c r="DWQ68" s="8"/>
      <c r="DWR68" s="8"/>
      <c r="DWS68" s="8"/>
      <c r="DWT68" s="8"/>
      <c r="DWU68" s="8"/>
      <c r="DWV68" s="8"/>
      <c r="DWW68" s="8"/>
      <c r="DWX68" s="8"/>
      <c r="DWY68" s="8"/>
      <c r="DWZ68" s="8"/>
      <c r="DXA68" s="8"/>
      <c r="DXB68" s="8"/>
      <c r="DXC68" s="8"/>
      <c r="DXD68" s="8"/>
      <c r="DXE68" s="8"/>
      <c r="DXF68" s="8"/>
      <c r="DXG68" s="8"/>
      <c r="DXH68" s="8"/>
      <c r="DXI68" s="8"/>
      <c r="DXJ68" s="8"/>
      <c r="DXK68" s="8"/>
      <c r="DXL68" s="8"/>
      <c r="DXM68" s="8"/>
      <c r="DXN68" s="8"/>
      <c r="DXO68" s="8"/>
      <c r="DXP68" s="8"/>
      <c r="DXQ68" s="8"/>
      <c r="DXR68" s="8"/>
      <c r="DXS68" s="8"/>
      <c r="DXT68" s="8"/>
      <c r="DXU68" s="8"/>
      <c r="DXV68" s="8"/>
      <c r="DXW68" s="8"/>
      <c r="DXX68" s="8"/>
      <c r="DXY68" s="8"/>
      <c r="DXZ68" s="8"/>
      <c r="DYA68" s="8"/>
      <c r="DYB68" s="8"/>
      <c r="DYC68" s="8"/>
      <c r="DYD68" s="8"/>
      <c r="DYE68" s="8"/>
      <c r="DYF68" s="8"/>
      <c r="DYG68" s="8"/>
      <c r="DYH68" s="8"/>
      <c r="DYI68" s="8"/>
      <c r="DYJ68" s="8"/>
      <c r="DYK68" s="8"/>
      <c r="DYL68" s="8"/>
      <c r="DYM68" s="8"/>
      <c r="DYN68" s="8"/>
      <c r="DYO68" s="8"/>
      <c r="DYP68" s="8"/>
      <c r="DYQ68" s="8"/>
      <c r="DYR68" s="8"/>
      <c r="DYS68" s="8"/>
      <c r="DYT68" s="8"/>
      <c r="DYU68" s="8"/>
      <c r="DYV68" s="8"/>
      <c r="DYW68" s="8"/>
      <c r="DYX68" s="8"/>
      <c r="DYY68" s="8"/>
      <c r="DYZ68" s="8"/>
      <c r="DZA68" s="8"/>
      <c r="DZB68" s="8"/>
      <c r="DZC68" s="8"/>
      <c r="DZD68" s="8"/>
      <c r="DZE68" s="8"/>
      <c r="DZF68" s="8"/>
      <c r="DZG68" s="8"/>
      <c r="DZH68" s="8"/>
      <c r="DZI68" s="8"/>
      <c r="DZJ68" s="8"/>
      <c r="DZK68" s="8"/>
      <c r="DZL68" s="8"/>
      <c r="DZM68" s="8"/>
      <c r="DZN68" s="8"/>
      <c r="DZO68" s="8"/>
      <c r="DZP68" s="8"/>
      <c r="DZQ68" s="8"/>
      <c r="DZR68" s="8"/>
      <c r="DZS68" s="8"/>
      <c r="DZT68" s="8"/>
      <c r="DZU68" s="8"/>
      <c r="DZV68" s="8"/>
      <c r="DZW68" s="8"/>
      <c r="DZX68" s="8"/>
      <c r="DZY68" s="8"/>
      <c r="DZZ68" s="8"/>
      <c r="EAA68" s="8"/>
      <c r="EAB68" s="8"/>
      <c r="EAC68" s="8"/>
      <c r="EAD68" s="8"/>
      <c r="EAE68" s="8"/>
      <c r="EAF68" s="8"/>
      <c r="EAG68" s="8"/>
      <c r="EAH68" s="8"/>
      <c r="EAI68" s="8"/>
      <c r="EAJ68" s="8"/>
      <c r="EAK68" s="8"/>
      <c r="EAL68" s="8"/>
      <c r="EAM68" s="8"/>
      <c r="EAN68" s="8"/>
      <c r="EAO68" s="8"/>
      <c r="EAP68" s="8"/>
      <c r="EAQ68" s="8"/>
      <c r="EAR68" s="8"/>
      <c r="EAS68" s="8"/>
      <c r="EAT68" s="8"/>
      <c r="EAU68" s="8"/>
      <c r="EAV68" s="8"/>
      <c r="EAW68" s="8"/>
      <c r="EAX68" s="8"/>
      <c r="EAY68" s="8"/>
      <c r="EAZ68" s="8"/>
      <c r="EBA68" s="8"/>
      <c r="EBB68" s="8"/>
      <c r="EBC68" s="8"/>
      <c r="EBD68" s="8"/>
      <c r="EBE68" s="8"/>
      <c r="EBF68" s="8"/>
      <c r="EBG68" s="8"/>
      <c r="EBH68" s="8"/>
      <c r="EBI68" s="8"/>
      <c r="EBJ68" s="8"/>
      <c r="EBK68" s="8"/>
      <c r="EBL68" s="8"/>
      <c r="EBM68" s="8"/>
      <c r="EBN68" s="8"/>
      <c r="EBO68" s="8"/>
      <c r="EBP68" s="8"/>
      <c r="EBQ68" s="8"/>
      <c r="EBR68" s="8"/>
      <c r="EBS68" s="8"/>
      <c r="EBT68" s="8"/>
      <c r="EBU68" s="8"/>
      <c r="EBV68" s="8"/>
      <c r="EBW68" s="8"/>
      <c r="EBX68" s="8"/>
      <c r="EBY68" s="8"/>
      <c r="EBZ68" s="8"/>
      <c r="ECA68" s="8"/>
      <c r="ECB68" s="8"/>
      <c r="ECC68" s="8"/>
      <c r="ECD68" s="8"/>
      <c r="ECE68" s="8"/>
      <c r="ECF68" s="8"/>
      <c r="ECG68" s="8"/>
      <c r="ECH68" s="8"/>
      <c r="ECI68" s="8"/>
      <c r="ECJ68" s="8"/>
      <c r="ECK68" s="8"/>
      <c r="ECL68" s="8"/>
      <c r="ECM68" s="8"/>
      <c r="ECN68" s="8"/>
      <c r="ECO68" s="8"/>
      <c r="ECP68" s="8"/>
      <c r="ECQ68" s="8"/>
      <c r="ECR68" s="8"/>
      <c r="ECS68" s="8"/>
      <c r="ECT68" s="8"/>
      <c r="ECU68" s="8"/>
      <c r="ECV68" s="8"/>
      <c r="ECW68" s="8"/>
      <c r="ECX68" s="8"/>
      <c r="ECY68" s="8"/>
      <c r="ECZ68" s="8"/>
      <c r="EDA68" s="8"/>
      <c r="EDB68" s="8"/>
      <c r="EDC68" s="8"/>
      <c r="EDD68" s="8"/>
      <c r="EDE68" s="8"/>
      <c r="EDF68" s="8"/>
      <c r="EDG68" s="8"/>
      <c r="EDH68" s="8"/>
      <c r="EDI68" s="8"/>
      <c r="EDJ68" s="8"/>
      <c r="EDK68" s="8"/>
      <c r="EDL68" s="8"/>
      <c r="EDM68" s="8"/>
      <c r="EDN68" s="8"/>
      <c r="EDO68" s="8"/>
      <c r="EDP68" s="8"/>
      <c r="EDQ68" s="8"/>
      <c r="EDR68" s="8"/>
      <c r="EDS68" s="8"/>
      <c r="EDT68" s="8"/>
      <c r="EDU68" s="8"/>
      <c r="EDV68" s="8"/>
      <c r="EDW68" s="8"/>
      <c r="EDX68" s="8"/>
      <c r="EDY68" s="8"/>
      <c r="EDZ68" s="8"/>
      <c r="EEA68" s="8"/>
      <c r="EEB68" s="8"/>
      <c r="EEC68" s="8"/>
      <c r="EED68" s="8"/>
      <c r="EEE68" s="8"/>
      <c r="EEF68" s="8"/>
      <c r="EEG68" s="8"/>
      <c r="EEH68" s="8"/>
      <c r="EEI68" s="8"/>
      <c r="EEJ68" s="8"/>
      <c r="EEK68" s="8"/>
      <c r="EEL68" s="8"/>
      <c r="EEM68" s="8"/>
      <c r="EEN68" s="8"/>
      <c r="EEO68" s="8"/>
      <c r="EEP68" s="8"/>
      <c r="EEQ68" s="8"/>
      <c r="EER68" s="8"/>
      <c r="EES68" s="8"/>
      <c r="EET68" s="8"/>
      <c r="EEU68" s="8"/>
      <c r="EEV68" s="8"/>
      <c r="EEW68" s="8"/>
      <c r="EEX68" s="8"/>
      <c r="EEY68" s="8"/>
      <c r="EEZ68" s="8"/>
      <c r="EFA68" s="8"/>
      <c r="EFB68" s="8"/>
      <c r="EFC68" s="8"/>
      <c r="EFD68" s="8"/>
      <c r="EFE68" s="8"/>
      <c r="EFF68" s="8"/>
      <c r="EFG68" s="8"/>
      <c r="EFH68" s="8"/>
      <c r="EFI68" s="8"/>
      <c r="EFJ68" s="8"/>
      <c r="EFK68" s="8"/>
      <c r="EFL68" s="8"/>
      <c r="EFM68" s="8"/>
      <c r="EFN68" s="8"/>
      <c r="EFO68" s="8"/>
      <c r="EFP68" s="8"/>
      <c r="EFQ68" s="8"/>
      <c r="EFR68" s="8"/>
      <c r="EFS68" s="8"/>
      <c r="EFT68" s="8"/>
      <c r="EFU68" s="8"/>
      <c r="EFV68" s="8"/>
      <c r="EFW68" s="8"/>
      <c r="EFX68" s="8"/>
      <c r="EFY68" s="8"/>
      <c r="EFZ68" s="8"/>
      <c r="EGA68" s="8"/>
      <c r="EGB68" s="8"/>
      <c r="EGC68" s="8"/>
      <c r="EGD68" s="8"/>
      <c r="EGE68" s="8"/>
      <c r="EGF68" s="8"/>
      <c r="EGG68" s="8"/>
      <c r="EGH68" s="8"/>
      <c r="EGI68" s="8"/>
      <c r="EGJ68" s="8"/>
      <c r="EGK68" s="8"/>
      <c r="EGL68" s="8"/>
      <c r="EGM68" s="8"/>
      <c r="EGN68" s="8"/>
      <c r="EGO68" s="8"/>
      <c r="EGP68" s="8"/>
      <c r="EGQ68" s="8"/>
      <c r="EGR68" s="8"/>
      <c r="EGS68" s="8"/>
      <c r="EGT68" s="8"/>
      <c r="EGU68" s="8"/>
      <c r="EGV68" s="8"/>
      <c r="EGW68" s="8"/>
      <c r="EGX68" s="8"/>
      <c r="EGY68" s="8"/>
      <c r="EGZ68" s="8"/>
      <c r="EHA68" s="8"/>
      <c r="EHB68" s="8"/>
      <c r="EHC68" s="8"/>
      <c r="EHD68" s="8"/>
      <c r="EHE68" s="8"/>
      <c r="EHF68" s="8"/>
      <c r="EHG68" s="8"/>
      <c r="EHH68" s="8"/>
      <c r="EHI68" s="8"/>
      <c r="EHJ68" s="8"/>
      <c r="EHK68" s="8"/>
      <c r="EHL68" s="8"/>
      <c r="EHM68" s="8"/>
      <c r="EHN68" s="8"/>
      <c r="EHO68" s="8"/>
      <c r="EHP68" s="8"/>
      <c r="EHQ68" s="8"/>
      <c r="EHR68" s="8"/>
      <c r="EHS68" s="8"/>
      <c r="EHT68" s="8"/>
      <c r="EHU68" s="8"/>
      <c r="EHV68" s="8"/>
      <c r="EHW68" s="8"/>
      <c r="EHX68" s="8"/>
      <c r="EHY68" s="8"/>
      <c r="EHZ68" s="8"/>
      <c r="EIA68" s="8"/>
      <c r="EIB68" s="8"/>
      <c r="EIC68" s="8"/>
      <c r="EID68" s="8"/>
      <c r="EIE68" s="8"/>
      <c r="EIF68" s="8"/>
      <c r="EIG68" s="8"/>
      <c r="EIH68" s="8"/>
      <c r="EII68" s="8"/>
      <c r="EIJ68" s="8"/>
      <c r="EIK68" s="8"/>
      <c r="EIL68" s="8"/>
      <c r="EIM68" s="8"/>
      <c r="EIN68" s="8"/>
      <c r="EIO68" s="8"/>
      <c r="EIP68" s="8"/>
      <c r="EIQ68" s="8"/>
      <c r="EIR68" s="8"/>
      <c r="EIS68" s="8"/>
      <c r="EIT68" s="8"/>
      <c r="EIU68" s="8"/>
      <c r="EIV68" s="8"/>
      <c r="EIW68" s="8"/>
      <c r="EIX68" s="8"/>
      <c r="EIY68" s="8"/>
      <c r="EIZ68" s="8"/>
      <c r="EJA68" s="8"/>
      <c r="EJB68" s="8"/>
      <c r="EJC68" s="8"/>
      <c r="EJD68" s="8"/>
      <c r="EJE68" s="8"/>
      <c r="EJF68" s="8"/>
      <c r="EJG68" s="8"/>
      <c r="EJH68" s="8"/>
      <c r="EJI68" s="8"/>
      <c r="EJJ68" s="8"/>
      <c r="EJK68" s="8"/>
      <c r="EJL68" s="8"/>
      <c r="EJM68" s="8"/>
      <c r="EJN68" s="8"/>
      <c r="EJO68" s="8"/>
      <c r="EJP68" s="8"/>
      <c r="EJQ68" s="8"/>
      <c r="EJR68" s="8"/>
      <c r="EJS68" s="8"/>
      <c r="EJT68" s="8"/>
      <c r="EJU68" s="8"/>
      <c r="EJV68" s="8"/>
      <c r="EJW68" s="8"/>
      <c r="EJX68" s="8"/>
      <c r="EJY68" s="8"/>
      <c r="EJZ68" s="8"/>
      <c r="EKA68" s="8"/>
      <c r="EKB68" s="8"/>
      <c r="EKC68" s="8"/>
      <c r="EKD68" s="8"/>
      <c r="EKE68" s="8"/>
      <c r="EKF68" s="8"/>
      <c r="EKG68" s="8"/>
      <c r="EKH68" s="8"/>
      <c r="EKI68" s="8"/>
      <c r="EKJ68" s="8"/>
      <c r="EKK68" s="8"/>
      <c r="EKL68" s="8"/>
      <c r="EKM68" s="8"/>
      <c r="EKN68" s="8"/>
      <c r="EKO68" s="8"/>
      <c r="EKP68" s="8"/>
      <c r="EKQ68" s="8"/>
      <c r="EKR68" s="8"/>
      <c r="EKS68" s="8"/>
      <c r="EKT68" s="8"/>
      <c r="EKU68" s="8"/>
      <c r="EKV68" s="8"/>
      <c r="EKW68" s="8"/>
      <c r="EKX68" s="8"/>
      <c r="EKY68" s="8"/>
      <c r="EKZ68" s="8"/>
      <c r="ELA68" s="8"/>
      <c r="ELB68" s="8"/>
      <c r="ELC68" s="8"/>
      <c r="ELD68" s="8"/>
      <c r="ELE68" s="8"/>
      <c r="ELF68" s="8"/>
      <c r="ELG68" s="8"/>
      <c r="ELH68" s="8"/>
      <c r="ELI68" s="8"/>
      <c r="ELJ68" s="8"/>
      <c r="ELK68" s="8"/>
      <c r="ELL68" s="8"/>
      <c r="ELM68" s="8"/>
      <c r="ELN68" s="8"/>
      <c r="ELO68" s="8"/>
      <c r="ELP68" s="8"/>
      <c r="ELQ68" s="8"/>
      <c r="ELR68" s="8"/>
      <c r="ELS68" s="8"/>
      <c r="ELT68" s="8"/>
      <c r="ELU68" s="8"/>
      <c r="ELV68" s="8"/>
      <c r="ELW68" s="8"/>
      <c r="ELX68" s="8"/>
      <c r="ELY68" s="8"/>
      <c r="ELZ68" s="8"/>
      <c r="EMA68" s="8"/>
      <c r="EMB68" s="8"/>
      <c r="EMC68" s="8"/>
      <c r="EMD68" s="8"/>
      <c r="EME68" s="8"/>
      <c r="EMF68" s="8"/>
      <c r="EMG68" s="8"/>
      <c r="EMH68" s="8"/>
      <c r="EMI68" s="8"/>
      <c r="EMJ68" s="8"/>
      <c r="EMK68" s="8"/>
      <c r="EML68" s="8"/>
      <c r="EMM68" s="8"/>
      <c r="EMN68" s="8"/>
      <c r="EMO68" s="8"/>
      <c r="EMP68" s="8"/>
      <c r="EMQ68" s="8"/>
      <c r="EMR68" s="8"/>
      <c r="EMS68" s="8"/>
      <c r="EMT68" s="8"/>
      <c r="EMU68" s="8"/>
      <c r="EMV68" s="8"/>
      <c r="EMW68" s="8"/>
      <c r="EMX68" s="8"/>
      <c r="EMY68" s="8"/>
      <c r="EMZ68" s="8"/>
      <c r="ENA68" s="8"/>
      <c r="ENB68" s="8"/>
      <c r="ENC68" s="8"/>
      <c r="END68" s="8"/>
      <c r="ENE68" s="8"/>
      <c r="ENF68" s="8"/>
      <c r="ENG68" s="8"/>
      <c r="ENH68" s="8"/>
      <c r="ENI68" s="8"/>
      <c r="ENJ68" s="8"/>
      <c r="ENK68" s="8"/>
      <c r="ENL68" s="8"/>
      <c r="ENM68" s="8"/>
      <c r="ENN68" s="8"/>
      <c r="ENO68" s="8"/>
      <c r="ENP68" s="8"/>
      <c r="ENQ68" s="8"/>
      <c r="ENR68" s="8"/>
      <c r="ENS68" s="8"/>
      <c r="ENT68" s="8"/>
      <c r="ENU68" s="8"/>
      <c r="ENV68" s="8"/>
      <c r="ENW68" s="8"/>
      <c r="ENX68" s="8"/>
      <c r="ENY68" s="8"/>
      <c r="ENZ68" s="8"/>
      <c r="EOA68" s="8"/>
      <c r="EOB68" s="8"/>
      <c r="EOC68" s="8"/>
      <c r="EOD68" s="8"/>
      <c r="EOE68" s="8"/>
      <c r="EOF68" s="8"/>
      <c r="EOG68" s="8"/>
      <c r="EOH68" s="8"/>
      <c r="EOI68" s="8"/>
      <c r="EOJ68" s="8"/>
      <c r="EOK68" s="8"/>
      <c r="EOL68" s="8"/>
      <c r="EOM68" s="8"/>
      <c r="EON68" s="8"/>
      <c r="EOO68" s="8"/>
      <c r="EOP68" s="8"/>
      <c r="EOQ68" s="8"/>
      <c r="EOR68" s="8"/>
      <c r="EOS68" s="8"/>
      <c r="EOT68" s="8"/>
      <c r="EOU68" s="8"/>
      <c r="EOV68" s="8"/>
      <c r="EOW68" s="8"/>
      <c r="EOX68" s="8"/>
      <c r="EOY68" s="8"/>
      <c r="EOZ68" s="8"/>
      <c r="EPA68" s="8"/>
      <c r="EPB68" s="8"/>
      <c r="EPC68" s="8"/>
      <c r="EPD68" s="8"/>
      <c r="EPE68" s="8"/>
      <c r="EPF68" s="8"/>
      <c r="EPG68" s="8"/>
      <c r="EPH68" s="8"/>
      <c r="EPI68" s="8"/>
      <c r="EPJ68" s="8"/>
      <c r="EPK68" s="8"/>
      <c r="EPL68" s="8"/>
      <c r="EPM68" s="8"/>
      <c r="EPN68" s="8"/>
      <c r="EPO68" s="8"/>
      <c r="EPP68" s="8"/>
      <c r="EPQ68" s="8"/>
      <c r="EPR68" s="8"/>
      <c r="EPS68" s="8"/>
      <c r="EPT68" s="8"/>
      <c r="EPU68" s="8"/>
      <c r="EPV68" s="8"/>
      <c r="EPW68" s="8"/>
      <c r="EPX68" s="8"/>
      <c r="EPY68" s="8"/>
      <c r="EPZ68" s="8"/>
      <c r="EQA68" s="8"/>
      <c r="EQB68" s="8"/>
      <c r="EQC68" s="8"/>
      <c r="EQD68" s="8"/>
      <c r="EQE68" s="8"/>
      <c r="EQF68" s="8"/>
      <c r="EQG68" s="8"/>
      <c r="EQH68" s="8"/>
      <c r="EQI68" s="8"/>
      <c r="EQJ68" s="8"/>
      <c r="EQK68" s="8"/>
      <c r="EQL68" s="8"/>
      <c r="EQM68" s="8"/>
      <c r="EQN68" s="8"/>
      <c r="EQO68" s="8"/>
      <c r="EQP68" s="8"/>
      <c r="EQQ68" s="8"/>
      <c r="EQR68" s="8"/>
      <c r="EQS68" s="8"/>
      <c r="EQT68" s="8"/>
      <c r="EQU68" s="8"/>
      <c r="EQV68" s="8"/>
      <c r="EQW68" s="8"/>
      <c r="EQX68" s="8"/>
      <c r="EQY68" s="8"/>
      <c r="EQZ68" s="8"/>
      <c r="ERA68" s="8"/>
      <c r="ERB68" s="8"/>
      <c r="ERC68" s="8"/>
      <c r="ERD68" s="8"/>
      <c r="ERE68" s="8"/>
      <c r="ERF68" s="8"/>
      <c r="ERG68" s="8"/>
      <c r="ERH68" s="8"/>
      <c r="ERI68" s="8"/>
      <c r="ERJ68" s="8"/>
      <c r="ERK68" s="8"/>
      <c r="ERL68" s="8"/>
      <c r="ERM68" s="8"/>
      <c r="ERN68" s="8"/>
      <c r="ERO68" s="8"/>
      <c r="ERP68" s="8"/>
      <c r="ERQ68" s="8"/>
      <c r="ERR68" s="8"/>
      <c r="ERS68" s="8"/>
      <c r="ERT68" s="8"/>
      <c r="ERU68" s="8"/>
      <c r="ERV68" s="8"/>
      <c r="ERW68" s="8"/>
      <c r="ERX68" s="8"/>
      <c r="ERY68" s="8"/>
      <c r="ERZ68" s="8"/>
      <c r="ESA68" s="8"/>
      <c r="ESB68" s="8"/>
      <c r="ESC68" s="8"/>
      <c r="ESD68" s="8"/>
      <c r="ESE68" s="8"/>
      <c r="ESF68" s="8"/>
      <c r="ESG68" s="8"/>
      <c r="ESH68" s="8"/>
      <c r="ESI68" s="8"/>
      <c r="ESJ68" s="8"/>
      <c r="ESK68" s="8"/>
      <c r="ESL68" s="8"/>
      <c r="ESM68" s="8"/>
      <c r="ESN68" s="8"/>
      <c r="ESO68" s="8"/>
      <c r="ESP68" s="8"/>
      <c r="ESQ68" s="8"/>
      <c r="ESR68" s="8"/>
      <c r="ESS68" s="8"/>
      <c r="EST68" s="8"/>
      <c r="ESU68" s="8"/>
      <c r="ESV68" s="8"/>
      <c r="ESW68" s="8"/>
      <c r="ESX68" s="8"/>
      <c r="ESY68" s="8"/>
      <c r="ESZ68" s="8"/>
      <c r="ETA68" s="8"/>
      <c r="ETB68" s="8"/>
      <c r="ETC68" s="8"/>
      <c r="ETD68" s="8"/>
      <c r="ETE68" s="8"/>
      <c r="ETF68" s="8"/>
      <c r="ETG68" s="8"/>
      <c r="ETH68" s="8"/>
      <c r="ETI68" s="8"/>
      <c r="ETJ68" s="8"/>
      <c r="ETK68" s="8"/>
      <c r="ETL68" s="8"/>
      <c r="ETM68" s="8"/>
      <c r="ETN68" s="8"/>
      <c r="ETO68" s="8"/>
      <c r="ETP68" s="8"/>
      <c r="ETQ68" s="8"/>
      <c r="ETR68" s="8"/>
      <c r="ETS68" s="8"/>
      <c r="ETT68" s="8"/>
      <c r="ETU68" s="8"/>
      <c r="ETV68" s="8"/>
      <c r="ETW68" s="8"/>
      <c r="ETX68" s="8"/>
      <c r="ETY68" s="8"/>
      <c r="ETZ68" s="8"/>
      <c r="EUA68" s="8"/>
      <c r="EUB68" s="8"/>
      <c r="EUC68" s="8"/>
      <c r="EUD68" s="8"/>
      <c r="EUE68" s="8"/>
      <c r="EUF68" s="8"/>
      <c r="EUG68" s="8"/>
      <c r="EUH68" s="8"/>
      <c r="EUI68" s="8"/>
      <c r="EUJ68" s="8"/>
      <c r="EUK68" s="8"/>
      <c r="EUL68" s="8"/>
      <c r="EUM68" s="8"/>
      <c r="EUN68" s="8"/>
      <c r="EUO68" s="8"/>
      <c r="EUP68" s="8"/>
      <c r="EUQ68" s="8"/>
      <c r="EUR68" s="8"/>
      <c r="EUS68" s="8"/>
      <c r="EUT68" s="8"/>
      <c r="EUU68" s="8"/>
      <c r="EUV68" s="8"/>
      <c r="EUW68" s="8"/>
      <c r="EUX68" s="8"/>
      <c r="EUY68" s="8"/>
      <c r="EUZ68" s="8"/>
      <c r="EVA68" s="8"/>
      <c r="EVB68" s="8"/>
      <c r="EVC68" s="8"/>
      <c r="EVD68" s="8"/>
      <c r="EVE68" s="8"/>
      <c r="EVF68" s="8"/>
      <c r="EVG68" s="8"/>
      <c r="EVH68" s="8"/>
      <c r="EVI68" s="8"/>
      <c r="EVJ68" s="8"/>
      <c r="EVK68" s="8"/>
      <c r="EVL68" s="8"/>
      <c r="EVM68" s="8"/>
      <c r="EVN68" s="8"/>
      <c r="EVO68" s="8"/>
      <c r="EVP68" s="8"/>
      <c r="EVQ68" s="8"/>
      <c r="EVR68" s="8"/>
      <c r="EVS68" s="8"/>
      <c r="EVT68" s="8"/>
      <c r="EVU68" s="8"/>
      <c r="EVV68" s="8"/>
      <c r="EVW68" s="8"/>
      <c r="EVX68" s="8"/>
      <c r="EVY68" s="8"/>
      <c r="EVZ68" s="8"/>
      <c r="EWA68" s="8"/>
      <c r="EWB68" s="8"/>
      <c r="EWC68" s="8"/>
      <c r="EWD68" s="8"/>
      <c r="EWE68" s="8"/>
      <c r="EWF68" s="8"/>
      <c r="EWG68" s="8"/>
      <c r="EWH68" s="8"/>
      <c r="EWI68" s="8"/>
      <c r="EWJ68" s="8"/>
      <c r="EWK68" s="8"/>
      <c r="EWL68" s="8"/>
      <c r="EWM68" s="8"/>
      <c r="EWN68" s="8"/>
      <c r="EWO68" s="8"/>
      <c r="EWP68" s="8"/>
      <c r="EWQ68" s="8"/>
      <c r="EWR68" s="8"/>
      <c r="EWS68" s="8"/>
      <c r="EWT68" s="8"/>
      <c r="EWU68" s="8"/>
      <c r="EWV68" s="8"/>
      <c r="EWW68" s="8"/>
      <c r="EWX68" s="8"/>
      <c r="EWY68" s="8"/>
      <c r="EWZ68" s="8"/>
      <c r="EXA68" s="8"/>
      <c r="EXB68" s="8"/>
      <c r="EXC68" s="8"/>
      <c r="EXD68" s="8"/>
      <c r="EXE68" s="8"/>
      <c r="EXF68" s="8"/>
      <c r="EXG68" s="8"/>
      <c r="EXH68" s="8"/>
      <c r="EXI68" s="8"/>
      <c r="EXJ68" s="8"/>
      <c r="EXK68" s="8"/>
      <c r="EXL68" s="8"/>
      <c r="EXM68" s="8"/>
      <c r="EXN68" s="8"/>
      <c r="EXO68" s="8"/>
      <c r="EXP68" s="8"/>
      <c r="EXQ68" s="8"/>
      <c r="EXR68" s="8"/>
      <c r="EXS68" s="8"/>
      <c r="EXT68" s="8"/>
      <c r="EXU68" s="8"/>
      <c r="EXV68" s="8"/>
      <c r="EXW68" s="8"/>
      <c r="EXX68" s="8"/>
      <c r="EXY68" s="8"/>
      <c r="EXZ68" s="8"/>
      <c r="EYA68" s="8"/>
      <c r="EYB68" s="8"/>
      <c r="EYC68" s="8"/>
      <c r="EYD68" s="8"/>
      <c r="EYE68" s="8"/>
      <c r="EYF68" s="8"/>
      <c r="EYG68" s="8"/>
      <c r="EYH68" s="8"/>
      <c r="EYI68" s="8"/>
      <c r="EYJ68" s="8"/>
      <c r="EYK68" s="8"/>
      <c r="EYL68" s="8"/>
      <c r="EYM68" s="8"/>
      <c r="EYN68" s="8"/>
      <c r="EYO68" s="8"/>
      <c r="EYP68" s="8"/>
      <c r="EYQ68" s="8"/>
      <c r="EYR68" s="8"/>
      <c r="EYS68" s="8"/>
      <c r="EYT68" s="8"/>
      <c r="EYU68" s="8"/>
      <c r="EYV68" s="8"/>
      <c r="EYW68" s="8"/>
      <c r="EYX68" s="8"/>
      <c r="EYY68" s="8"/>
      <c r="EYZ68" s="8"/>
      <c r="EZA68" s="8"/>
      <c r="EZB68" s="8"/>
      <c r="EZC68" s="8"/>
      <c r="EZD68" s="8"/>
      <c r="EZE68" s="8"/>
      <c r="EZF68" s="8"/>
      <c r="EZG68" s="8"/>
      <c r="EZH68" s="8"/>
      <c r="EZI68" s="8"/>
      <c r="EZJ68" s="8"/>
      <c r="EZK68" s="8"/>
      <c r="EZL68" s="8"/>
      <c r="EZM68" s="8"/>
      <c r="EZN68" s="8"/>
      <c r="EZO68" s="8"/>
      <c r="EZP68" s="8"/>
      <c r="EZQ68" s="8"/>
      <c r="EZR68" s="8"/>
      <c r="EZS68" s="8"/>
      <c r="EZT68" s="8"/>
      <c r="EZU68" s="8"/>
      <c r="EZV68" s="8"/>
      <c r="EZW68" s="8"/>
      <c r="EZX68" s="8"/>
      <c r="EZY68" s="8"/>
      <c r="EZZ68" s="8"/>
      <c r="FAA68" s="8"/>
      <c r="FAB68" s="8"/>
      <c r="FAC68" s="8"/>
      <c r="FAD68" s="8"/>
      <c r="FAE68" s="8"/>
      <c r="FAF68" s="8"/>
      <c r="FAG68" s="8"/>
      <c r="FAH68" s="8"/>
      <c r="FAI68" s="8"/>
      <c r="FAJ68" s="8"/>
      <c r="FAK68" s="8"/>
      <c r="FAL68" s="8"/>
      <c r="FAM68" s="8"/>
      <c r="FAN68" s="8"/>
      <c r="FAO68" s="8"/>
      <c r="FAP68" s="8"/>
      <c r="FAQ68" s="8"/>
      <c r="FAR68" s="8"/>
      <c r="FAS68" s="8"/>
      <c r="FAT68" s="8"/>
      <c r="FAU68" s="8"/>
      <c r="FAV68" s="8"/>
      <c r="FAW68" s="8"/>
      <c r="FAX68" s="8"/>
      <c r="FAY68" s="8"/>
      <c r="FAZ68" s="8"/>
      <c r="FBA68" s="8"/>
      <c r="FBB68" s="8"/>
      <c r="FBC68" s="8"/>
      <c r="FBD68" s="8"/>
      <c r="FBE68" s="8"/>
      <c r="FBF68" s="8"/>
      <c r="FBG68" s="8"/>
      <c r="FBH68" s="8"/>
      <c r="FBI68" s="8"/>
      <c r="FBJ68" s="8"/>
      <c r="FBK68" s="8"/>
      <c r="FBL68" s="8"/>
      <c r="FBM68" s="8"/>
      <c r="FBN68" s="8"/>
      <c r="FBO68" s="8"/>
      <c r="FBP68" s="8"/>
      <c r="FBQ68" s="8"/>
      <c r="FBR68" s="8"/>
      <c r="FBS68" s="8"/>
      <c r="FBT68" s="8"/>
      <c r="FBU68" s="8"/>
      <c r="FBV68" s="8"/>
      <c r="FBW68" s="8"/>
      <c r="FBX68" s="8"/>
      <c r="FBY68" s="8"/>
      <c r="FBZ68" s="8"/>
      <c r="FCA68" s="8"/>
      <c r="FCB68" s="8"/>
      <c r="FCC68" s="8"/>
      <c r="FCD68" s="8"/>
      <c r="FCE68" s="8"/>
      <c r="FCF68" s="8"/>
      <c r="FCG68" s="8"/>
      <c r="FCH68" s="8"/>
      <c r="FCI68" s="8"/>
      <c r="FCJ68" s="8"/>
      <c r="FCK68" s="8"/>
      <c r="FCL68" s="8"/>
      <c r="FCM68" s="8"/>
      <c r="FCN68" s="8"/>
      <c r="FCO68" s="8"/>
      <c r="FCP68" s="8"/>
      <c r="FCQ68" s="8"/>
      <c r="FCR68" s="8"/>
      <c r="FCS68" s="8"/>
      <c r="FCT68" s="8"/>
      <c r="FCU68" s="8"/>
      <c r="FCV68" s="8"/>
      <c r="FCW68" s="8"/>
      <c r="FCX68" s="8"/>
      <c r="FCY68" s="8"/>
      <c r="FCZ68" s="8"/>
      <c r="FDA68" s="8"/>
      <c r="FDB68" s="8"/>
      <c r="FDC68" s="8"/>
      <c r="FDD68" s="8"/>
      <c r="FDE68" s="8"/>
      <c r="FDF68" s="8"/>
      <c r="FDG68" s="8"/>
      <c r="FDH68" s="8"/>
      <c r="FDI68" s="8"/>
      <c r="FDJ68" s="8"/>
      <c r="FDK68" s="8"/>
      <c r="FDL68" s="8"/>
      <c r="FDM68" s="8"/>
      <c r="FDN68" s="8"/>
      <c r="FDO68" s="8"/>
      <c r="FDP68" s="8"/>
      <c r="FDQ68" s="8"/>
      <c r="FDR68" s="8"/>
      <c r="FDS68" s="8"/>
      <c r="FDT68" s="8"/>
      <c r="FDU68" s="8"/>
      <c r="FDV68" s="8"/>
      <c r="FDW68" s="8"/>
      <c r="FDX68" s="8"/>
      <c r="FDY68" s="8"/>
      <c r="FDZ68" s="8"/>
      <c r="FEA68" s="8"/>
      <c r="FEB68" s="8"/>
      <c r="FEC68" s="8"/>
      <c r="FED68" s="8"/>
      <c r="FEE68" s="8"/>
      <c r="FEF68" s="8"/>
      <c r="FEG68" s="8"/>
      <c r="FEH68" s="8"/>
      <c r="FEI68" s="8"/>
      <c r="FEJ68" s="8"/>
      <c r="FEK68" s="8"/>
      <c r="FEL68" s="8"/>
      <c r="FEM68" s="8"/>
      <c r="FEN68" s="8"/>
      <c r="FEO68" s="8"/>
      <c r="FEP68" s="8"/>
      <c r="FEQ68" s="8"/>
      <c r="FER68" s="8"/>
      <c r="FES68" s="8"/>
      <c r="FET68" s="8"/>
      <c r="FEU68" s="8"/>
      <c r="FEV68" s="8"/>
      <c r="FEW68" s="8"/>
      <c r="FEX68" s="8"/>
      <c r="FEY68" s="8"/>
      <c r="FEZ68" s="8"/>
      <c r="FFA68" s="8"/>
      <c r="FFB68" s="8"/>
      <c r="FFC68" s="8"/>
      <c r="FFD68" s="8"/>
      <c r="FFE68" s="8"/>
      <c r="FFF68" s="8"/>
      <c r="FFG68" s="8"/>
      <c r="FFH68" s="8"/>
      <c r="FFI68" s="8"/>
      <c r="FFJ68" s="8"/>
      <c r="FFK68" s="8"/>
      <c r="FFL68" s="8"/>
      <c r="FFM68" s="8"/>
      <c r="FFN68" s="8"/>
      <c r="FFO68" s="8"/>
      <c r="FFP68" s="8"/>
      <c r="FFQ68" s="8"/>
      <c r="FFR68" s="8"/>
      <c r="FFS68" s="8"/>
      <c r="FFT68" s="8"/>
      <c r="FFU68" s="8"/>
      <c r="FFV68" s="8"/>
      <c r="FFW68" s="8"/>
      <c r="FFX68" s="8"/>
      <c r="FFY68" s="8"/>
      <c r="FFZ68" s="8"/>
      <c r="FGA68" s="8"/>
      <c r="FGB68" s="8"/>
      <c r="FGC68" s="8"/>
      <c r="FGD68" s="8"/>
      <c r="FGE68" s="8"/>
      <c r="FGF68" s="8"/>
      <c r="FGG68" s="8"/>
      <c r="FGH68" s="8"/>
      <c r="FGI68" s="8"/>
      <c r="FGJ68" s="8"/>
      <c r="FGK68" s="8"/>
      <c r="FGL68" s="8"/>
      <c r="FGM68" s="8"/>
      <c r="FGN68" s="8"/>
      <c r="FGO68" s="8"/>
      <c r="FGP68" s="8"/>
      <c r="FGQ68" s="8"/>
      <c r="FGR68" s="8"/>
      <c r="FGS68" s="8"/>
      <c r="FGT68" s="8"/>
      <c r="FGU68" s="8"/>
      <c r="FGV68" s="8"/>
      <c r="FGW68" s="8"/>
      <c r="FGX68" s="8"/>
      <c r="FGY68" s="8"/>
      <c r="FGZ68" s="8"/>
      <c r="FHA68" s="8"/>
      <c r="FHB68" s="8"/>
      <c r="FHC68" s="8"/>
      <c r="FHD68" s="8"/>
      <c r="FHE68" s="8"/>
      <c r="FHF68" s="8"/>
      <c r="FHG68" s="8"/>
      <c r="FHH68" s="8"/>
      <c r="FHI68" s="8"/>
      <c r="FHJ68" s="8"/>
      <c r="FHK68" s="8"/>
      <c r="FHL68" s="8"/>
      <c r="FHM68" s="8"/>
      <c r="FHN68" s="8"/>
      <c r="FHO68" s="8"/>
      <c r="FHP68" s="8"/>
      <c r="FHQ68" s="8"/>
      <c r="FHR68" s="8"/>
      <c r="FHS68" s="8"/>
      <c r="FHT68" s="8"/>
      <c r="FHU68" s="8"/>
      <c r="FHV68" s="8"/>
      <c r="FHW68" s="8"/>
      <c r="FHX68" s="8"/>
      <c r="FHY68" s="8"/>
      <c r="FHZ68" s="8"/>
      <c r="FIA68" s="8"/>
      <c r="FIB68" s="8"/>
      <c r="FIC68" s="8"/>
      <c r="FID68" s="8"/>
      <c r="FIE68" s="8"/>
      <c r="FIF68" s="8"/>
      <c r="FIG68" s="8"/>
      <c r="FIH68" s="8"/>
      <c r="FII68" s="8"/>
      <c r="FIJ68" s="8"/>
      <c r="FIK68" s="8"/>
      <c r="FIL68" s="8"/>
      <c r="FIM68" s="8"/>
      <c r="FIN68" s="8"/>
      <c r="FIO68" s="8"/>
      <c r="FIP68" s="8"/>
      <c r="FIQ68" s="8"/>
      <c r="FIR68" s="8"/>
      <c r="FIS68" s="8"/>
      <c r="FIT68" s="8"/>
      <c r="FIU68" s="8"/>
      <c r="FIV68" s="8"/>
      <c r="FIW68" s="8"/>
      <c r="FIX68" s="8"/>
      <c r="FIY68" s="8"/>
      <c r="FIZ68" s="8"/>
      <c r="FJA68" s="8"/>
      <c r="FJB68" s="8"/>
      <c r="FJC68" s="8"/>
      <c r="FJD68" s="8"/>
      <c r="FJE68" s="8"/>
      <c r="FJF68" s="8"/>
      <c r="FJG68" s="8"/>
      <c r="FJH68" s="8"/>
      <c r="FJI68" s="8"/>
      <c r="FJJ68" s="8"/>
      <c r="FJK68" s="8"/>
      <c r="FJL68" s="8"/>
      <c r="FJM68" s="8"/>
      <c r="FJN68" s="8"/>
      <c r="FJO68" s="8"/>
      <c r="FJP68" s="8"/>
      <c r="FJQ68" s="8"/>
      <c r="FJR68" s="8"/>
      <c r="FJS68" s="8"/>
      <c r="FJT68" s="8"/>
      <c r="FJU68" s="8"/>
      <c r="FJV68" s="8"/>
      <c r="FJW68" s="8"/>
      <c r="FJX68" s="8"/>
      <c r="FJY68" s="8"/>
      <c r="FJZ68" s="8"/>
      <c r="FKA68" s="8"/>
      <c r="FKB68" s="8"/>
      <c r="FKC68" s="8"/>
      <c r="FKD68" s="8"/>
      <c r="FKE68" s="8"/>
      <c r="FKF68" s="8"/>
      <c r="FKG68" s="8"/>
      <c r="FKH68" s="8"/>
      <c r="FKI68" s="8"/>
      <c r="FKJ68" s="8"/>
      <c r="FKK68" s="8"/>
      <c r="FKL68" s="8"/>
      <c r="FKM68" s="8"/>
      <c r="FKN68" s="8"/>
      <c r="FKO68" s="8"/>
      <c r="FKP68" s="8"/>
      <c r="FKQ68" s="8"/>
      <c r="FKR68" s="8"/>
      <c r="FKS68" s="8"/>
      <c r="FKT68" s="8"/>
      <c r="FKU68" s="8"/>
      <c r="FKV68" s="8"/>
      <c r="FKW68" s="8"/>
      <c r="FKX68" s="8"/>
      <c r="FKY68" s="8"/>
      <c r="FKZ68" s="8"/>
      <c r="FLA68" s="8"/>
      <c r="FLB68" s="8"/>
      <c r="FLC68" s="8"/>
      <c r="FLD68" s="8"/>
      <c r="FLE68" s="8"/>
      <c r="FLF68" s="8"/>
      <c r="FLG68" s="8"/>
      <c r="FLH68" s="8"/>
      <c r="FLI68" s="8"/>
      <c r="FLJ68" s="8"/>
      <c r="FLK68" s="8"/>
      <c r="FLL68" s="8"/>
      <c r="FLM68" s="8"/>
      <c r="FLN68" s="8"/>
      <c r="FLO68" s="8"/>
      <c r="FLP68" s="8"/>
      <c r="FLQ68" s="8"/>
      <c r="FLR68" s="8"/>
      <c r="FLS68" s="8"/>
      <c r="FLT68" s="8"/>
      <c r="FLU68" s="8"/>
      <c r="FLV68" s="8"/>
      <c r="FLW68" s="8"/>
      <c r="FLX68" s="8"/>
      <c r="FLY68" s="8"/>
      <c r="FLZ68" s="8"/>
      <c r="FMA68" s="8"/>
      <c r="FMB68" s="8"/>
      <c r="FMC68" s="8"/>
      <c r="FMD68" s="8"/>
      <c r="FME68" s="8"/>
      <c r="FMF68" s="8"/>
      <c r="FMG68" s="8"/>
      <c r="FMH68" s="8"/>
      <c r="FMI68" s="8"/>
      <c r="FMJ68" s="8"/>
      <c r="FMK68" s="8"/>
      <c r="FML68" s="8"/>
      <c r="FMM68" s="8"/>
      <c r="FMN68" s="8"/>
      <c r="FMO68" s="8"/>
      <c r="FMP68" s="8"/>
      <c r="FMQ68" s="8"/>
      <c r="FMR68" s="8"/>
      <c r="FMS68" s="8"/>
      <c r="FMT68" s="8"/>
      <c r="FMU68" s="8"/>
      <c r="FMV68" s="8"/>
      <c r="FMW68" s="8"/>
      <c r="FMX68" s="8"/>
      <c r="FMY68" s="8"/>
      <c r="FMZ68" s="8"/>
      <c r="FNA68" s="8"/>
      <c r="FNB68" s="8"/>
      <c r="FNC68" s="8"/>
      <c r="FND68" s="8"/>
      <c r="FNE68" s="8"/>
      <c r="FNF68" s="8"/>
      <c r="FNG68" s="8"/>
      <c r="FNH68" s="8"/>
      <c r="FNI68" s="8"/>
      <c r="FNJ68" s="8"/>
      <c r="FNK68" s="8"/>
      <c r="FNL68" s="8"/>
      <c r="FNM68" s="8"/>
      <c r="FNN68" s="8"/>
      <c r="FNO68" s="8"/>
      <c r="FNP68" s="8"/>
      <c r="FNQ68" s="8"/>
      <c r="FNR68" s="8"/>
      <c r="FNS68" s="8"/>
      <c r="FNT68" s="8"/>
      <c r="FNU68" s="8"/>
      <c r="FNV68" s="8"/>
      <c r="FNW68" s="8"/>
      <c r="FNX68" s="8"/>
      <c r="FNY68" s="8"/>
      <c r="FNZ68" s="8"/>
      <c r="FOA68" s="8"/>
      <c r="FOB68" s="8"/>
      <c r="FOC68" s="8"/>
      <c r="FOD68" s="8"/>
      <c r="FOE68" s="8"/>
      <c r="FOF68" s="8"/>
      <c r="FOG68" s="8"/>
      <c r="FOH68" s="8"/>
      <c r="FOI68" s="8"/>
      <c r="FOJ68" s="8"/>
      <c r="FOK68" s="8"/>
      <c r="FOL68" s="8"/>
      <c r="FOM68" s="8"/>
      <c r="FON68" s="8"/>
      <c r="FOO68" s="8"/>
      <c r="FOP68" s="8"/>
      <c r="FOQ68" s="8"/>
      <c r="FOR68" s="8"/>
      <c r="FOS68" s="8"/>
      <c r="FOT68" s="8"/>
      <c r="FOU68" s="8"/>
      <c r="FOV68" s="8"/>
      <c r="FOW68" s="8"/>
      <c r="FOX68" s="8"/>
      <c r="FOY68" s="8"/>
      <c r="FOZ68" s="8"/>
      <c r="FPA68" s="8"/>
      <c r="FPB68" s="8"/>
      <c r="FPC68" s="8"/>
      <c r="FPD68" s="8"/>
      <c r="FPE68" s="8"/>
      <c r="FPF68" s="8"/>
      <c r="FPG68" s="8"/>
      <c r="FPH68" s="8"/>
      <c r="FPI68" s="8"/>
      <c r="FPJ68" s="8"/>
      <c r="FPK68" s="8"/>
      <c r="FPL68" s="8"/>
      <c r="FPM68" s="8"/>
      <c r="FPN68" s="8"/>
      <c r="FPO68" s="8"/>
      <c r="FPP68" s="8"/>
      <c r="FPQ68" s="8"/>
      <c r="FPR68" s="8"/>
      <c r="FPS68" s="8"/>
      <c r="FPT68" s="8"/>
      <c r="FPU68" s="8"/>
      <c r="FPV68" s="8"/>
      <c r="FPW68" s="8"/>
      <c r="FPX68" s="8"/>
      <c r="FPY68" s="8"/>
      <c r="FPZ68" s="8"/>
      <c r="FQA68" s="8"/>
      <c r="FQB68" s="8"/>
      <c r="FQC68" s="8"/>
      <c r="FQD68" s="8"/>
      <c r="FQE68" s="8"/>
      <c r="FQF68" s="8"/>
      <c r="FQG68" s="8"/>
      <c r="FQH68" s="8"/>
      <c r="FQI68" s="8"/>
      <c r="FQJ68" s="8"/>
      <c r="FQK68" s="8"/>
      <c r="FQL68" s="8"/>
      <c r="FQM68" s="8"/>
      <c r="FQN68" s="8"/>
      <c r="FQO68" s="8"/>
      <c r="FQP68" s="8"/>
      <c r="FQQ68" s="8"/>
      <c r="FQR68" s="8"/>
      <c r="FQS68" s="8"/>
      <c r="FQT68" s="8"/>
      <c r="FQU68" s="8"/>
      <c r="FQV68" s="8"/>
      <c r="FQW68" s="8"/>
      <c r="FQX68" s="8"/>
      <c r="FQY68" s="8"/>
      <c r="FQZ68" s="8"/>
      <c r="FRA68" s="8"/>
      <c r="FRB68" s="8"/>
      <c r="FRC68" s="8"/>
      <c r="FRD68" s="8"/>
      <c r="FRE68" s="8"/>
      <c r="FRF68" s="8"/>
      <c r="FRG68" s="8"/>
      <c r="FRH68" s="8"/>
      <c r="FRI68" s="8"/>
      <c r="FRJ68" s="8"/>
      <c r="FRK68" s="8"/>
      <c r="FRL68" s="8"/>
      <c r="FRM68" s="8"/>
      <c r="FRN68" s="8"/>
      <c r="FRO68" s="8"/>
      <c r="FRP68" s="8"/>
      <c r="FRQ68" s="8"/>
      <c r="FRR68" s="8"/>
      <c r="FRS68" s="8"/>
      <c r="FRT68" s="8"/>
      <c r="FRU68" s="8"/>
      <c r="FRV68" s="8"/>
      <c r="FRW68" s="8"/>
      <c r="FRX68" s="8"/>
      <c r="FRY68" s="8"/>
      <c r="FRZ68" s="8"/>
      <c r="FSA68" s="8"/>
      <c r="FSB68" s="8"/>
      <c r="FSC68" s="8"/>
      <c r="FSD68" s="8"/>
      <c r="FSE68" s="8"/>
      <c r="FSF68" s="8"/>
      <c r="FSG68" s="8"/>
      <c r="FSH68" s="8"/>
      <c r="FSI68" s="8"/>
      <c r="FSJ68" s="8"/>
      <c r="FSK68" s="8"/>
      <c r="FSL68" s="8"/>
      <c r="FSM68" s="8"/>
      <c r="FSN68" s="8"/>
      <c r="FSO68" s="8"/>
      <c r="FSP68" s="8"/>
      <c r="FSQ68" s="8"/>
      <c r="FSR68" s="8"/>
      <c r="FSS68" s="8"/>
      <c r="FST68" s="8"/>
      <c r="FSU68" s="8"/>
      <c r="FSV68" s="8"/>
      <c r="FSW68" s="8"/>
      <c r="FSX68" s="8"/>
      <c r="FSY68" s="8"/>
      <c r="FSZ68" s="8"/>
      <c r="FTA68" s="8"/>
      <c r="FTB68" s="8"/>
      <c r="FTC68" s="8"/>
      <c r="FTD68" s="8"/>
      <c r="FTE68" s="8"/>
      <c r="FTF68" s="8"/>
      <c r="FTG68" s="8"/>
      <c r="FTH68" s="8"/>
      <c r="FTI68" s="8"/>
      <c r="FTJ68" s="8"/>
      <c r="FTK68" s="8"/>
      <c r="FTL68" s="8"/>
      <c r="FTM68" s="8"/>
      <c r="FTN68" s="8"/>
      <c r="FTO68" s="8"/>
      <c r="FTP68" s="8"/>
      <c r="FTQ68" s="8"/>
      <c r="FTR68" s="8"/>
      <c r="FTS68" s="8"/>
      <c r="FTT68" s="8"/>
      <c r="FTU68" s="8"/>
      <c r="FTV68" s="8"/>
      <c r="FTW68" s="8"/>
      <c r="FTX68" s="8"/>
      <c r="FTY68" s="8"/>
      <c r="FTZ68" s="8"/>
      <c r="FUA68" s="8"/>
      <c r="FUB68" s="8"/>
      <c r="FUC68" s="8"/>
      <c r="FUD68" s="8"/>
      <c r="FUE68" s="8"/>
      <c r="FUF68" s="8"/>
      <c r="FUG68" s="8"/>
      <c r="FUH68" s="8"/>
      <c r="FUI68" s="8"/>
      <c r="FUJ68" s="8"/>
      <c r="FUK68" s="8"/>
      <c r="FUL68" s="8"/>
      <c r="FUM68" s="8"/>
      <c r="FUN68" s="8"/>
      <c r="FUO68" s="8"/>
      <c r="FUP68" s="8"/>
      <c r="FUQ68" s="8"/>
      <c r="FUR68" s="8"/>
      <c r="FUS68" s="8"/>
      <c r="FUT68" s="8"/>
      <c r="FUU68" s="8"/>
      <c r="FUV68" s="8"/>
      <c r="FUW68" s="8"/>
      <c r="FUX68" s="8"/>
      <c r="FUY68" s="8"/>
      <c r="FUZ68" s="8"/>
      <c r="FVA68" s="8"/>
      <c r="FVB68" s="8"/>
      <c r="FVC68" s="8"/>
      <c r="FVD68" s="8"/>
      <c r="FVE68" s="8"/>
      <c r="FVF68" s="8"/>
      <c r="FVG68" s="8"/>
      <c r="FVH68" s="8"/>
      <c r="FVI68" s="8"/>
      <c r="FVJ68" s="8"/>
      <c r="FVK68" s="8"/>
      <c r="FVL68" s="8"/>
      <c r="FVM68" s="8"/>
      <c r="FVN68" s="8"/>
      <c r="FVO68" s="8"/>
      <c r="FVP68" s="8"/>
      <c r="FVQ68" s="8"/>
      <c r="FVR68" s="8"/>
      <c r="FVS68" s="8"/>
      <c r="FVT68" s="8"/>
      <c r="FVU68" s="8"/>
      <c r="FVV68" s="8"/>
      <c r="FVW68" s="8"/>
      <c r="FVX68" s="8"/>
      <c r="FVY68" s="8"/>
      <c r="FVZ68" s="8"/>
      <c r="FWA68" s="8"/>
      <c r="FWB68" s="8"/>
      <c r="FWC68" s="8"/>
      <c r="FWD68" s="8"/>
      <c r="FWE68" s="8"/>
      <c r="FWF68" s="8"/>
      <c r="FWG68" s="8"/>
      <c r="FWH68" s="8"/>
      <c r="FWI68" s="8"/>
      <c r="FWJ68" s="8"/>
      <c r="FWK68" s="8"/>
      <c r="FWL68" s="8"/>
      <c r="FWM68" s="8"/>
      <c r="FWN68" s="8"/>
      <c r="FWO68" s="8"/>
      <c r="FWP68" s="8"/>
      <c r="FWQ68" s="8"/>
      <c r="FWR68" s="8"/>
      <c r="FWS68" s="8"/>
      <c r="FWT68" s="8"/>
      <c r="FWU68" s="8"/>
      <c r="FWV68" s="8"/>
      <c r="FWW68" s="8"/>
      <c r="FWX68" s="8"/>
      <c r="FWY68" s="8"/>
      <c r="FWZ68" s="8"/>
      <c r="FXA68" s="8"/>
      <c r="FXB68" s="8"/>
      <c r="FXC68" s="8"/>
      <c r="FXD68" s="8"/>
      <c r="FXE68" s="8"/>
      <c r="FXF68" s="8"/>
      <c r="FXG68" s="8"/>
      <c r="FXH68" s="8"/>
      <c r="FXI68" s="8"/>
      <c r="FXJ68" s="8"/>
      <c r="FXK68" s="8"/>
      <c r="FXL68" s="8"/>
      <c r="FXM68" s="8"/>
      <c r="FXN68" s="8"/>
      <c r="FXO68" s="8"/>
      <c r="FXP68" s="8"/>
      <c r="FXQ68" s="8"/>
      <c r="FXR68" s="8"/>
      <c r="FXS68" s="8"/>
      <c r="FXT68" s="8"/>
      <c r="FXU68" s="8"/>
      <c r="FXV68" s="8"/>
      <c r="FXW68" s="8"/>
      <c r="FXX68" s="8"/>
      <c r="FXY68" s="8"/>
      <c r="FXZ68" s="8"/>
      <c r="FYA68" s="8"/>
      <c r="FYB68" s="8"/>
      <c r="FYC68" s="8"/>
      <c r="FYD68" s="8"/>
      <c r="FYE68" s="8"/>
      <c r="FYF68" s="8"/>
      <c r="FYG68" s="8"/>
      <c r="FYH68" s="8"/>
      <c r="FYI68" s="8"/>
      <c r="FYJ68" s="8"/>
      <c r="FYK68" s="8"/>
      <c r="FYL68" s="8"/>
      <c r="FYM68" s="8"/>
      <c r="FYN68" s="8"/>
      <c r="FYO68" s="8"/>
      <c r="FYP68" s="8"/>
      <c r="FYQ68" s="8"/>
      <c r="FYR68" s="8"/>
      <c r="FYS68" s="8"/>
      <c r="FYT68" s="8"/>
      <c r="FYU68" s="8"/>
      <c r="FYV68" s="8"/>
      <c r="FYW68" s="8"/>
      <c r="FYX68" s="8"/>
      <c r="FYY68" s="8"/>
      <c r="FYZ68" s="8"/>
      <c r="FZA68" s="8"/>
      <c r="FZB68" s="8"/>
      <c r="FZC68" s="8"/>
      <c r="FZD68" s="8"/>
      <c r="FZE68" s="8"/>
      <c r="FZF68" s="8"/>
      <c r="FZG68" s="8"/>
      <c r="FZH68" s="8"/>
      <c r="FZI68" s="8"/>
      <c r="FZJ68" s="8"/>
      <c r="FZK68" s="8"/>
      <c r="FZL68" s="8"/>
      <c r="FZM68" s="8"/>
      <c r="FZN68" s="8"/>
      <c r="FZO68" s="8"/>
      <c r="FZP68" s="8"/>
      <c r="FZQ68" s="8"/>
      <c r="FZR68" s="8"/>
      <c r="FZS68" s="8"/>
      <c r="FZT68" s="8"/>
      <c r="FZU68" s="8"/>
      <c r="FZV68" s="8"/>
      <c r="FZW68" s="8"/>
      <c r="FZX68" s="8"/>
      <c r="FZY68" s="8"/>
      <c r="FZZ68" s="8"/>
      <c r="GAA68" s="8"/>
      <c r="GAB68" s="8"/>
      <c r="GAC68" s="8"/>
      <c r="GAD68" s="8"/>
      <c r="GAE68" s="8"/>
      <c r="GAF68" s="8"/>
      <c r="GAG68" s="8"/>
      <c r="GAH68" s="8"/>
      <c r="GAI68" s="8"/>
      <c r="GAJ68" s="8"/>
      <c r="GAK68" s="8"/>
      <c r="GAL68" s="8"/>
      <c r="GAM68" s="8"/>
      <c r="GAN68" s="8"/>
      <c r="GAO68" s="8"/>
      <c r="GAP68" s="8"/>
      <c r="GAQ68" s="8"/>
      <c r="GAR68" s="8"/>
      <c r="GAS68" s="8"/>
      <c r="GAT68" s="8"/>
      <c r="GAU68" s="8"/>
      <c r="GAV68" s="8"/>
      <c r="GAW68" s="8"/>
      <c r="GAX68" s="8"/>
      <c r="GAY68" s="8"/>
      <c r="GAZ68" s="8"/>
      <c r="GBA68" s="8"/>
      <c r="GBB68" s="8"/>
      <c r="GBC68" s="8"/>
      <c r="GBD68" s="8"/>
      <c r="GBE68" s="8"/>
      <c r="GBF68" s="8"/>
      <c r="GBG68" s="8"/>
      <c r="GBH68" s="8"/>
      <c r="GBI68" s="8"/>
      <c r="GBJ68" s="8"/>
      <c r="GBK68" s="8"/>
      <c r="GBL68" s="8"/>
      <c r="GBM68" s="8"/>
      <c r="GBN68" s="8"/>
      <c r="GBO68" s="8"/>
      <c r="GBP68" s="8"/>
      <c r="GBQ68" s="8"/>
      <c r="GBR68" s="8"/>
      <c r="GBS68" s="8"/>
      <c r="GBT68" s="8"/>
      <c r="GBU68" s="8"/>
      <c r="GBV68" s="8"/>
      <c r="GBW68" s="8"/>
      <c r="GBX68" s="8"/>
      <c r="GBY68" s="8"/>
      <c r="GBZ68" s="8"/>
      <c r="GCA68" s="8"/>
      <c r="GCB68" s="8"/>
      <c r="GCC68" s="8"/>
      <c r="GCD68" s="8"/>
      <c r="GCE68" s="8"/>
      <c r="GCF68" s="8"/>
      <c r="GCG68" s="8"/>
      <c r="GCH68" s="8"/>
      <c r="GCI68" s="8"/>
      <c r="GCJ68" s="8"/>
      <c r="GCK68" s="8"/>
      <c r="GCL68" s="8"/>
      <c r="GCM68" s="8"/>
      <c r="GCN68" s="8"/>
      <c r="GCO68" s="8"/>
      <c r="GCP68" s="8"/>
      <c r="GCQ68" s="8"/>
      <c r="GCR68" s="8"/>
      <c r="GCS68" s="8"/>
      <c r="GCT68" s="8"/>
      <c r="GCU68" s="8"/>
      <c r="GCV68" s="8"/>
      <c r="GCW68" s="8"/>
      <c r="GCX68" s="8"/>
      <c r="GCY68" s="8"/>
      <c r="GCZ68" s="8"/>
      <c r="GDA68" s="8"/>
      <c r="GDB68" s="8"/>
      <c r="GDC68" s="8"/>
      <c r="GDD68" s="8"/>
      <c r="GDE68" s="8"/>
      <c r="GDF68" s="8"/>
      <c r="GDG68" s="8"/>
      <c r="GDH68" s="8"/>
      <c r="GDI68" s="8"/>
      <c r="GDJ68" s="8"/>
      <c r="GDK68" s="8"/>
      <c r="GDL68" s="8"/>
      <c r="GDM68" s="8"/>
      <c r="GDN68" s="8"/>
      <c r="GDO68" s="8"/>
      <c r="GDP68" s="8"/>
      <c r="GDQ68" s="8"/>
      <c r="GDR68" s="8"/>
      <c r="GDS68" s="8"/>
      <c r="GDT68" s="8"/>
      <c r="GDU68" s="8"/>
      <c r="GDV68" s="8"/>
      <c r="GDW68" s="8"/>
      <c r="GDX68" s="8"/>
      <c r="GDY68" s="8"/>
      <c r="GDZ68" s="8"/>
      <c r="GEA68" s="8"/>
      <c r="GEB68" s="8"/>
      <c r="GEC68" s="8"/>
      <c r="GED68" s="8"/>
      <c r="GEE68" s="8"/>
      <c r="GEF68" s="8"/>
      <c r="GEG68" s="8"/>
      <c r="GEH68" s="8"/>
      <c r="GEI68" s="8"/>
      <c r="GEJ68" s="8"/>
      <c r="GEK68" s="8"/>
      <c r="GEL68" s="8"/>
      <c r="GEM68" s="8"/>
      <c r="GEN68" s="8"/>
      <c r="GEO68" s="8"/>
      <c r="GEP68" s="8"/>
      <c r="GEQ68" s="8"/>
      <c r="GER68" s="8"/>
      <c r="GES68" s="8"/>
      <c r="GET68" s="8"/>
      <c r="GEU68" s="8"/>
      <c r="GEV68" s="8"/>
      <c r="GEW68" s="8"/>
      <c r="GEX68" s="8"/>
      <c r="GEY68" s="8"/>
      <c r="GEZ68" s="8"/>
      <c r="GFA68" s="8"/>
      <c r="GFB68" s="8"/>
      <c r="GFC68" s="8"/>
      <c r="GFD68" s="8"/>
      <c r="GFE68" s="8"/>
      <c r="GFF68" s="8"/>
      <c r="GFG68" s="8"/>
      <c r="GFH68" s="8"/>
      <c r="GFI68" s="8"/>
      <c r="GFJ68" s="8"/>
      <c r="GFK68" s="8"/>
      <c r="GFL68" s="8"/>
      <c r="GFM68" s="8"/>
      <c r="GFN68" s="8"/>
      <c r="GFO68" s="8"/>
      <c r="GFP68" s="8"/>
      <c r="GFQ68" s="8"/>
      <c r="GFR68" s="8"/>
      <c r="GFS68" s="8"/>
      <c r="GFT68" s="8"/>
      <c r="GFU68" s="8"/>
      <c r="GFV68" s="8"/>
      <c r="GFW68" s="8"/>
      <c r="GFX68" s="8"/>
      <c r="GFY68" s="8"/>
      <c r="GFZ68" s="8"/>
      <c r="GGA68" s="8"/>
      <c r="GGB68" s="8"/>
      <c r="GGC68" s="8"/>
      <c r="GGD68" s="8"/>
      <c r="GGE68" s="8"/>
      <c r="GGF68" s="8"/>
      <c r="GGG68" s="8"/>
      <c r="GGH68" s="8"/>
      <c r="GGI68" s="8"/>
      <c r="GGJ68" s="8"/>
      <c r="GGK68" s="8"/>
      <c r="GGL68" s="8"/>
      <c r="GGM68" s="8"/>
      <c r="GGN68" s="8"/>
      <c r="GGO68" s="8"/>
      <c r="GGP68" s="8"/>
      <c r="GGQ68" s="8"/>
      <c r="GGR68" s="8"/>
      <c r="GGS68" s="8"/>
      <c r="GGT68" s="8"/>
      <c r="GGU68" s="8"/>
      <c r="GGV68" s="8"/>
      <c r="GGW68" s="8"/>
      <c r="GGX68" s="8"/>
      <c r="GGY68" s="8"/>
      <c r="GGZ68" s="8"/>
      <c r="GHA68" s="8"/>
      <c r="GHB68" s="8"/>
      <c r="GHC68" s="8"/>
      <c r="GHD68" s="8"/>
      <c r="GHE68" s="8"/>
      <c r="GHF68" s="8"/>
      <c r="GHG68" s="8"/>
      <c r="GHH68" s="8"/>
      <c r="GHI68" s="8"/>
      <c r="GHJ68" s="8"/>
      <c r="GHK68" s="8"/>
      <c r="GHL68" s="8"/>
      <c r="GHM68" s="8"/>
      <c r="GHN68" s="8"/>
      <c r="GHO68" s="8"/>
      <c r="GHP68" s="8"/>
      <c r="GHQ68" s="8"/>
      <c r="GHR68" s="8"/>
      <c r="GHS68" s="8"/>
      <c r="GHT68" s="8"/>
      <c r="GHU68" s="8"/>
      <c r="GHV68" s="8"/>
      <c r="GHW68" s="8"/>
      <c r="GHX68" s="8"/>
      <c r="GHY68" s="8"/>
      <c r="GHZ68" s="8"/>
      <c r="GIA68" s="8"/>
      <c r="GIB68" s="8"/>
      <c r="GIC68" s="8"/>
      <c r="GID68" s="8"/>
      <c r="GIE68" s="8"/>
      <c r="GIF68" s="8"/>
      <c r="GIG68" s="8"/>
      <c r="GIH68" s="8"/>
      <c r="GII68" s="8"/>
      <c r="GIJ68" s="8"/>
      <c r="GIK68" s="8"/>
      <c r="GIL68" s="8"/>
      <c r="GIM68" s="8"/>
      <c r="GIN68" s="8"/>
      <c r="GIO68" s="8"/>
      <c r="GIP68" s="8"/>
      <c r="GIQ68" s="8"/>
      <c r="GIR68" s="8"/>
      <c r="GIS68" s="8"/>
      <c r="GIT68" s="8"/>
      <c r="GIU68" s="8"/>
      <c r="GIV68" s="8"/>
      <c r="GIW68" s="8"/>
      <c r="GIX68" s="8"/>
      <c r="GIY68" s="8"/>
      <c r="GIZ68" s="8"/>
      <c r="GJA68" s="8"/>
      <c r="GJB68" s="8"/>
      <c r="GJC68" s="8"/>
      <c r="GJD68" s="8"/>
      <c r="GJE68" s="8"/>
      <c r="GJF68" s="8"/>
      <c r="GJG68" s="8"/>
      <c r="GJH68" s="8"/>
      <c r="GJI68" s="8"/>
      <c r="GJJ68" s="8"/>
      <c r="GJK68" s="8"/>
      <c r="GJL68" s="8"/>
      <c r="GJM68" s="8"/>
      <c r="GJN68" s="8"/>
      <c r="GJO68" s="8"/>
      <c r="GJP68" s="8"/>
      <c r="GJQ68" s="8"/>
      <c r="GJR68" s="8"/>
      <c r="GJS68" s="8"/>
      <c r="GJT68" s="8"/>
      <c r="GJU68" s="8"/>
      <c r="GJV68" s="8"/>
      <c r="GJW68" s="8"/>
      <c r="GJX68" s="8"/>
      <c r="GJY68" s="8"/>
      <c r="GJZ68" s="8"/>
      <c r="GKA68" s="8"/>
      <c r="GKB68" s="8"/>
      <c r="GKC68" s="8"/>
      <c r="GKD68" s="8"/>
      <c r="GKE68" s="8"/>
      <c r="GKF68" s="8"/>
      <c r="GKG68" s="8"/>
      <c r="GKH68" s="8"/>
      <c r="GKI68" s="8"/>
      <c r="GKJ68" s="8"/>
      <c r="GKK68" s="8"/>
      <c r="GKL68" s="8"/>
      <c r="GKM68" s="8"/>
      <c r="GKN68" s="8"/>
      <c r="GKO68" s="8"/>
      <c r="GKP68" s="8"/>
      <c r="GKQ68" s="8"/>
      <c r="GKR68" s="8"/>
      <c r="GKS68" s="8"/>
      <c r="GKT68" s="8"/>
      <c r="GKU68" s="8"/>
      <c r="GKV68" s="8"/>
      <c r="GKW68" s="8"/>
      <c r="GKX68" s="8"/>
      <c r="GKY68" s="8"/>
      <c r="GKZ68" s="8"/>
      <c r="GLA68" s="8"/>
      <c r="GLB68" s="8"/>
      <c r="GLC68" s="8"/>
      <c r="GLD68" s="8"/>
      <c r="GLE68" s="8"/>
      <c r="GLF68" s="8"/>
      <c r="GLG68" s="8"/>
      <c r="GLH68" s="8"/>
      <c r="GLI68" s="8"/>
      <c r="GLJ68" s="8"/>
      <c r="GLK68" s="8"/>
      <c r="GLL68" s="8"/>
      <c r="GLM68" s="8"/>
      <c r="GLN68" s="8"/>
      <c r="GLO68" s="8"/>
      <c r="GLP68" s="8"/>
      <c r="GLQ68" s="8"/>
      <c r="GLR68" s="8"/>
      <c r="GLS68" s="8"/>
      <c r="GLT68" s="8"/>
      <c r="GLU68" s="8"/>
      <c r="GLV68" s="8"/>
      <c r="GLW68" s="8"/>
      <c r="GLX68" s="8"/>
      <c r="GLY68" s="8"/>
      <c r="GLZ68" s="8"/>
      <c r="GMA68" s="8"/>
      <c r="GMB68" s="8"/>
      <c r="GMC68" s="8"/>
      <c r="GMD68" s="8"/>
      <c r="GME68" s="8"/>
      <c r="GMF68" s="8"/>
      <c r="GMG68" s="8"/>
      <c r="GMH68" s="8"/>
      <c r="GMI68" s="8"/>
      <c r="GMJ68" s="8"/>
      <c r="GMK68" s="8"/>
      <c r="GML68" s="8"/>
      <c r="GMM68" s="8"/>
      <c r="GMN68" s="8"/>
      <c r="GMO68" s="8"/>
      <c r="GMP68" s="8"/>
      <c r="GMQ68" s="8"/>
      <c r="GMR68" s="8"/>
      <c r="GMS68" s="8"/>
      <c r="GMT68" s="8"/>
      <c r="GMU68" s="8"/>
      <c r="GMV68" s="8"/>
      <c r="GMW68" s="8"/>
      <c r="GMX68" s="8"/>
      <c r="GMY68" s="8"/>
      <c r="GMZ68" s="8"/>
      <c r="GNA68" s="8"/>
      <c r="GNB68" s="8"/>
      <c r="GNC68" s="8"/>
      <c r="GND68" s="8"/>
      <c r="GNE68" s="8"/>
      <c r="GNF68" s="8"/>
      <c r="GNG68" s="8"/>
      <c r="GNH68" s="8"/>
      <c r="GNI68" s="8"/>
      <c r="GNJ68" s="8"/>
      <c r="GNK68" s="8"/>
      <c r="GNL68" s="8"/>
      <c r="GNM68" s="8"/>
      <c r="GNN68" s="8"/>
      <c r="GNO68" s="8"/>
      <c r="GNP68" s="8"/>
      <c r="GNQ68" s="8"/>
      <c r="GNR68" s="8"/>
      <c r="GNS68" s="8"/>
      <c r="GNT68" s="8"/>
      <c r="GNU68" s="8"/>
      <c r="GNV68" s="8"/>
      <c r="GNW68" s="8"/>
      <c r="GNX68" s="8"/>
      <c r="GNY68" s="8"/>
      <c r="GNZ68" s="8"/>
      <c r="GOA68" s="8"/>
      <c r="GOB68" s="8"/>
      <c r="GOC68" s="8"/>
      <c r="GOD68" s="8"/>
      <c r="GOE68" s="8"/>
      <c r="GOF68" s="8"/>
      <c r="GOG68" s="8"/>
      <c r="GOH68" s="8"/>
      <c r="GOI68" s="8"/>
      <c r="GOJ68" s="8"/>
      <c r="GOK68" s="8"/>
      <c r="GOL68" s="8"/>
      <c r="GOM68" s="8"/>
      <c r="GON68" s="8"/>
      <c r="GOO68" s="8"/>
      <c r="GOP68" s="8"/>
      <c r="GOQ68" s="8"/>
      <c r="GOR68" s="8"/>
      <c r="GOS68" s="8"/>
      <c r="GOT68" s="8"/>
      <c r="GOU68" s="8"/>
      <c r="GOV68" s="8"/>
      <c r="GOW68" s="8"/>
      <c r="GOX68" s="8"/>
      <c r="GOY68" s="8"/>
      <c r="GOZ68" s="8"/>
      <c r="GPA68" s="8"/>
      <c r="GPB68" s="8"/>
      <c r="GPC68" s="8"/>
      <c r="GPD68" s="8"/>
      <c r="GPE68" s="8"/>
      <c r="GPF68" s="8"/>
      <c r="GPG68" s="8"/>
      <c r="GPH68" s="8"/>
      <c r="GPI68" s="8"/>
      <c r="GPJ68" s="8"/>
      <c r="GPK68" s="8"/>
      <c r="GPL68" s="8"/>
      <c r="GPM68" s="8"/>
      <c r="GPN68" s="8"/>
      <c r="GPO68" s="8"/>
      <c r="GPP68" s="8"/>
      <c r="GPQ68" s="8"/>
      <c r="GPR68" s="8"/>
      <c r="GPS68" s="8"/>
      <c r="GPT68" s="8"/>
      <c r="GPU68" s="8"/>
      <c r="GPV68" s="8"/>
      <c r="GPW68" s="8"/>
      <c r="GPX68" s="8"/>
      <c r="GPY68" s="8"/>
      <c r="GPZ68" s="8"/>
      <c r="GQA68" s="8"/>
      <c r="GQB68" s="8"/>
      <c r="GQC68" s="8"/>
      <c r="GQD68" s="8"/>
      <c r="GQE68" s="8"/>
      <c r="GQF68" s="8"/>
      <c r="GQG68" s="8"/>
      <c r="GQH68" s="8"/>
      <c r="GQI68" s="8"/>
      <c r="GQJ68" s="8"/>
      <c r="GQK68" s="8"/>
      <c r="GQL68" s="8"/>
      <c r="GQM68" s="8"/>
      <c r="GQN68" s="8"/>
      <c r="GQO68" s="8"/>
      <c r="GQP68" s="8"/>
      <c r="GQQ68" s="8"/>
      <c r="GQR68" s="8"/>
      <c r="GQS68" s="8"/>
      <c r="GQT68" s="8"/>
      <c r="GQU68" s="8"/>
      <c r="GQV68" s="8"/>
      <c r="GQW68" s="8"/>
      <c r="GQX68" s="8"/>
      <c r="GQY68" s="8"/>
      <c r="GQZ68" s="8"/>
      <c r="GRA68" s="8"/>
      <c r="GRB68" s="8"/>
      <c r="GRC68" s="8"/>
      <c r="GRD68" s="8"/>
      <c r="GRE68" s="8"/>
      <c r="GRF68" s="8"/>
      <c r="GRG68" s="8"/>
      <c r="GRH68" s="8"/>
      <c r="GRI68" s="8"/>
      <c r="GRJ68" s="8"/>
      <c r="GRK68" s="8"/>
      <c r="GRL68" s="8"/>
      <c r="GRM68" s="8"/>
      <c r="GRN68" s="8"/>
      <c r="GRO68" s="8"/>
      <c r="GRP68" s="8"/>
      <c r="GRQ68" s="8"/>
      <c r="GRR68" s="8"/>
      <c r="GRS68" s="8"/>
      <c r="GRT68" s="8"/>
      <c r="GRU68" s="8"/>
      <c r="GRV68" s="8"/>
      <c r="GRW68" s="8"/>
      <c r="GRX68" s="8"/>
      <c r="GRY68" s="8"/>
      <c r="GRZ68" s="8"/>
      <c r="GSA68" s="8"/>
      <c r="GSB68" s="8"/>
      <c r="GSC68" s="8"/>
      <c r="GSD68" s="8"/>
      <c r="GSE68" s="8"/>
      <c r="GSF68" s="8"/>
      <c r="GSG68" s="8"/>
      <c r="GSH68" s="8"/>
      <c r="GSI68" s="8"/>
      <c r="GSJ68" s="8"/>
      <c r="GSK68" s="8"/>
      <c r="GSL68" s="8"/>
      <c r="GSM68" s="8"/>
      <c r="GSN68" s="8"/>
      <c r="GSO68" s="8"/>
      <c r="GSP68" s="8"/>
      <c r="GSQ68" s="8"/>
      <c r="GSR68" s="8"/>
      <c r="GSS68" s="8"/>
      <c r="GST68" s="8"/>
      <c r="GSU68" s="8"/>
      <c r="GSV68" s="8"/>
      <c r="GSW68" s="8"/>
      <c r="GSX68" s="8"/>
      <c r="GSY68" s="8"/>
      <c r="GSZ68" s="8"/>
      <c r="GTA68" s="8"/>
      <c r="GTB68" s="8"/>
      <c r="GTC68" s="8"/>
      <c r="GTD68" s="8"/>
      <c r="GTE68" s="8"/>
      <c r="GTF68" s="8"/>
      <c r="GTG68" s="8"/>
      <c r="GTH68" s="8"/>
      <c r="GTI68" s="8"/>
      <c r="GTJ68" s="8"/>
      <c r="GTK68" s="8"/>
      <c r="GTL68" s="8"/>
      <c r="GTM68" s="8"/>
      <c r="GTN68" s="8"/>
      <c r="GTO68" s="8"/>
      <c r="GTP68" s="8"/>
      <c r="GTQ68" s="8"/>
      <c r="GTR68" s="8"/>
      <c r="GTS68" s="8"/>
      <c r="GTT68" s="8"/>
      <c r="GTU68" s="8"/>
      <c r="GTV68" s="8"/>
      <c r="GTW68" s="8"/>
      <c r="GTX68" s="8"/>
      <c r="GTY68" s="8"/>
      <c r="GTZ68" s="8"/>
      <c r="GUA68" s="8"/>
      <c r="GUB68" s="8"/>
      <c r="GUC68" s="8"/>
      <c r="GUD68" s="8"/>
      <c r="GUE68" s="8"/>
      <c r="GUF68" s="8"/>
      <c r="GUG68" s="8"/>
      <c r="GUH68" s="8"/>
      <c r="GUI68" s="8"/>
      <c r="GUJ68" s="8"/>
      <c r="GUK68" s="8"/>
      <c r="GUL68" s="8"/>
      <c r="GUM68" s="8"/>
      <c r="GUN68" s="8"/>
      <c r="GUO68" s="8"/>
      <c r="GUP68" s="8"/>
      <c r="GUQ68" s="8"/>
      <c r="GUR68" s="8"/>
      <c r="GUS68" s="8"/>
      <c r="GUT68" s="8"/>
      <c r="GUU68" s="8"/>
      <c r="GUV68" s="8"/>
      <c r="GUW68" s="8"/>
      <c r="GUX68" s="8"/>
      <c r="GUY68" s="8"/>
      <c r="GUZ68" s="8"/>
      <c r="GVA68" s="8"/>
      <c r="GVB68" s="8"/>
      <c r="GVC68" s="8"/>
      <c r="GVD68" s="8"/>
      <c r="GVE68" s="8"/>
      <c r="GVF68" s="8"/>
      <c r="GVG68" s="8"/>
      <c r="GVH68" s="8"/>
      <c r="GVI68" s="8"/>
      <c r="GVJ68" s="8"/>
      <c r="GVK68" s="8"/>
      <c r="GVL68" s="8"/>
      <c r="GVM68" s="8"/>
      <c r="GVN68" s="8"/>
      <c r="GVO68" s="8"/>
      <c r="GVP68" s="8"/>
      <c r="GVQ68" s="8"/>
      <c r="GVR68" s="8"/>
      <c r="GVS68" s="8"/>
      <c r="GVT68" s="8"/>
      <c r="GVU68" s="8"/>
      <c r="GVV68" s="8"/>
      <c r="GVW68" s="8"/>
      <c r="GVX68" s="8"/>
      <c r="GVY68" s="8"/>
      <c r="GVZ68" s="8"/>
      <c r="GWA68" s="8"/>
      <c r="GWB68" s="8"/>
      <c r="GWC68" s="8"/>
      <c r="GWD68" s="8"/>
      <c r="GWE68" s="8"/>
      <c r="GWF68" s="8"/>
      <c r="GWG68" s="8"/>
      <c r="GWH68" s="8"/>
      <c r="GWI68" s="8"/>
      <c r="GWJ68" s="8"/>
      <c r="GWK68" s="8"/>
      <c r="GWL68" s="8"/>
      <c r="GWM68" s="8"/>
      <c r="GWN68" s="8"/>
      <c r="GWO68" s="8"/>
      <c r="GWP68" s="8"/>
      <c r="GWQ68" s="8"/>
      <c r="GWR68" s="8"/>
      <c r="GWS68" s="8"/>
      <c r="GWT68" s="8"/>
      <c r="GWU68" s="8"/>
      <c r="GWV68" s="8"/>
      <c r="GWW68" s="8"/>
      <c r="GWX68" s="8"/>
      <c r="GWY68" s="8"/>
      <c r="GWZ68" s="8"/>
      <c r="GXA68" s="8"/>
      <c r="GXB68" s="8"/>
      <c r="GXC68" s="8"/>
      <c r="GXD68" s="8"/>
      <c r="GXE68" s="8"/>
      <c r="GXF68" s="8"/>
      <c r="GXG68" s="8"/>
      <c r="GXH68" s="8"/>
      <c r="GXI68" s="8"/>
      <c r="GXJ68" s="8"/>
      <c r="GXK68" s="8"/>
      <c r="GXL68" s="8"/>
      <c r="GXM68" s="8"/>
      <c r="GXN68" s="8"/>
      <c r="GXO68" s="8"/>
      <c r="GXP68" s="8"/>
      <c r="GXQ68" s="8"/>
      <c r="GXR68" s="8"/>
      <c r="GXS68" s="8"/>
      <c r="GXT68" s="8"/>
      <c r="GXU68" s="8"/>
      <c r="GXV68" s="8"/>
      <c r="GXW68" s="8"/>
      <c r="GXX68" s="8"/>
      <c r="GXY68" s="8"/>
      <c r="GXZ68" s="8"/>
      <c r="GYA68" s="8"/>
      <c r="GYB68" s="8"/>
      <c r="GYC68" s="8"/>
      <c r="GYD68" s="8"/>
      <c r="GYE68" s="8"/>
      <c r="GYF68" s="8"/>
      <c r="GYG68" s="8"/>
      <c r="GYH68" s="8"/>
      <c r="GYI68" s="8"/>
      <c r="GYJ68" s="8"/>
      <c r="GYK68" s="8"/>
      <c r="GYL68" s="8"/>
      <c r="GYM68" s="8"/>
      <c r="GYN68" s="8"/>
      <c r="GYO68" s="8"/>
      <c r="GYP68" s="8"/>
      <c r="GYQ68" s="8"/>
      <c r="GYR68" s="8"/>
      <c r="GYS68" s="8"/>
      <c r="GYT68" s="8"/>
      <c r="GYU68" s="8"/>
      <c r="GYV68" s="8"/>
      <c r="GYW68" s="8"/>
      <c r="GYX68" s="8"/>
      <c r="GYY68" s="8"/>
      <c r="GYZ68" s="8"/>
      <c r="GZA68" s="8"/>
      <c r="GZB68" s="8"/>
      <c r="GZC68" s="8"/>
      <c r="GZD68" s="8"/>
      <c r="GZE68" s="8"/>
      <c r="GZF68" s="8"/>
      <c r="GZG68" s="8"/>
      <c r="GZH68" s="8"/>
      <c r="GZI68" s="8"/>
      <c r="GZJ68" s="8"/>
      <c r="GZK68" s="8"/>
      <c r="GZL68" s="8"/>
      <c r="GZM68" s="8"/>
      <c r="GZN68" s="8"/>
      <c r="GZO68" s="8"/>
      <c r="GZP68" s="8"/>
      <c r="GZQ68" s="8"/>
      <c r="GZR68" s="8"/>
      <c r="GZS68" s="8"/>
      <c r="GZT68" s="8"/>
      <c r="GZU68" s="8"/>
      <c r="GZV68" s="8"/>
      <c r="GZW68" s="8"/>
      <c r="GZX68" s="8"/>
      <c r="GZY68" s="8"/>
      <c r="GZZ68" s="8"/>
      <c r="HAA68" s="8"/>
      <c r="HAB68" s="8"/>
      <c r="HAC68" s="8"/>
      <c r="HAD68" s="8"/>
      <c r="HAE68" s="8"/>
      <c r="HAF68" s="8"/>
      <c r="HAG68" s="8"/>
      <c r="HAH68" s="8"/>
      <c r="HAI68" s="8"/>
      <c r="HAJ68" s="8"/>
      <c r="HAK68" s="8"/>
      <c r="HAL68" s="8"/>
      <c r="HAM68" s="8"/>
      <c r="HAN68" s="8"/>
      <c r="HAO68" s="8"/>
      <c r="HAP68" s="8"/>
      <c r="HAQ68" s="8"/>
      <c r="HAR68" s="8"/>
      <c r="HAS68" s="8"/>
      <c r="HAT68" s="8"/>
      <c r="HAU68" s="8"/>
      <c r="HAV68" s="8"/>
      <c r="HAW68" s="8"/>
      <c r="HAX68" s="8"/>
      <c r="HAY68" s="8"/>
      <c r="HAZ68" s="8"/>
      <c r="HBA68" s="8"/>
      <c r="HBB68" s="8"/>
      <c r="HBC68" s="8"/>
      <c r="HBD68" s="8"/>
      <c r="HBE68" s="8"/>
      <c r="HBF68" s="8"/>
      <c r="HBG68" s="8"/>
      <c r="HBH68" s="8"/>
      <c r="HBI68" s="8"/>
      <c r="HBJ68" s="8"/>
      <c r="HBK68" s="8"/>
      <c r="HBL68" s="8"/>
      <c r="HBM68" s="8"/>
      <c r="HBN68" s="8"/>
      <c r="HBO68" s="8"/>
      <c r="HBP68" s="8"/>
      <c r="HBQ68" s="8"/>
      <c r="HBR68" s="8"/>
      <c r="HBS68" s="8"/>
      <c r="HBT68" s="8"/>
      <c r="HBU68" s="8"/>
      <c r="HBV68" s="8"/>
      <c r="HBW68" s="8"/>
      <c r="HBX68" s="8"/>
      <c r="HBY68" s="8"/>
      <c r="HBZ68" s="8"/>
      <c r="HCA68" s="8"/>
      <c r="HCB68" s="8"/>
      <c r="HCC68" s="8"/>
      <c r="HCD68" s="8"/>
      <c r="HCE68" s="8"/>
      <c r="HCF68" s="8"/>
      <c r="HCG68" s="8"/>
      <c r="HCH68" s="8"/>
      <c r="HCI68" s="8"/>
      <c r="HCJ68" s="8"/>
      <c r="HCK68" s="8"/>
      <c r="HCL68" s="8"/>
      <c r="HCM68" s="8"/>
      <c r="HCN68" s="8"/>
      <c r="HCO68" s="8"/>
      <c r="HCP68" s="8"/>
      <c r="HCQ68" s="8"/>
      <c r="HCR68" s="8"/>
      <c r="HCS68" s="8"/>
      <c r="HCT68" s="8"/>
      <c r="HCU68" s="8"/>
      <c r="HCV68" s="8"/>
      <c r="HCW68" s="8"/>
      <c r="HCX68" s="8"/>
      <c r="HCY68" s="8"/>
      <c r="HCZ68" s="8"/>
      <c r="HDA68" s="8"/>
      <c r="HDB68" s="8"/>
      <c r="HDC68" s="8"/>
      <c r="HDD68" s="8"/>
      <c r="HDE68" s="8"/>
      <c r="HDF68" s="8"/>
      <c r="HDG68" s="8"/>
      <c r="HDH68" s="8"/>
      <c r="HDI68" s="8"/>
      <c r="HDJ68" s="8"/>
      <c r="HDK68" s="8"/>
      <c r="HDL68" s="8"/>
      <c r="HDM68" s="8"/>
      <c r="HDN68" s="8"/>
      <c r="HDO68" s="8"/>
      <c r="HDP68" s="8"/>
      <c r="HDQ68" s="8"/>
      <c r="HDR68" s="8"/>
      <c r="HDS68" s="8"/>
      <c r="HDT68" s="8"/>
      <c r="HDU68" s="8"/>
      <c r="HDV68" s="8"/>
      <c r="HDW68" s="8"/>
      <c r="HDX68" s="8"/>
      <c r="HDY68" s="8"/>
      <c r="HDZ68" s="8"/>
      <c r="HEA68" s="8"/>
      <c r="HEB68" s="8"/>
      <c r="HEC68" s="8"/>
      <c r="HED68" s="8"/>
      <c r="HEE68" s="8"/>
      <c r="HEF68" s="8"/>
      <c r="HEG68" s="8"/>
      <c r="HEH68" s="8"/>
      <c r="HEI68" s="8"/>
      <c r="HEJ68" s="8"/>
      <c r="HEK68" s="8"/>
      <c r="HEL68" s="8"/>
      <c r="HEM68" s="8"/>
      <c r="HEN68" s="8"/>
      <c r="HEO68" s="8"/>
      <c r="HEP68" s="8"/>
      <c r="HEQ68" s="8"/>
      <c r="HER68" s="8"/>
      <c r="HES68" s="8"/>
      <c r="HET68" s="8"/>
      <c r="HEU68" s="8"/>
      <c r="HEV68" s="8"/>
      <c r="HEW68" s="8"/>
      <c r="HEX68" s="8"/>
      <c r="HEY68" s="8"/>
      <c r="HEZ68" s="8"/>
      <c r="HFA68" s="8"/>
      <c r="HFB68" s="8"/>
      <c r="HFC68" s="8"/>
      <c r="HFD68" s="8"/>
      <c r="HFE68" s="8"/>
      <c r="HFF68" s="8"/>
      <c r="HFG68" s="8"/>
      <c r="HFH68" s="8"/>
      <c r="HFI68" s="8"/>
      <c r="HFJ68" s="8"/>
      <c r="HFK68" s="8"/>
      <c r="HFL68" s="8"/>
      <c r="HFM68" s="8"/>
      <c r="HFN68" s="8"/>
      <c r="HFO68" s="8"/>
      <c r="HFP68" s="8"/>
      <c r="HFQ68" s="8"/>
      <c r="HFR68" s="8"/>
      <c r="HFS68" s="8"/>
      <c r="HFT68" s="8"/>
      <c r="HFU68" s="8"/>
      <c r="HFV68" s="8"/>
      <c r="HFW68" s="8"/>
      <c r="HFX68" s="8"/>
      <c r="HFY68" s="8"/>
      <c r="HFZ68" s="8"/>
      <c r="HGA68" s="8"/>
      <c r="HGB68" s="8"/>
      <c r="HGC68" s="8"/>
      <c r="HGD68" s="8"/>
      <c r="HGE68" s="8"/>
      <c r="HGF68" s="8"/>
      <c r="HGG68" s="8"/>
      <c r="HGH68" s="8"/>
      <c r="HGI68" s="8"/>
      <c r="HGJ68" s="8"/>
      <c r="HGK68" s="8"/>
      <c r="HGL68" s="8"/>
      <c r="HGM68" s="8"/>
      <c r="HGN68" s="8"/>
      <c r="HGO68" s="8"/>
      <c r="HGP68" s="8"/>
      <c r="HGQ68" s="8"/>
      <c r="HGR68" s="8"/>
      <c r="HGS68" s="8"/>
      <c r="HGT68" s="8"/>
      <c r="HGU68" s="8"/>
      <c r="HGV68" s="8"/>
      <c r="HGW68" s="8"/>
      <c r="HGX68" s="8"/>
      <c r="HGY68" s="8"/>
      <c r="HGZ68" s="8"/>
      <c r="HHA68" s="8"/>
      <c r="HHB68" s="8"/>
      <c r="HHC68" s="8"/>
      <c r="HHD68" s="8"/>
      <c r="HHE68" s="8"/>
      <c r="HHF68" s="8"/>
      <c r="HHG68" s="8"/>
      <c r="HHH68" s="8"/>
      <c r="HHI68" s="8"/>
      <c r="HHJ68" s="8"/>
      <c r="HHK68" s="8"/>
      <c r="HHL68" s="8"/>
      <c r="HHM68" s="8"/>
      <c r="HHN68" s="8"/>
      <c r="HHO68" s="8"/>
      <c r="HHP68" s="8"/>
      <c r="HHQ68" s="8"/>
      <c r="HHR68" s="8"/>
      <c r="HHS68" s="8"/>
      <c r="HHT68" s="8"/>
      <c r="HHU68" s="8"/>
      <c r="HHV68" s="8"/>
      <c r="HHW68" s="8"/>
      <c r="HHX68" s="8"/>
      <c r="HHY68" s="8"/>
      <c r="HHZ68" s="8"/>
      <c r="HIA68" s="8"/>
      <c r="HIB68" s="8"/>
      <c r="HIC68" s="8"/>
      <c r="HID68" s="8"/>
      <c r="HIE68" s="8"/>
      <c r="HIF68" s="8"/>
      <c r="HIG68" s="8"/>
      <c r="HIH68" s="8"/>
      <c r="HII68" s="8"/>
      <c r="HIJ68" s="8"/>
      <c r="HIK68" s="8"/>
      <c r="HIL68" s="8"/>
      <c r="HIM68" s="8"/>
      <c r="HIN68" s="8"/>
      <c r="HIO68" s="8"/>
      <c r="HIP68" s="8"/>
      <c r="HIQ68" s="8"/>
      <c r="HIR68" s="8"/>
      <c r="HIS68" s="8"/>
      <c r="HIT68" s="8"/>
      <c r="HIU68" s="8"/>
      <c r="HIV68" s="8"/>
      <c r="HIW68" s="8"/>
      <c r="HIX68" s="8"/>
      <c r="HIY68" s="8"/>
      <c r="HIZ68" s="8"/>
      <c r="HJA68" s="8"/>
      <c r="HJB68" s="8"/>
      <c r="HJC68" s="8"/>
      <c r="HJD68" s="8"/>
      <c r="HJE68" s="8"/>
      <c r="HJF68" s="8"/>
      <c r="HJG68" s="8"/>
      <c r="HJH68" s="8"/>
      <c r="HJI68" s="8"/>
      <c r="HJJ68" s="8"/>
      <c r="HJK68" s="8"/>
      <c r="HJL68" s="8"/>
      <c r="HJM68" s="8"/>
      <c r="HJN68" s="8"/>
      <c r="HJO68" s="8"/>
      <c r="HJP68" s="8"/>
      <c r="HJQ68" s="8"/>
      <c r="HJR68" s="8"/>
      <c r="HJS68" s="8"/>
      <c r="HJT68" s="8"/>
      <c r="HJU68" s="8"/>
      <c r="HJV68" s="8"/>
      <c r="HJW68" s="8"/>
      <c r="HJX68" s="8"/>
      <c r="HJY68" s="8"/>
      <c r="HJZ68" s="8"/>
      <c r="HKA68" s="8"/>
      <c r="HKB68" s="8"/>
      <c r="HKC68" s="8"/>
      <c r="HKD68" s="8"/>
      <c r="HKE68" s="8"/>
      <c r="HKF68" s="8"/>
      <c r="HKG68" s="8"/>
      <c r="HKH68" s="8"/>
      <c r="HKI68" s="8"/>
      <c r="HKJ68" s="8"/>
      <c r="HKK68" s="8"/>
      <c r="HKL68" s="8"/>
      <c r="HKM68" s="8"/>
      <c r="HKN68" s="8"/>
      <c r="HKO68" s="8"/>
      <c r="HKP68" s="8"/>
      <c r="HKQ68" s="8"/>
      <c r="HKR68" s="8"/>
      <c r="HKS68" s="8"/>
      <c r="HKT68" s="8"/>
      <c r="HKU68" s="8"/>
      <c r="HKV68" s="8"/>
      <c r="HKW68" s="8"/>
      <c r="HKX68" s="8"/>
      <c r="HKY68" s="8"/>
      <c r="HKZ68" s="8"/>
      <c r="HLA68" s="8"/>
      <c r="HLB68" s="8"/>
      <c r="HLC68" s="8"/>
      <c r="HLD68" s="8"/>
      <c r="HLE68" s="8"/>
      <c r="HLF68" s="8"/>
      <c r="HLG68" s="8"/>
      <c r="HLH68" s="8"/>
      <c r="HLI68" s="8"/>
      <c r="HLJ68" s="8"/>
      <c r="HLK68" s="8"/>
      <c r="HLL68" s="8"/>
      <c r="HLM68" s="8"/>
      <c r="HLN68" s="8"/>
      <c r="HLO68" s="8"/>
      <c r="HLP68" s="8"/>
      <c r="HLQ68" s="8"/>
      <c r="HLR68" s="8"/>
      <c r="HLS68" s="8"/>
      <c r="HLT68" s="8"/>
      <c r="HLU68" s="8"/>
      <c r="HLV68" s="8"/>
      <c r="HLW68" s="8"/>
      <c r="HLX68" s="8"/>
      <c r="HLY68" s="8"/>
      <c r="HLZ68" s="8"/>
      <c r="HMA68" s="8"/>
      <c r="HMB68" s="8"/>
      <c r="HMC68" s="8"/>
      <c r="HMD68" s="8"/>
      <c r="HME68" s="8"/>
      <c r="HMF68" s="8"/>
      <c r="HMG68" s="8"/>
      <c r="HMH68" s="8"/>
      <c r="HMI68" s="8"/>
      <c r="HMJ68" s="8"/>
      <c r="HMK68" s="8"/>
      <c r="HML68" s="8"/>
      <c r="HMM68" s="8"/>
      <c r="HMN68" s="8"/>
      <c r="HMO68" s="8"/>
      <c r="HMP68" s="8"/>
      <c r="HMQ68" s="8"/>
      <c r="HMR68" s="8"/>
      <c r="HMS68" s="8"/>
      <c r="HMT68" s="8"/>
      <c r="HMU68" s="8"/>
      <c r="HMV68" s="8"/>
      <c r="HMW68" s="8"/>
      <c r="HMX68" s="8"/>
      <c r="HMY68" s="8"/>
      <c r="HMZ68" s="8"/>
      <c r="HNA68" s="8"/>
      <c r="HNB68" s="8"/>
      <c r="HNC68" s="8"/>
      <c r="HND68" s="8"/>
      <c r="HNE68" s="8"/>
      <c r="HNF68" s="8"/>
      <c r="HNG68" s="8"/>
      <c r="HNH68" s="8"/>
      <c r="HNI68" s="8"/>
      <c r="HNJ68" s="8"/>
      <c r="HNK68" s="8"/>
      <c r="HNL68" s="8"/>
      <c r="HNM68" s="8"/>
      <c r="HNN68" s="8"/>
      <c r="HNO68" s="8"/>
      <c r="HNP68" s="8"/>
      <c r="HNQ68" s="8"/>
      <c r="HNR68" s="8"/>
      <c r="HNS68" s="8"/>
      <c r="HNT68" s="8"/>
      <c r="HNU68" s="8"/>
      <c r="HNV68" s="8"/>
      <c r="HNW68" s="8"/>
      <c r="HNX68" s="8"/>
      <c r="HNY68" s="8"/>
      <c r="HNZ68" s="8"/>
      <c r="HOA68" s="8"/>
      <c r="HOB68" s="8"/>
      <c r="HOC68" s="8"/>
      <c r="HOD68" s="8"/>
      <c r="HOE68" s="8"/>
      <c r="HOF68" s="8"/>
      <c r="HOG68" s="8"/>
      <c r="HOH68" s="8"/>
      <c r="HOI68" s="8"/>
      <c r="HOJ68" s="8"/>
      <c r="HOK68" s="8"/>
      <c r="HOL68" s="8"/>
      <c r="HOM68" s="8"/>
      <c r="HON68" s="8"/>
      <c r="HOO68" s="8"/>
      <c r="HOP68" s="8"/>
      <c r="HOQ68" s="8"/>
      <c r="HOR68" s="8"/>
      <c r="HOS68" s="8"/>
      <c r="HOT68" s="8"/>
      <c r="HOU68" s="8"/>
      <c r="HOV68" s="8"/>
      <c r="HOW68" s="8"/>
      <c r="HOX68" s="8"/>
      <c r="HOY68" s="8"/>
      <c r="HOZ68" s="8"/>
      <c r="HPA68" s="8"/>
      <c r="HPB68" s="8"/>
      <c r="HPC68" s="8"/>
      <c r="HPD68" s="8"/>
      <c r="HPE68" s="8"/>
      <c r="HPF68" s="8"/>
      <c r="HPG68" s="8"/>
      <c r="HPH68" s="8"/>
      <c r="HPI68" s="8"/>
      <c r="HPJ68" s="8"/>
      <c r="HPK68" s="8"/>
      <c r="HPL68" s="8"/>
      <c r="HPM68" s="8"/>
      <c r="HPN68" s="8"/>
      <c r="HPO68" s="8"/>
      <c r="HPP68" s="8"/>
      <c r="HPQ68" s="8"/>
      <c r="HPR68" s="8"/>
      <c r="HPS68" s="8"/>
      <c r="HPT68" s="8"/>
      <c r="HPU68" s="8"/>
      <c r="HPV68" s="8"/>
      <c r="HPW68" s="8"/>
      <c r="HPX68" s="8"/>
      <c r="HPY68" s="8"/>
      <c r="HPZ68" s="8"/>
      <c r="HQA68" s="8"/>
      <c r="HQB68" s="8"/>
      <c r="HQC68" s="8"/>
      <c r="HQD68" s="8"/>
      <c r="HQE68" s="8"/>
      <c r="HQF68" s="8"/>
      <c r="HQG68" s="8"/>
      <c r="HQH68" s="8"/>
      <c r="HQI68" s="8"/>
      <c r="HQJ68" s="8"/>
      <c r="HQK68" s="8"/>
      <c r="HQL68" s="8"/>
      <c r="HQM68" s="8"/>
      <c r="HQN68" s="8"/>
      <c r="HQO68" s="8"/>
      <c r="HQP68" s="8"/>
      <c r="HQQ68" s="8"/>
      <c r="HQR68" s="8"/>
      <c r="HQS68" s="8"/>
      <c r="HQT68" s="8"/>
      <c r="HQU68" s="8"/>
      <c r="HQV68" s="8"/>
      <c r="HQW68" s="8"/>
      <c r="HQX68" s="8"/>
      <c r="HQY68" s="8"/>
      <c r="HQZ68" s="8"/>
      <c r="HRA68" s="8"/>
      <c r="HRB68" s="8"/>
      <c r="HRC68" s="8"/>
      <c r="HRD68" s="8"/>
      <c r="HRE68" s="8"/>
      <c r="HRF68" s="8"/>
      <c r="HRG68" s="8"/>
      <c r="HRH68" s="8"/>
      <c r="HRI68" s="8"/>
      <c r="HRJ68" s="8"/>
      <c r="HRK68" s="8"/>
      <c r="HRL68" s="8"/>
      <c r="HRM68" s="8"/>
      <c r="HRN68" s="8"/>
      <c r="HRO68" s="8"/>
      <c r="HRP68" s="8"/>
      <c r="HRQ68" s="8"/>
      <c r="HRR68" s="8"/>
      <c r="HRS68" s="8"/>
      <c r="HRT68" s="8"/>
      <c r="HRU68" s="8"/>
      <c r="HRV68" s="8"/>
      <c r="HRW68" s="8"/>
      <c r="HRX68" s="8"/>
      <c r="HRY68" s="8"/>
      <c r="HRZ68" s="8"/>
      <c r="HSA68" s="8"/>
      <c r="HSB68" s="8"/>
      <c r="HSC68" s="8"/>
      <c r="HSD68" s="8"/>
      <c r="HSE68" s="8"/>
      <c r="HSF68" s="8"/>
      <c r="HSG68" s="8"/>
      <c r="HSH68" s="8"/>
      <c r="HSI68" s="8"/>
      <c r="HSJ68" s="8"/>
      <c r="HSK68" s="8"/>
      <c r="HSL68" s="8"/>
      <c r="HSM68" s="8"/>
      <c r="HSN68" s="8"/>
      <c r="HSO68" s="8"/>
      <c r="HSP68" s="8"/>
      <c r="HSQ68" s="8"/>
      <c r="HSR68" s="8"/>
      <c r="HSS68" s="8"/>
      <c r="HST68" s="8"/>
      <c r="HSU68" s="8"/>
      <c r="HSV68" s="8"/>
      <c r="HSW68" s="8"/>
      <c r="HSX68" s="8"/>
      <c r="HSY68" s="8"/>
      <c r="HSZ68" s="8"/>
      <c r="HTA68" s="8"/>
      <c r="HTB68" s="8"/>
      <c r="HTC68" s="8"/>
      <c r="HTD68" s="8"/>
      <c r="HTE68" s="8"/>
      <c r="HTF68" s="8"/>
      <c r="HTG68" s="8"/>
      <c r="HTH68" s="8"/>
      <c r="HTI68" s="8"/>
      <c r="HTJ68" s="8"/>
      <c r="HTK68" s="8"/>
      <c r="HTL68" s="8"/>
      <c r="HTM68" s="8"/>
      <c r="HTN68" s="8"/>
      <c r="HTO68" s="8"/>
      <c r="HTP68" s="8"/>
      <c r="HTQ68" s="8"/>
      <c r="HTR68" s="8"/>
      <c r="HTS68" s="8"/>
      <c r="HTT68" s="8"/>
      <c r="HTU68" s="8"/>
      <c r="HTV68" s="8"/>
      <c r="HTW68" s="8"/>
      <c r="HTX68" s="8"/>
      <c r="HTY68" s="8"/>
      <c r="HTZ68" s="8"/>
      <c r="HUA68" s="8"/>
      <c r="HUB68" s="8"/>
      <c r="HUC68" s="8"/>
      <c r="HUD68" s="8"/>
      <c r="HUE68" s="8"/>
      <c r="HUF68" s="8"/>
      <c r="HUG68" s="8"/>
      <c r="HUH68" s="8"/>
      <c r="HUI68" s="8"/>
      <c r="HUJ68" s="8"/>
      <c r="HUK68" s="8"/>
      <c r="HUL68" s="8"/>
      <c r="HUM68" s="8"/>
      <c r="HUN68" s="8"/>
      <c r="HUO68" s="8"/>
      <c r="HUP68" s="8"/>
      <c r="HUQ68" s="8"/>
      <c r="HUR68" s="8"/>
      <c r="HUS68" s="8"/>
      <c r="HUT68" s="8"/>
      <c r="HUU68" s="8"/>
      <c r="HUV68" s="8"/>
      <c r="HUW68" s="8"/>
      <c r="HUX68" s="8"/>
      <c r="HUY68" s="8"/>
      <c r="HUZ68" s="8"/>
      <c r="HVA68" s="8"/>
      <c r="HVB68" s="8"/>
      <c r="HVC68" s="8"/>
      <c r="HVD68" s="8"/>
      <c r="HVE68" s="8"/>
      <c r="HVF68" s="8"/>
      <c r="HVG68" s="8"/>
      <c r="HVH68" s="8"/>
      <c r="HVI68" s="8"/>
      <c r="HVJ68" s="8"/>
      <c r="HVK68" s="8"/>
      <c r="HVL68" s="8"/>
      <c r="HVM68" s="8"/>
      <c r="HVN68" s="8"/>
      <c r="HVO68" s="8"/>
      <c r="HVP68" s="8"/>
      <c r="HVQ68" s="8"/>
      <c r="HVR68" s="8"/>
      <c r="HVS68" s="8"/>
      <c r="HVT68" s="8"/>
      <c r="HVU68" s="8"/>
      <c r="HVV68" s="8"/>
      <c r="HVW68" s="8"/>
      <c r="HVX68" s="8"/>
      <c r="HVY68" s="8"/>
      <c r="HVZ68" s="8"/>
      <c r="HWA68" s="8"/>
      <c r="HWB68" s="8"/>
      <c r="HWC68" s="8"/>
      <c r="HWD68" s="8"/>
      <c r="HWE68" s="8"/>
      <c r="HWF68" s="8"/>
      <c r="HWG68" s="8"/>
      <c r="HWH68" s="8"/>
      <c r="HWI68" s="8"/>
      <c r="HWJ68" s="8"/>
      <c r="HWK68" s="8"/>
      <c r="HWL68" s="8"/>
      <c r="HWM68" s="8"/>
      <c r="HWN68" s="8"/>
      <c r="HWO68" s="8"/>
      <c r="HWP68" s="8"/>
      <c r="HWQ68" s="8"/>
      <c r="HWR68" s="8"/>
      <c r="HWS68" s="8"/>
      <c r="HWT68" s="8"/>
      <c r="HWU68" s="8"/>
      <c r="HWV68" s="8"/>
      <c r="HWW68" s="8"/>
      <c r="HWX68" s="8"/>
      <c r="HWY68" s="8"/>
      <c r="HWZ68" s="8"/>
      <c r="HXA68" s="8"/>
      <c r="HXB68" s="8"/>
      <c r="HXC68" s="8"/>
      <c r="HXD68" s="8"/>
      <c r="HXE68" s="8"/>
      <c r="HXF68" s="8"/>
      <c r="HXG68" s="8"/>
      <c r="HXH68" s="8"/>
      <c r="HXI68" s="8"/>
      <c r="HXJ68" s="8"/>
      <c r="HXK68" s="8"/>
      <c r="HXL68" s="8"/>
      <c r="HXM68" s="8"/>
      <c r="HXN68" s="8"/>
      <c r="HXO68" s="8"/>
      <c r="HXP68" s="8"/>
      <c r="HXQ68" s="8"/>
      <c r="HXR68" s="8"/>
      <c r="HXS68" s="8"/>
      <c r="HXT68" s="8"/>
      <c r="HXU68" s="8"/>
      <c r="HXV68" s="8"/>
      <c r="HXW68" s="8"/>
      <c r="HXX68" s="8"/>
      <c r="HXY68" s="8"/>
      <c r="HXZ68" s="8"/>
      <c r="HYA68" s="8"/>
      <c r="HYB68" s="8"/>
      <c r="HYC68" s="8"/>
      <c r="HYD68" s="8"/>
      <c r="HYE68" s="8"/>
      <c r="HYF68" s="8"/>
      <c r="HYG68" s="8"/>
      <c r="HYH68" s="8"/>
      <c r="HYI68" s="8"/>
      <c r="HYJ68" s="8"/>
      <c r="HYK68" s="8"/>
      <c r="HYL68" s="8"/>
      <c r="HYM68" s="8"/>
      <c r="HYN68" s="8"/>
      <c r="HYO68" s="8"/>
      <c r="HYP68" s="8"/>
      <c r="HYQ68" s="8"/>
      <c r="HYR68" s="8"/>
      <c r="HYS68" s="8"/>
      <c r="HYT68" s="8"/>
      <c r="HYU68" s="8"/>
      <c r="HYV68" s="8"/>
      <c r="HYW68" s="8"/>
      <c r="HYX68" s="8"/>
      <c r="HYY68" s="8"/>
      <c r="HYZ68" s="8"/>
      <c r="HZA68" s="8"/>
      <c r="HZB68" s="8"/>
      <c r="HZC68" s="8"/>
      <c r="HZD68" s="8"/>
      <c r="HZE68" s="8"/>
      <c r="HZF68" s="8"/>
      <c r="HZG68" s="8"/>
      <c r="HZH68" s="8"/>
      <c r="HZI68" s="8"/>
      <c r="HZJ68" s="8"/>
      <c r="HZK68" s="8"/>
      <c r="HZL68" s="8"/>
      <c r="HZM68" s="8"/>
      <c r="HZN68" s="8"/>
      <c r="HZO68" s="8"/>
      <c r="HZP68" s="8"/>
      <c r="HZQ68" s="8"/>
      <c r="HZR68" s="8"/>
      <c r="HZS68" s="8"/>
      <c r="HZT68" s="8"/>
      <c r="HZU68" s="8"/>
      <c r="HZV68" s="8"/>
      <c r="HZW68" s="8"/>
      <c r="HZX68" s="8"/>
      <c r="HZY68" s="8"/>
      <c r="HZZ68" s="8"/>
      <c r="IAA68" s="8"/>
      <c r="IAB68" s="8"/>
      <c r="IAC68" s="8"/>
      <c r="IAD68" s="8"/>
      <c r="IAE68" s="8"/>
      <c r="IAF68" s="8"/>
      <c r="IAG68" s="8"/>
      <c r="IAH68" s="8"/>
      <c r="IAI68" s="8"/>
      <c r="IAJ68" s="8"/>
      <c r="IAK68" s="8"/>
      <c r="IAL68" s="8"/>
      <c r="IAM68" s="8"/>
      <c r="IAN68" s="8"/>
      <c r="IAO68" s="8"/>
      <c r="IAP68" s="8"/>
      <c r="IAQ68" s="8"/>
      <c r="IAR68" s="8"/>
      <c r="IAS68" s="8"/>
      <c r="IAT68" s="8"/>
      <c r="IAU68" s="8"/>
      <c r="IAV68" s="8"/>
      <c r="IAW68" s="8"/>
      <c r="IAX68" s="8"/>
      <c r="IAY68" s="8"/>
      <c r="IAZ68" s="8"/>
      <c r="IBA68" s="8"/>
      <c r="IBB68" s="8"/>
      <c r="IBC68" s="8"/>
      <c r="IBD68" s="8"/>
      <c r="IBE68" s="8"/>
      <c r="IBF68" s="8"/>
      <c r="IBG68" s="8"/>
      <c r="IBH68" s="8"/>
      <c r="IBI68" s="8"/>
      <c r="IBJ68" s="8"/>
      <c r="IBK68" s="8"/>
      <c r="IBL68" s="8"/>
      <c r="IBM68" s="8"/>
      <c r="IBN68" s="8"/>
      <c r="IBO68" s="8"/>
      <c r="IBP68" s="8"/>
      <c r="IBQ68" s="8"/>
      <c r="IBR68" s="8"/>
      <c r="IBS68" s="8"/>
      <c r="IBT68" s="8"/>
      <c r="IBU68" s="8"/>
      <c r="IBV68" s="8"/>
      <c r="IBW68" s="8"/>
      <c r="IBX68" s="8"/>
      <c r="IBY68" s="8"/>
      <c r="IBZ68" s="8"/>
      <c r="ICA68" s="8"/>
      <c r="ICB68" s="8"/>
      <c r="ICC68" s="8"/>
      <c r="ICD68" s="8"/>
      <c r="ICE68" s="8"/>
      <c r="ICF68" s="8"/>
      <c r="ICG68" s="8"/>
      <c r="ICH68" s="8"/>
      <c r="ICI68" s="8"/>
      <c r="ICJ68" s="8"/>
      <c r="ICK68" s="8"/>
      <c r="ICL68" s="8"/>
      <c r="ICM68" s="8"/>
      <c r="ICN68" s="8"/>
      <c r="ICO68" s="8"/>
      <c r="ICP68" s="8"/>
      <c r="ICQ68" s="8"/>
      <c r="ICR68" s="8"/>
      <c r="ICS68" s="8"/>
      <c r="ICT68" s="8"/>
      <c r="ICU68" s="8"/>
      <c r="ICV68" s="8"/>
      <c r="ICW68" s="8"/>
      <c r="ICX68" s="8"/>
      <c r="ICY68" s="8"/>
      <c r="ICZ68" s="8"/>
      <c r="IDA68" s="8"/>
      <c r="IDB68" s="8"/>
      <c r="IDC68" s="8"/>
      <c r="IDD68" s="8"/>
      <c r="IDE68" s="8"/>
      <c r="IDF68" s="8"/>
      <c r="IDG68" s="8"/>
      <c r="IDH68" s="8"/>
      <c r="IDI68" s="8"/>
      <c r="IDJ68" s="8"/>
      <c r="IDK68" s="8"/>
      <c r="IDL68" s="8"/>
      <c r="IDM68" s="8"/>
      <c r="IDN68" s="8"/>
      <c r="IDO68" s="8"/>
      <c r="IDP68" s="8"/>
      <c r="IDQ68" s="8"/>
      <c r="IDR68" s="8"/>
      <c r="IDS68" s="8"/>
      <c r="IDT68" s="8"/>
      <c r="IDU68" s="8"/>
      <c r="IDV68" s="8"/>
      <c r="IDW68" s="8"/>
      <c r="IDX68" s="8"/>
      <c r="IDY68" s="8"/>
      <c r="IDZ68" s="8"/>
      <c r="IEA68" s="8"/>
      <c r="IEB68" s="8"/>
      <c r="IEC68" s="8"/>
      <c r="IED68" s="8"/>
      <c r="IEE68" s="8"/>
      <c r="IEF68" s="8"/>
      <c r="IEG68" s="8"/>
      <c r="IEH68" s="8"/>
      <c r="IEI68" s="8"/>
      <c r="IEJ68" s="8"/>
      <c r="IEK68" s="8"/>
      <c r="IEL68" s="8"/>
      <c r="IEM68" s="8"/>
      <c r="IEN68" s="8"/>
      <c r="IEO68" s="8"/>
      <c r="IEP68" s="8"/>
      <c r="IEQ68" s="8"/>
      <c r="IER68" s="8"/>
      <c r="IES68" s="8"/>
      <c r="IET68" s="8"/>
      <c r="IEU68" s="8"/>
      <c r="IEV68" s="8"/>
      <c r="IEW68" s="8"/>
      <c r="IEX68" s="8"/>
      <c r="IEY68" s="8"/>
      <c r="IEZ68" s="8"/>
      <c r="IFA68" s="8"/>
      <c r="IFB68" s="8"/>
      <c r="IFC68" s="8"/>
      <c r="IFD68" s="8"/>
      <c r="IFE68" s="8"/>
      <c r="IFF68" s="8"/>
      <c r="IFG68" s="8"/>
      <c r="IFH68" s="8"/>
      <c r="IFI68" s="8"/>
      <c r="IFJ68" s="8"/>
      <c r="IFK68" s="8"/>
      <c r="IFL68" s="8"/>
      <c r="IFM68" s="8"/>
      <c r="IFN68" s="8"/>
      <c r="IFO68" s="8"/>
      <c r="IFP68" s="8"/>
      <c r="IFQ68" s="8"/>
      <c r="IFR68" s="8"/>
      <c r="IFS68" s="8"/>
      <c r="IFT68" s="8"/>
      <c r="IFU68" s="8"/>
      <c r="IFV68" s="8"/>
      <c r="IFW68" s="8"/>
      <c r="IFX68" s="8"/>
      <c r="IFY68" s="8"/>
      <c r="IFZ68" s="8"/>
      <c r="IGA68" s="8"/>
      <c r="IGB68" s="8"/>
      <c r="IGC68" s="8"/>
      <c r="IGD68" s="8"/>
      <c r="IGE68" s="8"/>
      <c r="IGF68" s="8"/>
      <c r="IGG68" s="8"/>
      <c r="IGH68" s="8"/>
      <c r="IGI68" s="8"/>
      <c r="IGJ68" s="8"/>
      <c r="IGK68" s="8"/>
      <c r="IGL68" s="8"/>
      <c r="IGM68" s="8"/>
      <c r="IGN68" s="8"/>
      <c r="IGO68" s="8"/>
      <c r="IGP68" s="8"/>
      <c r="IGQ68" s="8"/>
      <c r="IGR68" s="8"/>
      <c r="IGS68" s="8"/>
      <c r="IGT68" s="8"/>
      <c r="IGU68" s="8"/>
      <c r="IGV68" s="8"/>
      <c r="IGW68" s="8"/>
      <c r="IGX68" s="8"/>
      <c r="IGY68" s="8"/>
      <c r="IGZ68" s="8"/>
      <c r="IHA68" s="8"/>
      <c r="IHB68" s="8"/>
      <c r="IHC68" s="8"/>
      <c r="IHD68" s="8"/>
      <c r="IHE68" s="8"/>
      <c r="IHF68" s="8"/>
      <c r="IHG68" s="8"/>
      <c r="IHH68" s="8"/>
      <c r="IHI68" s="8"/>
      <c r="IHJ68" s="8"/>
      <c r="IHK68" s="8"/>
      <c r="IHL68" s="8"/>
      <c r="IHM68" s="8"/>
      <c r="IHN68" s="8"/>
      <c r="IHO68" s="8"/>
      <c r="IHP68" s="8"/>
      <c r="IHQ68" s="8"/>
      <c r="IHR68" s="8"/>
      <c r="IHS68" s="8"/>
      <c r="IHT68" s="8"/>
      <c r="IHU68" s="8"/>
      <c r="IHV68" s="8"/>
      <c r="IHW68" s="8"/>
      <c r="IHX68" s="8"/>
      <c r="IHY68" s="8"/>
      <c r="IHZ68" s="8"/>
      <c r="IIA68" s="8"/>
      <c r="IIB68" s="8"/>
      <c r="IIC68" s="8"/>
      <c r="IID68" s="8"/>
      <c r="IIE68" s="8"/>
      <c r="IIF68" s="8"/>
      <c r="IIG68" s="8"/>
      <c r="IIH68" s="8"/>
      <c r="III68" s="8"/>
      <c r="IIJ68" s="8"/>
      <c r="IIK68" s="8"/>
      <c r="IIL68" s="8"/>
      <c r="IIM68" s="8"/>
      <c r="IIN68" s="8"/>
      <c r="IIO68" s="8"/>
      <c r="IIP68" s="8"/>
      <c r="IIQ68" s="8"/>
      <c r="IIR68" s="8"/>
      <c r="IIS68" s="8"/>
      <c r="IIT68" s="8"/>
      <c r="IIU68" s="8"/>
      <c r="IIV68" s="8"/>
      <c r="IIW68" s="8"/>
      <c r="IIX68" s="8"/>
      <c r="IIY68" s="8"/>
      <c r="IIZ68" s="8"/>
      <c r="IJA68" s="8"/>
      <c r="IJB68" s="8"/>
      <c r="IJC68" s="8"/>
      <c r="IJD68" s="8"/>
      <c r="IJE68" s="8"/>
      <c r="IJF68" s="8"/>
      <c r="IJG68" s="8"/>
      <c r="IJH68" s="8"/>
      <c r="IJI68" s="8"/>
      <c r="IJJ68" s="8"/>
      <c r="IJK68" s="8"/>
      <c r="IJL68" s="8"/>
      <c r="IJM68" s="8"/>
      <c r="IJN68" s="8"/>
      <c r="IJO68" s="8"/>
      <c r="IJP68" s="8"/>
      <c r="IJQ68" s="8"/>
      <c r="IJR68" s="8"/>
      <c r="IJS68" s="8"/>
      <c r="IJT68" s="8"/>
      <c r="IJU68" s="8"/>
      <c r="IJV68" s="8"/>
      <c r="IJW68" s="8"/>
      <c r="IJX68" s="8"/>
      <c r="IJY68" s="8"/>
      <c r="IJZ68" s="8"/>
      <c r="IKA68" s="8"/>
      <c r="IKB68" s="8"/>
      <c r="IKC68" s="8"/>
      <c r="IKD68" s="8"/>
      <c r="IKE68" s="8"/>
      <c r="IKF68" s="8"/>
      <c r="IKG68" s="8"/>
      <c r="IKH68" s="8"/>
      <c r="IKI68" s="8"/>
      <c r="IKJ68" s="8"/>
      <c r="IKK68" s="8"/>
      <c r="IKL68" s="8"/>
      <c r="IKM68" s="8"/>
      <c r="IKN68" s="8"/>
      <c r="IKO68" s="8"/>
      <c r="IKP68" s="8"/>
      <c r="IKQ68" s="8"/>
      <c r="IKR68" s="8"/>
      <c r="IKS68" s="8"/>
      <c r="IKT68" s="8"/>
      <c r="IKU68" s="8"/>
      <c r="IKV68" s="8"/>
      <c r="IKW68" s="8"/>
      <c r="IKX68" s="8"/>
      <c r="IKY68" s="8"/>
      <c r="IKZ68" s="8"/>
      <c r="ILA68" s="8"/>
      <c r="ILB68" s="8"/>
      <c r="ILC68" s="8"/>
      <c r="ILD68" s="8"/>
      <c r="ILE68" s="8"/>
      <c r="ILF68" s="8"/>
      <c r="ILG68" s="8"/>
      <c r="ILH68" s="8"/>
      <c r="ILI68" s="8"/>
      <c r="ILJ68" s="8"/>
      <c r="ILK68" s="8"/>
      <c r="ILL68" s="8"/>
      <c r="ILM68" s="8"/>
      <c r="ILN68" s="8"/>
      <c r="ILO68" s="8"/>
      <c r="ILP68" s="8"/>
      <c r="ILQ68" s="8"/>
      <c r="ILR68" s="8"/>
      <c r="ILS68" s="8"/>
      <c r="ILT68" s="8"/>
      <c r="ILU68" s="8"/>
      <c r="ILV68" s="8"/>
      <c r="ILW68" s="8"/>
      <c r="ILX68" s="8"/>
      <c r="ILY68" s="8"/>
      <c r="ILZ68" s="8"/>
      <c r="IMA68" s="8"/>
      <c r="IMB68" s="8"/>
      <c r="IMC68" s="8"/>
      <c r="IMD68" s="8"/>
      <c r="IME68" s="8"/>
      <c r="IMF68" s="8"/>
      <c r="IMG68" s="8"/>
      <c r="IMH68" s="8"/>
      <c r="IMI68" s="8"/>
      <c r="IMJ68" s="8"/>
      <c r="IMK68" s="8"/>
      <c r="IML68" s="8"/>
      <c r="IMM68" s="8"/>
      <c r="IMN68" s="8"/>
      <c r="IMO68" s="8"/>
      <c r="IMP68" s="8"/>
      <c r="IMQ68" s="8"/>
      <c r="IMR68" s="8"/>
      <c r="IMS68" s="8"/>
      <c r="IMT68" s="8"/>
      <c r="IMU68" s="8"/>
      <c r="IMV68" s="8"/>
      <c r="IMW68" s="8"/>
      <c r="IMX68" s="8"/>
      <c r="IMY68" s="8"/>
      <c r="IMZ68" s="8"/>
      <c r="INA68" s="8"/>
      <c r="INB68" s="8"/>
      <c r="INC68" s="8"/>
      <c r="IND68" s="8"/>
      <c r="INE68" s="8"/>
      <c r="INF68" s="8"/>
      <c r="ING68" s="8"/>
      <c r="INH68" s="8"/>
      <c r="INI68" s="8"/>
      <c r="INJ68" s="8"/>
      <c r="INK68" s="8"/>
      <c r="INL68" s="8"/>
      <c r="INM68" s="8"/>
      <c r="INN68" s="8"/>
      <c r="INO68" s="8"/>
      <c r="INP68" s="8"/>
      <c r="INQ68" s="8"/>
      <c r="INR68" s="8"/>
      <c r="INS68" s="8"/>
      <c r="INT68" s="8"/>
      <c r="INU68" s="8"/>
      <c r="INV68" s="8"/>
      <c r="INW68" s="8"/>
      <c r="INX68" s="8"/>
      <c r="INY68" s="8"/>
      <c r="INZ68" s="8"/>
      <c r="IOA68" s="8"/>
      <c r="IOB68" s="8"/>
      <c r="IOC68" s="8"/>
      <c r="IOD68" s="8"/>
      <c r="IOE68" s="8"/>
      <c r="IOF68" s="8"/>
      <c r="IOG68" s="8"/>
      <c r="IOH68" s="8"/>
      <c r="IOI68" s="8"/>
      <c r="IOJ68" s="8"/>
      <c r="IOK68" s="8"/>
      <c r="IOL68" s="8"/>
      <c r="IOM68" s="8"/>
      <c r="ION68" s="8"/>
      <c r="IOO68" s="8"/>
      <c r="IOP68" s="8"/>
      <c r="IOQ68" s="8"/>
      <c r="IOR68" s="8"/>
      <c r="IOS68" s="8"/>
      <c r="IOT68" s="8"/>
      <c r="IOU68" s="8"/>
      <c r="IOV68" s="8"/>
      <c r="IOW68" s="8"/>
      <c r="IOX68" s="8"/>
      <c r="IOY68" s="8"/>
      <c r="IOZ68" s="8"/>
      <c r="IPA68" s="8"/>
      <c r="IPB68" s="8"/>
      <c r="IPC68" s="8"/>
      <c r="IPD68" s="8"/>
      <c r="IPE68" s="8"/>
      <c r="IPF68" s="8"/>
      <c r="IPG68" s="8"/>
      <c r="IPH68" s="8"/>
      <c r="IPI68" s="8"/>
      <c r="IPJ68" s="8"/>
      <c r="IPK68" s="8"/>
      <c r="IPL68" s="8"/>
      <c r="IPM68" s="8"/>
      <c r="IPN68" s="8"/>
      <c r="IPO68" s="8"/>
      <c r="IPP68" s="8"/>
      <c r="IPQ68" s="8"/>
      <c r="IPR68" s="8"/>
      <c r="IPS68" s="8"/>
      <c r="IPT68" s="8"/>
      <c r="IPU68" s="8"/>
      <c r="IPV68" s="8"/>
      <c r="IPW68" s="8"/>
      <c r="IPX68" s="8"/>
      <c r="IPY68" s="8"/>
      <c r="IPZ68" s="8"/>
      <c r="IQA68" s="8"/>
      <c r="IQB68" s="8"/>
      <c r="IQC68" s="8"/>
      <c r="IQD68" s="8"/>
      <c r="IQE68" s="8"/>
      <c r="IQF68" s="8"/>
      <c r="IQG68" s="8"/>
      <c r="IQH68" s="8"/>
      <c r="IQI68" s="8"/>
      <c r="IQJ68" s="8"/>
      <c r="IQK68" s="8"/>
      <c r="IQL68" s="8"/>
      <c r="IQM68" s="8"/>
      <c r="IQN68" s="8"/>
      <c r="IQO68" s="8"/>
      <c r="IQP68" s="8"/>
      <c r="IQQ68" s="8"/>
      <c r="IQR68" s="8"/>
      <c r="IQS68" s="8"/>
      <c r="IQT68" s="8"/>
      <c r="IQU68" s="8"/>
      <c r="IQV68" s="8"/>
      <c r="IQW68" s="8"/>
      <c r="IQX68" s="8"/>
      <c r="IQY68" s="8"/>
      <c r="IQZ68" s="8"/>
      <c r="IRA68" s="8"/>
      <c r="IRB68" s="8"/>
      <c r="IRC68" s="8"/>
      <c r="IRD68" s="8"/>
      <c r="IRE68" s="8"/>
      <c r="IRF68" s="8"/>
      <c r="IRG68" s="8"/>
      <c r="IRH68" s="8"/>
      <c r="IRI68" s="8"/>
      <c r="IRJ68" s="8"/>
      <c r="IRK68" s="8"/>
      <c r="IRL68" s="8"/>
      <c r="IRM68" s="8"/>
      <c r="IRN68" s="8"/>
      <c r="IRO68" s="8"/>
      <c r="IRP68" s="8"/>
      <c r="IRQ68" s="8"/>
      <c r="IRR68" s="8"/>
      <c r="IRS68" s="8"/>
      <c r="IRT68" s="8"/>
      <c r="IRU68" s="8"/>
      <c r="IRV68" s="8"/>
      <c r="IRW68" s="8"/>
      <c r="IRX68" s="8"/>
      <c r="IRY68" s="8"/>
      <c r="IRZ68" s="8"/>
      <c r="ISA68" s="8"/>
      <c r="ISB68" s="8"/>
      <c r="ISC68" s="8"/>
      <c r="ISD68" s="8"/>
      <c r="ISE68" s="8"/>
      <c r="ISF68" s="8"/>
      <c r="ISG68" s="8"/>
      <c r="ISH68" s="8"/>
      <c r="ISI68" s="8"/>
      <c r="ISJ68" s="8"/>
      <c r="ISK68" s="8"/>
      <c r="ISL68" s="8"/>
      <c r="ISM68" s="8"/>
      <c r="ISN68" s="8"/>
      <c r="ISO68" s="8"/>
      <c r="ISP68" s="8"/>
      <c r="ISQ68" s="8"/>
      <c r="ISR68" s="8"/>
      <c r="ISS68" s="8"/>
      <c r="IST68" s="8"/>
      <c r="ISU68" s="8"/>
      <c r="ISV68" s="8"/>
      <c r="ISW68" s="8"/>
      <c r="ISX68" s="8"/>
      <c r="ISY68" s="8"/>
      <c r="ISZ68" s="8"/>
      <c r="ITA68" s="8"/>
      <c r="ITB68" s="8"/>
      <c r="ITC68" s="8"/>
      <c r="ITD68" s="8"/>
      <c r="ITE68" s="8"/>
      <c r="ITF68" s="8"/>
      <c r="ITG68" s="8"/>
      <c r="ITH68" s="8"/>
      <c r="ITI68" s="8"/>
      <c r="ITJ68" s="8"/>
      <c r="ITK68" s="8"/>
      <c r="ITL68" s="8"/>
      <c r="ITM68" s="8"/>
      <c r="ITN68" s="8"/>
      <c r="ITO68" s="8"/>
      <c r="ITP68" s="8"/>
      <c r="ITQ68" s="8"/>
      <c r="ITR68" s="8"/>
      <c r="ITS68" s="8"/>
      <c r="ITT68" s="8"/>
      <c r="ITU68" s="8"/>
      <c r="ITV68" s="8"/>
      <c r="ITW68" s="8"/>
      <c r="ITX68" s="8"/>
      <c r="ITY68" s="8"/>
      <c r="ITZ68" s="8"/>
      <c r="IUA68" s="8"/>
      <c r="IUB68" s="8"/>
      <c r="IUC68" s="8"/>
      <c r="IUD68" s="8"/>
      <c r="IUE68" s="8"/>
      <c r="IUF68" s="8"/>
      <c r="IUG68" s="8"/>
      <c r="IUH68" s="8"/>
      <c r="IUI68" s="8"/>
      <c r="IUJ68" s="8"/>
      <c r="IUK68" s="8"/>
      <c r="IUL68" s="8"/>
      <c r="IUM68" s="8"/>
      <c r="IUN68" s="8"/>
      <c r="IUO68" s="8"/>
      <c r="IUP68" s="8"/>
      <c r="IUQ68" s="8"/>
      <c r="IUR68" s="8"/>
      <c r="IUS68" s="8"/>
      <c r="IUT68" s="8"/>
      <c r="IUU68" s="8"/>
      <c r="IUV68" s="8"/>
      <c r="IUW68" s="8"/>
      <c r="IUX68" s="8"/>
      <c r="IUY68" s="8"/>
      <c r="IUZ68" s="8"/>
      <c r="IVA68" s="8"/>
      <c r="IVB68" s="8"/>
      <c r="IVC68" s="8"/>
      <c r="IVD68" s="8"/>
      <c r="IVE68" s="8"/>
      <c r="IVF68" s="8"/>
      <c r="IVG68" s="8"/>
      <c r="IVH68" s="8"/>
      <c r="IVI68" s="8"/>
      <c r="IVJ68" s="8"/>
      <c r="IVK68" s="8"/>
      <c r="IVL68" s="8"/>
      <c r="IVM68" s="8"/>
      <c r="IVN68" s="8"/>
      <c r="IVO68" s="8"/>
      <c r="IVP68" s="8"/>
      <c r="IVQ68" s="8"/>
      <c r="IVR68" s="8"/>
      <c r="IVS68" s="8"/>
      <c r="IVT68" s="8"/>
      <c r="IVU68" s="8"/>
      <c r="IVV68" s="8"/>
      <c r="IVW68" s="8"/>
      <c r="IVX68" s="8"/>
      <c r="IVY68" s="8"/>
      <c r="IVZ68" s="8"/>
      <c r="IWA68" s="8"/>
      <c r="IWB68" s="8"/>
      <c r="IWC68" s="8"/>
      <c r="IWD68" s="8"/>
      <c r="IWE68" s="8"/>
      <c r="IWF68" s="8"/>
      <c r="IWG68" s="8"/>
      <c r="IWH68" s="8"/>
      <c r="IWI68" s="8"/>
      <c r="IWJ68" s="8"/>
      <c r="IWK68" s="8"/>
      <c r="IWL68" s="8"/>
      <c r="IWM68" s="8"/>
      <c r="IWN68" s="8"/>
      <c r="IWO68" s="8"/>
      <c r="IWP68" s="8"/>
      <c r="IWQ68" s="8"/>
      <c r="IWR68" s="8"/>
      <c r="IWS68" s="8"/>
      <c r="IWT68" s="8"/>
      <c r="IWU68" s="8"/>
      <c r="IWV68" s="8"/>
      <c r="IWW68" s="8"/>
      <c r="IWX68" s="8"/>
      <c r="IWY68" s="8"/>
      <c r="IWZ68" s="8"/>
      <c r="IXA68" s="8"/>
      <c r="IXB68" s="8"/>
      <c r="IXC68" s="8"/>
      <c r="IXD68" s="8"/>
      <c r="IXE68" s="8"/>
      <c r="IXF68" s="8"/>
      <c r="IXG68" s="8"/>
      <c r="IXH68" s="8"/>
      <c r="IXI68" s="8"/>
      <c r="IXJ68" s="8"/>
      <c r="IXK68" s="8"/>
      <c r="IXL68" s="8"/>
      <c r="IXM68" s="8"/>
      <c r="IXN68" s="8"/>
      <c r="IXO68" s="8"/>
      <c r="IXP68" s="8"/>
      <c r="IXQ68" s="8"/>
      <c r="IXR68" s="8"/>
      <c r="IXS68" s="8"/>
      <c r="IXT68" s="8"/>
      <c r="IXU68" s="8"/>
      <c r="IXV68" s="8"/>
      <c r="IXW68" s="8"/>
      <c r="IXX68" s="8"/>
      <c r="IXY68" s="8"/>
      <c r="IXZ68" s="8"/>
      <c r="IYA68" s="8"/>
      <c r="IYB68" s="8"/>
      <c r="IYC68" s="8"/>
      <c r="IYD68" s="8"/>
      <c r="IYE68" s="8"/>
      <c r="IYF68" s="8"/>
      <c r="IYG68" s="8"/>
      <c r="IYH68" s="8"/>
      <c r="IYI68" s="8"/>
      <c r="IYJ68" s="8"/>
      <c r="IYK68" s="8"/>
      <c r="IYL68" s="8"/>
      <c r="IYM68" s="8"/>
      <c r="IYN68" s="8"/>
      <c r="IYO68" s="8"/>
      <c r="IYP68" s="8"/>
      <c r="IYQ68" s="8"/>
      <c r="IYR68" s="8"/>
      <c r="IYS68" s="8"/>
      <c r="IYT68" s="8"/>
      <c r="IYU68" s="8"/>
      <c r="IYV68" s="8"/>
      <c r="IYW68" s="8"/>
      <c r="IYX68" s="8"/>
      <c r="IYY68" s="8"/>
      <c r="IYZ68" s="8"/>
      <c r="IZA68" s="8"/>
      <c r="IZB68" s="8"/>
      <c r="IZC68" s="8"/>
      <c r="IZD68" s="8"/>
      <c r="IZE68" s="8"/>
      <c r="IZF68" s="8"/>
      <c r="IZG68" s="8"/>
      <c r="IZH68" s="8"/>
      <c r="IZI68" s="8"/>
      <c r="IZJ68" s="8"/>
      <c r="IZK68" s="8"/>
      <c r="IZL68" s="8"/>
      <c r="IZM68" s="8"/>
      <c r="IZN68" s="8"/>
      <c r="IZO68" s="8"/>
      <c r="IZP68" s="8"/>
      <c r="IZQ68" s="8"/>
      <c r="IZR68" s="8"/>
      <c r="IZS68" s="8"/>
      <c r="IZT68" s="8"/>
      <c r="IZU68" s="8"/>
      <c r="IZV68" s="8"/>
      <c r="IZW68" s="8"/>
      <c r="IZX68" s="8"/>
      <c r="IZY68" s="8"/>
      <c r="IZZ68" s="8"/>
      <c r="JAA68" s="8"/>
      <c r="JAB68" s="8"/>
      <c r="JAC68" s="8"/>
      <c r="JAD68" s="8"/>
      <c r="JAE68" s="8"/>
      <c r="JAF68" s="8"/>
      <c r="JAG68" s="8"/>
      <c r="JAH68" s="8"/>
      <c r="JAI68" s="8"/>
      <c r="JAJ68" s="8"/>
      <c r="JAK68" s="8"/>
      <c r="JAL68" s="8"/>
      <c r="JAM68" s="8"/>
      <c r="JAN68" s="8"/>
      <c r="JAO68" s="8"/>
      <c r="JAP68" s="8"/>
      <c r="JAQ68" s="8"/>
      <c r="JAR68" s="8"/>
      <c r="JAS68" s="8"/>
      <c r="JAT68" s="8"/>
      <c r="JAU68" s="8"/>
      <c r="JAV68" s="8"/>
      <c r="JAW68" s="8"/>
      <c r="JAX68" s="8"/>
      <c r="JAY68" s="8"/>
      <c r="JAZ68" s="8"/>
      <c r="JBA68" s="8"/>
      <c r="JBB68" s="8"/>
      <c r="JBC68" s="8"/>
      <c r="JBD68" s="8"/>
      <c r="JBE68" s="8"/>
      <c r="JBF68" s="8"/>
      <c r="JBG68" s="8"/>
      <c r="JBH68" s="8"/>
      <c r="JBI68" s="8"/>
      <c r="JBJ68" s="8"/>
      <c r="JBK68" s="8"/>
      <c r="JBL68" s="8"/>
      <c r="JBM68" s="8"/>
      <c r="JBN68" s="8"/>
      <c r="JBO68" s="8"/>
      <c r="JBP68" s="8"/>
      <c r="JBQ68" s="8"/>
      <c r="JBR68" s="8"/>
      <c r="JBS68" s="8"/>
      <c r="JBT68" s="8"/>
      <c r="JBU68" s="8"/>
      <c r="JBV68" s="8"/>
      <c r="JBW68" s="8"/>
      <c r="JBX68" s="8"/>
      <c r="JBY68" s="8"/>
      <c r="JBZ68" s="8"/>
      <c r="JCA68" s="8"/>
      <c r="JCB68" s="8"/>
      <c r="JCC68" s="8"/>
      <c r="JCD68" s="8"/>
      <c r="JCE68" s="8"/>
      <c r="JCF68" s="8"/>
      <c r="JCG68" s="8"/>
      <c r="JCH68" s="8"/>
      <c r="JCI68" s="8"/>
      <c r="JCJ68" s="8"/>
      <c r="JCK68" s="8"/>
      <c r="JCL68" s="8"/>
      <c r="JCM68" s="8"/>
      <c r="JCN68" s="8"/>
      <c r="JCO68" s="8"/>
      <c r="JCP68" s="8"/>
      <c r="JCQ68" s="8"/>
      <c r="JCR68" s="8"/>
      <c r="JCS68" s="8"/>
      <c r="JCT68" s="8"/>
      <c r="JCU68" s="8"/>
      <c r="JCV68" s="8"/>
      <c r="JCW68" s="8"/>
      <c r="JCX68" s="8"/>
      <c r="JCY68" s="8"/>
      <c r="JCZ68" s="8"/>
      <c r="JDA68" s="8"/>
      <c r="JDB68" s="8"/>
      <c r="JDC68" s="8"/>
      <c r="JDD68" s="8"/>
      <c r="JDE68" s="8"/>
      <c r="JDF68" s="8"/>
      <c r="JDG68" s="8"/>
      <c r="JDH68" s="8"/>
      <c r="JDI68" s="8"/>
      <c r="JDJ68" s="8"/>
      <c r="JDK68" s="8"/>
      <c r="JDL68" s="8"/>
      <c r="JDM68" s="8"/>
      <c r="JDN68" s="8"/>
      <c r="JDO68" s="8"/>
      <c r="JDP68" s="8"/>
      <c r="JDQ68" s="8"/>
      <c r="JDR68" s="8"/>
      <c r="JDS68" s="8"/>
      <c r="JDT68" s="8"/>
      <c r="JDU68" s="8"/>
      <c r="JDV68" s="8"/>
      <c r="JDW68" s="8"/>
      <c r="JDX68" s="8"/>
      <c r="JDY68" s="8"/>
      <c r="JDZ68" s="8"/>
      <c r="JEA68" s="8"/>
      <c r="JEB68" s="8"/>
      <c r="JEC68" s="8"/>
      <c r="JED68" s="8"/>
      <c r="JEE68" s="8"/>
      <c r="JEF68" s="8"/>
      <c r="JEG68" s="8"/>
      <c r="JEH68" s="8"/>
      <c r="JEI68" s="8"/>
      <c r="JEJ68" s="8"/>
      <c r="JEK68" s="8"/>
      <c r="JEL68" s="8"/>
      <c r="JEM68" s="8"/>
      <c r="JEN68" s="8"/>
      <c r="JEO68" s="8"/>
      <c r="JEP68" s="8"/>
      <c r="JEQ68" s="8"/>
      <c r="JER68" s="8"/>
      <c r="JES68" s="8"/>
      <c r="JET68" s="8"/>
      <c r="JEU68" s="8"/>
      <c r="JEV68" s="8"/>
      <c r="JEW68" s="8"/>
      <c r="JEX68" s="8"/>
      <c r="JEY68" s="8"/>
      <c r="JEZ68" s="8"/>
      <c r="JFA68" s="8"/>
      <c r="JFB68" s="8"/>
      <c r="JFC68" s="8"/>
      <c r="JFD68" s="8"/>
      <c r="JFE68" s="8"/>
      <c r="JFF68" s="8"/>
      <c r="JFG68" s="8"/>
      <c r="JFH68" s="8"/>
      <c r="JFI68" s="8"/>
      <c r="JFJ68" s="8"/>
      <c r="JFK68" s="8"/>
      <c r="JFL68" s="8"/>
      <c r="JFM68" s="8"/>
      <c r="JFN68" s="8"/>
      <c r="JFO68" s="8"/>
      <c r="JFP68" s="8"/>
      <c r="JFQ68" s="8"/>
      <c r="JFR68" s="8"/>
      <c r="JFS68" s="8"/>
      <c r="JFT68" s="8"/>
      <c r="JFU68" s="8"/>
      <c r="JFV68" s="8"/>
      <c r="JFW68" s="8"/>
      <c r="JFX68" s="8"/>
      <c r="JFY68" s="8"/>
      <c r="JFZ68" s="8"/>
      <c r="JGA68" s="8"/>
      <c r="JGB68" s="8"/>
      <c r="JGC68" s="8"/>
      <c r="JGD68" s="8"/>
      <c r="JGE68" s="8"/>
      <c r="JGF68" s="8"/>
      <c r="JGG68" s="8"/>
      <c r="JGH68" s="8"/>
      <c r="JGI68" s="8"/>
      <c r="JGJ68" s="8"/>
      <c r="JGK68" s="8"/>
      <c r="JGL68" s="8"/>
      <c r="JGM68" s="8"/>
      <c r="JGN68" s="8"/>
      <c r="JGO68" s="8"/>
      <c r="JGP68" s="8"/>
      <c r="JGQ68" s="8"/>
      <c r="JGR68" s="8"/>
      <c r="JGS68" s="8"/>
      <c r="JGT68" s="8"/>
      <c r="JGU68" s="8"/>
      <c r="JGV68" s="8"/>
      <c r="JGW68" s="8"/>
      <c r="JGX68" s="8"/>
      <c r="JGY68" s="8"/>
      <c r="JGZ68" s="8"/>
      <c r="JHA68" s="8"/>
      <c r="JHB68" s="8"/>
      <c r="JHC68" s="8"/>
      <c r="JHD68" s="8"/>
      <c r="JHE68" s="8"/>
      <c r="JHF68" s="8"/>
      <c r="JHG68" s="8"/>
      <c r="JHH68" s="8"/>
      <c r="JHI68" s="8"/>
      <c r="JHJ68" s="8"/>
      <c r="JHK68" s="8"/>
      <c r="JHL68" s="8"/>
      <c r="JHM68" s="8"/>
      <c r="JHN68" s="8"/>
      <c r="JHO68" s="8"/>
      <c r="JHP68" s="8"/>
      <c r="JHQ68" s="8"/>
      <c r="JHR68" s="8"/>
      <c r="JHS68" s="8"/>
      <c r="JHT68" s="8"/>
      <c r="JHU68" s="8"/>
      <c r="JHV68" s="8"/>
      <c r="JHW68" s="8"/>
      <c r="JHX68" s="8"/>
      <c r="JHY68" s="8"/>
      <c r="JHZ68" s="8"/>
      <c r="JIA68" s="8"/>
      <c r="JIB68" s="8"/>
      <c r="JIC68" s="8"/>
      <c r="JID68" s="8"/>
      <c r="JIE68" s="8"/>
      <c r="JIF68" s="8"/>
      <c r="JIG68" s="8"/>
      <c r="JIH68" s="8"/>
      <c r="JII68" s="8"/>
      <c r="JIJ68" s="8"/>
      <c r="JIK68" s="8"/>
      <c r="JIL68" s="8"/>
      <c r="JIM68" s="8"/>
      <c r="JIN68" s="8"/>
      <c r="JIO68" s="8"/>
      <c r="JIP68" s="8"/>
      <c r="JIQ68" s="8"/>
      <c r="JIR68" s="8"/>
      <c r="JIS68" s="8"/>
      <c r="JIT68" s="8"/>
      <c r="JIU68" s="8"/>
      <c r="JIV68" s="8"/>
      <c r="JIW68" s="8"/>
      <c r="JIX68" s="8"/>
      <c r="JIY68" s="8"/>
      <c r="JIZ68" s="8"/>
      <c r="JJA68" s="8"/>
      <c r="JJB68" s="8"/>
      <c r="JJC68" s="8"/>
      <c r="JJD68" s="8"/>
      <c r="JJE68" s="8"/>
      <c r="JJF68" s="8"/>
      <c r="JJG68" s="8"/>
      <c r="JJH68" s="8"/>
      <c r="JJI68" s="8"/>
      <c r="JJJ68" s="8"/>
      <c r="JJK68" s="8"/>
      <c r="JJL68" s="8"/>
      <c r="JJM68" s="8"/>
      <c r="JJN68" s="8"/>
      <c r="JJO68" s="8"/>
      <c r="JJP68" s="8"/>
      <c r="JJQ68" s="8"/>
      <c r="JJR68" s="8"/>
      <c r="JJS68" s="8"/>
      <c r="JJT68" s="8"/>
      <c r="JJU68" s="8"/>
      <c r="JJV68" s="8"/>
      <c r="JJW68" s="8"/>
      <c r="JJX68" s="8"/>
      <c r="JJY68" s="8"/>
      <c r="JJZ68" s="8"/>
      <c r="JKA68" s="8"/>
      <c r="JKB68" s="8"/>
      <c r="JKC68" s="8"/>
      <c r="JKD68" s="8"/>
      <c r="JKE68" s="8"/>
      <c r="JKF68" s="8"/>
      <c r="JKG68" s="8"/>
      <c r="JKH68" s="8"/>
      <c r="JKI68" s="8"/>
      <c r="JKJ68" s="8"/>
      <c r="JKK68" s="8"/>
      <c r="JKL68" s="8"/>
      <c r="JKM68" s="8"/>
      <c r="JKN68" s="8"/>
      <c r="JKO68" s="8"/>
      <c r="JKP68" s="8"/>
      <c r="JKQ68" s="8"/>
      <c r="JKR68" s="8"/>
      <c r="JKS68" s="8"/>
      <c r="JKT68" s="8"/>
      <c r="JKU68" s="8"/>
      <c r="JKV68" s="8"/>
      <c r="JKW68" s="8"/>
      <c r="JKX68" s="8"/>
      <c r="JKY68" s="8"/>
      <c r="JKZ68" s="8"/>
      <c r="JLA68" s="8"/>
      <c r="JLB68" s="8"/>
      <c r="JLC68" s="8"/>
      <c r="JLD68" s="8"/>
      <c r="JLE68" s="8"/>
      <c r="JLF68" s="8"/>
      <c r="JLG68" s="8"/>
      <c r="JLH68" s="8"/>
      <c r="JLI68" s="8"/>
      <c r="JLJ68" s="8"/>
      <c r="JLK68" s="8"/>
      <c r="JLL68" s="8"/>
      <c r="JLM68" s="8"/>
      <c r="JLN68" s="8"/>
      <c r="JLO68" s="8"/>
      <c r="JLP68" s="8"/>
      <c r="JLQ68" s="8"/>
      <c r="JLR68" s="8"/>
      <c r="JLS68" s="8"/>
      <c r="JLT68" s="8"/>
      <c r="JLU68" s="8"/>
      <c r="JLV68" s="8"/>
      <c r="JLW68" s="8"/>
      <c r="JLX68" s="8"/>
      <c r="JLY68" s="8"/>
      <c r="JLZ68" s="8"/>
      <c r="JMA68" s="8"/>
      <c r="JMB68" s="8"/>
      <c r="JMC68" s="8"/>
      <c r="JMD68" s="8"/>
      <c r="JME68" s="8"/>
      <c r="JMF68" s="8"/>
      <c r="JMG68" s="8"/>
      <c r="JMH68" s="8"/>
      <c r="JMI68" s="8"/>
      <c r="JMJ68" s="8"/>
      <c r="JMK68" s="8"/>
      <c r="JML68" s="8"/>
      <c r="JMM68" s="8"/>
      <c r="JMN68" s="8"/>
      <c r="JMO68" s="8"/>
      <c r="JMP68" s="8"/>
      <c r="JMQ68" s="8"/>
      <c r="JMR68" s="8"/>
      <c r="JMS68" s="8"/>
      <c r="JMT68" s="8"/>
      <c r="JMU68" s="8"/>
      <c r="JMV68" s="8"/>
      <c r="JMW68" s="8"/>
      <c r="JMX68" s="8"/>
      <c r="JMY68" s="8"/>
      <c r="JMZ68" s="8"/>
      <c r="JNA68" s="8"/>
      <c r="JNB68" s="8"/>
      <c r="JNC68" s="8"/>
      <c r="JND68" s="8"/>
      <c r="JNE68" s="8"/>
      <c r="JNF68" s="8"/>
      <c r="JNG68" s="8"/>
      <c r="JNH68" s="8"/>
      <c r="JNI68" s="8"/>
      <c r="JNJ68" s="8"/>
      <c r="JNK68" s="8"/>
      <c r="JNL68" s="8"/>
      <c r="JNM68" s="8"/>
      <c r="JNN68" s="8"/>
      <c r="JNO68" s="8"/>
      <c r="JNP68" s="8"/>
      <c r="JNQ68" s="8"/>
      <c r="JNR68" s="8"/>
      <c r="JNS68" s="8"/>
      <c r="JNT68" s="8"/>
      <c r="JNU68" s="8"/>
      <c r="JNV68" s="8"/>
      <c r="JNW68" s="8"/>
      <c r="JNX68" s="8"/>
      <c r="JNY68" s="8"/>
      <c r="JNZ68" s="8"/>
      <c r="JOA68" s="8"/>
      <c r="JOB68" s="8"/>
      <c r="JOC68" s="8"/>
      <c r="JOD68" s="8"/>
      <c r="JOE68" s="8"/>
      <c r="JOF68" s="8"/>
      <c r="JOG68" s="8"/>
      <c r="JOH68" s="8"/>
      <c r="JOI68" s="8"/>
      <c r="JOJ68" s="8"/>
      <c r="JOK68" s="8"/>
      <c r="JOL68" s="8"/>
      <c r="JOM68" s="8"/>
      <c r="JON68" s="8"/>
      <c r="JOO68" s="8"/>
      <c r="JOP68" s="8"/>
      <c r="JOQ68" s="8"/>
      <c r="JOR68" s="8"/>
      <c r="JOS68" s="8"/>
      <c r="JOT68" s="8"/>
      <c r="JOU68" s="8"/>
      <c r="JOV68" s="8"/>
      <c r="JOW68" s="8"/>
      <c r="JOX68" s="8"/>
      <c r="JOY68" s="8"/>
      <c r="JOZ68" s="8"/>
      <c r="JPA68" s="8"/>
      <c r="JPB68" s="8"/>
      <c r="JPC68" s="8"/>
      <c r="JPD68" s="8"/>
      <c r="JPE68" s="8"/>
      <c r="JPF68" s="8"/>
      <c r="JPG68" s="8"/>
      <c r="JPH68" s="8"/>
      <c r="JPI68" s="8"/>
      <c r="JPJ68" s="8"/>
      <c r="JPK68" s="8"/>
      <c r="JPL68" s="8"/>
      <c r="JPM68" s="8"/>
      <c r="JPN68" s="8"/>
      <c r="JPO68" s="8"/>
      <c r="JPP68" s="8"/>
      <c r="JPQ68" s="8"/>
      <c r="JPR68" s="8"/>
      <c r="JPS68" s="8"/>
      <c r="JPT68" s="8"/>
      <c r="JPU68" s="8"/>
      <c r="JPV68" s="8"/>
      <c r="JPW68" s="8"/>
      <c r="JPX68" s="8"/>
      <c r="JPY68" s="8"/>
      <c r="JPZ68" s="8"/>
      <c r="JQA68" s="8"/>
      <c r="JQB68" s="8"/>
      <c r="JQC68" s="8"/>
      <c r="JQD68" s="8"/>
      <c r="JQE68" s="8"/>
      <c r="JQF68" s="8"/>
      <c r="JQG68" s="8"/>
      <c r="JQH68" s="8"/>
      <c r="JQI68" s="8"/>
      <c r="JQJ68" s="8"/>
      <c r="JQK68" s="8"/>
      <c r="JQL68" s="8"/>
      <c r="JQM68" s="8"/>
      <c r="JQN68" s="8"/>
      <c r="JQO68" s="8"/>
      <c r="JQP68" s="8"/>
      <c r="JQQ68" s="8"/>
      <c r="JQR68" s="8"/>
      <c r="JQS68" s="8"/>
      <c r="JQT68" s="8"/>
      <c r="JQU68" s="8"/>
      <c r="JQV68" s="8"/>
      <c r="JQW68" s="8"/>
      <c r="JQX68" s="8"/>
      <c r="JQY68" s="8"/>
      <c r="JQZ68" s="8"/>
      <c r="JRA68" s="8"/>
      <c r="JRB68" s="8"/>
      <c r="JRC68" s="8"/>
      <c r="JRD68" s="8"/>
      <c r="JRE68" s="8"/>
      <c r="JRF68" s="8"/>
      <c r="JRG68" s="8"/>
      <c r="JRH68" s="8"/>
      <c r="JRI68" s="8"/>
      <c r="JRJ68" s="8"/>
      <c r="JRK68" s="8"/>
      <c r="JRL68" s="8"/>
      <c r="JRM68" s="8"/>
      <c r="JRN68" s="8"/>
      <c r="JRO68" s="8"/>
      <c r="JRP68" s="8"/>
      <c r="JRQ68" s="8"/>
      <c r="JRR68" s="8"/>
      <c r="JRS68" s="8"/>
      <c r="JRT68" s="8"/>
      <c r="JRU68" s="8"/>
      <c r="JRV68" s="8"/>
      <c r="JRW68" s="8"/>
      <c r="JRX68" s="8"/>
      <c r="JRY68" s="8"/>
      <c r="JRZ68" s="8"/>
      <c r="JSA68" s="8"/>
      <c r="JSB68" s="8"/>
      <c r="JSC68" s="8"/>
      <c r="JSD68" s="8"/>
      <c r="JSE68" s="8"/>
      <c r="JSF68" s="8"/>
      <c r="JSG68" s="8"/>
      <c r="JSH68" s="8"/>
      <c r="JSI68" s="8"/>
      <c r="JSJ68" s="8"/>
      <c r="JSK68" s="8"/>
      <c r="JSL68" s="8"/>
      <c r="JSM68" s="8"/>
      <c r="JSN68" s="8"/>
      <c r="JSO68" s="8"/>
      <c r="JSP68" s="8"/>
      <c r="JSQ68" s="8"/>
      <c r="JSR68" s="8"/>
      <c r="JSS68" s="8"/>
      <c r="JST68" s="8"/>
      <c r="JSU68" s="8"/>
      <c r="JSV68" s="8"/>
      <c r="JSW68" s="8"/>
      <c r="JSX68" s="8"/>
      <c r="JSY68" s="8"/>
      <c r="JSZ68" s="8"/>
      <c r="JTA68" s="8"/>
      <c r="JTB68" s="8"/>
      <c r="JTC68" s="8"/>
      <c r="JTD68" s="8"/>
      <c r="JTE68" s="8"/>
      <c r="JTF68" s="8"/>
      <c r="JTG68" s="8"/>
      <c r="JTH68" s="8"/>
      <c r="JTI68" s="8"/>
      <c r="JTJ68" s="8"/>
      <c r="JTK68" s="8"/>
      <c r="JTL68" s="8"/>
      <c r="JTM68" s="8"/>
      <c r="JTN68" s="8"/>
      <c r="JTO68" s="8"/>
      <c r="JTP68" s="8"/>
      <c r="JTQ68" s="8"/>
      <c r="JTR68" s="8"/>
      <c r="JTS68" s="8"/>
      <c r="JTT68" s="8"/>
      <c r="JTU68" s="8"/>
      <c r="JTV68" s="8"/>
      <c r="JTW68" s="8"/>
      <c r="JTX68" s="8"/>
      <c r="JTY68" s="8"/>
      <c r="JTZ68" s="8"/>
      <c r="JUA68" s="8"/>
      <c r="JUB68" s="8"/>
      <c r="JUC68" s="8"/>
      <c r="JUD68" s="8"/>
      <c r="JUE68" s="8"/>
      <c r="JUF68" s="8"/>
      <c r="JUG68" s="8"/>
      <c r="JUH68" s="8"/>
      <c r="JUI68" s="8"/>
      <c r="JUJ68" s="8"/>
      <c r="JUK68" s="8"/>
      <c r="JUL68" s="8"/>
      <c r="JUM68" s="8"/>
      <c r="JUN68" s="8"/>
      <c r="JUO68" s="8"/>
      <c r="JUP68" s="8"/>
      <c r="JUQ68" s="8"/>
      <c r="JUR68" s="8"/>
      <c r="JUS68" s="8"/>
      <c r="JUT68" s="8"/>
      <c r="JUU68" s="8"/>
      <c r="JUV68" s="8"/>
      <c r="JUW68" s="8"/>
      <c r="JUX68" s="8"/>
      <c r="JUY68" s="8"/>
      <c r="JUZ68" s="8"/>
      <c r="JVA68" s="8"/>
      <c r="JVB68" s="8"/>
      <c r="JVC68" s="8"/>
      <c r="JVD68" s="8"/>
      <c r="JVE68" s="8"/>
      <c r="JVF68" s="8"/>
      <c r="JVG68" s="8"/>
      <c r="JVH68" s="8"/>
      <c r="JVI68" s="8"/>
      <c r="JVJ68" s="8"/>
      <c r="JVK68" s="8"/>
      <c r="JVL68" s="8"/>
      <c r="JVM68" s="8"/>
      <c r="JVN68" s="8"/>
      <c r="JVO68" s="8"/>
      <c r="JVP68" s="8"/>
      <c r="JVQ68" s="8"/>
      <c r="JVR68" s="8"/>
      <c r="JVS68" s="8"/>
      <c r="JVT68" s="8"/>
      <c r="JVU68" s="8"/>
      <c r="JVV68" s="8"/>
      <c r="JVW68" s="8"/>
      <c r="JVX68" s="8"/>
      <c r="JVY68" s="8"/>
      <c r="JVZ68" s="8"/>
      <c r="JWA68" s="8"/>
      <c r="JWB68" s="8"/>
      <c r="JWC68" s="8"/>
      <c r="JWD68" s="8"/>
      <c r="JWE68" s="8"/>
      <c r="JWF68" s="8"/>
      <c r="JWG68" s="8"/>
      <c r="JWH68" s="8"/>
      <c r="JWI68" s="8"/>
      <c r="JWJ68" s="8"/>
      <c r="JWK68" s="8"/>
      <c r="JWL68" s="8"/>
      <c r="JWM68" s="8"/>
      <c r="JWN68" s="8"/>
      <c r="JWO68" s="8"/>
      <c r="JWP68" s="8"/>
      <c r="JWQ68" s="8"/>
      <c r="JWR68" s="8"/>
      <c r="JWS68" s="8"/>
      <c r="JWT68" s="8"/>
      <c r="JWU68" s="8"/>
      <c r="JWV68" s="8"/>
      <c r="JWW68" s="8"/>
      <c r="JWX68" s="8"/>
      <c r="JWY68" s="8"/>
      <c r="JWZ68" s="8"/>
      <c r="JXA68" s="8"/>
      <c r="JXB68" s="8"/>
      <c r="JXC68" s="8"/>
      <c r="JXD68" s="8"/>
      <c r="JXE68" s="8"/>
      <c r="JXF68" s="8"/>
      <c r="JXG68" s="8"/>
      <c r="JXH68" s="8"/>
      <c r="JXI68" s="8"/>
      <c r="JXJ68" s="8"/>
      <c r="JXK68" s="8"/>
      <c r="JXL68" s="8"/>
      <c r="JXM68" s="8"/>
      <c r="JXN68" s="8"/>
      <c r="JXO68" s="8"/>
      <c r="JXP68" s="8"/>
      <c r="JXQ68" s="8"/>
      <c r="JXR68" s="8"/>
      <c r="JXS68" s="8"/>
      <c r="JXT68" s="8"/>
      <c r="JXU68" s="8"/>
      <c r="JXV68" s="8"/>
      <c r="JXW68" s="8"/>
      <c r="JXX68" s="8"/>
      <c r="JXY68" s="8"/>
      <c r="JXZ68" s="8"/>
      <c r="JYA68" s="8"/>
      <c r="JYB68" s="8"/>
      <c r="JYC68" s="8"/>
      <c r="JYD68" s="8"/>
      <c r="JYE68" s="8"/>
      <c r="JYF68" s="8"/>
      <c r="JYG68" s="8"/>
      <c r="JYH68" s="8"/>
      <c r="JYI68" s="8"/>
      <c r="JYJ68" s="8"/>
      <c r="JYK68" s="8"/>
      <c r="JYL68" s="8"/>
      <c r="JYM68" s="8"/>
      <c r="JYN68" s="8"/>
      <c r="JYO68" s="8"/>
      <c r="JYP68" s="8"/>
      <c r="JYQ68" s="8"/>
      <c r="JYR68" s="8"/>
      <c r="JYS68" s="8"/>
      <c r="JYT68" s="8"/>
      <c r="JYU68" s="8"/>
      <c r="JYV68" s="8"/>
      <c r="JYW68" s="8"/>
      <c r="JYX68" s="8"/>
      <c r="JYY68" s="8"/>
      <c r="JYZ68" s="8"/>
      <c r="JZA68" s="8"/>
      <c r="JZB68" s="8"/>
      <c r="JZC68" s="8"/>
      <c r="JZD68" s="8"/>
      <c r="JZE68" s="8"/>
      <c r="JZF68" s="8"/>
      <c r="JZG68" s="8"/>
      <c r="JZH68" s="8"/>
      <c r="JZI68" s="8"/>
      <c r="JZJ68" s="8"/>
      <c r="JZK68" s="8"/>
      <c r="JZL68" s="8"/>
      <c r="JZM68" s="8"/>
      <c r="JZN68" s="8"/>
      <c r="JZO68" s="8"/>
      <c r="JZP68" s="8"/>
      <c r="JZQ68" s="8"/>
      <c r="JZR68" s="8"/>
      <c r="JZS68" s="8"/>
      <c r="JZT68" s="8"/>
      <c r="JZU68" s="8"/>
      <c r="JZV68" s="8"/>
      <c r="JZW68" s="8"/>
      <c r="JZX68" s="8"/>
      <c r="JZY68" s="8"/>
      <c r="JZZ68" s="8"/>
      <c r="KAA68" s="8"/>
      <c r="KAB68" s="8"/>
      <c r="KAC68" s="8"/>
      <c r="KAD68" s="8"/>
      <c r="KAE68" s="8"/>
      <c r="KAF68" s="8"/>
      <c r="KAG68" s="8"/>
      <c r="KAH68" s="8"/>
      <c r="KAI68" s="8"/>
      <c r="KAJ68" s="8"/>
      <c r="KAK68" s="8"/>
      <c r="KAL68" s="8"/>
      <c r="KAM68" s="8"/>
      <c r="KAN68" s="8"/>
      <c r="KAO68" s="8"/>
      <c r="KAP68" s="8"/>
      <c r="KAQ68" s="8"/>
      <c r="KAR68" s="8"/>
      <c r="KAS68" s="8"/>
      <c r="KAT68" s="8"/>
      <c r="KAU68" s="8"/>
      <c r="KAV68" s="8"/>
      <c r="KAW68" s="8"/>
      <c r="KAX68" s="8"/>
      <c r="KAY68" s="8"/>
      <c r="KAZ68" s="8"/>
      <c r="KBA68" s="8"/>
      <c r="KBB68" s="8"/>
      <c r="KBC68" s="8"/>
      <c r="KBD68" s="8"/>
      <c r="KBE68" s="8"/>
      <c r="KBF68" s="8"/>
      <c r="KBG68" s="8"/>
      <c r="KBH68" s="8"/>
      <c r="KBI68" s="8"/>
      <c r="KBJ68" s="8"/>
      <c r="KBK68" s="8"/>
      <c r="KBL68" s="8"/>
      <c r="KBM68" s="8"/>
      <c r="KBN68" s="8"/>
      <c r="KBO68" s="8"/>
      <c r="KBP68" s="8"/>
      <c r="KBQ68" s="8"/>
      <c r="KBR68" s="8"/>
      <c r="KBS68" s="8"/>
      <c r="KBT68" s="8"/>
      <c r="KBU68" s="8"/>
      <c r="KBV68" s="8"/>
      <c r="KBW68" s="8"/>
      <c r="KBX68" s="8"/>
      <c r="KBY68" s="8"/>
      <c r="KBZ68" s="8"/>
      <c r="KCA68" s="8"/>
      <c r="KCB68" s="8"/>
      <c r="KCC68" s="8"/>
      <c r="KCD68" s="8"/>
      <c r="KCE68" s="8"/>
      <c r="KCF68" s="8"/>
      <c r="KCG68" s="8"/>
      <c r="KCH68" s="8"/>
      <c r="KCI68" s="8"/>
      <c r="KCJ68" s="8"/>
      <c r="KCK68" s="8"/>
      <c r="KCL68" s="8"/>
      <c r="KCM68" s="8"/>
      <c r="KCN68" s="8"/>
      <c r="KCO68" s="8"/>
      <c r="KCP68" s="8"/>
      <c r="KCQ68" s="8"/>
      <c r="KCR68" s="8"/>
      <c r="KCS68" s="8"/>
      <c r="KCT68" s="8"/>
      <c r="KCU68" s="8"/>
      <c r="KCV68" s="8"/>
      <c r="KCW68" s="8"/>
      <c r="KCX68" s="8"/>
      <c r="KCY68" s="8"/>
      <c r="KCZ68" s="8"/>
      <c r="KDA68" s="8"/>
      <c r="KDB68" s="8"/>
      <c r="KDC68" s="8"/>
      <c r="KDD68" s="8"/>
      <c r="KDE68" s="8"/>
      <c r="KDF68" s="8"/>
      <c r="KDG68" s="8"/>
      <c r="KDH68" s="8"/>
      <c r="KDI68" s="8"/>
      <c r="KDJ68" s="8"/>
      <c r="KDK68" s="8"/>
      <c r="KDL68" s="8"/>
      <c r="KDM68" s="8"/>
      <c r="KDN68" s="8"/>
      <c r="KDO68" s="8"/>
      <c r="KDP68" s="8"/>
      <c r="KDQ68" s="8"/>
      <c r="KDR68" s="8"/>
      <c r="KDS68" s="8"/>
      <c r="KDT68" s="8"/>
      <c r="KDU68" s="8"/>
      <c r="KDV68" s="8"/>
      <c r="KDW68" s="8"/>
      <c r="KDX68" s="8"/>
      <c r="KDY68" s="8"/>
      <c r="KDZ68" s="8"/>
      <c r="KEA68" s="8"/>
      <c r="KEB68" s="8"/>
      <c r="KEC68" s="8"/>
      <c r="KED68" s="8"/>
      <c r="KEE68" s="8"/>
      <c r="KEF68" s="8"/>
      <c r="KEG68" s="8"/>
      <c r="KEH68" s="8"/>
      <c r="KEI68" s="8"/>
      <c r="KEJ68" s="8"/>
      <c r="KEK68" s="8"/>
      <c r="KEL68" s="8"/>
      <c r="KEM68" s="8"/>
      <c r="KEN68" s="8"/>
      <c r="KEO68" s="8"/>
      <c r="KEP68" s="8"/>
      <c r="KEQ68" s="8"/>
      <c r="KER68" s="8"/>
      <c r="KES68" s="8"/>
      <c r="KET68" s="8"/>
      <c r="KEU68" s="8"/>
      <c r="KEV68" s="8"/>
      <c r="KEW68" s="8"/>
      <c r="KEX68" s="8"/>
      <c r="KEY68" s="8"/>
      <c r="KEZ68" s="8"/>
      <c r="KFA68" s="8"/>
      <c r="KFB68" s="8"/>
      <c r="KFC68" s="8"/>
      <c r="KFD68" s="8"/>
      <c r="KFE68" s="8"/>
      <c r="KFF68" s="8"/>
      <c r="KFG68" s="8"/>
      <c r="KFH68" s="8"/>
      <c r="KFI68" s="8"/>
      <c r="KFJ68" s="8"/>
      <c r="KFK68" s="8"/>
      <c r="KFL68" s="8"/>
      <c r="KFM68" s="8"/>
      <c r="KFN68" s="8"/>
      <c r="KFO68" s="8"/>
      <c r="KFP68" s="8"/>
      <c r="KFQ68" s="8"/>
      <c r="KFR68" s="8"/>
      <c r="KFS68" s="8"/>
      <c r="KFT68" s="8"/>
      <c r="KFU68" s="8"/>
      <c r="KFV68" s="8"/>
      <c r="KFW68" s="8"/>
      <c r="KFX68" s="8"/>
      <c r="KFY68" s="8"/>
      <c r="KFZ68" s="8"/>
      <c r="KGA68" s="8"/>
      <c r="KGB68" s="8"/>
      <c r="KGC68" s="8"/>
      <c r="KGD68" s="8"/>
      <c r="KGE68" s="8"/>
      <c r="KGF68" s="8"/>
      <c r="KGG68" s="8"/>
      <c r="KGH68" s="8"/>
      <c r="KGI68" s="8"/>
      <c r="KGJ68" s="8"/>
      <c r="KGK68" s="8"/>
      <c r="KGL68" s="8"/>
      <c r="KGM68" s="8"/>
      <c r="KGN68" s="8"/>
      <c r="KGO68" s="8"/>
      <c r="KGP68" s="8"/>
      <c r="KGQ68" s="8"/>
      <c r="KGR68" s="8"/>
      <c r="KGS68" s="8"/>
      <c r="KGT68" s="8"/>
      <c r="KGU68" s="8"/>
      <c r="KGV68" s="8"/>
      <c r="KGW68" s="8"/>
      <c r="KGX68" s="8"/>
      <c r="KGY68" s="8"/>
      <c r="KGZ68" s="8"/>
      <c r="KHA68" s="8"/>
      <c r="KHB68" s="8"/>
      <c r="KHC68" s="8"/>
      <c r="KHD68" s="8"/>
      <c r="KHE68" s="8"/>
      <c r="KHF68" s="8"/>
      <c r="KHG68" s="8"/>
      <c r="KHH68" s="8"/>
      <c r="KHI68" s="8"/>
      <c r="KHJ68" s="8"/>
      <c r="KHK68" s="8"/>
      <c r="KHL68" s="8"/>
      <c r="KHM68" s="8"/>
      <c r="KHN68" s="8"/>
      <c r="KHO68" s="8"/>
      <c r="KHP68" s="8"/>
      <c r="KHQ68" s="8"/>
      <c r="KHR68" s="8"/>
      <c r="KHS68" s="8"/>
      <c r="KHT68" s="8"/>
      <c r="KHU68" s="8"/>
      <c r="KHV68" s="8"/>
      <c r="KHW68" s="8"/>
      <c r="KHX68" s="8"/>
      <c r="KHY68" s="8"/>
      <c r="KHZ68" s="8"/>
      <c r="KIA68" s="8"/>
      <c r="KIB68" s="8"/>
      <c r="KIC68" s="8"/>
      <c r="KID68" s="8"/>
      <c r="KIE68" s="8"/>
      <c r="KIF68" s="8"/>
      <c r="KIG68" s="8"/>
      <c r="KIH68" s="8"/>
      <c r="KII68" s="8"/>
      <c r="KIJ68" s="8"/>
      <c r="KIK68" s="8"/>
      <c r="KIL68" s="8"/>
      <c r="KIM68" s="8"/>
      <c r="KIN68" s="8"/>
      <c r="KIO68" s="8"/>
      <c r="KIP68" s="8"/>
      <c r="KIQ68" s="8"/>
      <c r="KIR68" s="8"/>
      <c r="KIS68" s="8"/>
      <c r="KIT68" s="8"/>
      <c r="KIU68" s="8"/>
      <c r="KIV68" s="8"/>
      <c r="KIW68" s="8"/>
      <c r="KIX68" s="8"/>
      <c r="KIY68" s="8"/>
      <c r="KIZ68" s="8"/>
      <c r="KJA68" s="8"/>
      <c r="KJB68" s="8"/>
      <c r="KJC68" s="8"/>
      <c r="KJD68" s="8"/>
      <c r="KJE68" s="8"/>
      <c r="KJF68" s="8"/>
      <c r="KJG68" s="8"/>
      <c r="KJH68" s="8"/>
      <c r="KJI68" s="8"/>
      <c r="KJJ68" s="8"/>
      <c r="KJK68" s="8"/>
      <c r="KJL68" s="8"/>
      <c r="KJM68" s="8"/>
      <c r="KJN68" s="8"/>
      <c r="KJO68" s="8"/>
      <c r="KJP68" s="8"/>
      <c r="KJQ68" s="8"/>
      <c r="KJR68" s="8"/>
      <c r="KJS68" s="8"/>
      <c r="KJT68" s="8"/>
      <c r="KJU68" s="8"/>
      <c r="KJV68" s="8"/>
      <c r="KJW68" s="8"/>
      <c r="KJX68" s="8"/>
      <c r="KJY68" s="8"/>
      <c r="KJZ68" s="8"/>
      <c r="KKA68" s="8"/>
      <c r="KKB68" s="8"/>
      <c r="KKC68" s="8"/>
      <c r="KKD68" s="8"/>
      <c r="KKE68" s="8"/>
      <c r="KKF68" s="8"/>
      <c r="KKG68" s="8"/>
      <c r="KKH68" s="8"/>
      <c r="KKI68" s="8"/>
      <c r="KKJ68" s="8"/>
      <c r="KKK68" s="8"/>
      <c r="KKL68" s="8"/>
      <c r="KKM68" s="8"/>
      <c r="KKN68" s="8"/>
      <c r="KKO68" s="8"/>
      <c r="KKP68" s="8"/>
      <c r="KKQ68" s="8"/>
      <c r="KKR68" s="8"/>
      <c r="KKS68" s="8"/>
      <c r="KKT68" s="8"/>
      <c r="KKU68" s="8"/>
      <c r="KKV68" s="8"/>
      <c r="KKW68" s="8"/>
      <c r="KKX68" s="8"/>
      <c r="KKY68" s="8"/>
      <c r="KKZ68" s="8"/>
      <c r="KLA68" s="8"/>
      <c r="KLB68" s="8"/>
      <c r="KLC68" s="8"/>
      <c r="KLD68" s="8"/>
      <c r="KLE68" s="8"/>
      <c r="KLF68" s="8"/>
      <c r="KLG68" s="8"/>
      <c r="KLH68" s="8"/>
      <c r="KLI68" s="8"/>
      <c r="KLJ68" s="8"/>
      <c r="KLK68" s="8"/>
      <c r="KLL68" s="8"/>
      <c r="KLM68" s="8"/>
      <c r="KLN68" s="8"/>
      <c r="KLO68" s="8"/>
      <c r="KLP68" s="8"/>
      <c r="KLQ68" s="8"/>
      <c r="KLR68" s="8"/>
      <c r="KLS68" s="8"/>
      <c r="KLT68" s="8"/>
      <c r="KLU68" s="8"/>
      <c r="KLV68" s="8"/>
      <c r="KLW68" s="8"/>
      <c r="KLX68" s="8"/>
      <c r="KLY68" s="8"/>
      <c r="KLZ68" s="8"/>
      <c r="KMA68" s="8"/>
      <c r="KMB68" s="8"/>
      <c r="KMC68" s="8"/>
      <c r="KMD68" s="8"/>
      <c r="KME68" s="8"/>
      <c r="KMF68" s="8"/>
      <c r="KMG68" s="8"/>
      <c r="KMH68" s="8"/>
      <c r="KMI68" s="8"/>
      <c r="KMJ68" s="8"/>
      <c r="KMK68" s="8"/>
      <c r="KML68" s="8"/>
      <c r="KMM68" s="8"/>
      <c r="KMN68" s="8"/>
      <c r="KMO68" s="8"/>
      <c r="KMP68" s="8"/>
      <c r="KMQ68" s="8"/>
      <c r="KMR68" s="8"/>
      <c r="KMS68" s="8"/>
      <c r="KMT68" s="8"/>
      <c r="KMU68" s="8"/>
      <c r="KMV68" s="8"/>
      <c r="KMW68" s="8"/>
      <c r="KMX68" s="8"/>
      <c r="KMY68" s="8"/>
      <c r="KMZ68" s="8"/>
      <c r="KNA68" s="8"/>
      <c r="KNB68" s="8"/>
      <c r="KNC68" s="8"/>
      <c r="KND68" s="8"/>
      <c r="KNE68" s="8"/>
      <c r="KNF68" s="8"/>
      <c r="KNG68" s="8"/>
      <c r="KNH68" s="8"/>
      <c r="KNI68" s="8"/>
      <c r="KNJ68" s="8"/>
      <c r="KNK68" s="8"/>
      <c r="KNL68" s="8"/>
      <c r="KNM68" s="8"/>
      <c r="KNN68" s="8"/>
      <c r="KNO68" s="8"/>
      <c r="KNP68" s="8"/>
      <c r="KNQ68" s="8"/>
      <c r="KNR68" s="8"/>
      <c r="KNS68" s="8"/>
      <c r="KNT68" s="8"/>
      <c r="KNU68" s="8"/>
      <c r="KNV68" s="8"/>
      <c r="KNW68" s="8"/>
      <c r="KNX68" s="8"/>
      <c r="KNY68" s="8"/>
      <c r="KNZ68" s="8"/>
      <c r="KOA68" s="8"/>
      <c r="KOB68" s="8"/>
      <c r="KOC68" s="8"/>
      <c r="KOD68" s="8"/>
      <c r="KOE68" s="8"/>
      <c r="KOF68" s="8"/>
      <c r="KOG68" s="8"/>
      <c r="KOH68" s="8"/>
      <c r="KOI68" s="8"/>
      <c r="KOJ68" s="8"/>
      <c r="KOK68" s="8"/>
      <c r="KOL68" s="8"/>
      <c r="KOM68" s="8"/>
      <c r="KON68" s="8"/>
      <c r="KOO68" s="8"/>
      <c r="KOP68" s="8"/>
      <c r="KOQ68" s="8"/>
      <c r="KOR68" s="8"/>
      <c r="KOS68" s="8"/>
      <c r="KOT68" s="8"/>
      <c r="KOU68" s="8"/>
      <c r="KOV68" s="8"/>
      <c r="KOW68" s="8"/>
      <c r="KOX68" s="8"/>
      <c r="KOY68" s="8"/>
      <c r="KOZ68" s="8"/>
      <c r="KPA68" s="8"/>
      <c r="KPB68" s="8"/>
      <c r="KPC68" s="8"/>
      <c r="KPD68" s="8"/>
      <c r="KPE68" s="8"/>
      <c r="KPF68" s="8"/>
      <c r="KPG68" s="8"/>
      <c r="KPH68" s="8"/>
      <c r="KPI68" s="8"/>
      <c r="KPJ68" s="8"/>
      <c r="KPK68" s="8"/>
      <c r="KPL68" s="8"/>
      <c r="KPM68" s="8"/>
      <c r="KPN68" s="8"/>
      <c r="KPO68" s="8"/>
      <c r="KPP68" s="8"/>
      <c r="KPQ68" s="8"/>
      <c r="KPR68" s="8"/>
      <c r="KPS68" s="8"/>
      <c r="KPT68" s="8"/>
      <c r="KPU68" s="8"/>
      <c r="KPV68" s="8"/>
      <c r="KPW68" s="8"/>
      <c r="KPX68" s="8"/>
      <c r="KPY68" s="8"/>
      <c r="KPZ68" s="8"/>
      <c r="KQA68" s="8"/>
      <c r="KQB68" s="8"/>
      <c r="KQC68" s="8"/>
      <c r="KQD68" s="8"/>
      <c r="KQE68" s="8"/>
      <c r="KQF68" s="8"/>
      <c r="KQG68" s="8"/>
      <c r="KQH68" s="8"/>
      <c r="KQI68" s="8"/>
      <c r="KQJ68" s="8"/>
      <c r="KQK68" s="8"/>
      <c r="KQL68" s="8"/>
      <c r="KQM68" s="8"/>
      <c r="KQN68" s="8"/>
      <c r="KQO68" s="8"/>
      <c r="KQP68" s="8"/>
      <c r="KQQ68" s="8"/>
      <c r="KQR68" s="8"/>
      <c r="KQS68" s="8"/>
      <c r="KQT68" s="8"/>
      <c r="KQU68" s="8"/>
      <c r="KQV68" s="8"/>
      <c r="KQW68" s="8"/>
      <c r="KQX68" s="8"/>
      <c r="KQY68" s="8"/>
      <c r="KQZ68" s="8"/>
      <c r="KRA68" s="8"/>
      <c r="KRB68" s="8"/>
      <c r="KRC68" s="8"/>
      <c r="KRD68" s="8"/>
      <c r="KRE68" s="8"/>
      <c r="KRF68" s="8"/>
      <c r="KRG68" s="8"/>
      <c r="KRH68" s="8"/>
      <c r="KRI68" s="8"/>
      <c r="KRJ68" s="8"/>
      <c r="KRK68" s="8"/>
      <c r="KRL68" s="8"/>
      <c r="KRM68" s="8"/>
      <c r="KRN68" s="8"/>
      <c r="KRO68" s="8"/>
      <c r="KRP68" s="8"/>
      <c r="KRQ68" s="8"/>
      <c r="KRR68" s="8"/>
      <c r="KRS68" s="8"/>
      <c r="KRT68" s="8"/>
      <c r="KRU68" s="8"/>
      <c r="KRV68" s="8"/>
      <c r="KRW68" s="8"/>
      <c r="KRX68" s="8"/>
      <c r="KRY68" s="8"/>
      <c r="KRZ68" s="8"/>
      <c r="KSA68" s="8"/>
      <c r="KSB68" s="8"/>
      <c r="KSC68" s="8"/>
      <c r="KSD68" s="8"/>
      <c r="KSE68" s="8"/>
      <c r="KSF68" s="8"/>
      <c r="KSG68" s="8"/>
      <c r="KSH68" s="8"/>
      <c r="KSI68" s="8"/>
      <c r="KSJ68" s="8"/>
      <c r="KSK68" s="8"/>
      <c r="KSL68" s="8"/>
      <c r="KSM68" s="8"/>
      <c r="KSN68" s="8"/>
      <c r="KSO68" s="8"/>
      <c r="KSP68" s="8"/>
      <c r="KSQ68" s="8"/>
      <c r="KSR68" s="8"/>
      <c r="KSS68" s="8"/>
      <c r="KST68" s="8"/>
      <c r="KSU68" s="8"/>
      <c r="KSV68" s="8"/>
      <c r="KSW68" s="8"/>
      <c r="KSX68" s="8"/>
      <c r="KSY68" s="8"/>
      <c r="KSZ68" s="8"/>
      <c r="KTA68" s="8"/>
      <c r="KTB68" s="8"/>
      <c r="KTC68" s="8"/>
      <c r="KTD68" s="8"/>
      <c r="KTE68" s="8"/>
      <c r="KTF68" s="8"/>
      <c r="KTG68" s="8"/>
      <c r="KTH68" s="8"/>
      <c r="KTI68" s="8"/>
      <c r="KTJ68" s="8"/>
      <c r="KTK68" s="8"/>
      <c r="KTL68" s="8"/>
      <c r="KTM68" s="8"/>
      <c r="KTN68" s="8"/>
      <c r="KTO68" s="8"/>
      <c r="KTP68" s="8"/>
      <c r="KTQ68" s="8"/>
      <c r="KTR68" s="8"/>
      <c r="KTS68" s="8"/>
      <c r="KTT68" s="8"/>
      <c r="KTU68" s="8"/>
      <c r="KTV68" s="8"/>
      <c r="KTW68" s="8"/>
      <c r="KTX68" s="8"/>
      <c r="KTY68" s="8"/>
      <c r="KTZ68" s="8"/>
      <c r="KUA68" s="8"/>
      <c r="KUB68" s="8"/>
      <c r="KUC68" s="8"/>
      <c r="KUD68" s="8"/>
      <c r="KUE68" s="8"/>
      <c r="KUF68" s="8"/>
      <c r="KUG68" s="8"/>
      <c r="KUH68" s="8"/>
      <c r="KUI68" s="8"/>
      <c r="KUJ68" s="8"/>
      <c r="KUK68" s="8"/>
      <c r="KUL68" s="8"/>
      <c r="KUM68" s="8"/>
      <c r="KUN68" s="8"/>
      <c r="KUO68" s="8"/>
      <c r="KUP68" s="8"/>
      <c r="KUQ68" s="8"/>
      <c r="KUR68" s="8"/>
      <c r="KUS68" s="8"/>
      <c r="KUT68" s="8"/>
      <c r="KUU68" s="8"/>
      <c r="KUV68" s="8"/>
      <c r="KUW68" s="8"/>
      <c r="KUX68" s="8"/>
      <c r="KUY68" s="8"/>
      <c r="KUZ68" s="8"/>
      <c r="KVA68" s="8"/>
      <c r="KVB68" s="8"/>
      <c r="KVC68" s="8"/>
      <c r="KVD68" s="8"/>
      <c r="KVE68" s="8"/>
      <c r="KVF68" s="8"/>
      <c r="KVG68" s="8"/>
      <c r="KVH68" s="8"/>
      <c r="KVI68" s="8"/>
      <c r="KVJ68" s="8"/>
      <c r="KVK68" s="8"/>
      <c r="KVL68" s="8"/>
      <c r="KVM68" s="8"/>
      <c r="KVN68" s="8"/>
      <c r="KVO68" s="8"/>
      <c r="KVP68" s="8"/>
      <c r="KVQ68" s="8"/>
      <c r="KVR68" s="8"/>
      <c r="KVS68" s="8"/>
      <c r="KVT68" s="8"/>
      <c r="KVU68" s="8"/>
      <c r="KVV68" s="8"/>
      <c r="KVW68" s="8"/>
      <c r="KVX68" s="8"/>
      <c r="KVY68" s="8"/>
      <c r="KVZ68" s="8"/>
      <c r="KWA68" s="8"/>
      <c r="KWB68" s="8"/>
      <c r="KWC68" s="8"/>
      <c r="KWD68" s="8"/>
      <c r="KWE68" s="8"/>
      <c r="KWF68" s="8"/>
      <c r="KWG68" s="8"/>
      <c r="KWH68" s="8"/>
      <c r="KWI68" s="8"/>
      <c r="KWJ68" s="8"/>
      <c r="KWK68" s="8"/>
      <c r="KWL68" s="8"/>
      <c r="KWM68" s="8"/>
      <c r="KWN68" s="8"/>
      <c r="KWO68" s="8"/>
      <c r="KWP68" s="8"/>
      <c r="KWQ68" s="8"/>
      <c r="KWR68" s="8"/>
      <c r="KWS68" s="8"/>
      <c r="KWT68" s="8"/>
      <c r="KWU68" s="8"/>
      <c r="KWV68" s="8"/>
      <c r="KWW68" s="8"/>
      <c r="KWX68" s="8"/>
      <c r="KWY68" s="8"/>
      <c r="KWZ68" s="8"/>
      <c r="KXA68" s="8"/>
      <c r="KXB68" s="8"/>
      <c r="KXC68" s="8"/>
      <c r="KXD68" s="8"/>
      <c r="KXE68" s="8"/>
      <c r="KXF68" s="8"/>
      <c r="KXG68" s="8"/>
      <c r="KXH68" s="8"/>
      <c r="KXI68" s="8"/>
      <c r="KXJ68" s="8"/>
      <c r="KXK68" s="8"/>
      <c r="KXL68" s="8"/>
      <c r="KXM68" s="8"/>
      <c r="KXN68" s="8"/>
      <c r="KXO68" s="8"/>
      <c r="KXP68" s="8"/>
      <c r="KXQ68" s="8"/>
      <c r="KXR68" s="8"/>
      <c r="KXS68" s="8"/>
      <c r="KXT68" s="8"/>
      <c r="KXU68" s="8"/>
      <c r="KXV68" s="8"/>
      <c r="KXW68" s="8"/>
      <c r="KXX68" s="8"/>
      <c r="KXY68" s="8"/>
      <c r="KXZ68" s="8"/>
      <c r="KYA68" s="8"/>
      <c r="KYB68" s="8"/>
      <c r="KYC68" s="8"/>
      <c r="KYD68" s="8"/>
      <c r="KYE68" s="8"/>
      <c r="KYF68" s="8"/>
      <c r="KYG68" s="8"/>
      <c r="KYH68" s="8"/>
      <c r="KYI68" s="8"/>
      <c r="KYJ68" s="8"/>
      <c r="KYK68" s="8"/>
      <c r="KYL68" s="8"/>
      <c r="KYM68" s="8"/>
      <c r="KYN68" s="8"/>
      <c r="KYO68" s="8"/>
      <c r="KYP68" s="8"/>
      <c r="KYQ68" s="8"/>
      <c r="KYR68" s="8"/>
      <c r="KYS68" s="8"/>
      <c r="KYT68" s="8"/>
      <c r="KYU68" s="8"/>
      <c r="KYV68" s="8"/>
      <c r="KYW68" s="8"/>
      <c r="KYX68" s="8"/>
      <c r="KYY68" s="8"/>
      <c r="KYZ68" s="8"/>
      <c r="KZA68" s="8"/>
      <c r="KZB68" s="8"/>
      <c r="KZC68" s="8"/>
      <c r="KZD68" s="8"/>
      <c r="KZE68" s="8"/>
      <c r="KZF68" s="8"/>
      <c r="KZG68" s="8"/>
      <c r="KZH68" s="8"/>
      <c r="KZI68" s="8"/>
      <c r="KZJ68" s="8"/>
      <c r="KZK68" s="8"/>
      <c r="KZL68" s="8"/>
      <c r="KZM68" s="8"/>
      <c r="KZN68" s="8"/>
      <c r="KZO68" s="8"/>
      <c r="KZP68" s="8"/>
      <c r="KZQ68" s="8"/>
      <c r="KZR68" s="8"/>
      <c r="KZS68" s="8"/>
      <c r="KZT68" s="8"/>
      <c r="KZU68" s="8"/>
      <c r="KZV68" s="8"/>
      <c r="KZW68" s="8"/>
      <c r="KZX68" s="8"/>
      <c r="KZY68" s="8"/>
      <c r="KZZ68" s="8"/>
      <c r="LAA68" s="8"/>
      <c r="LAB68" s="8"/>
      <c r="LAC68" s="8"/>
      <c r="LAD68" s="8"/>
      <c r="LAE68" s="8"/>
      <c r="LAF68" s="8"/>
      <c r="LAG68" s="8"/>
      <c r="LAH68" s="8"/>
      <c r="LAI68" s="8"/>
      <c r="LAJ68" s="8"/>
      <c r="LAK68" s="8"/>
      <c r="LAL68" s="8"/>
      <c r="LAM68" s="8"/>
      <c r="LAN68" s="8"/>
      <c r="LAO68" s="8"/>
      <c r="LAP68" s="8"/>
      <c r="LAQ68" s="8"/>
      <c r="LAR68" s="8"/>
      <c r="LAS68" s="8"/>
      <c r="LAT68" s="8"/>
      <c r="LAU68" s="8"/>
      <c r="LAV68" s="8"/>
      <c r="LAW68" s="8"/>
      <c r="LAX68" s="8"/>
      <c r="LAY68" s="8"/>
      <c r="LAZ68" s="8"/>
      <c r="LBA68" s="8"/>
      <c r="LBB68" s="8"/>
      <c r="LBC68" s="8"/>
      <c r="LBD68" s="8"/>
      <c r="LBE68" s="8"/>
      <c r="LBF68" s="8"/>
      <c r="LBG68" s="8"/>
      <c r="LBH68" s="8"/>
      <c r="LBI68" s="8"/>
      <c r="LBJ68" s="8"/>
      <c r="LBK68" s="8"/>
      <c r="LBL68" s="8"/>
      <c r="LBM68" s="8"/>
      <c r="LBN68" s="8"/>
      <c r="LBO68" s="8"/>
      <c r="LBP68" s="8"/>
      <c r="LBQ68" s="8"/>
      <c r="LBR68" s="8"/>
      <c r="LBS68" s="8"/>
      <c r="LBT68" s="8"/>
      <c r="LBU68" s="8"/>
      <c r="LBV68" s="8"/>
      <c r="LBW68" s="8"/>
      <c r="LBX68" s="8"/>
      <c r="LBY68" s="8"/>
      <c r="LBZ68" s="8"/>
      <c r="LCA68" s="8"/>
      <c r="LCB68" s="8"/>
      <c r="LCC68" s="8"/>
      <c r="LCD68" s="8"/>
      <c r="LCE68" s="8"/>
      <c r="LCF68" s="8"/>
      <c r="LCG68" s="8"/>
      <c r="LCH68" s="8"/>
      <c r="LCI68" s="8"/>
      <c r="LCJ68" s="8"/>
      <c r="LCK68" s="8"/>
      <c r="LCL68" s="8"/>
      <c r="LCM68" s="8"/>
      <c r="LCN68" s="8"/>
      <c r="LCO68" s="8"/>
      <c r="LCP68" s="8"/>
      <c r="LCQ68" s="8"/>
      <c r="LCR68" s="8"/>
      <c r="LCS68" s="8"/>
      <c r="LCT68" s="8"/>
      <c r="LCU68" s="8"/>
      <c r="LCV68" s="8"/>
      <c r="LCW68" s="8"/>
      <c r="LCX68" s="8"/>
      <c r="LCY68" s="8"/>
      <c r="LCZ68" s="8"/>
      <c r="LDA68" s="8"/>
      <c r="LDB68" s="8"/>
      <c r="LDC68" s="8"/>
      <c r="LDD68" s="8"/>
      <c r="LDE68" s="8"/>
      <c r="LDF68" s="8"/>
      <c r="LDG68" s="8"/>
      <c r="LDH68" s="8"/>
      <c r="LDI68" s="8"/>
      <c r="LDJ68" s="8"/>
      <c r="LDK68" s="8"/>
      <c r="LDL68" s="8"/>
      <c r="LDM68" s="8"/>
      <c r="LDN68" s="8"/>
      <c r="LDO68" s="8"/>
      <c r="LDP68" s="8"/>
      <c r="LDQ68" s="8"/>
      <c r="LDR68" s="8"/>
      <c r="LDS68" s="8"/>
      <c r="LDT68" s="8"/>
      <c r="LDU68" s="8"/>
      <c r="LDV68" s="8"/>
      <c r="LDW68" s="8"/>
      <c r="LDX68" s="8"/>
      <c r="LDY68" s="8"/>
      <c r="LDZ68" s="8"/>
      <c r="LEA68" s="8"/>
      <c r="LEB68" s="8"/>
      <c r="LEC68" s="8"/>
      <c r="LED68" s="8"/>
      <c r="LEE68" s="8"/>
      <c r="LEF68" s="8"/>
      <c r="LEG68" s="8"/>
      <c r="LEH68" s="8"/>
      <c r="LEI68" s="8"/>
      <c r="LEJ68" s="8"/>
      <c r="LEK68" s="8"/>
      <c r="LEL68" s="8"/>
      <c r="LEM68" s="8"/>
      <c r="LEN68" s="8"/>
      <c r="LEO68" s="8"/>
      <c r="LEP68" s="8"/>
      <c r="LEQ68" s="8"/>
      <c r="LER68" s="8"/>
      <c r="LES68" s="8"/>
      <c r="LET68" s="8"/>
      <c r="LEU68" s="8"/>
      <c r="LEV68" s="8"/>
      <c r="LEW68" s="8"/>
      <c r="LEX68" s="8"/>
      <c r="LEY68" s="8"/>
      <c r="LEZ68" s="8"/>
      <c r="LFA68" s="8"/>
      <c r="LFB68" s="8"/>
      <c r="LFC68" s="8"/>
      <c r="LFD68" s="8"/>
      <c r="LFE68" s="8"/>
      <c r="LFF68" s="8"/>
      <c r="LFG68" s="8"/>
      <c r="LFH68" s="8"/>
      <c r="LFI68" s="8"/>
      <c r="LFJ68" s="8"/>
      <c r="LFK68" s="8"/>
      <c r="LFL68" s="8"/>
      <c r="LFM68" s="8"/>
      <c r="LFN68" s="8"/>
      <c r="LFO68" s="8"/>
      <c r="LFP68" s="8"/>
      <c r="LFQ68" s="8"/>
      <c r="LFR68" s="8"/>
      <c r="LFS68" s="8"/>
      <c r="LFT68" s="8"/>
      <c r="LFU68" s="8"/>
      <c r="LFV68" s="8"/>
      <c r="LFW68" s="8"/>
      <c r="LFX68" s="8"/>
      <c r="LFY68" s="8"/>
      <c r="LFZ68" s="8"/>
      <c r="LGA68" s="8"/>
      <c r="LGB68" s="8"/>
      <c r="LGC68" s="8"/>
      <c r="LGD68" s="8"/>
      <c r="LGE68" s="8"/>
      <c r="LGF68" s="8"/>
      <c r="LGG68" s="8"/>
      <c r="LGH68" s="8"/>
      <c r="LGI68" s="8"/>
      <c r="LGJ68" s="8"/>
      <c r="LGK68" s="8"/>
      <c r="LGL68" s="8"/>
      <c r="LGM68" s="8"/>
      <c r="LGN68" s="8"/>
      <c r="LGO68" s="8"/>
      <c r="LGP68" s="8"/>
      <c r="LGQ68" s="8"/>
      <c r="LGR68" s="8"/>
      <c r="LGS68" s="8"/>
      <c r="LGT68" s="8"/>
      <c r="LGU68" s="8"/>
      <c r="LGV68" s="8"/>
      <c r="LGW68" s="8"/>
      <c r="LGX68" s="8"/>
      <c r="LGY68" s="8"/>
      <c r="LGZ68" s="8"/>
      <c r="LHA68" s="8"/>
      <c r="LHB68" s="8"/>
      <c r="LHC68" s="8"/>
      <c r="LHD68" s="8"/>
      <c r="LHE68" s="8"/>
      <c r="LHF68" s="8"/>
      <c r="LHG68" s="8"/>
      <c r="LHH68" s="8"/>
      <c r="LHI68" s="8"/>
      <c r="LHJ68" s="8"/>
      <c r="LHK68" s="8"/>
      <c r="LHL68" s="8"/>
      <c r="LHM68" s="8"/>
      <c r="LHN68" s="8"/>
      <c r="LHO68" s="8"/>
      <c r="LHP68" s="8"/>
      <c r="LHQ68" s="8"/>
      <c r="LHR68" s="8"/>
      <c r="LHS68" s="8"/>
      <c r="LHT68" s="8"/>
      <c r="LHU68" s="8"/>
      <c r="LHV68" s="8"/>
      <c r="LHW68" s="8"/>
      <c r="LHX68" s="8"/>
      <c r="LHY68" s="8"/>
      <c r="LHZ68" s="8"/>
      <c r="LIA68" s="8"/>
      <c r="LIB68" s="8"/>
      <c r="LIC68" s="8"/>
      <c r="LID68" s="8"/>
      <c r="LIE68" s="8"/>
      <c r="LIF68" s="8"/>
      <c r="LIG68" s="8"/>
      <c r="LIH68" s="8"/>
      <c r="LII68" s="8"/>
      <c r="LIJ68" s="8"/>
      <c r="LIK68" s="8"/>
      <c r="LIL68" s="8"/>
      <c r="LIM68" s="8"/>
      <c r="LIN68" s="8"/>
      <c r="LIO68" s="8"/>
      <c r="LIP68" s="8"/>
      <c r="LIQ68" s="8"/>
      <c r="LIR68" s="8"/>
      <c r="LIS68" s="8"/>
      <c r="LIT68" s="8"/>
      <c r="LIU68" s="8"/>
      <c r="LIV68" s="8"/>
      <c r="LIW68" s="8"/>
      <c r="LIX68" s="8"/>
      <c r="LIY68" s="8"/>
      <c r="LIZ68" s="8"/>
      <c r="LJA68" s="8"/>
      <c r="LJB68" s="8"/>
      <c r="LJC68" s="8"/>
      <c r="LJD68" s="8"/>
      <c r="LJE68" s="8"/>
      <c r="LJF68" s="8"/>
      <c r="LJG68" s="8"/>
      <c r="LJH68" s="8"/>
      <c r="LJI68" s="8"/>
      <c r="LJJ68" s="8"/>
      <c r="LJK68" s="8"/>
      <c r="LJL68" s="8"/>
      <c r="LJM68" s="8"/>
      <c r="LJN68" s="8"/>
      <c r="LJO68" s="8"/>
      <c r="LJP68" s="8"/>
      <c r="LJQ68" s="8"/>
      <c r="LJR68" s="8"/>
      <c r="LJS68" s="8"/>
      <c r="LJT68" s="8"/>
      <c r="LJU68" s="8"/>
      <c r="LJV68" s="8"/>
      <c r="LJW68" s="8"/>
      <c r="LJX68" s="8"/>
      <c r="LJY68" s="8"/>
      <c r="LJZ68" s="8"/>
      <c r="LKA68" s="8"/>
      <c r="LKB68" s="8"/>
      <c r="LKC68" s="8"/>
      <c r="LKD68" s="8"/>
      <c r="LKE68" s="8"/>
      <c r="LKF68" s="8"/>
      <c r="LKG68" s="8"/>
      <c r="LKH68" s="8"/>
      <c r="LKI68" s="8"/>
      <c r="LKJ68" s="8"/>
      <c r="LKK68" s="8"/>
      <c r="LKL68" s="8"/>
      <c r="LKM68" s="8"/>
      <c r="LKN68" s="8"/>
      <c r="LKO68" s="8"/>
      <c r="LKP68" s="8"/>
      <c r="LKQ68" s="8"/>
      <c r="LKR68" s="8"/>
      <c r="LKS68" s="8"/>
      <c r="LKT68" s="8"/>
      <c r="LKU68" s="8"/>
      <c r="LKV68" s="8"/>
      <c r="LKW68" s="8"/>
      <c r="LKX68" s="8"/>
      <c r="LKY68" s="8"/>
      <c r="LKZ68" s="8"/>
      <c r="LLA68" s="8"/>
      <c r="LLB68" s="8"/>
      <c r="LLC68" s="8"/>
      <c r="LLD68" s="8"/>
      <c r="LLE68" s="8"/>
      <c r="LLF68" s="8"/>
      <c r="LLG68" s="8"/>
      <c r="LLH68" s="8"/>
      <c r="LLI68" s="8"/>
      <c r="LLJ68" s="8"/>
      <c r="LLK68" s="8"/>
      <c r="LLL68" s="8"/>
      <c r="LLM68" s="8"/>
      <c r="LLN68" s="8"/>
      <c r="LLO68" s="8"/>
      <c r="LLP68" s="8"/>
      <c r="LLQ68" s="8"/>
      <c r="LLR68" s="8"/>
      <c r="LLS68" s="8"/>
      <c r="LLT68" s="8"/>
      <c r="LLU68" s="8"/>
      <c r="LLV68" s="8"/>
      <c r="LLW68" s="8"/>
      <c r="LLX68" s="8"/>
      <c r="LLY68" s="8"/>
      <c r="LLZ68" s="8"/>
      <c r="LMA68" s="8"/>
      <c r="LMB68" s="8"/>
      <c r="LMC68" s="8"/>
      <c r="LMD68" s="8"/>
      <c r="LME68" s="8"/>
      <c r="LMF68" s="8"/>
      <c r="LMG68" s="8"/>
      <c r="LMH68" s="8"/>
      <c r="LMI68" s="8"/>
      <c r="LMJ68" s="8"/>
      <c r="LMK68" s="8"/>
      <c r="LML68" s="8"/>
      <c r="LMM68" s="8"/>
      <c r="LMN68" s="8"/>
      <c r="LMO68" s="8"/>
      <c r="LMP68" s="8"/>
      <c r="LMQ68" s="8"/>
      <c r="LMR68" s="8"/>
      <c r="LMS68" s="8"/>
      <c r="LMT68" s="8"/>
      <c r="LMU68" s="8"/>
      <c r="LMV68" s="8"/>
      <c r="LMW68" s="8"/>
      <c r="LMX68" s="8"/>
      <c r="LMY68" s="8"/>
      <c r="LMZ68" s="8"/>
      <c r="LNA68" s="8"/>
      <c r="LNB68" s="8"/>
      <c r="LNC68" s="8"/>
      <c r="LND68" s="8"/>
      <c r="LNE68" s="8"/>
      <c r="LNF68" s="8"/>
      <c r="LNG68" s="8"/>
      <c r="LNH68" s="8"/>
      <c r="LNI68" s="8"/>
      <c r="LNJ68" s="8"/>
      <c r="LNK68" s="8"/>
      <c r="LNL68" s="8"/>
      <c r="LNM68" s="8"/>
      <c r="LNN68" s="8"/>
      <c r="LNO68" s="8"/>
      <c r="LNP68" s="8"/>
      <c r="LNQ68" s="8"/>
      <c r="LNR68" s="8"/>
      <c r="LNS68" s="8"/>
      <c r="LNT68" s="8"/>
      <c r="LNU68" s="8"/>
      <c r="LNV68" s="8"/>
      <c r="LNW68" s="8"/>
      <c r="LNX68" s="8"/>
      <c r="LNY68" s="8"/>
      <c r="LNZ68" s="8"/>
      <c r="LOA68" s="8"/>
      <c r="LOB68" s="8"/>
      <c r="LOC68" s="8"/>
      <c r="LOD68" s="8"/>
      <c r="LOE68" s="8"/>
      <c r="LOF68" s="8"/>
      <c r="LOG68" s="8"/>
      <c r="LOH68" s="8"/>
      <c r="LOI68" s="8"/>
      <c r="LOJ68" s="8"/>
      <c r="LOK68" s="8"/>
      <c r="LOL68" s="8"/>
      <c r="LOM68" s="8"/>
      <c r="LON68" s="8"/>
      <c r="LOO68" s="8"/>
      <c r="LOP68" s="8"/>
      <c r="LOQ68" s="8"/>
      <c r="LOR68" s="8"/>
      <c r="LOS68" s="8"/>
      <c r="LOT68" s="8"/>
      <c r="LOU68" s="8"/>
      <c r="LOV68" s="8"/>
      <c r="LOW68" s="8"/>
      <c r="LOX68" s="8"/>
      <c r="LOY68" s="8"/>
      <c r="LOZ68" s="8"/>
      <c r="LPA68" s="8"/>
      <c r="LPB68" s="8"/>
      <c r="LPC68" s="8"/>
      <c r="LPD68" s="8"/>
      <c r="LPE68" s="8"/>
      <c r="LPF68" s="8"/>
      <c r="LPG68" s="8"/>
      <c r="LPH68" s="8"/>
      <c r="LPI68" s="8"/>
      <c r="LPJ68" s="8"/>
      <c r="LPK68" s="8"/>
      <c r="LPL68" s="8"/>
      <c r="LPM68" s="8"/>
      <c r="LPN68" s="8"/>
      <c r="LPO68" s="8"/>
      <c r="LPP68" s="8"/>
      <c r="LPQ68" s="8"/>
      <c r="LPR68" s="8"/>
      <c r="LPS68" s="8"/>
      <c r="LPT68" s="8"/>
      <c r="LPU68" s="8"/>
      <c r="LPV68" s="8"/>
      <c r="LPW68" s="8"/>
      <c r="LPX68" s="8"/>
      <c r="LPY68" s="8"/>
      <c r="LPZ68" s="8"/>
      <c r="LQA68" s="8"/>
      <c r="LQB68" s="8"/>
      <c r="LQC68" s="8"/>
      <c r="LQD68" s="8"/>
      <c r="LQE68" s="8"/>
      <c r="LQF68" s="8"/>
      <c r="LQG68" s="8"/>
      <c r="LQH68" s="8"/>
      <c r="LQI68" s="8"/>
      <c r="LQJ68" s="8"/>
      <c r="LQK68" s="8"/>
      <c r="LQL68" s="8"/>
      <c r="LQM68" s="8"/>
      <c r="LQN68" s="8"/>
      <c r="LQO68" s="8"/>
      <c r="LQP68" s="8"/>
      <c r="LQQ68" s="8"/>
      <c r="LQR68" s="8"/>
      <c r="LQS68" s="8"/>
      <c r="LQT68" s="8"/>
      <c r="LQU68" s="8"/>
      <c r="LQV68" s="8"/>
      <c r="LQW68" s="8"/>
      <c r="LQX68" s="8"/>
      <c r="LQY68" s="8"/>
      <c r="LQZ68" s="8"/>
      <c r="LRA68" s="8"/>
      <c r="LRB68" s="8"/>
      <c r="LRC68" s="8"/>
      <c r="LRD68" s="8"/>
      <c r="LRE68" s="8"/>
      <c r="LRF68" s="8"/>
      <c r="LRG68" s="8"/>
      <c r="LRH68" s="8"/>
      <c r="LRI68" s="8"/>
      <c r="LRJ68" s="8"/>
      <c r="LRK68" s="8"/>
      <c r="LRL68" s="8"/>
      <c r="LRM68" s="8"/>
      <c r="LRN68" s="8"/>
      <c r="LRO68" s="8"/>
      <c r="LRP68" s="8"/>
      <c r="LRQ68" s="8"/>
      <c r="LRR68" s="8"/>
      <c r="LRS68" s="8"/>
      <c r="LRT68" s="8"/>
      <c r="LRU68" s="8"/>
      <c r="LRV68" s="8"/>
      <c r="LRW68" s="8"/>
      <c r="LRX68" s="8"/>
      <c r="LRY68" s="8"/>
      <c r="LRZ68" s="8"/>
      <c r="LSA68" s="8"/>
      <c r="LSB68" s="8"/>
      <c r="LSC68" s="8"/>
      <c r="LSD68" s="8"/>
      <c r="LSE68" s="8"/>
      <c r="LSF68" s="8"/>
      <c r="LSG68" s="8"/>
      <c r="LSH68" s="8"/>
      <c r="LSI68" s="8"/>
      <c r="LSJ68" s="8"/>
      <c r="LSK68" s="8"/>
      <c r="LSL68" s="8"/>
      <c r="LSM68" s="8"/>
      <c r="LSN68" s="8"/>
      <c r="LSO68" s="8"/>
      <c r="LSP68" s="8"/>
      <c r="LSQ68" s="8"/>
      <c r="LSR68" s="8"/>
      <c r="LSS68" s="8"/>
      <c r="LST68" s="8"/>
      <c r="LSU68" s="8"/>
      <c r="LSV68" s="8"/>
      <c r="LSW68" s="8"/>
      <c r="LSX68" s="8"/>
      <c r="LSY68" s="8"/>
      <c r="LSZ68" s="8"/>
      <c r="LTA68" s="8"/>
      <c r="LTB68" s="8"/>
      <c r="LTC68" s="8"/>
      <c r="LTD68" s="8"/>
      <c r="LTE68" s="8"/>
      <c r="LTF68" s="8"/>
      <c r="LTG68" s="8"/>
      <c r="LTH68" s="8"/>
      <c r="LTI68" s="8"/>
      <c r="LTJ68" s="8"/>
      <c r="LTK68" s="8"/>
      <c r="LTL68" s="8"/>
      <c r="LTM68" s="8"/>
      <c r="LTN68" s="8"/>
      <c r="LTO68" s="8"/>
      <c r="LTP68" s="8"/>
      <c r="LTQ68" s="8"/>
      <c r="LTR68" s="8"/>
      <c r="LTS68" s="8"/>
      <c r="LTT68" s="8"/>
      <c r="LTU68" s="8"/>
      <c r="LTV68" s="8"/>
      <c r="LTW68" s="8"/>
      <c r="LTX68" s="8"/>
      <c r="LTY68" s="8"/>
      <c r="LTZ68" s="8"/>
      <c r="LUA68" s="8"/>
      <c r="LUB68" s="8"/>
      <c r="LUC68" s="8"/>
      <c r="LUD68" s="8"/>
      <c r="LUE68" s="8"/>
      <c r="LUF68" s="8"/>
      <c r="LUG68" s="8"/>
      <c r="LUH68" s="8"/>
      <c r="LUI68" s="8"/>
      <c r="LUJ68" s="8"/>
      <c r="LUK68" s="8"/>
      <c r="LUL68" s="8"/>
      <c r="LUM68" s="8"/>
      <c r="LUN68" s="8"/>
      <c r="LUO68" s="8"/>
      <c r="LUP68" s="8"/>
      <c r="LUQ68" s="8"/>
      <c r="LUR68" s="8"/>
      <c r="LUS68" s="8"/>
      <c r="LUT68" s="8"/>
      <c r="LUU68" s="8"/>
      <c r="LUV68" s="8"/>
      <c r="LUW68" s="8"/>
      <c r="LUX68" s="8"/>
      <c r="LUY68" s="8"/>
      <c r="LUZ68" s="8"/>
      <c r="LVA68" s="8"/>
      <c r="LVB68" s="8"/>
      <c r="LVC68" s="8"/>
      <c r="LVD68" s="8"/>
      <c r="LVE68" s="8"/>
      <c r="LVF68" s="8"/>
      <c r="LVG68" s="8"/>
      <c r="LVH68" s="8"/>
      <c r="LVI68" s="8"/>
      <c r="LVJ68" s="8"/>
      <c r="LVK68" s="8"/>
      <c r="LVL68" s="8"/>
      <c r="LVM68" s="8"/>
      <c r="LVN68" s="8"/>
      <c r="LVO68" s="8"/>
      <c r="LVP68" s="8"/>
      <c r="LVQ68" s="8"/>
      <c r="LVR68" s="8"/>
      <c r="LVS68" s="8"/>
      <c r="LVT68" s="8"/>
      <c r="LVU68" s="8"/>
      <c r="LVV68" s="8"/>
      <c r="LVW68" s="8"/>
      <c r="LVX68" s="8"/>
      <c r="LVY68" s="8"/>
      <c r="LVZ68" s="8"/>
      <c r="LWA68" s="8"/>
      <c r="LWB68" s="8"/>
      <c r="LWC68" s="8"/>
      <c r="LWD68" s="8"/>
      <c r="LWE68" s="8"/>
      <c r="LWF68" s="8"/>
      <c r="LWG68" s="8"/>
      <c r="LWH68" s="8"/>
      <c r="LWI68" s="8"/>
      <c r="LWJ68" s="8"/>
      <c r="LWK68" s="8"/>
      <c r="LWL68" s="8"/>
      <c r="LWM68" s="8"/>
      <c r="LWN68" s="8"/>
      <c r="LWO68" s="8"/>
      <c r="LWP68" s="8"/>
      <c r="LWQ68" s="8"/>
      <c r="LWR68" s="8"/>
      <c r="LWS68" s="8"/>
      <c r="LWT68" s="8"/>
      <c r="LWU68" s="8"/>
      <c r="LWV68" s="8"/>
      <c r="LWW68" s="8"/>
      <c r="LWX68" s="8"/>
      <c r="LWY68" s="8"/>
      <c r="LWZ68" s="8"/>
      <c r="LXA68" s="8"/>
      <c r="LXB68" s="8"/>
      <c r="LXC68" s="8"/>
      <c r="LXD68" s="8"/>
      <c r="LXE68" s="8"/>
      <c r="LXF68" s="8"/>
      <c r="LXG68" s="8"/>
      <c r="LXH68" s="8"/>
      <c r="LXI68" s="8"/>
      <c r="LXJ68" s="8"/>
      <c r="LXK68" s="8"/>
      <c r="LXL68" s="8"/>
      <c r="LXM68" s="8"/>
      <c r="LXN68" s="8"/>
      <c r="LXO68" s="8"/>
      <c r="LXP68" s="8"/>
      <c r="LXQ68" s="8"/>
      <c r="LXR68" s="8"/>
      <c r="LXS68" s="8"/>
      <c r="LXT68" s="8"/>
      <c r="LXU68" s="8"/>
      <c r="LXV68" s="8"/>
      <c r="LXW68" s="8"/>
      <c r="LXX68" s="8"/>
      <c r="LXY68" s="8"/>
      <c r="LXZ68" s="8"/>
      <c r="LYA68" s="8"/>
      <c r="LYB68" s="8"/>
      <c r="LYC68" s="8"/>
      <c r="LYD68" s="8"/>
      <c r="LYE68" s="8"/>
      <c r="LYF68" s="8"/>
      <c r="LYG68" s="8"/>
      <c r="LYH68" s="8"/>
      <c r="LYI68" s="8"/>
      <c r="LYJ68" s="8"/>
      <c r="LYK68" s="8"/>
      <c r="LYL68" s="8"/>
      <c r="LYM68" s="8"/>
      <c r="LYN68" s="8"/>
      <c r="LYO68" s="8"/>
      <c r="LYP68" s="8"/>
      <c r="LYQ68" s="8"/>
      <c r="LYR68" s="8"/>
      <c r="LYS68" s="8"/>
      <c r="LYT68" s="8"/>
      <c r="LYU68" s="8"/>
      <c r="LYV68" s="8"/>
      <c r="LYW68" s="8"/>
      <c r="LYX68" s="8"/>
      <c r="LYY68" s="8"/>
      <c r="LYZ68" s="8"/>
      <c r="LZA68" s="8"/>
      <c r="LZB68" s="8"/>
      <c r="LZC68" s="8"/>
      <c r="LZD68" s="8"/>
      <c r="LZE68" s="8"/>
      <c r="LZF68" s="8"/>
      <c r="LZG68" s="8"/>
      <c r="LZH68" s="8"/>
      <c r="LZI68" s="8"/>
      <c r="LZJ68" s="8"/>
      <c r="LZK68" s="8"/>
      <c r="LZL68" s="8"/>
      <c r="LZM68" s="8"/>
      <c r="LZN68" s="8"/>
      <c r="LZO68" s="8"/>
      <c r="LZP68" s="8"/>
      <c r="LZQ68" s="8"/>
      <c r="LZR68" s="8"/>
      <c r="LZS68" s="8"/>
      <c r="LZT68" s="8"/>
      <c r="LZU68" s="8"/>
      <c r="LZV68" s="8"/>
      <c r="LZW68" s="8"/>
      <c r="LZX68" s="8"/>
      <c r="LZY68" s="8"/>
      <c r="LZZ68" s="8"/>
      <c r="MAA68" s="8"/>
      <c r="MAB68" s="8"/>
      <c r="MAC68" s="8"/>
      <c r="MAD68" s="8"/>
      <c r="MAE68" s="8"/>
      <c r="MAF68" s="8"/>
      <c r="MAG68" s="8"/>
      <c r="MAH68" s="8"/>
      <c r="MAI68" s="8"/>
      <c r="MAJ68" s="8"/>
      <c r="MAK68" s="8"/>
      <c r="MAL68" s="8"/>
      <c r="MAM68" s="8"/>
      <c r="MAN68" s="8"/>
      <c r="MAO68" s="8"/>
      <c r="MAP68" s="8"/>
      <c r="MAQ68" s="8"/>
      <c r="MAR68" s="8"/>
      <c r="MAS68" s="8"/>
      <c r="MAT68" s="8"/>
      <c r="MAU68" s="8"/>
      <c r="MAV68" s="8"/>
      <c r="MAW68" s="8"/>
      <c r="MAX68" s="8"/>
      <c r="MAY68" s="8"/>
      <c r="MAZ68" s="8"/>
      <c r="MBA68" s="8"/>
      <c r="MBB68" s="8"/>
      <c r="MBC68" s="8"/>
      <c r="MBD68" s="8"/>
      <c r="MBE68" s="8"/>
      <c r="MBF68" s="8"/>
      <c r="MBG68" s="8"/>
      <c r="MBH68" s="8"/>
      <c r="MBI68" s="8"/>
      <c r="MBJ68" s="8"/>
      <c r="MBK68" s="8"/>
      <c r="MBL68" s="8"/>
      <c r="MBM68" s="8"/>
      <c r="MBN68" s="8"/>
      <c r="MBO68" s="8"/>
      <c r="MBP68" s="8"/>
      <c r="MBQ68" s="8"/>
      <c r="MBR68" s="8"/>
      <c r="MBS68" s="8"/>
      <c r="MBT68" s="8"/>
      <c r="MBU68" s="8"/>
      <c r="MBV68" s="8"/>
      <c r="MBW68" s="8"/>
      <c r="MBX68" s="8"/>
      <c r="MBY68" s="8"/>
      <c r="MBZ68" s="8"/>
      <c r="MCA68" s="8"/>
      <c r="MCB68" s="8"/>
      <c r="MCC68" s="8"/>
      <c r="MCD68" s="8"/>
      <c r="MCE68" s="8"/>
      <c r="MCF68" s="8"/>
      <c r="MCG68" s="8"/>
      <c r="MCH68" s="8"/>
      <c r="MCI68" s="8"/>
      <c r="MCJ68" s="8"/>
      <c r="MCK68" s="8"/>
      <c r="MCL68" s="8"/>
      <c r="MCM68" s="8"/>
      <c r="MCN68" s="8"/>
      <c r="MCO68" s="8"/>
      <c r="MCP68" s="8"/>
      <c r="MCQ68" s="8"/>
      <c r="MCR68" s="8"/>
      <c r="MCS68" s="8"/>
      <c r="MCT68" s="8"/>
      <c r="MCU68" s="8"/>
      <c r="MCV68" s="8"/>
      <c r="MCW68" s="8"/>
      <c r="MCX68" s="8"/>
      <c r="MCY68" s="8"/>
      <c r="MCZ68" s="8"/>
      <c r="MDA68" s="8"/>
      <c r="MDB68" s="8"/>
      <c r="MDC68" s="8"/>
      <c r="MDD68" s="8"/>
      <c r="MDE68" s="8"/>
      <c r="MDF68" s="8"/>
      <c r="MDG68" s="8"/>
      <c r="MDH68" s="8"/>
      <c r="MDI68" s="8"/>
      <c r="MDJ68" s="8"/>
      <c r="MDK68" s="8"/>
      <c r="MDL68" s="8"/>
      <c r="MDM68" s="8"/>
      <c r="MDN68" s="8"/>
      <c r="MDO68" s="8"/>
      <c r="MDP68" s="8"/>
      <c r="MDQ68" s="8"/>
      <c r="MDR68" s="8"/>
      <c r="MDS68" s="8"/>
      <c r="MDT68" s="8"/>
      <c r="MDU68" s="8"/>
      <c r="MDV68" s="8"/>
      <c r="MDW68" s="8"/>
      <c r="MDX68" s="8"/>
      <c r="MDY68" s="8"/>
      <c r="MDZ68" s="8"/>
      <c r="MEA68" s="8"/>
      <c r="MEB68" s="8"/>
      <c r="MEC68" s="8"/>
      <c r="MED68" s="8"/>
      <c r="MEE68" s="8"/>
      <c r="MEF68" s="8"/>
      <c r="MEG68" s="8"/>
      <c r="MEH68" s="8"/>
      <c r="MEI68" s="8"/>
      <c r="MEJ68" s="8"/>
      <c r="MEK68" s="8"/>
      <c r="MEL68" s="8"/>
      <c r="MEM68" s="8"/>
      <c r="MEN68" s="8"/>
      <c r="MEO68" s="8"/>
      <c r="MEP68" s="8"/>
      <c r="MEQ68" s="8"/>
      <c r="MER68" s="8"/>
      <c r="MES68" s="8"/>
      <c r="MET68" s="8"/>
      <c r="MEU68" s="8"/>
      <c r="MEV68" s="8"/>
      <c r="MEW68" s="8"/>
      <c r="MEX68" s="8"/>
      <c r="MEY68" s="8"/>
      <c r="MEZ68" s="8"/>
      <c r="MFA68" s="8"/>
      <c r="MFB68" s="8"/>
      <c r="MFC68" s="8"/>
      <c r="MFD68" s="8"/>
      <c r="MFE68" s="8"/>
      <c r="MFF68" s="8"/>
      <c r="MFG68" s="8"/>
      <c r="MFH68" s="8"/>
      <c r="MFI68" s="8"/>
      <c r="MFJ68" s="8"/>
      <c r="MFK68" s="8"/>
      <c r="MFL68" s="8"/>
      <c r="MFM68" s="8"/>
      <c r="MFN68" s="8"/>
      <c r="MFO68" s="8"/>
      <c r="MFP68" s="8"/>
      <c r="MFQ68" s="8"/>
      <c r="MFR68" s="8"/>
      <c r="MFS68" s="8"/>
      <c r="MFT68" s="8"/>
      <c r="MFU68" s="8"/>
      <c r="MFV68" s="8"/>
      <c r="MFW68" s="8"/>
      <c r="MFX68" s="8"/>
      <c r="MFY68" s="8"/>
      <c r="MFZ68" s="8"/>
      <c r="MGA68" s="8"/>
      <c r="MGB68" s="8"/>
      <c r="MGC68" s="8"/>
      <c r="MGD68" s="8"/>
      <c r="MGE68" s="8"/>
      <c r="MGF68" s="8"/>
      <c r="MGG68" s="8"/>
      <c r="MGH68" s="8"/>
      <c r="MGI68" s="8"/>
      <c r="MGJ68" s="8"/>
      <c r="MGK68" s="8"/>
      <c r="MGL68" s="8"/>
      <c r="MGM68" s="8"/>
      <c r="MGN68" s="8"/>
      <c r="MGO68" s="8"/>
      <c r="MGP68" s="8"/>
      <c r="MGQ68" s="8"/>
      <c r="MGR68" s="8"/>
      <c r="MGS68" s="8"/>
      <c r="MGT68" s="8"/>
      <c r="MGU68" s="8"/>
      <c r="MGV68" s="8"/>
      <c r="MGW68" s="8"/>
      <c r="MGX68" s="8"/>
      <c r="MGY68" s="8"/>
      <c r="MGZ68" s="8"/>
      <c r="MHA68" s="8"/>
      <c r="MHB68" s="8"/>
      <c r="MHC68" s="8"/>
      <c r="MHD68" s="8"/>
      <c r="MHE68" s="8"/>
      <c r="MHF68" s="8"/>
      <c r="MHG68" s="8"/>
      <c r="MHH68" s="8"/>
      <c r="MHI68" s="8"/>
      <c r="MHJ68" s="8"/>
      <c r="MHK68" s="8"/>
      <c r="MHL68" s="8"/>
      <c r="MHM68" s="8"/>
      <c r="MHN68" s="8"/>
      <c r="MHO68" s="8"/>
      <c r="MHP68" s="8"/>
      <c r="MHQ68" s="8"/>
      <c r="MHR68" s="8"/>
      <c r="MHS68" s="8"/>
      <c r="MHT68" s="8"/>
      <c r="MHU68" s="8"/>
      <c r="MHV68" s="8"/>
      <c r="MHW68" s="8"/>
      <c r="MHX68" s="8"/>
      <c r="MHY68" s="8"/>
      <c r="MHZ68" s="8"/>
      <c r="MIA68" s="8"/>
      <c r="MIB68" s="8"/>
      <c r="MIC68" s="8"/>
      <c r="MID68" s="8"/>
      <c r="MIE68" s="8"/>
      <c r="MIF68" s="8"/>
      <c r="MIG68" s="8"/>
      <c r="MIH68" s="8"/>
      <c r="MII68" s="8"/>
      <c r="MIJ68" s="8"/>
      <c r="MIK68" s="8"/>
      <c r="MIL68" s="8"/>
      <c r="MIM68" s="8"/>
      <c r="MIN68" s="8"/>
      <c r="MIO68" s="8"/>
      <c r="MIP68" s="8"/>
      <c r="MIQ68" s="8"/>
      <c r="MIR68" s="8"/>
      <c r="MIS68" s="8"/>
      <c r="MIT68" s="8"/>
      <c r="MIU68" s="8"/>
      <c r="MIV68" s="8"/>
      <c r="MIW68" s="8"/>
      <c r="MIX68" s="8"/>
      <c r="MIY68" s="8"/>
      <c r="MIZ68" s="8"/>
      <c r="MJA68" s="8"/>
      <c r="MJB68" s="8"/>
      <c r="MJC68" s="8"/>
      <c r="MJD68" s="8"/>
      <c r="MJE68" s="8"/>
      <c r="MJF68" s="8"/>
      <c r="MJG68" s="8"/>
      <c r="MJH68" s="8"/>
      <c r="MJI68" s="8"/>
      <c r="MJJ68" s="8"/>
      <c r="MJK68" s="8"/>
      <c r="MJL68" s="8"/>
      <c r="MJM68" s="8"/>
      <c r="MJN68" s="8"/>
      <c r="MJO68" s="8"/>
      <c r="MJP68" s="8"/>
      <c r="MJQ68" s="8"/>
      <c r="MJR68" s="8"/>
      <c r="MJS68" s="8"/>
      <c r="MJT68" s="8"/>
      <c r="MJU68" s="8"/>
      <c r="MJV68" s="8"/>
      <c r="MJW68" s="8"/>
      <c r="MJX68" s="8"/>
      <c r="MJY68" s="8"/>
      <c r="MJZ68" s="8"/>
      <c r="MKA68" s="8"/>
      <c r="MKB68" s="8"/>
      <c r="MKC68" s="8"/>
      <c r="MKD68" s="8"/>
      <c r="MKE68" s="8"/>
      <c r="MKF68" s="8"/>
      <c r="MKG68" s="8"/>
      <c r="MKH68" s="8"/>
      <c r="MKI68" s="8"/>
      <c r="MKJ68" s="8"/>
      <c r="MKK68" s="8"/>
      <c r="MKL68" s="8"/>
      <c r="MKM68" s="8"/>
      <c r="MKN68" s="8"/>
      <c r="MKO68" s="8"/>
      <c r="MKP68" s="8"/>
      <c r="MKQ68" s="8"/>
      <c r="MKR68" s="8"/>
      <c r="MKS68" s="8"/>
      <c r="MKT68" s="8"/>
      <c r="MKU68" s="8"/>
      <c r="MKV68" s="8"/>
      <c r="MKW68" s="8"/>
      <c r="MKX68" s="8"/>
      <c r="MKY68" s="8"/>
      <c r="MKZ68" s="8"/>
      <c r="MLA68" s="8"/>
      <c r="MLB68" s="8"/>
      <c r="MLC68" s="8"/>
      <c r="MLD68" s="8"/>
      <c r="MLE68" s="8"/>
      <c r="MLF68" s="8"/>
      <c r="MLG68" s="8"/>
      <c r="MLH68" s="8"/>
      <c r="MLI68" s="8"/>
      <c r="MLJ68" s="8"/>
      <c r="MLK68" s="8"/>
      <c r="MLL68" s="8"/>
      <c r="MLM68" s="8"/>
      <c r="MLN68" s="8"/>
      <c r="MLO68" s="8"/>
      <c r="MLP68" s="8"/>
      <c r="MLQ68" s="8"/>
      <c r="MLR68" s="8"/>
      <c r="MLS68" s="8"/>
      <c r="MLT68" s="8"/>
      <c r="MLU68" s="8"/>
      <c r="MLV68" s="8"/>
      <c r="MLW68" s="8"/>
      <c r="MLX68" s="8"/>
      <c r="MLY68" s="8"/>
      <c r="MLZ68" s="8"/>
      <c r="MMA68" s="8"/>
      <c r="MMB68" s="8"/>
      <c r="MMC68" s="8"/>
      <c r="MMD68" s="8"/>
      <c r="MME68" s="8"/>
      <c r="MMF68" s="8"/>
      <c r="MMG68" s="8"/>
      <c r="MMH68" s="8"/>
      <c r="MMI68" s="8"/>
      <c r="MMJ68" s="8"/>
      <c r="MMK68" s="8"/>
      <c r="MML68" s="8"/>
      <c r="MMM68" s="8"/>
      <c r="MMN68" s="8"/>
      <c r="MMO68" s="8"/>
      <c r="MMP68" s="8"/>
      <c r="MMQ68" s="8"/>
      <c r="MMR68" s="8"/>
      <c r="MMS68" s="8"/>
      <c r="MMT68" s="8"/>
      <c r="MMU68" s="8"/>
      <c r="MMV68" s="8"/>
      <c r="MMW68" s="8"/>
      <c r="MMX68" s="8"/>
      <c r="MMY68" s="8"/>
      <c r="MMZ68" s="8"/>
      <c r="MNA68" s="8"/>
      <c r="MNB68" s="8"/>
      <c r="MNC68" s="8"/>
      <c r="MND68" s="8"/>
      <c r="MNE68" s="8"/>
      <c r="MNF68" s="8"/>
      <c r="MNG68" s="8"/>
      <c r="MNH68" s="8"/>
      <c r="MNI68" s="8"/>
      <c r="MNJ68" s="8"/>
      <c r="MNK68" s="8"/>
      <c r="MNL68" s="8"/>
      <c r="MNM68" s="8"/>
      <c r="MNN68" s="8"/>
      <c r="MNO68" s="8"/>
      <c r="MNP68" s="8"/>
      <c r="MNQ68" s="8"/>
      <c r="MNR68" s="8"/>
      <c r="MNS68" s="8"/>
      <c r="MNT68" s="8"/>
      <c r="MNU68" s="8"/>
      <c r="MNV68" s="8"/>
      <c r="MNW68" s="8"/>
      <c r="MNX68" s="8"/>
      <c r="MNY68" s="8"/>
      <c r="MNZ68" s="8"/>
      <c r="MOA68" s="8"/>
      <c r="MOB68" s="8"/>
      <c r="MOC68" s="8"/>
      <c r="MOD68" s="8"/>
      <c r="MOE68" s="8"/>
      <c r="MOF68" s="8"/>
      <c r="MOG68" s="8"/>
      <c r="MOH68" s="8"/>
      <c r="MOI68" s="8"/>
      <c r="MOJ68" s="8"/>
      <c r="MOK68" s="8"/>
      <c r="MOL68" s="8"/>
      <c r="MOM68" s="8"/>
      <c r="MON68" s="8"/>
      <c r="MOO68" s="8"/>
      <c r="MOP68" s="8"/>
      <c r="MOQ68" s="8"/>
      <c r="MOR68" s="8"/>
      <c r="MOS68" s="8"/>
      <c r="MOT68" s="8"/>
      <c r="MOU68" s="8"/>
      <c r="MOV68" s="8"/>
      <c r="MOW68" s="8"/>
      <c r="MOX68" s="8"/>
      <c r="MOY68" s="8"/>
      <c r="MOZ68" s="8"/>
      <c r="MPA68" s="8"/>
      <c r="MPB68" s="8"/>
      <c r="MPC68" s="8"/>
      <c r="MPD68" s="8"/>
      <c r="MPE68" s="8"/>
      <c r="MPF68" s="8"/>
      <c r="MPG68" s="8"/>
      <c r="MPH68" s="8"/>
      <c r="MPI68" s="8"/>
      <c r="MPJ68" s="8"/>
      <c r="MPK68" s="8"/>
      <c r="MPL68" s="8"/>
      <c r="MPM68" s="8"/>
      <c r="MPN68" s="8"/>
      <c r="MPO68" s="8"/>
      <c r="MPP68" s="8"/>
      <c r="MPQ68" s="8"/>
      <c r="MPR68" s="8"/>
      <c r="MPS68" s="8"/>
      <c r="MPT68" s="8"/>
      <c r="MPU68" s="8"/>
      <c r="MPV68" s="8"/>
      <c r="MPW68" s="8"/>
      <c r="MPX68" s="8"/>
      <c r="MPY68" s="8"/>
      <c r="MPZ68" s="8"/>
      <c r="MQA68" s="8"/>
      <c r="MQB68" s="8"/>
      <c r="MQC68" s="8"/>
      <c r="MQD68" s="8"/>
      <c r="MQE68" s="8"/>
      <c r="MQF68" s="8"/>
      <c r="MQG68" s="8"/>
      <c r="MQH68" s="8"/>
      <c r="MQI68" s="8"/>
      <c r="MQJ68" s="8"/>
      <c r="MQK68" s="8"/>
      <c r="MQL68" s="8"/>
      <c r="MQM68" s="8"/>
      <c r="MQN68" s="8"/>
      <c r="MQO68" s="8"/>
      <c r="MQP68" s="8"/>
      <c r="MQQ68" s="8"/>
      <c r="MQR68" s="8"/>
      <c r="MQS68" s="8"/>
      <c r="MQT68" s="8"/>
      <c r="MQU68" s="8"/>
      <c r="MQV68" s="8"/>
      <c r="MQW68" s="8"/>
      <c r="MQX68" s="8"/>
      <c r="MQY68" s="8"/>
      <c r="MQZ68" s="8"/>
      <c r="MRA68" s="8"/>
      <c r="MRB68" s="8"/>
      <c r="MRC68" s="8"/>
      <c r="MRD68" s="8"/>
      <c r="MRE68" s="8"/>
      <c r="MRF68" s="8"/>
      <c r="MRG68" s="8"/>
      <c r="MRH68" s="8"/>
      <c r="MRI68" s="8"/>
      <c r="MRJ68" s="8"/>
      <c r="MRK68" s="8"/>
      <c r="MRL68" s="8"/>
      <c r="MRM68" s="8"/>
      <c r="MRN68" s="8"/>
      <c r="MRO68" s="8"/>
      <c r="MRP68" s="8"/>
      <c r="MRQ68" s="8"/>
      <c r="MRR68" s="8"/>
      <c r="MRS68" s="8"/>
      <c r="MRT68" s="8"/>
      <c r="MRU68" s="8"/>
      <c r="MRV68" s="8"/>
      <c r="MRW68" s="8"/>
      <c r="MRX68" s="8"/>
      <c r="MRY68" s="8"/>
      <c r="MRZ68" s="8"/>
      <c r="MSA68" s="8"/>
      <c r="MSB68" s="8"/>
      <c r="MSC68" s="8"/>
      <c r="MSD68" s="8"/>
      <c r="MSE68" s="8"/>
      <c r="MSF68" s="8"/>
      <c r="MSG68" s="8"/>
      <c r="MSH68" s="8"/>
      <c r="MSI68" s="8"/>
      <c r="MSJ68" s="8"/>
      <c r="MSK68" s="8"/>
      <c r="MSL68" s="8"/>
      <c r="MSM68" s="8"/>
      <c r="MSN68" s="8"/>
      <c r="MSO68" s="8"/>
      <c r="MSP68" s="8"/>
      <c r="MSQ68" s="8"/>
      <c r="MSR68" s="8"/>
      <c r="MSS68" s="8"/>
      <c r="MST68" s="8"/>
      <c r="MSU68" s="8"/>
      <c r="MSV68" s="8"/>
      <c r="MSW68" s="8"/>
      <c r="MSX68" s="8"/>
      <c r="MSY68" s="8"/>
      <c r="MSZ68" s="8"/>
      <c r="MTA68" s="8"/>
      <c r="MTB68" s="8"/>
      <c r="MTC68" s="8"/>
      <c r="MTD68" s="8"/>
      <c r="MTE68" s="8"/>
      <c r="MTF68" s="8"/>
      <c r="MTG68" s="8"/>
      <c r="MTH68" s="8"/>
      <c r="MTI68" s="8"/>
      <c r="MTJ68" s="8"/>
      <c r="MTK68" s="8"/>
      <c r="MTL68" s="8"/>
      <c r="MTM68" s="8"/>
      <c r="MTN68" s="8"/>
      <c r="MTO68" s="8"/>
      <c r="MTP68" s="8"/>
      <c r="MTQ68" s="8"/>
      <c r="MTR68" s="8"/>
      <c r="MTS68" s="8"/>
      <c r="MTT68" s="8"/>
      <c r="MTU68" s="8"/>
      <c r="MTV68" s="8"/>
      <c r="MTW68" s="8"/>
      <c r="MTX68" s="8"/>
      <c r="MTY68" s="8"/>
      <c r="MTZ68" s="8"/>
      <c r="MUA68" s="8"/>
      <c r="MUB68" s="8"/>
      <c r="MUC68" s="8"/>
      <c r="MUD68" s="8"/>
      <c r="MUE68" s="8"/>
      <c r="MUF68" s="8"/>
      <c r="MUG68" s="8"/>
      <c r="MUH68" s="8"/>
      <c r="MUI68" s="8"/>
      <c r="MUJ68" s="8"/>
      <c r="MUK68" s="8"/>
      <c r="MUL68" s="8"/>
      <c r="MUM68" s="8"/>
      <c r="MUN68" s="8"/>
      <c r="MUO68" s="8"/>
      <c r="MUP68" s="8"/>
      <c r="MUQ68" s="8"/>
      <c r="MUR68" s="8"/>
      <c r="MUS68" s="8"/>
      <c r="MUT68" s="8"/>
      <c r="MUU68" s="8"/>
      <c r="MUV68" s="8"/>
      <c r="MUW68" s="8"/>
      <c r="MUX68" s="8"/>
      <c r="MUY68" s="8"/>
      <c r="MUZ68" s="8"/>
      <c r="MVA68" s="8"/>
      <c r="MVB68" s="8"/>
      <c r="MVC68" s="8"/>
      <c r="MVD68" s="8"/>
      <c r="MVE68" s="8"/>
      <c r="MVF68" s="8"/>
      <c r="MVG68" s="8"/>
      <c r="MVH68" s="8"/>
      <c r="MVI68" s="8"/>
      <c r="MVJ68" s="8"/>
      <c r="MVK68" s="8"/>
      <c r="MVL68" s="8"/>
      <c r="MVM68" s="8"/>
      <c r="MVN68" s="8"/>
      <c r="MVO68" s="8"/>
      <c r="MVP68" s="8"/>
      <c r="MVQ68" s="8"/>
      <c r="MVR68" s="8"/>
      <c r="MVS68" s="8"/>
      <c r="MVT68" s="8"/>
      <c r="MVU68" s="8"/>
      <c r="MVV68" s="8"/>
      <c r="MVW68" s="8"/>
      <c r="MVX68" s="8"/>
      <c r="MVY68" s="8"/>
      <c r="MVZ68" s="8"/>
      <c r="MWA68" s="8"/>
      <c r="MWB68" s="8"/>
      <c r="MWC68" s="8"/>
      <c r="MWD68" s="8"/>
      <c r="MWE68" s="8"/>
      <c r="MWF68" s="8"/>
      <c r="MWG68" s="8"/>
      <c r="MWH68" s="8"/>
      <c r="MWI68" s="8"/>
      <c r="MWJ68" s="8"/>
      <c r="MWK68" s="8"/>
      <c r="MWL68" s="8"/>
      <c r="MWM68" s="8"/>
      <c r="MWN68" s="8"/>
      <c r="MWO68" s="8"/>
      <c r="MWP68" s="8"/>
      <c r="MWQ68" s="8"/>
      <c r="MWR68" s="8"/>
      <c r="MWS68" s="8"/>
      <c r="MWT68" s="8"/>
      <c r="MWU68" s="8"/>
      <c r="MWV68" s="8"/>
      <c r="MWW68" s="8"/>
      <c r="MWX68" s="8"/>
      <c r="MWY68" s="8"/>
      <c r="MWZ68" s="8"/>
      <c r="MXA68" s="8"/>
      <c r="MXB68" s="8"/>
      <c r="MXC68" s="8"/>
      <c r="MXD68" s="8"/>
      <c r="MXE68" s="8"/>
      <c r="MXF68" s="8"/>
      <c r="MXG68" s="8"/>
      <c r="MXH68" s="8"/>
      <c r="MXI68" s="8"/>
      <c r="MXJ68" s="8"/>
      <c r="MXK68" s="8"/>
      <c r="MXL68" s="8"/>
      <c r="MXM68" s="8"/>
      <c r="MXN68" s="8"/>
      <c r="MXO68" s="8"/>
      <c r="MXP68" s="8"/>
      <c r="MXQ68" s="8"/>
      <c r="MXR68" s="8"/>
      <c r="MXS68" s="8"/>
      <c r="MXT68" s="8"/>
      <c r="MXU68" s="8"/>
      <c r="MXV68" s="8"/>
      <c r="MXW68" s="8"/>
      <c r="MXX68" s="8"/>
      <c r="MXY68" s="8"/>
      <c r="MXZ68" s="8"/>
      <c r="MYA68" s="8"/>
      <c r="MYB68" s="8"/>
      <c r="MYC68" s="8"/>
      <c r="MYD68" s="8"/>
      <c r="MYE68" s="8"/>
      <c r="MYF68" s="8"/>
      <c r="MYG68" s="8"/>
      <c r="MYH68" s="8"/>
      <c r="MYI68" s="8"/>
      <c r="MYJ68" s="8"/>
      <c r="MYK68" s="8"/>
      <c r="MYL68" s="8"/>
      <c r="MYM68" s="8"/>
      <c r="MYN68" s="8"/>
      <c r="MYO68" s="8"/>
      <c r="MYP68" s="8"/>
      <c r="MYQ68" s="8"/>
      <c r="MYR68" s="8"/>
      <c r="MYS68" s="8"/>
      <c r="MYT68" s="8"/>
      <c r="MYU68" s="8"/>
      <c r="MYV68" s="8"/>
      <c r="MYW68" s="8"/>
      <c r="MYX68" s="8"/>
      <c r="MYY68" s="8"/>
      <c r="MYZ68" s="8"/>
      <c r="MZA68" s="8"/>
      <c r="MZB68" s="8"/>
      <c r="MZC68" s="8"/>
      <c r="MZD68" s="8"/>
      <c r="MZE68" s="8"/>
      <c r="MZF68" s="8"/>
      <c r="MZG68" s="8"/>
      <c r="MZH68" s="8"/>
      <c r="MZI68" s="8"/>
      <c r="MZJ68" s="8"/>
      <c r="MZK68" s="8"/>
      <c r="MZL68" s="8"/>
      <c r="MZM68" s="8"/>
      <c r="MZN68" s="8"/>
      <c r="MZO68" s="8"/>
      <c r="MZP68" s="8"/>
      <c r="MZQ68" s="8"/>
      <c r="MZR68" s="8"/>
      <c r="MZS68" s="8"/>
      <c r="MZT68" s="8"/>
      <c r="MZU68" s="8"/>
      <c r="MZV68" s="8"/>
      <c r="MZW68" s="8"/>
      <c r="MZX68" s="8"/>
      <c r="MZY68" s="8"/>
      <c r="MZZ68" s="8"/>
      <c r="NAA68" s="8"/>
      <c r="NAB68" s="8"/>
      <c r="NAC68" s="8"/>
      <c r="NAD68" s="8"/>
      <c r="NAE68" s="8"/>
      <c r="NAF68" s="8"/>
      <c r="NAG68" s="8"/>
      <c r="NAH68" s="8"/>
      <c r="NAI68" s="8"/>
      <c r="NAJ68" s="8"/>
      <c r="NAK68" s="8"/>
      <c r="NAL68" s="8"/>
      <c r="NAM68" s="8"/>
      <c r="NAN68" s="8"/>
      <c r="NAO68" s="8"/>
      <c r="NAP68" s="8"/>
      <c r="NAQ68" s="8"/>
      <c r="NAR68" s="8"/>
      <c r="NAS68" s="8"/>
      <c r="NAT68" s="8"/>
      <c r="NAU68" s="8"/>
      <c r="NAV68" s="8"/>
      <c r="NAW68" s="8"/>
      <c r="NAX68" s="8"/>
      <c r="NAY68" s="8"/>
      <c r="NAZ68" s="8"/>
      <c r="NBA68" s="8"/>
      <c r="NBB68" s="8"/>
      <c r="NBC68" s="8"/>
      <c r="NBD68" s="8"/>
      <c r="NBE68" s="8"/>
      <c r="NBF68" s="8"/>
      <c r="NBG68" s="8"/>
      <c r="NBH68" s="8"/>
      <c r="NBI68" s="8"/>
      <c r="NBJ68" s="8"/>
      <c r="NBK68" s="8"/>
      <c r="NBL68" s="8"/>
      <c r="NBM68" s="8"/>
      <c r="NBN68" s="8"/>
      <c r="NBO68" s="8"/>
      <c r="NBP68" s="8"/>
      <c r="NBQ68" s="8"/>
      <c r="NBR68" s="8"/>
      <c r="NBS68" s="8"/>
      <c r="NBT68" s="8"/>
      <c r="NBU68" s="8"/>
      <c r="NBV68" s="8"/>
      <c r="NBW68" s="8"/>
      <c r="NBX68" s="8"/>
      <c r="NBY68" s="8"/>
      <c r="NBZ68" s="8"/>
      <c r="NCA68" s="8"/>
      <c r="NCB68" s="8"/>
      <c r="NCC68" s="8"/>
      <c r="NCD68" s="8"/>
      <c r="NCE68" s="8"/>
      <c r="NCF68" s="8"/>
      <c r="NCG68" s="8"/>
      <c r="NCH68" s="8"/>
      <c r="NCI68" s="8"/>
      <c r="NCJ68" s="8"/>
      <c r="NCK68" s="8"/>
      <c r="NCL68" s="8"/>
      <c r="NCM68" s="8"/>
      <c r="NCN68" s="8"/>
      <c r="NCO68" s="8"/>
      <c r="NCP68" s="8"/>
      <c r="NCQ68" s="8"/>
      <c r="NCR68" s="8"/>
      <c r="NCS68" s="8"/>
      <c r="NCT68" s="8"/>
      <c r="NCU68" s="8"/>
      <c r="NCV68" s="8"/>
      <c r="NCW68" s="8"/>
      <c r="NCX68" s="8"/>
      <c r="NCY68" s="8"/>
      <c r="NCZ68" s="8"/>
      <c r="NDA68" s="8"/>
      <c r="NDB68" s="8"/>
      <c r="NDC68" s="8"/>
      <c r="NDD68" s="8"/>
      <c r="NDE68" s="8"/>
      <c r="NDF68" s="8"/>
      <c r="NDG68" s="8"/>
      <c r="NDH68" s="8"/>
      <c r="NDI68" s="8"/>
      <c r="NDJ68" s="8"/>
      <c r="NDK68" s="8"/>
      <c r="NDL68" s="8"/>
      <c r="NDM68" s="8"/>
      <c r="NDN68" s="8"/>
      <c r="NDO68" s="8"/>
      <c r="NDP68" s="8"/>
      <c r="NDQ68" s="8"/>
      <c r="NDR68" s="8"/>
      <c r="NDS68" s="8"/>
      <c r="NDT68" s="8"/>
      <c r="NDU68" s="8"/>
      <c r="NDV68" s="8"/>
      <c r="NDW68" s="8"/>
      <c r="NDX68" s="8"/>
      <c r="NDY68" s="8"/>
      <c r="NDZ68" s="8"/>
      <c r="NEA68" s="8"/>
      <c r="NEB68" s="8"/>
      <c r="NEC68" s="8"/>
      <c r="NED68" s="8"/>
      <c r="NEE68" s="8"/>
      <c r="NEF68" s="8"/>
      <c r="NEG68" s="8"/>
      <c r="NEH68" s="8"/>
      <c r="NEI68" s="8"/>
      <c r="NEJ68" s="8"/>
      <c r="NEK68" s="8"/>
      <c r="NEL68" s="8"/>
      <c r="NEM68" s="8"/>
      <c r="NEN68" s="8"/>
      <c r="NEO68" s="8"/>
      <c r="NEP68" s="8"/>
      <c r="NEQ68" s="8"/>
      <c r="NER68" s="8"/>
      <c r="NES68" s="8"/>
      <c r="NET68" s="8"/>
      <c r="NEU68" s="8"/>
      <c r="NEV68" s="8"/>
      <c r="NEW68" s="8"/>
      <c r="NEX68" s="8"/>
      <c r="NEY68" s="8"/>
      <c r="NEZ68" s="8"/>
      <c r="NFA68" s="8"/>
      <c r="NFB68" s="8"/>
      <c r="NFC68" s="8"/>
      <c r="NFD68" s="8"/>
      <c r="NFE68" s="8"/>
      <c r="NFF68" s="8"/>
      <c r="NFG68" s="8"/>
      <c r="NFH68" s="8"/>
      <c r="NFI68" s="8"/>
      <c r="NFJ68" s="8"/>
      <c r="NFK68" s="8"/>
      <c r="NFL68" s="8"/>
      <c r="NFM68" s="8"/>
      <c r="NFN68" s="8"/>
      <c r="NFO68" s="8"/>
      <c r="NFP68" s="8"/>
      <c r="NFQ68" s="8"/>
      <c r="NFR68" s="8"/>
      <c r="NFS68" s="8"/>
      <c r="NFT68" s="8"/>
      <c r="NFU68" s="8"/>
      <c r="NFV68" s="8"/>
      <c r="NFW68" s="8"/>
      <c r="NFX68" s="8"/>
      <c r="NFY68" s="8"/>
      <c r="NFZ68" s="8"/>
      <c r="NGA68" s="8"/>
      <c r="NGB68" s="8"/>
      <c r="NGC68" s="8"/>
      <c r="NGD68" s="8"/>
      <c r="NGE68" s="8"/>
      <c r="NGF68" s="8"/>
      <c r="NGG68" s="8"/>
      <c r="NGH68" s="8"/>
      <c r="NGI68" s="8"/>
      <c r="NGJ68" s="8"/>
      <c r="NGK68" s="8"/>
      <c r="NGL68" s="8"/>
      <c r="NGM68" s="8"/>
      <c r="NGN68" s="8"/>
      <c r="NGO68" s="8"/>
      <c r="NGP68" s="8"/>
      <c r="NGQ68" s="8"/>
      <c r="NGR68" s="8"/>
      <c r="NGS68" s="8"/>
      <c r="NGT68" s="8"/>
      <c r="NGU68" s="8"/>
      <c r="NGV68" s="8"/>
      <c r="NGW68" s="8"/>
      <c r="NGX68" s="8"/>
      <c r="NGY68" s="8"/>
      <c r="NGZ68" s="8"/>
      <c r="NHA68" s="8"/>
      <c r="NHB68" s="8"/>
      <c r="NHC68" s="8"/>
      <c r="NHD68" s="8"/>
      <c r="NHE68" s="8"/>
      <c r="NHF68" s="8"/>
      <c r="NHG68" s="8"/>
      <c r="NHH68" s="8"/>
      <c r="NHI68" s="8"/>
      <c r="NHJ68" s="8"/>
      <c r="NHK68" s="8"/>
      <c r="NHL68" s="8"/>
      <c r="NHM68" s="8"/>
      <c r="NHN68" s="8"/>
      <c r="NHO68" s="8"/>
      <c r="NHP68" s="8"/>
      <c r="NHQ68" s="8"/>
      <c r="NHR68" s="8"/>
      <c r="NHS68" s="8"/>
      <c r="NHT68" s="8"/>
      <c r="NHU68" s="8"/>
      <c r="NHV68" s="8"/>
      <c r="NHW68" s="8"/>
      <c r="NHX68" s="8"/>
      <c r="NHY68" s="8"/>
      <c r="NHZ68" s="8"/>
      <c r="NIA68" s="8"/>
      <c r="NIB68" s="8"/>
      <c r="NIC68" s="8"/>
      <c r="NID68" s="8"/>
      <c r="NIE68" s="8"/>
      <c r="NIF68" s="8"/>
      <c r="NIG68" s="8"/>
      <c r="NIH68" s="8"/>
      <c r="NII68" s="8"/>
      <c r="NIJ68" s="8"/>
      <c r="NIK68" s="8"/>
      <c r="NIL68" s="8"/>
      <c r="NIM68" s="8"/>
      <c r="NIN68" s="8"/>
      <c r="NIO68" s="8"/>
      <c r="NIP68" s="8"/>
      <c r="NIQ68" s="8"/>
      <c r="NIR68" s="8"/>
      <c r="NIS68" s="8"/>
      <c r="NIT68" s="8"/>
      <c r="NIU68" s="8"/>
      <c r="NIV68" s="8"/>
      <c r="NIW68" s="8"/>
      <c r="NIX68" s="8"/>
      <c r="NIY68" s="8"/>
      <c r="NIZ68" s="8"/>
      <c r="NJA68" s="8"/>
      <c r="NJB68" s="8"/>
      <c r="NJC68" s="8"/>
      <c r="NJD68" s="8"/>
      <c r="NJE68" s="8"/>
      <c r="NJF68" s="8"/>
      <c r="NJG68" s="8"/>
      <c r="NJH68" s="8"/>
      <c r="NJI68" s="8"/>
      <c r="NJJ68" s="8"/>
      <c r="NJK68" s="8"/>
      <c r="NJL68" s="8"/>
      <c r="NJM68" s="8"/>
      <c r="NJN68" s="8"/>
      <c r="NJO68" s="8"/>
      <c r="NJP68" s="8"/>
      <c r="NJQ68" s="8"/>
      <c r="NJR68" s="8"/>
      <c r="NJS68" s="8"/>
      <c r="NJT68" s="8"/>
      <c r="NJU68" s="8"/>
      <c r="NJV68" s="8"/>
      <c r="NJW68" s="8"/>
      <c r="NJX68" s="8"/>
      <c r="NJY68" s="8"/>
      <c r="NJZ68" s="8"/>
      <c r="NKA68" s="8"/>
      <c r="NKB68" s="8"/>
      <c r="NKC68" s="8"/>
      <c r="NKD68" s="8"/>
      <c r="NKE68" s="8"/>
      <c r="NKF68" s="8"/>
      <c r="NKG68" s="8"/>
      <c r="NKH68" s="8"/>
      <c r="NKI68" s="8"/>
      <c r="NKJ68" s="8"/>
      <c r="NKK68" s="8"/>
      <c r="NKL68" s="8"/>
      <c r="NKM68" s="8"/>
      <c r="NKN68" s="8"/>
      <c r="NKO68" s="8"/>
      <c r="NKP68" s="8"/>
      <c r="NKQ68" s="8"/>
      <c r="NKR68" s="8"/>
      <c r="NKS68" s="8"/>
      <c r="NKT68" s="8"/>
      <c r="NKU68" s="8"/>
      <c r="NKV68" s="8"/>
      <c r="NKW68" s="8"/>
      <c r="NKX68" s="8"/>
      <c r="NKY68" s="8"/>
      <c r="NKZ68" s="8"/>
      <c r="NLA68" s="8"/>
      <c r="NLB68" s="8"/>
      <c r="NLC68" s="8"/>
      <c r="NLD68" s="8"/>
      <c r="NLE68" s="8"/>
      <c r="NLF68" s="8"/>
      <c r="NLG68" s="8"/>
      <c r="NLH68" s="8"/>
      <c r="NLI68" s="8"/>
      <c r="NLJ68" s="8"/>
      <c r="NLK68" s="8"/>
      <c r="NLL68" s="8"/>
      <c r="NLM68" s="8"/>
      <c r="NLN68" s="8"/>
      <c r="NLO68" s="8"/>
      <c r="NLP68" s="8"/>
      <c r="NLQ68" s="8"/>
      <c r="NLR68" s="8"/>
      <c r="NLS68" s="8"/>
      <c r="NLT68" s="8"/>
      <c r="NLU68" s="8"/>
      <c r="NLV68" s="8"/>
      <c r="NLW68" s="8"/>
      <c r="NLX68" s="8"/>
      <c r="NLY68" s="8"/>
      <c r="NLZ68" s="8"/>
      <c r="NMA68" s="8"/>
      <c r="NMB68" s="8"/>
      <c r="NMC68" s="8"/>
      <c r="NMD68" s="8"/>
      <c r="NME68" s="8"/>
      <c r="NMF68" s="8"/>
      <c r="NMG68" s="8"/>
      <c r="NMH68" s="8"/>
      <c r="NMI68" s="8"/>
      <c r="NMJ68" s="8"/>
      <c r="NMK68" s="8"/>
      <c r="NML68" s="8"/>
      <c r="NMM68" s="8"/>
      <c r="NMN68" s="8"/>
      <c r="NMO68" s="8"/>
      <c r="NMP68" s="8"/>
      <c r="NMQ68" s="8"/>
      <c r="NMR68" s="8"/>
      <c r="NMS68" s="8"/>
      <c r="NMT68" s="8"/>
      <c r="NMU68" s="8"/>
      <c r="NMV68" s="8"/>
      <c r="NMW68" s="8"/>
      <c r="NMX68" s="8"/>
      <c r="NMY68" s="8"/>
      <c r="NMZ68" s="8"/>
      <c r="NNA68" s="8"/>
      <c r="NNB68" s="8"/>
      <c r="NNC68" s="8"/>
      <c r="NND68" s="8"/>
      <c r="NNE68" s="8"/>
      <c r="NNF68" s="8"/>
      <c r="NNG68" s="8"/>
      <c r="NNH68" s="8"/>
      <c r="NNI68" s="8"/>
      <c r="NNJ68" s="8"/>
      <c r="NNK68" s="8"/>
      <c r="NNL68" s="8"/>
      <c r="NNM68" s="8"/>
      <c r="NNN68" s="8"/>
      <c r="NNO68" s="8"/>
      <c r="NNP68" s="8"/>
      <c r="NNQ68" s="8"/>
      <c r="NNR68" s="8"/>
      <c r="NNS68" s="8"/>
      <c r="NNT68" s="8"/>
      <c r="NNU68" s="8"/>
      <c r="NNV68" s="8"/>
      <c r="NNW68" s="8"/>
      <c r="NNX68" s="8"/>
      <c r="NNY68" s="8"/>
      <c r="NNZ68" s="8"/>
      <c r="NOA68" s="8"/>
      <c r="NOB68" s="8"/>
      <c r="NOC68" s="8"/>
      <c r="NOD68" s="8"/>
      <c r="NOE68" s="8"/>
      <c r="NOF68" s="8"/>
      <c r="NOG68" s="8"/>
      <c r="NOH68" s="8"/>
      <c r="NOI68" s="8"/>
      <c r="NOJ68" s="8"/>
      <c r="NOK68" s="8"/>
      <c r="NOL68" s="8"/>
      <c r="NOM68" s="8"/>
      <c r="NON68" s="8"/>
      <c r="NOO68" s="8"/>
      <c r="NOP68" s="8"/>
      <c r="NOQ68" s="8"/>
      <c r="NOR68" s="8"/>
      <c r="NOS68" s="8"/>
      <c r="NOT68" s="8"/>
      <c r="NOU68" s="8"/>
      <c r="NOV68" s="8"/>
      <c r="NOW68" s="8"/>
      <c r="NOX68" s="8"/>
      <c r="NOY68" s="8"/>
      <c r="NOZ68" s="8"/>
      <c r="NPA68" s="8"/>
      <c r="NPB68" s="8"/>
      <c r="NPC68" s="8"/>
      <c r="NPD68" s="8"/>
      <c r="NPE68" s="8"/>
      <c r="NPF68" s="8"/>
      <c r="NPG68" s="8"/>
      <c r="NPH68" s="8"/>
      <c r="NPI68" s="8"/>
      <c r="NPJ68" s="8"/>
      <c r="NPK68" s="8"/>
      <c r="NPL68" s="8"/>
      <c r="NPM68" s="8"/>
      <c r="NPN68" s="8"/>
      <c r="NPO68" s="8"/>
      <c r="NPP68" s="8"/>
      <c r="NPQ68" s="8"/>
      <c r="NPR68" s="8"/>
      <c r="NPS68" s="8"/>
      <c r="NPT68" s="8"/>
      <c r="NPU68" s="8"/>
      <c r="NPV68" s="8"/>
      <c r="NPW68" s="8"/>
      <c r="NPX68" s="8"/>
      <c r="NPY68" s="8"/>
      <c r="NPZ68" s="8"/>
      <c r="NQA68" s="8"/>
      <c r="NQB68" s="8"/>
      <c r="NQC68" s="8"/>
      <c r="NQD68" s="8"/>
      <c r="NQE68" s="8"/>
      <c r="NQF68" s="8"/>
      <c r="NQG68" s="8"/>
      <c r="NQH68" s="8"/>
      <c r="NQI68" s="8"/>
      <c r="NQJ68" s="8"/>
      <c r="NQK68" s="8"/>
      <c r="NQL68" s="8"/>
      <c r="NQM68" s="8"/>
      <c r="NQN68" s="8"/>
      <c r="NQO68" s="8"/>
      <c r="NQP68" s="8"/>
      <c r="NQQ68" s="8"/>
      <c r="NQR68" s="8"/>
      <c r="NQS68" s="8"/>
      <c r="NQT68" s="8"/>
      <c r="NQU68" s="8"/>
      <c r="NQV68" s="8"/>
      <c r="NQW68" s="8"/>
      <c r="NQX68" s="8"/>
      <c r="NQY68" s="8"/>
      <c r="NQZ68" s="8"/>
      <c r="NRA68" s="8"/>
      <c r="NRB68" s="8"/>
      <c r="NRC68" s="8"/>
      <c r="NRD68" s="8"/>
      <c r="NRE68" s="8"/>
      <c r="NRF68" s="8"/>
      <c r="NRG68" s="8"/>
      <c r="NRH68" s="8"/>
      <c r="NRI68" s="8"/>
      <c r="NRJ68" s="8"/>
      <c r="NRK68" s="8"/>
      <c r="NRL68" s="8"/>
      <c r="NRM68" s="8"/>
      <c r="NRN68" s="8"/>
      <c r="NRO68" s="8"/>
      <c r="NRP68" s="8"/>
      <c r="NRQ68" s="8"/>
      <c r="NRR68" s="8"/>
      <c r="NRS68" s="8"/>
      <c r="NRT68" s="8"/>
      <c r="NRU68" s="8"/>
      <c r="NRV68" s="8"/>
      <c r="NRW68" s="8"/>
      <c r="NRX68" s="8"/>
      <c r="NRY68" s="8"/>
      <c r="NRZ68" s="8"/>
      <c r="NSA68" s="8"/>
      <c r="NSB68" s="8"/>
      <c r="NSC68" s="8"/>
      <c r="NSD68" s="8"/>
      <c r="NSE68" s="8"/>
      <c r="NSF68" s="8"/>
      <c r="NSG68" s="8"/>
      <c r="NSH68" s="8"/>
      <c r="NSI68" s="8"/>
      <c r="NSJ68" s="8"/>
      <c r="NSK68" s="8"/>
      <c r="NSL68" s="8"/>
      <c r="NSM68" s="8"/>
      <c r="NSN68" s="8"/>
      <c r="NSO68" s="8"/>
      <c r="NSP68" s="8"/>
      <c r="NSQ68" s="8"/>
      <c r="NSR68" s="8"/>
      <c r="NSS68" s="8"/>
      <c r="NST68" s="8"/>
      <c r="NSU68" s="8"/>
      <c r="NSV68" s="8"/>
      <c r="NSW68" s="8"/>
      <c r="NSX68" s="8"/>
      <c r="NSY68" s="8"/>
      <c r="NSZ68" s="8"/>
      <c r="NTA68" s="8"/>
      <c r="NTB68" s="8"/>
      <c r="NTC68" s="8"/>
      <c r="NTD68" s="8"/>
      <c r="NTE68" s="8"/>
      <c r="NTF68" s="8"/>
      <c r="NTG68" s="8"/>
      <c r="NTH68" s="8"/>
      <c r="NTI68" s="8"/>
      <c r="NTJ68" s="8"/>
      <c r="NTK68" s="8"/>
      <c r="NTL68" s="8"/>
      <c r="NTM68" s="8"/>
      <c r="NTN68" s="8"/>
      <c r="NTO68" s="8"/>
      <c r="NTP68" s="8"/>
      <c r="NTQ68" s="8"/>
      <c r="NTR68" s="8"/>
      <c r="NTS68" s="8"/>
      <c r="NTT68" s="8"/>
      <c r="NTU68" s="8"/>
      <c r="NTV68" s="8"/>
      <c r="NTW68" s="8"/>
      <c r="NTX68" s="8"/>
      <c r="NTY68" s="8"/>
      <c r="NTZ68" s="8"/>
      <c r="NUA68" s="8"/>
      <c r="NUB68" s="8"/>
      <c r="NUC68" s="8"/>
      <c r="NUD68" s="8"/>
      <c r="NUE68" s="8"/>
      <c r="NUF68" s="8"/>
      <c r="NUG68" s="8"/>
      <c r="NUH68" s="8"/>
      <c r="NUI68" s="8"/>
      <c r="NUJ68" s="8"/>
      <c r="NUK68" s="8"/>
      <c r="NUL68" s="8"/>
      <c r="NUM68" s="8"/>
      <c r="NUN68" s="8"/>
      <c r="NUO68" s="8"/>
      <c r="NUP68" s="8"/>
      <c r="NUQ68" s="8"/>
      <c r="NUR68" s="8"/>
      <c r="NUS68" s="8"/>
      <c r="NUT68" s="8"/>
      <c r="NUU68" s="8"/>
      <c r="NUV68" s="8"/>
      <c r="NUW68" s="8"/>
      <c r="NUX68" s="8"/>
      <c r="NUY68" s="8"/>
      <c r="NUZ68" s="8"/>
      <c r="NVA68" s="8"/>
      <c r="NVB68" s="8"/>
      <c r="NVC68" s="8"/>
      <c r="NVD68" s="8"/>
      <c r="NVE68" s="8"/>
      <c r="NVF68" s="8"/>
      <c r="NVG68" s="8"/>
      <c r="NVH68" s="8"/>
      <c r="NVI68" s="8"/>
      <c r="NVJ68" s="8"/>
      <c r="NVK68" s="8"/>
      <c r="NVL68" s="8"/>
      <c r="NVM68" s="8"/>
      <c r="NVN68" s="8"/>
      <c r="NVO68" s="8"/>
      <c r="NVP68" s="8"/>
      <c r="NVQ68" s="8"/>
      <c r="NVR68" s="8"/>
      <c r="NVS68" s="8"/>
      <c r="NVT68" s="8"/>
      <c r="NVU68" s="8"/>
      <c r="NVV68" s="8"/>
      <c r="NVW68" s="8"/>
      <c r="NVX68" s="8"/>
      <c r="NVY68" s="8"/>
      <c r="NVZ68" s="8"/>
      <c r="NWA68" s="8"/>
      <c r="NWB68" s="8"/>
      <c r="NWC68" s="8"/>
      <c r="NWD68" s="8"/>
      <c r="NWE68" s="8"/>
      <c r="NWF68" s="8"/>
      <c r="NWG68" s="8"/>
      <c r="NWH68" s="8"/>
      <c r="NWI68" s="8"/>
      <c r="NWJ68" s="8"/>
      <c r="NWK68" s="8"/>
      <c r="NWL68" s="8"/>
      <c r="NWM68" s="8"/>
      <c r="NWN68" s="8"/>
      <c r="NWO68" s="8"/>
      <c r="NWP68" s="8"/>
      <c r="NWQ68" s="8"/>
      <c r="NWR68" s="8"/>
      <c r="NWS68" s="8"/>
      <c r="NWT68" s="8"/>
      <c r="NWU68" s="8"/>
      <c r="NWV68" s="8"/>
      <c r="NWW68" s="8"/>
      <c r="NWX68" s="8"/>
      <c r="NWY68" s="8"/>
      <c r="NWZ68" s="8"/>
      <c r="NXA68" s="8"/>
      <c r="NXB68" s="8"/>
      <c r="NXC68" s="8"/>
      <c r="NXD68" s="8"/>
      <c r="NXE68" s="8"/>
      <c r="NXF68" s="8"/>
      <c r="NXG68" s="8"/>
      <c r="NXH68" s="8"/>
      <c r="NXI68" s="8"/>
      <c r="NXJ68" s="8"/>
      <c r="NXK68" s="8"/>
      <c r="NXL68" s="8"/>
      <c r="NXM68" s="8"/>
      <c r="NXN68" s="8"/>
      <c r="NXO68" s="8"/>
      <c r="NXP68" s="8"/>
      <c r="NXQ68" s="8"/>
      <c r="NXR68" s="8"/>
      <c r="NXS68" s="8"/>
      <c r="NXT68" s="8"/>
      <c r="NXU68" s="8"/>
      <c r="NXV68" s="8"/>
      <c r="NXW68" s="8"/>
      <c r="NXX68" s="8"/>
      <c r="NXY68" s="8"/>
      <c r="NXZ68" s="8"/>
      <c r="NYA68" s="8"/>
      <c r="NYB68" s="8"/>
      <c r="NYC68" s="8"/>
      <c r="NYD68" s="8"/>
      <c r="NYE68" s="8"/>
      <c r="NYF68" s="8"/>
      <c r="NYG68" s="8"/>
      <c r="NYH68" s="8"/>
      <c r="NYI68" s="8"/>
      <c r="NYJ68" s="8"/>
      <c r="NYK68" s="8"/>
      <c r="NYL68" s="8"/>
      <c r="NYM68" s="8"/>
      <c r="NYN68" s="8"/>
      <c r="NYO68" s="8"/>
      <c r="NYP68" s="8"/>
      <c r="NYQ68" s="8"/>
      <c r="NYR68" s="8"/>
      <c r="NYS68" s="8"/>
      <c r="NYT68" s="8"/>
      <c r="NYU68" s="8"/>
      <c r="NYV68" s="8"/>
      <c r="NYW68" s="8"/>
      <c r="NYX68" s="8"/>
      <c r="NYY68" s="8"/>
      <c r="NYZ68" s="8"/>
      <c r="NZA68" s="8"/>
      <c r="NZB68" s="8"/>
      <c r="NZC68" s="8"/>
      <c r="NZD68" s="8"/>
      <c r="NZE68" s="8"/>
      <c r="NZF68" s="8"/>
      <c r="NZG68" s="8"/>
      <c r="NZH68" s="8"/>
      <c r="NZI68" s="8"/>
      <c r="NZJ68" s="8"/>
      <c r="NZK68" s="8"/>
      <c r="NZL68" s="8"/>
      <c r="NZM68" s="8"/>
      <c r="NZN68" s="8"/>
      <c r="NZO68" s="8"/>
      <c r="NZP68" s="8"/>
      <c r="NZQ68" s="8"/>
      <c r="NZR68" s="8"/>
      <c r="NZS68" s="8"/>
      <c r="NZT68" s="8"/>
      <c r="NZU68" s="8"/>
      <c r="NZV68" s="8"/>
      <c r="NZW68" s="8"/>
      <c r="NZX68" s="8"/>
      <c r="NZY68" s="8"/>
      <c r="NZZ68" s="8"/>
      <c r="OAA68" s="8"/>
      <c r="OAB68" s="8"/>
      <c r="OAC68" s="8"/>
      <c r="OAD68" s="8"/>
      <c r="OAE68" s="8"/>
      <c r="OAF68" s="8"/>
      <c r="OAG68" s="8"/>
      <c r="OAH68" s="8"/>
      <c r="OAI68" s="8"/>
      <c r="OAJ68" s="8"/>
      <c r="OAK68" s="8"/>
      <c r="OAL68" s="8"/>
      <c r="OAM68" s="8"/>
      <c r="OAN68" s="8"/>
      <c r="OAO68" s="8"/>
      <c r="OAP68" s="8"/>
      <c r="OAQ68" s="8"/>
      <c r="OAR68" s="8"/>
      <c r="OAS68" s="8"/>
      <c r="OAT68" s="8"/>
      <c r="OAU68" s="8"/>
      <c r="OAV68" s="8"/>
      <c r="OAW68" s="8"/>
      <c r="OAX68" s="8"/>
      <c r="OAY68" s="8"/>
      <c r="OAZ68" s="8"/>
      <c r="OBA68" s="8"/>
      <c r="OBB68" s="8"/>
      <c r="OBC68" s="8"/>
      <c r="OBD68" s="8"/>
      <c r="OBE68" s="8"/>
      <c r="OBF68" s="8"/>
      <c r="OBG68" s="8"/>
      <c r="OBH68" s="8"/>
      <c r="OBI68" s="8"/>
      <c r="OBJ68" s="8"/>
      <c r="OBK68" s="8"/>
      <c r="OBL68" s="8"/>
      <c r="OBM68" s="8"/>
      <c r="OBN68" s="8"/>
      <c r="OBO68" s="8"/>
      <c r="OBP68" s="8"/>
      <c r="OBQ68" s="8"/>
      <c r="OBR68" s="8"/>
      <c r="OBS68" s="8"/>
      <c r="OBT68" s="8"/>
      <c r="OBU68" s="8"/>
      <c r="OBV68" s="8"/>
      <c r="OBW68" s="8"/>
      <c r="OBX68" s="8"/>
      <c r="OBY68" s="8"/>
      <c r="OBZ68" s="8"/>
      <c r="OCA68" s="8"/>
      <c r="OCB68" s="8"/>
      <c r="OCC68" s="8"/>
      <c r="OCD68" s="8"/>
      <c r="OCE68" s="8"/>
      <c r="OCF68" s="8"/>
      <c r="OCG68" s="8"/>
      <c r="OCH68" s="8"/>
      <c r="OCI68" s="8"/>
      <c r="OCJ68" s="8"/>
      <c r="OCK68" s="8"/>
      <c r="OCL68" s="8"/>
      <c r="OCM68" s="8"/>
      <c r="OCN68" s="8"/>
      <c r="OCO68" s="8"/>
      <c r="OCP68" s="8"/>
      <c r="OCQ68" s="8"/>
      <c r="OCR68" s="8"/>
      <c r="OCS68" s="8"/>
      <c r="OCT68" s="8"/>
      <c r="OCU68" s="8"/>
      <c r="OCV68" s="8"/>
      <c r="OCW68" s="8"/>
      <c r="OCX68" s="8"/>
      <c r="OCY68" s="8"/>
      <c r="OCZ68" s="8"/>
      <c r="ODA68" s="8"/>
      <c r="ODB68" s="8"/>
      <c r="ODC68" s="8"/>
      <c r="ODD68" s="8"/>
      <c r="ODE68" s="8"/>
      <c r="ODF68" s="8"/>
      <c r="ODG68" s="8"/>
      <c r="ODH68" s="8"/>
      <c r="ODI68" s="8"/>
      <c r="ODJ68" s="8"/>
      <c r="ODK68" s="8"/>
      <c r="ODL68" s="8"/>
      <c r="ODM68" s="8"/>
      <c r="ODN68" s="8"/>
      <c r="ODO68" s="8"/>
      <c r="ODP68" s="8"/>
      <c r="ODQ68" s="8"/>
      <c r="ODR68" s="8"/>
      <c r="ODS68" s="8"/>
      <c r="ODT68" s="8"/>
      <c r="ODU68" s="8"/>
      <c r="ODV68" s="8"/>
      <c r="ODW68" s="8"/>
      <c r="ODX68" s="8"/>
      <c r="ODY68" s="8"/>
      <c r="ODZ68" s="8"/>
      <c r="OEA68" s="8"/>
      <c r="OEB68" s="8"/>
      <c r="OEC68" s="8"/>
      <c r="OED68" s="8"/>
      <c r="OEE68" s="8"/>
      <c r="OEF68" s="8"/>
      <c r="OEG68" s="8"/>
      <c r="OEH68" s="8"/>
      <c r="OEI68" s="8"/>
      <c r="OEJ68" s="8"/>
      <c r="OEK68" s="8"/>
      <c r="OEL68" s="8"/>
      <c r="OEM68" s="8"/>
      <c r="OEN68" s="8"/>
      <c r="OEO68" s="8"/>
      <c r="OEP68" s="8"/>
      <c r="OEQ68" s="8"/>
      <c r="OER68" s="8"/>
      <c r="OES68" s="8"/>
      <c r="OET68" s="8"/>
      <c r="OEU68" s="8"/>
      <c r="OEV68" s="8"/>
      <c r="OEW68" s="8"/>
      <c r="OEX68" s="8"/>
      <c r="OEY68" s="8"/>
      <c r="OEZ68" s="8"/>
      <c r="OFA68" s="8"/>
      <c r="OFB68" s="8"/>
      <c r="OFC68" s="8"/>
      <c r="OFD68" s="8"/>
      <c r="OFE68" s="8"/>
      <c r="OFF68" s="8"/>
      <c r="OFG68" s="8"/>
      <c r="OFH68" s="8"/>
      <c r="OFI68" s="8"/>
      <c r="OFJ68" s="8"/>
      <c r="OFK68" s="8"/>
      <c r="OFL68" s="8"/>
      <c r="OFM68" s="8"/>
      <c r="OFN68" s="8"/>
      <c r="OFO68" s="8"/>
      <c r="OFP68" s="8"/>
      <c r="OFQ68" s="8"/>
      <c r="OFR68" s="8"/>
      <c r="OFS68" s="8"/>
      <c r="OFT68" s="8"/>
      <c r="OFU68" s="8"/>
      <c r="OFV68" s="8"/>
      <c r="OFW68" s="8"/>
      <c r="OFX68" s="8"/>
      <c r="OFY68" s="8"/>
      <c r="OFZ68" s="8"/>
      <c r="OGA68" s="8"/>
      <c r="OGB68" s="8"/>
      <c r="OGC68" s="8"/>
      <c r="OGD68" s="8"/>
      <c r="OGE68" s="8"/>
      <c r="OGF68" s="8"/>
      <c r="OGG68" s="8"/>
      <c r="OGH68" s="8"/>
      <c r="OGI68" s="8"/>
      <c r="OGJ68" s="8"/>
      <c r="OGK68" s="8"/>
      <c r="OGL68" s="8"/>
      <c r="OGM68" s="8"/>
      <c r="OGN68" s="8"/>
      <c r="OGO68" s="8"/>
      <c r="OGP68" s="8"/>
      <c r="OGQ68" s="8"/>
      <c r="OGR68" s="8"/>
      <c r="OGS68" s="8"/>
      <c r="OGT68" s="8"/>
      <c r="OGU68" s="8"/>
      <c r="OGV68" s="8"/>
      <c r="OGW68" s="8"/>
      <c r="OGX68" s="8"/>
      <c r="OGY68" s="8"/>
      <c r="OGZ68" s="8"/>
      <c r="OHA68" s="8"/>
      <c r="OHB68" s="8"/>
      <c r="OHC68" s="8"/>
      <c r="OHD68" s="8"/>
      <c r="OHE68" s="8"/>
      <c r="OHF68" s="8"/>
      <c r="OHG68" s="8"/>
      <c r="OHH68" s="8"/>
      <c r="OHI68" s="8"/>
      <c r="OHJ68" s="8"/>
      <c r="OHK68" s="8"/>
      <c r="OHL68" s="8"/>
      <c r="OHM68" s="8"/>
      <c r="OHN68" s="8"/>
      <c r="OHO68" s="8"/>
      <c r="OHP68" s="8"/>
      <c r="OHQ68" s="8"/>
      <c r="OHR68" s="8"/>
      <c r="OHS68" s="8"/>
      <c r="OHT68" s="8"/>
      <c r="OHU68" s="8"/>
      <c r="OHV68" s="8"/>
      <c r="OHW68" s="8"/>
      <c r="OHX68" s="8"/>
      <c r="OHY68" s="8"/>
      <c r="OHZ68" s="8"/>
      <c r="OIA68" s="8"/>
      <c r="OIB68" s="8"/>
      <c r="OIC68" s="8"/>
      <c r="OID68" s="8"/>
      <c r="OIE68" s="8"/>
      <c r="OIF68" s="8"/>
      <c r="OIG68" s="8"/>
      <c r="OIH68" s="8"/>
      <c r="OII68" s="8"/>
      <c r="OIJ68" s="8"/>
      <c r="OIK68" s="8"/>
      <c r="OIL68" s="8"/>
      <c r="OIM68" s="8"/>
      <c r="OIN68" s="8"/>
      <c r="OIO68" s="8"/>
      <c r="OIP68" s="8"/>
      <c r="OIQ68" s="8"/>
      <c r="OIR68" s="8"/>
      <c r="OIS68" s="8"/>
      <c r="OIT68" s="8"/>
      <c r="OIU68" s="8"/>
      <c r="OIV68" s="8"/>
      <c r="OIW68" s="8"/>
      <c r="OIX68" s="8"/>
      <c r="OIY68" s="8"/>
      <c r="OIZ68" s="8"/>
      <c r="OJA68" s="8"/>
      <c r="OJB68" s="8"/>
      <c r="OJC68" s="8"/>
      <c r="OJD68" s="8"/>
      <c r="OJE68" s="8"/>
      <c r="OJF68" s="8"/>
      <c r="OJG68" s="8"/>
      <c r="OJH68" s="8"/>
      <c r="OJI68" s="8"/>
      <c r="OJJ68" s="8"/>
      <c r="OJK68" s="8"/>
      <c r="OJL68" s="8"/>
      <c r="OJM68" s="8"/>
      <c r="OJN68" s="8"/>
      <c r="OJO68" s="8"/>
      <c r="OJP68" s="8"/>
      <c r="OJQ68" s="8"/>
      <c r="OJR68" s="8"/>
      <c r="OJS68" s="8"/>
      <c r="OJT68" s="8"/>
      <c r="OJU68" s="8"/>
      <c r="OJV68" s="8"/>
      <c r="OJW68" s="8"/>
      <c r="OJX68" s="8"/>
      <c r="OJY68" s="8"/>
      <c r="OJZ68" s="8"/>
      <c r="OKA68" s="8"/>
      <c r="OKB68" s="8"/>
      <c r="OKC68" s="8"/>
      <c r="OKD68" s="8"/>
      <c r="OKE68" s="8"/>
      <c r="OKF68" s="8"/>
      <c r="OKG68" s="8"/>
      <c r="OKH68" s="8"/>
      <c r="OKI68" s="8"/>
      <c r="OKJ68" s="8"/>
      <c r="OKK68" s="8"/>
      <c r="OKL68" s="8"/>
      <c r="OKM68" s="8"/>
      <c r="OKN68" s="8"/>
      <c r="OKO68" s="8"/>
      <c r="OKP68" s="8"/>
      <c r="OKQ68" s="8"/>
      <c r="OKR68" s="8"/>
      <c r="OKS68" s="8"/>
      <c r="OKT68" s="8"/>
      <c r="OKU68" s="8"/>
      <c r="OKV68" s="8"/>
      <c r="OKW68" s="8"/>
      <c r="OKX68" s="8"/>
      <c r="OKY68" s="8"/>
      <c r="OKZ68" s="8"/>
      <c r="OLA68" s="8"/>
      <c r="OLB68" s="8"/>
      <c r="OLC68" s="8"/>
      <c r="OLD68" s="8"/>
      <c r="OLE68" s="8"/>
      <c r="OLF68" s="8"/>
      <c r="OLG68" s="8"/>
      <c r="OLH68" s="8"/>
      <c r="OLI68" s="8"/>
      <c r="OLJ68" s="8"/>
      <c r="OLK68" s="8"/>
      <c r="OLL68" s="8"/>
      <c r="OLM68" s="8"/>
      <c r="OLN68" s="8"/>
      <c r="OLO68" s="8"/>
      <c r="OLP68" s="8"/>
      <c r="OLQ68" s="8"/>
      <c r="OLR68" s="8"/>
      <c r="OLS68" s="8"/>
      <c r="OLT68" s="8"/>
      <c r="OLU68" s="8"/>
      <c r="OLV68" s="8"/>
      <c r="OLW68" s="8"/>
      <c r="OLX68" s="8"/>
      <c r="OLY68" s="8"/>
      <c r="OLZ68" s="8"/>
      <c r="OMA68" s="8"/>
      <c r="OMB68" s="8"/>
      <c r="OMC68" s="8"/>
      <c r="OMD68" s="8"/>
      <c r="OME68" s="8"/>
      <c r="OMF68" s="8"/>
      <c r="OMG68" s="8"/>
      <c r="OMH68" s="8"/>
      <c r="OMI68" s="8"/>
      <c r="OMJ68" s="8"/>
      <c r="OMK68" s="8"/>
      <c r="OML68" s="8"/>
      <c r="OMM68" s="8"/>
      <c r="OMN68" s="8"/>
      <c r="OMO68" s="8"/>
      <c r="OMP68" s="8"/>
      <c r="OMQ68" s="8"/>
      <c r="OMR68" s="8"/>
      <c r="OMS68" s="8"/>
      <c r="OMT68" s="8"/>
      <c r="OMU68" s="8"/>
      <c r="OMV68" s="8"/>
      <c r="OMW68" s="8"/>
      <c r="OMX68" s="8"/>
      <c r="OMY68" s="8"/>
      <c r="OMZ68" s="8"/>
      <c r="ONA68" s="8"/>
      <c r="ONB68" s="8"/>
      <c r="ONC68" s="8"/>
      <c r="OND68" s="8"/>
      <c r="ONE68" s="8"/>
      <c r="ONF68" s="8"/>
      <c r="ONG68" s="8"/>
      <c r="ONH68" s="8"/>
      <c r="ONI68" s="8"/>
      <c r="ONJ68" s="8"/>
      <c r="ONK68" s="8"/>
      <c r="ONL68" s="8"/>
      <c r="ONM68" s="8"/>
      <c r="ONN68" s="8"/>
      <c r="ONO68" s="8"/>
      <c r="ONP68" s="8"/>
      <c r="ONQ68" s="8"/>
      <c r="ONR68" s="8"/>
      <c r="ONS68" s="8"/>
      <c r="ONT68" s="8"/>
      <c r="ONU68" s="8"/>
      <c r="ONV68" s="8"/>
      <c r="ONW68" s="8"/>
      <c r="ONX68" s="8"/>
      <c r="ONY68" s="8"/>
      <c r="ONZ68" s="8"/>
      <c r="OOA68" s="8"/>
      <c r="OOB68" s="8"/>
      <c r="OOC68" s="8"/>
      <c r="OOD68" s="8"/>
      <c r="OOE68" s="8"/>
      <c r="OOF68" s="8"/>
      <c r="OOG68" s="8"/>
      <c r="OOH68" s="8"/>
      <c r="OOI68" s="8"/>
      <c r="OOJ68" s="8"/>
      <c r="OOK68" s="8"/>
      <c r="OOL68" s="8"/>
      <c r="OOM68" s="8"/>
      <c r="OON68" s="8"/>
      <c r="OOO68" s="8"/>
      <c r="OOP68" s="8"/>
      <c r="OOQ68" s="8"/>
      <c r="OOR68" s="8"/>
      <c r="OOS68" s="8"/>
      <c r="OOT68" s="8"/>
      <c r="OOU68" s="8"/>
      <c r="OOV68" s="8"/>
      <c r="OOW68" s="8"/>
      <c r="OOX68" s="8"/>
      <c r="OOY68" s="8"/>
      <c r="OOZ68" s="8"/>
      <c r="OPA68" s="8"/>
      <c r="OPB68" s="8"/>
      <c r="OPC68" s="8"/>
      <c r="OPD68" s="8"/>
      <c r="OPE68" s="8"/>
      <c r="OPF68" s="8"/>
      <c r="OPG68" s="8"/>
      <c r="OPH68" s="8"/>
      <c r="OPI68" s="8"/>
      <c r="OPJ68" s="8"/>
      <c r="OPK68" s="8"/>
      <c r="OPL68" s="8"/>
      <c r="OPM68" s="8"/>
      <c r="OPN68" s="8"/>
      <c r="OPO68" s="8"/>
      <c r="OPP68" s="8"/>
      <c r="OPQ68" s="8"/>
      <c r="OPR68" s="8"/>
      <c r="OPS68" s="8"/>
      <c r="OPT68" s="8"/>
      <c r="OPU68" s="8"/>
      <c r="OPV68" s="8"/>
      <c r="OPW68" s="8"/>
      <c r="OPX68" s="8"/>
      <c r="OPY68" s="8"/>
      <c r="OPZ68" s="8"/>
      <c r="OQA68" s="8"/>
      <c r="OQB68" s="8"/>
      <c r="OQC68" s="8"/>
      <c r="OQD68" s="8"/>
      <c r="OQE68" s="8"/>
      <c r="OQF68" s="8"/>
      <c r="OQG68" s="8"/>
      <c r="OQH68" s="8"/>
      <c r="OQI68" s="8"/>
      <c r="OQJ68" s="8"/>
      <c r="OQK68" s="8"/>
      <c r="OQL68" s="8"/>
      <c r="OQM68" s="8"/>
      <c r="OQN68" s="8"/>
      <c r="OQO68" s="8"/>
      <c r="OQP68" s="8"/>
      <c r="OQQ68" s="8"/>
      <c r="OQR68" s="8"/>
      <c r="OQS68" s="8"/>
      <c r="OQT68" s="8"/>
      <c r="OQU68" s="8"/>
      <c r="OQV68" s="8"/>
      <c r="OQW68" s="8"/>
      <c r="OQX68" s="8"/>
      <c r="OQY68" s="8"/>
      <c r="OQZ68" s="8"/>
      <c r="ORA68" s="8"/>
      <c r="ORB68" s="8"/>
      <c r="ORC68" s="8"/>
      <c r="ORD68" s="8"/>
      <c r="ORE68" s="8"/>
      <c r="ORF68" s="8"/>
      <c r="ORG68" s="8"/>
      <c r="ORH68" s="8"/>
      <c r="ORI68" s="8"/>
      <c r="ORJ68" s="8"/>
      <c r="ORK68" s="8"/>
      <c r="ORL68" s="8"/>
      <c r="ORM68" s="8"/>
      <c r="ORN68" s="8"/>
      <c r="ORO68" s="8"/>
      <c r="ORP68" s="8"/>
      <c r="ORQ68" s="8"/>
      <c r="ORR68" s="8"/>
      <c r="ORS68" s="8"/>
      <c r="ORT68" s="8"/>
      <c r="ORU68" s="8"/>
      <c r="ORV68" s="8"/>
      <c r="ORW68" s="8"/>
      <c r="ORX68" s="8"/>
      <c r="ORY68" s="8"/>
      <c r="ORZ68" s="8"/>
      <c r="OSA68" s="8"/>
      <c r="OSB68" s="8"/>
      <c r="OSC68" s="8"/>
      <c r="OSD68" s="8"/>
      <c r="OSE68" s="8"/>
      <c r="OSF68" s="8"/>
      <c r="OSG68" s="8"/>
      <c r="OSH68" s="8"/>
      <c r="OSI68" s="8"/>
      <c r="OSJ68" s="8"/>
      <c r="OSK68" s="8"/>
      <c r="OSL68" s="8"/>
      <c r="OSM68" s="8"/>
      <c r="OSN68" s="8"/>
      <c r="OSO68" s="8"/>
      <c r="OSP68" s="8"/>
      <c r="OSQ68" s="8"/>
      <c r="OSR68" s="8"/>
      <c r="OSS68" s="8"/>
      <c r="OST68" s="8"/>
      <c r="OSU68" s="8"/>
      <c r="OSV68" s="8"/>
      <c r="OSW68" s="8"/>
      <c r="OSX68" s="8"/>
      <c r="OSY68" s="8"/>
      <c r="OSZ68" s="8"/>
      <c r="OTA68" s="8"/>
      <c r="OTB68" s="8"/>
      <c r="OTC68" s="8"/>
      <c r="OTD68" s="8"/>
      <c r="OTE68" s="8"/>
      <c r="OTF68" s="8"/>
      <c r="OTG68" s="8"/>
      <c r="OTH68" s="8"/>
      <c r="OTI68" s="8"/>
      <c r="OTJ68" s="8"/>
      <c r="OTK68" s="8"/>
      <c r="OTL68" s="8"/>
      <c r="OTM68" s="8"/>
      <c r="OTN68" s="8"/>
      <c r="OTO68" s="8"/>
      <c r="OTP68" s="8"/>
      <c r="OTQ68" s="8"/>
      <c r="OTR68" s="8"/>
      <c r="OTS68" s="8"/>
      <c r="OTT68" s="8"/>
      <c r="OTU68" s="8"/>
      <c r="OTV68" s="8"/>
      <c r="OTW68" s="8"/>
      <c r="OTX68" s="8"/>
      <c r="OTY68" s="8"/>
      <c r="OTZ68" s="8"/>
      <c r="OUA68" s="8"/>
      <c r="OUB68" s="8"/>
      <c r="OUC68" s="8"/>
      <c r="OUD68" s="8"/>
      <c r="OUE68" s="8"/>
      <c r="OUF68" s="8"/>
      <c r="OUG68" s="8"/>
      <c r="OUH68" s="8"/>
      <c r="OUI68" s="8"/>
      <c r="OUJ68" s="8"/>
      <c r="OUK68" s="8"/>
      <c r="OUL68" s="8"/>
      <c r="OUM68" s="8"/>
      <c r="OUN68" s="8"/>
      <c r="OUO68" s="8"/>
      <c r="OUP68" s="8"/>
      <c r="OUQ68" s="8"/>
      <c r="OUR68" s="8"/>
      <c r="OUS68" s="8"/>
      <c r="OUT68" s="8"/>
      <c r="OUU68" s="8"/>
      <c r="OUV68" s="8"/>
      <c r="OUW68" s="8"/>
      <c r="OUX68" s="8"/>
      <c r="OUY68" s="8"/>
      <c r="OUZ68" s="8"/>
      <c r="OVA68" s="8"/>
      <c r="OVB68" s="8"/>
      <c r="OVC68" s="8"/>
      <c r="OVD68" s="8"/>
      <c r="OVE68" s="8"/>
      <c r="OVF68" s="8"/>
      <c r="OVG68" s="8"/>
      <c r="OVH68" s="8"/>
      <c r="OVI68" s="8"/>
      <c r="OVJ68" s="8"/>
      <c r="OVK68" s="8"/>
      <c r="OVL68" s="8"/>
      <c r="OVM68" s="8"/>
      <c r="OVN68" s="8"/>
      <c r="OVO68" s="8"/>
      <c r="OVP68" s="8"/>
      <c r="OVQ68" s="8"/>
      <c r="OVR68" s="8"/>
      <c r="OVS68" s="8"/>
      <c r="OVT68" s="8"/>
      <c r="OVU68" s="8"/>
      <c r="OVV68" s="8"/>
      <c r="OVW68" s="8"/>
      <c r="OVX68" s="8"/>
      <c r="OVY68" s="8"/>
      <c r="OVZ68" s="8"/>
      <c r="OWA68" s="8"/>
      <c r="OWB68" s="8"/>
      <c r="OWC68" s="8"/>
      <c r="OWD68" s="8"/>
      <c r="OWE68" s="8"/>
      <c r="OWF68" s="8"/>
      <c r="OWG68" s="8"/>
      <c r="OWH68" s="8"/>
      <c r="OWI68" s="8"/>
      <c r="OWJ68" s="8"/>
      <c r="OWK68" s="8"/>
      <c r="OWL68" s="8"/>
      <c r="OWM68" s="8"/>
      <c r="OWN68" s="8"/>
      <c r="OWO68" s="8"/>
      <c r="OWP68" s="8"/>
      <c r="OWQ68" s="8"/>
      <c r="OWR68" s="8"/>
      <c r="OWS68" s="8"/>
      <c r="OWT68" s="8"/>
      <c r="OWU68" s="8"/>
      <c r="OWV68" s="8"/>
      <c r="OWW68" s="8"/>
      <c r="OWX68" s="8"/>
      <c r="OWY68" s="8"/>
      <c r="OWZ68" s="8"/>
      <c r="OXA68" s="8"/>
      <c r="OXB68" s="8"/>
      <c r="OXC68" s="8"/>
      <c r="OXD68" s="8"/>
      <c r="OXE68" s="8"/>
      <c r="OXF68" s="8"/>
      <c r="OXG68" s="8"/>
      <c r="OXH68" s="8"/>
      <c r="OXI68" s="8"/>
      <c r="OXJ68" s="8"/>
      <c r="OXK68" s="8"/>
      <c r="OXL68" s="8"/>
      <c r="OXM68" s="8"/>
      <c r="OXN68" s="8"/>
      <c r="OXO68" s="8"/>
      <c r="OXP68" s="8"/>
      <c r="OXQ68" s="8"/>
      <c r="OXR68" s="8"/>
      <c r="OXS68" s="8"/>
      <c r="OXT68" s="8"/>
      <c r="OXU68" s="8"/>
      <c r="OXV68" s="8"/>
      <c r="OXW68" s="8"/>
      <c r="OXX68" s="8"/>
      <c r="OXY68" s="8"/>
      <c r="OXZ68" s="8"/>
      <c r="OYA68" s="8"/>
      <c r="OYB68" s="8"/>
      <c r="OYC68" s="8"/>
      <c r="OYD68" s="8"/>
      <c r="OYE68" s="8"/>
      <c r="OYF68" s="8"/>
      <c r="OYG68" s="8"/>
      <c r="OYH68" s="8"/>
      <c r="OYI68" s="8"/>
      <c r="OYJ68" s="8"/>
      <c r="OYK68" s="8"/>
      <c r="OYL68" s="8"/>
      <c r="OYM68" s="8"/>
      <c r="OYN68" s="8"/>
      <c r="OYO68" s="8"/>
      <c r="OYP68" s="8"/>
      <c r="OYQ68" s="8"/>
      <c r="OYR68" s="8"/>
      <c r="OYS68" s="8"/>
      <c r="OYT68" s="8"/>
      <c r="OYU68" s="8"/>
      <c r="OYV68" s="8"/>
      <c r="OYW68" s="8"/>
      <c r="OYX68" s="8"/>
      <c r="OYY68" s="8"/>
      <c r="OYZ68" s="8"/>
      <c r="OZA68" s="8"/>
      <c r="OZB68" s="8"/>
      <c r="OZC68" s="8"/>
      <c r="OZD68" s="8"/>
      <c r="OZE68" s="8"/>
      <c r="OZF68" s="8"/>
      <c r="OZG68" s="8"/>
      <c r="OZH68" s="8"/>
      <c r="OZI68" s="8"/>
      <c r="OZJ68" s="8"/>
      <c r="OZK68" s="8"/>
      <c r="OZL68" s="8"/>
      <c r="OZM68" s="8"/>
      <c r="OZN68" s="8"/>
      <c r="OZO68" s="8"/>
      <c r="OZP68" s="8"/>
      <c r="OZQ68" s="8"/>
      <c r="OZR68" s="8"/>
      <c r="OZS68" s="8"/>
      <c r="OZT68" s="8"/>
      <c r="OZU68" s="8"/>
      <c r="OZV68" s="8"/>
      <c r="OZW68" s="8"/>
      <c r="OZX68" s="8"/>
      <c r="OZY68" s="8"/>
      <c r="OZZ68" s="8"/>
      <c r="PAA68" s="8"/>
      <c r="PAB68" s="8"/>
      <c r="PAC68" s="8"/>
      <c r="PAD68" s="8"/>
      <c r="PAE68" s="8"/>
      <c r="PAF68" s="8"/>
      <c r="PAG68" s="8"/>
      <c r="PAH68" s="8"/>
      <c r="PAI68" s="8"/>
      <c r="PAJ68" s="8"/>
      <c r="PAK68" s="8"/>
      <c r="PAL68" s="8"/>
      <c r="PAM68" s="8"/>
      <c r="PAN68" s="8"/>
      <c r="PAO68" s="8"/>
      <c r="PAP68" s="8"/>
      <c r="PAQ68" s="8"/>
      <c r="PAR68" s="8"/>
      <c r="PAS68" s="8"/>
      <c r="PAT68" s="8"/>
      <c r="PAU68" s="8"/>
      <c r="PAV68" s="8"/>
      <c r="PAW68" s="8"/>
      <c r="PAX68" s="8"/>
      <c r="PAY68" s="8"/>
      <c r="PAZ68" s="8"/>
      <c r="PBA68" s="8"/>
      <c r="PBB68" s="8"/>
      <c r="PBC68" s="8"/>
      <c r="PBD68" s="8"/>
      <c r="PBE68" s="8"/>
      <c r="PBF68" s="8"/>
      <c r="PBG68" s="8"/>
      <c r="PBH68" s="8"/>
      <c r="PBI68" s="8"/>
      <c r="PBJ68" s="8"/>
      <c r="PBK68" s="8"/>
      <c r="PBL68" s="8"/>
      <c r="PBM68" s="8"/>
      <c r="PBN68" s="8"/>
      <c r="PBO68" s="8"/>
      <c r="PBP68" s="8"/>
      <c r="PBQ68" s="8"/>
      <c r="PBR68" s="8"/>
      <c r="PBS68" s="8"/>
      <c r="PBT68" s="8"/>
      <c r="PBU68" s="8"/>
      <c r="PBV68" s="8"/>
      <c r="PBW68" s="8"/>
      <c r="PBX68" s="8"/>
      <c r="PBY68" s="8"/>
      <c r="PBZ68" s="8"/>
      <c r="PCA68" s="8"/>
      <c r="PCB68" s="8"/>
      <c r="PCC68" s="8"/>
      <c r="PCD68" s="8"/>
      <c r="PCE68" s="8"/>
      <c r="PCF68" s="8"/>
      <c r="PCG68" s="8"/>
      <c r="PCH68" s="8"/>
      <c r="PCI68" s="8"/>
      <c r="PCJ68" s="8"/>
      <c r="PCK68" s="8"/>
      <c r="PCL68" s="8"/>
      <c r="PCM68" s="8"/>
      <c r="PCN68" s="8"/>
      <c r="PCO68" s="8"/>
      <c r="PCP68" s="8"/>
      <c r="PCQ68" s="8"/>
      <c r="PCR68" s="8"/>
      <c r="PCS68" s="8"/>
      <c r="PCT68" s="8"/>
      <c r="PCU68" s="8"/>
      <c r="PCV68" s="8"/>
      <c r="PCW68" s="8"/>
      <c r="PCX68" s="8"/>
      <c r="PCY68" s="8"/>
      <c r="PCZ68" s="8"/>
      <c r="PDA68" s="8"/>
      <c r="PDB68" s="8"/>
      <c r="PDC68" s="8"/>
      <c r="PDD68" s="8"/>
      <c r="PDE68" s="8"/>
      <c r="PDF68" s="8"/>
      <c r="PDG68" s="8"/>
      <c r="PDH68" s="8"/>
      <c r="PDI68" s="8"/>
      <c r="PDJ68" s="8"/>
      <c r="PDK68" s="8"/>
      <c r="PDL68" s="8"/>
      <c r="PDM68" s="8"/>
      <c r="PDN68" s="8"/>
      <c r="PDO68" s="8"/>
      <c r="PDP68" s="8"/>
      <c r="PDQ68" s="8"/>
      <c r="PDR68" s="8"/>
      <c r="PDS68" s="8"/>
      <c r="PDT68" s="8"/>
      <c r="PDU68" s="8"/>
      <c r="PDV68" s="8"/>
      <c r="PDW68" s="8"/>
      <c r="PDX68" s="8"/>
      <c r="PDY68" s="8"/>
      <c r="PDZ68" s="8"/>
      <c r="PEA68" s="8"/>
      <c r="PEB68" s="8"/>
      <c r="PEC68" s="8"/>
      <c r="PED68" s="8"/>
      <c r="PEE68" s="8"/>
      <c r="PEF68" s="8"/>
      <c r="PEG68" s="8"/>
      <c r="PEH68" s="8"/>
      <c r="PEI68" s="8"/>
      <c r="PEJ68" s="8"/>
      <c r="PEK68" s="8"/>
      <c r="PEL68" s="8"/>
      <c r="PEM68" s="8"/>
      <c r="PEN68" s="8"/>
      <c r="PEO68" s="8"/>
      <c r="PEP68" s="8"/>
      <c r="PEQ68" s="8"/>
      <c r="PER68" s="8"/>
      <c r="PES68" s="8"/>
      <c r="PET68" s="8"/>
      <c r="PEU68" s="8"/>
      <c r="PEV68" s="8"/>
      <c r="PEW68" s="8"/>
      <c r="PEX68" s="8"/>
      <c r="PEY68" s="8"/>
      <c r="PEZ68" s="8"/>
      <c r="PFA68" s="8"/>
      <c r="PFB68" s="8"/>
      <c r="PFC68" s="8"/>
      <c r="PFD68" s="8"/>
      <c r="PFE68" s="8"/>
      <c r="PFF68" s="8"/>
      <c r="PFG68" s="8"/>
      <c r="PFH68" s="8"/>
      <c r="PFI68" s="8"/>
      <c r="PFJ68" s="8"/>
      <c r="PFK68" s="8"/>
      <c r="PFL68" s="8"/>
      <c r="PFM68" s="8"/>
      <c r="PFN68" s="8"/>
      <c r="PFO68" s="8"/>
      <c r="PFP68" s="8"/>
      <c r="PFQ68" s="8"/>
      <c r="PFR68" s="8"/>
      <c r="PFS68" s="8"/>
      <c r="PFT68" s="8"/>
      <c r="PFU68" s="8"/>
      <c r="PFV68" s="8"/>
      <c r="PFW68" s="8"/>
      <c r="PFX68" s="8"/>
      <c r="PFY68" s="8"/>
      <c r="PFZ68" s="8"/>
      <c r="PGA68" s="8"/>
      <c r="PGB68" s="8"/>
      <c r="PGC68" s="8"/>
      <c r="PGD68" s="8"/>
      <c r="PGE68" s="8"/>
      <c r="PGF68" s="8"/>
      <c r="PGG68" s="8"/>
      <c r="PGH68" s="8"/>
      <c r="PGI68" s="8"/>
      <c r="PGJ68" s="8"/>
      <c r="PGK68" s="8"/>
      <c r="PGL68" s="8"/>
      <c r="PGM68" s="8"/>
      <c r="PGN68" s="8"/>
      <c r="PGO68" s="8"/>
      <c r="PGP68" s="8"/>
      <c r="PGQ68" s="8"/>
      <c r="PGR68" s="8"/>
      <c r="PGS68" s="8"/>
      <c r="PGT68" s="8"/>
      <c r="PGU68" s="8"/>
      <c r="PGV68" s="8"/>
      <c r="PGW68" s="8"/>
      <c r="PGX68" s="8"/>
      <c r="PGY68" s="8"/>
      <c r="PGZ68" s="8"/>
      <c r="PHA68" s="8"/>
      <c r="PHB68" s="8"/>
      <c r="PHC68" s="8"/>
      <c r="PHD68" s="8"/>
      <c r="PHE68" s="8"/>
      <c r="PHF68" s="8"/>
      <c r="PHG68" s="8"/>
      <c r="PHH68" s="8"/>
      <c r="PHI68" s="8"/>
      <c r="PHJ68" s="8"/>
      <c r="PHK68" s="8"/>
      <c r="PHL68" s="8"/>
      <c r="PHM68" s="8"/>
      <c r="PHN68" s="8"/>
      <c r="PHO68" s="8"/>
      <c r="PHP68" s="8"/>
      <c r="PHQ68" s="8"/>
      <c r="PHR68" s="8"/>
      <c r="PHS68" s="8"/>
      <c r="PHT68" s="8"/>
      <c r="PHU68" s="8"/>
      <c r="PHV68" s="8"/>
      <c r="PHW68" s="8"/>
      <c r="PHX68" s="8"/>
      <c r="PHY68" s="8"/>
      <c r="PHZ68" s="8"/>
      <c r="PIA68" s="8"/>
      <c r="PIB68" s="8"/>
      <c r="PIC68" s="8"/>
      <c r="PID68" s="8"/>
      <c r="PIE68" s="8"/>
      <c r="PIF68" s="8"/>
      <c r="PIG68" s="8"/>
      <c r="PIH68" s="8"/>
      <c r="PII68" s="8"/>
      <c r="PIJ68" s="8"/>
      <c r="PIK68" s="8"/>
      <c r="PIL68" s="8"/>
      <c r="PIM68" s="8"/>
      <c r="PIN68" s="8"/>
      <c r="PIO68" s="8"/>
      <c r="PIP68" s="8"/>
      <c r="PIQ68" s="8"/>
      <c r="PIR68" s="8"/>
      <c r="PIS68" s="8"/>
      <c r="PIT68" s="8"/>
      <c r="PIU68" s="8"/>
      <c r="PIV68" s="8"/>
      <c r="PIW68" s="8"/>
      <c r="PIX68" s="8"/>
      <c r="PIY68" s="8"/>
      <c r="PIZ68" s="8"/>
      <c r="PJA68" s="8"/>
      <c r="PJB68" s="8"/>
      <c r="PJC68" s="8"/>
      <c r="PJD68" s="8"/>
      <c r="PJE68" s="8"/>
      <c r="PJF68" s="8"/>
      <c r="PJG68" s="8"/>
      <c r="PJH68" s="8"/>
      <c r="PJI68" s="8"/>
      <c r="PJJ68" s="8"/>
      <c r="PJK68" s="8"/>
      <c r="PJL68" s="8"/>
      <c r="PJM68" s="8"/>
      <c r="PJN68" s="8"/>
      <c r="PJO68" s="8"/>
      <c r="PJP68" s="8"/>
      <c r="PJQ68" s="8"/>
      <c r="PJR68" s="8"/>
      <c r="PJS68" s="8"/>
      <c r="PJT68" s="8"/>
      <c r="PJU68" s="8"/>
      <c r="PJV68" s="8"/>
      <c r="PJW68" s="8"/>
      <c r="PJX68" s="8"/>
      <c r="PJY68" s="8"/>
      <c r="PJZ68" s="8"/>
      <c r="PKA68" s="8"/>
      <c r="PKB68" s="8"/>
      <c r="PKC68" s="8"/>
      <c r="PKD68" s="8"/>
      <c r="PKE68" s="8"/>
      <c r="PKF68" s="8"/>
      <c r="PKG68" s="8"/>
      <c r="PKH68" s="8"/>
      <c r="PKI68" s="8"/>
      <c r="PKJ68" s="8"/>
      <c r="PKK68" s="8"/>
      <c r="PKL68" s="8"/>
      <c r="PKM68" s="8"/>
      <c r="PKN68" s="8"/>
      <c r="PKO68" s="8"/>
      <c r="PKP68" s="8"/>
      <c r="PKQ68" s="8"/>
      <c r="PKR68" s="8"/>
      <c r="PKS68" s="8"/>
      <c r="PKT68" s="8"/>
      <c r="PKU68" s="8"/>
      <c r="PKV68" s="8"/>
      <c r="PKW68" s="8"/>
      <c r="PKX68" s="8"/>
      <c r="PKY68" s="8"/>
      <c r="PKZ68" s="8"/>
      <c r="PLA68" s="8"/>
      <c r="PLB68" s="8"/>
      <c r="PLC68" s="8"/>
      <c r="PLD68" s="8"/>
      <c r="PLE68" s="8"/>
      <c r="PLF68" s="8"/>
      <c r="PLG68" s="8"/>
      <c r="PLH68" s="8"/>
      <c r="PLI68" s="8"/>
      <c r="PLJ68" s="8"/>
      <c r="PLK68" s="8"/>
      <c r="PLL68" s="8"/>
      <c r="PLM68" s="8"/>
      <c r="PLN68" s="8"/>
      <c r="PLO68" s="8"/>
      <c r="PLP68" s="8"/>
      <c r="PLQ68" s="8"/>
      <c r="PLR68" s="8"/>
      <c r="PLS68" s="8"/>
      <c r="PLT68" s="8"/>
      <c r="PLU68" s="8"/>
      <c r="PLV68" s="8"/>
      <c r="PLW68" s="8"/>
      <c r="PLX68" s="8"/>
      <c r="PLY68" s="8"/>
      <c r="PLZ68" s="8"/>
      <c r="PMA68" s="8"/>
      <c r="PMB68" s="8"/>
      <c r="PMC68" s="8"/>
      <c r="PMD68" s="8"/>
      <c r="PME68" s="8"/>
      <c r="PMF68" s="8"/>
      <c r="PMG68" s="8"/>
      <c r="PMH68" s="8"/>
      <c r="PMI68" s="8"/>
      <c r="PMJ68" s="8"/>
      <c r="PMK68" s="8"/>
      <c r="PML68" s="8"/>
      <c r="PMM68" s="8"/>
      <c r="PMN68" s="8"/>
      <c r="PMO68" s="8"/>
      <c r="PMP68" s="8"/>
      <c r="PMQ68" s="8"/>
      <c r="PMR68" s="8"/>
      <c r="PMS68" s="8"/>
      <c r="PMT68" s="8"/>
      <c r="PMU68" s="8"/>
      <c r="PMV68" s="8"/>
      <c r="PMW68" s="8"/>
      <c r="PMX68" s="8"/>
      <c r="PMY68" s="8"/>
      <c r="PMZ68" s="8"/>
      <c r="PNA68" s="8"/>
      <c r="PNB68" s="8"/>
      <c r="PNC68" s="8"/>
      <c r="PND68" s="8"/>
      <c r="PNE68" s="8"/>
      <c r="PNF68" s="8"/>
      <c r="PNG68" s="8"/>
      <c r="PNH68" s="8"/>
      <c r="PNI68" s="8"/>
      <c r="PNJ68" s="8"/>
      <c r="PNK68" s="8"/>
      <c r="PNL68" s="8"/>
      <c r="PNM68" s="8"/>
      <c r="PNN68" s="8"/>
      <c r="PNO68" s="8"/>
      <c r="PNP68" s="8"/>
      <c r="PNQ68" s="8"/>
      <c r="PNR68" s="8"/>
      <c r="PNS68" s="8"/>
      <c r="PNT68" s="8"/>
      <c r="PNU68" s="8"/>
      <c r="PNV68" s="8"/>
      <c r="PNW68" s="8"/>
      <c r="PNX68" s="8"/>
      <c r="PNY68" s="8"/>
      <c r="PNZ68" s="8"/>
      <c r="POA68" s="8"/>
      <c r="POB68" s="8"/>
      <c r="POC68" s="8"/>
      <c r="POD68" s="8"/>
      <c r="POE68" s="8"/>
      <c r="POF68" s="8"/>
      <c r="POG68" s="8"/>
      <c r="POH68" s="8"/>
      <c r="POI68" s="8"/>
      <c r="POJ68" s="8"/>
      <c r="POK68" s="8"/>
      <c r="POL68" s="8"/>
      <c r="POM68" s="8"/>
      <c r="PON68" s="8"/>
      <c r="POO68" s="8"/>
      <c r="POP68" s="8"/>
      <c r="POQ68" s="8"/>
      <c r="POR68" s="8"/>
      <c r="POS68" s="8"/>
      <c r="POT68" s="8"/>
      <c r="POU68" s="8"/>
      <c r="POV68" s="8"/>
      <c r="POW68" s="8"/>
      <c r="POX68" s="8"/>
      <c r="POY68" s="8"/>
      <c r="POZ68" s="8"/>
      <c r="PPA68" s="8"/>
      <c r="PPB68" s="8"/>
      <c r="PPC68" s="8"/>
      <c r="PPD68" s="8"/>
      <c r="PPE68" s="8"/>
      <c r="PPF68" s="8"/>
      <c r="PPG68" s="8"/>
      <c r="PPH68" s="8"/>
      <c r="PPI68" s="8"/>
      <c r="PPJ68" s="8"/>
      <c r="PPK68" s="8"/>
      <c r="PPL68" s="8"/>
      <c r="PPM68" s="8"/>
      <c r="PPN68" s="8"/>
      <c r="PPO68" s="8"/>
      <c r="PPP68" s="8"/>
      <c r="PPQ68" s="8"/>
      <c r="PPR68" s="8"/>
      <c r="PPS68" s="8"/>
      <c r="PPT68" s="8"/>
      <c r="PPU68" s="8"/>
      <c r="PPV68" s="8"/>
      <c r="PPW68" s="8"/>
      <c r="PPX68" s="8"/>
      <c r="PPY68" s="8"/>
      <c r="PPZ68" s="8"/>
      <c r="PQA68" s="8"/>
      <c r="PQB68" s="8"/>
      <c r="PQC68" s="8"/>
      <c r="PQD68" s="8"/>
      <c r="PQE68" s="8"/>
      <c r="PQF68" s="8"/>
      <c r="PQG68" s="8"/>
      <c r="PQH68" s="8"/>
      <c r="PQI68" s="8"/>
      <c r="PQJ68" s="8"/>
      <c r="PQK68" s="8"/>
      <c r="PQL68" s="8"/>
      <c r="PQM68" s="8"/>
      <c r="PQN68" s="8"/>
      <c r="PQO68" s="8"/>
      <c r="PQP68" s="8"/>
      <c r="PQQ68" s="8"/>
      <c r="PQR68" s="8"/>
      <c r="PQS68" s="8"/>
      <c r="PQT68" s="8"/>
      <c r="PQU68" s="8"/>
      <c r="PQV68" s="8"/>
      <c r="PQW68" s="8"/>
      <c r="PQX68" s="8"/>
      <c r="PQY68" s="8"/>
      <c r="PQZ68" s="8"/>
      <c r="PRA68" s="8"/>
      <c r="PRB68" s="8"/>
      <c r="PRC68" s="8"/>
      <c r="PRD68" s="8"/>
      <c r="PRE68" s="8"/>
      <c r="PRF68" s="8"/>
      <c r="PRG68" s="8"/>
      <c r="PRH68" s="8"/>
      <c r="PRI68" s="8"/>
      <c r="PRJ68" s="8"/>
      <c r="PRK68" s="8"/>
      <c r="PRL68" s="8"/>
      <c r="PRM68" s="8"/>
      <c r="PRN68" s="8"/>
      <c r="PRO68" s="8"/>
      <c r="PRP68" s="8"/>
      <c r="PRQ68" s="8"/>
      <c r="PRR68" s="8"/>
      <c r="PRS68" s="8"/>
      <c r="PRT68" s="8"/>
      <c r="PRU68" s="8"/>
      <c r="PRV68" s="8"/>
      <c r="PRW68" s="8"/>
      <c r="PRX68" s="8"/>
      <c r="PRY68" s="8"/>
      <c r="PRZ68" s="8"/>
      <c r="PSA68" s="8"/>
      <c r="PSB68" s="8"/>
      <c r="PSC68" s="8"/>
      <c r="PSD68" s="8"/>
      <c r="PSE68" s="8"/>
      <c r="PSF68" s="8"/>
      <c r="PSG68" s="8"/>
      <c r="PSH68" s="8"/>
      <c r="PSI68" s="8"/>
      <c r="PSJ68" s="8"/>
      <c r="PSK68" s="8"/>
      <c r="PSL68" s="8"/>
      <c r="PSM68" s="8"/>
      <c r="PSN68" s="8"/>
      <c r="PSO68" s="8"/>
      <c r="PSP68" s="8"/>
      <c r="PSQ68" s="8"/>
      <c r="PSR68" s="8"/>
      <c r="PSS68" s="8"/>
      <c r="PST68" s="8"/>
      <c r="PSU68" s="8"/>
      <c r="PSV68" s="8"/>
      <c r="PSW68" s="8"/>
      <c r="PSX68" s="8"/>
      <c r="PSY68" s="8"/>
      <c r="PSZ68" s="8"/>
      <c r="PTA68" s="8"/>
      <c r="PTB68" s="8"/>
      <c r="PTC68" s="8"/>
      <c r="PTD68" s="8"/>
      <c r="PTE68" s="8"/>
      <c r="PTF68" s="8"/>
      <c r="PTG68" s="8"/>
      <c r="PTH68" s="8"/>
      <c r="PTI68" s="8"/>
      <c r="PTJ68" s="8"/>
      <c r="PTK68" s="8"/>
      <c r="PTL68" s="8"/>
      <c r="PTM68" s="8"/>
      <c r="PTN68" s="8"/>
      <c r="PTO68" s="8"/>
      <c r="PTP68" s="8"/>
      <c r="PTQ68" s="8"/>
      <c r="PTR68" s="8"/>
      <c r="PTS68" s="8"/>
      <c r="PTT68" s="8"/>
      <c r="PTU68" s="8"/>
      <c r="PTV68" s="8"/>
      <c r="PTW68" s="8"/>
      <c r="PTX68" s="8"/>
      <c r="PTY68" s="8"/>
      <c r="PTZ68" s="8"/>
      <c r="PUA68" s="8"/>
      <c r="PUB68" s="8"/>
      <c r="PUC68" s="8"/>
      <c r="PUD68" s="8"/>
      <c r="PUE68" s="8"/>
      <c r="PUF68" s="8"/>
      <c r="PUG68" s="8"/>
      <c r="PUH68" s="8"/>
      <c r="PUI68" s="8"/>
      <c r="PUJ68" s="8"/>
      <c r="PUK68" s="8"/>
      <c r="PUL68" s="8"/>
      <c r="PUM68" s="8"/>
      <c r="PUN68" s="8"/>
      <c r="PUO68" s="8"/>
      <c r="PUP68" s="8"/>
      <c r="PUQ68" s="8"/>
      <c r="PUR68" s="8"/>
      <c r="PUS68" s="8"/>
      <c r="PUT68" s="8"/>
      <c r="PUU68" s="8"/>
      <c r="PUV68" s="8"/>
      <c r="PUW68" s="8"/>
      <c r="PUX68" s="8"/>
      <c r="PUY68" s="8"/>
      <c r="PUZ68" s="8"/>
      <c r="PVA68" s="8"/>
      <c r="PVB68" s="8"/>
      <c r="PVC68" s="8"/>
      <c r="PVD68" s="8"/>
      <c r="PVE68" s="8"/>
      <c r="PVF68" s="8"/>
      <c r="PVG68" s="8"/>
      <c r="PVH68" s="8"/>
      <c r="PVI68" s="8"/>
      <c r="PVJ68" s="8"/>
      <c r="PVK68" s="8"/>
      <c r="PVL68" s="8"/>
      <c r="PVM68" s="8"/>
      <c r="PVN68" s="8"/>
      <c r="PVO68" s="8"/>
      <c r="PVP68" s="8"/>
      <c r="PVQ68" s="8"/>
      <c r="PVR68" s="8"/>
      <c r="PVS68" s="8"/>
      <c r="PVT68" s="8"/>
      <c r="PVU68" s="8"/>
      <c r="PVV68" s="8"/>
      <c r="PVW68" s="8"/>
      <c r="PVX68" s="8"/>
      <c r="PVY68" s="8"/>
      <c r="PVZ68" s="8"/>
      <c r="PWA68" s="8"/>
      <c r="PWB68" s="8"/>
      <c r="PWC68" s="8"/>
      <c r="PWD68" s="8"/>
      <c r="PWE68" s="8"/>
      <c r="PWF68" s="8"/>
      <c r="PWG68" s="8"/>
      <c r="PWH68" s="8"/>
      <c r="PWI68" s="8"/>
      <c r="PWJ68" s="8"/>
      <c r="PWK68" s="8"/>
      <c r="PWL68" s="8"/>
      <c r="PWM68" s="8"/>
      <c r="PWN68" s="8"/>
      <c r="PWO68" s="8"/>
      <c r="PWP68" s="8"/>
      <c r="PWQ68" s="8"/>
      <c r="PWR68" s="8"/>
      <c r="PWS68" s="8"/>
      <c r="PWT68" s="8"/>
      <c r="PWU68" s="8"/>
      <c r="PWV68" s="8"/>
      <c r="PWW68" s="8"/>
      <c r="PWX68" s="8"/>
      <c r="PWY68" s="8"/>
      <c r="PWZ68" s="8"/>
      <c r="PXA68" s="8"/>
      <c r="PXB68" s="8"/>
      <c r="PXC68" s="8"/>
      <c r="PXD68" s="8"/>
      <c r="PXE68" s="8"/>
      <c r="PXF68" s="8"/>
      <c r="PXG68" s="8"/>
      <c r="PXH68" s="8"/>
      <c r="PXI68" s="8"/>
      <c r="PXJ68" s="8"/>
      <c r="PXK68" s="8"/>
      <c r="PXL68" s="8"/>
      <c r="PXM68" s="8"/>
      <c r="PXN68" s="8"/>
      <c r="PXO68" s="8"/>
      <c r="PXP68" s="8"/>
      <c r="PXQ68" s="8"/>
      <c r="PXR68" s="8"/>
      <c r="PXS68" s="8"/>
      <c r="PXT68" s="8"/>
      <c r="PXU68" s="8"/>
      <c r="PXV68" s="8"/>
      <c r="PXW68" s="8"/>
      <c r="PXX68" s="8"/>
      <c r="PXY68" s="8"/>
      <c r="PXZ68" s="8"/>
      <c r="PYA68" s="8"/>
      <c r="PYB68" s="8"/>
      <c r="PYC68" s="8"/>
      <c r="PYD68" s="8"/>
      <c r="PYE68" s="8"/>
      <c r="PYF68" s="8"/>
      <c r="PYG68" s="8"/>
      <c r="PYH68" s="8"/>
      <c r="PYI68" s="8"/>
      <c r="PYJ68" s="8"/>
      <c r="PYK68" s="8"/>
      <c r="PYL68" s="8"/>
      <c r="PYM68" s="8"/>
      <c r="PYN68" s="8"/>
      <c r="PYO68" s="8"/>
      <c r="PYP68" s="8"/>
      <c r="PYQ68" s="8"/>
      <c r="PYR68" s="8"/>
      <c r="PYS68" s="8"/>
      <c r="PYT68" s="8"/>
      <c r="PYU68" s="8"/>
      <c r="PYV68" s="8"/>
      <c r="PYW68" s="8"/>
      <c r="PYX68" s="8"/>
      <c r="PYY68" s="8"/>
      <c r="PYZ68" s="8"/>
      <c r="PZA68" s="8"/>
      <c r="PZB68" s="8"/>
      <c r="PZC68" s="8"/>
      <c r="PZD68" s="8"/>
      <c r="PZE68" s="8"/>
      <c r="PZF68" s="8"/>
      <c r="PZG68" s="8"/>
      <c r="PZH68" s="8"/>
      <c r="PZI68" s="8"/>
      <c r="PZJ68" s="8"/>
      <c r="PZK68" s="8"/>
      <c r="PZL68" s="8"/>
      <c r="PZM68" s="8"/>
      <c r="PZN68" s="8"/>
      <c r="PZO68" s="8"/>
      <c r="PZP68" s="8"/>
      <c r="PZQ68" s="8"/>
      <c r="PZR68" s="8"/>
      <c r="PZS68" s="8"/>
      <c r="PZT68" s="8"/>
      <c r="PZU68" s="8"/>
      <c r="PZV68" s="8"/>
      <c r="PZW68" s="8"/>
      <c r="PZX68" s="8"/>
      <c r="PZY68" s="8"/>
      <c r="PZZ68" s="8"/>
      <c r="QAA68" s="8"/>
      <c r="QAB68" s="8"/>
      <c r="QAC68" s="8"/>
      <c r="QAD68" s="8"/>
      <c r="QAE68" s="8"/>
      <c r="QAF68" s="8"/>
      <c r="QAG68" s="8"/>
      <c r="QAH68" s="8"/>
      <c r="QAI68" s="8"/>
      <c r="QAJ68" s="8"/>
      <c r="QAK68" s="8"/>
      <c r="QAL68" s="8"/>
      <c r="QAM68" s="8"/>
      <c r="QAN68" s="8"/>
      <c r="QAO68" s="8"/>
      <c r="QAP68" s="8"/>
      <c r="QAQ68" s="8"/>
      <c r="QAR68" s="8"/>
      <c r="QAS68" s="8"/>
      <c r="QAT68" s="8"/>
      <c r="QAU68" s="8"/>
      <c r="QAV68" s="8"/>
      <c r="QAW68" s="8"/>
      <c r="QAX68" s="8"/>
      <c r="QAY68" s="8"/>
      <c r="QAZ68" s="8"/>
      <c r="QBA68" s="8"/>
      <c r="QBB68" s="8"/>
      <c r="QBC68" s="8"/>
      <c r="QBD68" s="8"/>
      <c r="QBE68" s="8"/>
      <c r="QBF68" s="8"/>
      <c r="QBG68" s="8"/>
      <c r="QBH68" s="8"/>
      <c r="QBI68" s="8"/>
      <c r="QBJ68" s="8"/>
      <c r="QBK68" s="8"/>
      <c r="QBL68" s="8"/>
      <c r="QBM68" s="8"/>
      <c r="QBN68" s="8"/>
      <c r="QBO68" s="8"/>
      <c r="QBP68" s="8"/>
      <c r="QBQ68" s="8"/>
      <c r="QBR68" s="8"/>
      <c r="QBS68" s="8"/>
      <c r="QBT68" s="8"/>
      <c r="QBU68" s="8"/>
      <c r="QBV68" s="8"/>
      <c r="QBW68" s="8"/>
      <c r="QBX68" s="8"/>
      <c r="QBY68" s="8"/>
      <c r="QBZ68" s="8"/>
      <c r="QCA68" s="8"/>
      <c r="QCB68" s="8"/>
      <c r="QCC68" s="8"/>
      <c r="QCD68" s="8"/>
      <c r="QCE68" s="8"/>
      <c r="QCF68" s="8"/>
      <c r="QCG68" s="8"/>
      <c r="QCH68" s="8"/>
      <c r="QCI68" s="8"/>
      <c r="QCJ68" s="8"/>
      <c r="QCK68" s="8"/>
      <c r="QCL68" s="8"/>
      <c r="QCM68" s="8"/>
      <c r="QCN68" s="8"/>
      <c r="QCO68" s="8"/>
      <c r="QCP68" s="8"/>
      <c r="QCQ68" s="8"/>
      <c r="QCR68" s="8"/>
      <c r="QCS68" s="8"/>
      <c r="QCT68" s="8"/>
      <c r="QCU68" s="8"/>
      <c r="QCV68" s="8"/>
      <c r="QCW68" s="8"/>
      <c r="QCX68" s="8"/>
      <c r="QCY68" s="8"/>
      <c r="QCZ68" s="8"/>
      <c r="QDA68" s="8"/>
      <c r="QDB68" s="8"/>
      <c r="QDC68" s="8"/>
      <c r="QDD68" s="8"/>
      <c r="QDE68" s="8"/>
      <c r="QDF68" s="8"/>
      <c r="QDG68" s="8"/>
      <c r="QDH68" s="8"/>
      <c r="QDI68" s="8"/>
      <c r="QDJ68" s="8"/>
      <c r="QDK68" s="8"/>
      <c r="QDL68" s="8"/>
      <c r="QDM68" s="8"/>
      <c r="QDN68" s="8"/>
      <c r="QDO68" s="8"/>
      <c r="QDP68" s="8"/>
      <c r="QDQ68" s="8"/>
      <c r="QDR68" s="8"/>
      <c r="QDS68" s="8"/>
      <c r="QDT68" s="8"/>
      <c r="QDU68" s="8"/>
      <c r="QDV68" s="8"/>
      <c r="QDW68" s="8"/>
      <c r="QDX68" s="8"/>
      <c r="QDY68" s="8"/>
      <c r="QDZ68" s="8"/>
      <c r="QEA68" s="8"/>
      <c r="QEB68" s="8"/>
      <c r="QEC68" s="8"/>
      <c r="QED68" s="8"/>
      <c r="QEE68" s="8"/>
      <c r="QEF68" s="8"/>
      <c r="QEG68" s="8"/>
      <c r="QEH68" s="8"/>
      <c r="QEI68" s="8"/>
      <c r="QEJ68" s="8"/>
      <c r="QEK68" s="8"/>
      <c r="QEL68" s="8"/>
      <c r="QEM68" s="8"/>
      <c r="QEN68" s="8"/>
      <c r="QEO68" s="8"/>
      <c r="QEP68" s="8"/>
      <c r="QEQ68" s="8"/>
      <c r="QER68" s="8"/>
      <c r="QES68" s="8"/>
      <c r="QET68" s="8"/>
      <c r="QEU68" s="8"/>
      <c r="QEV68" s="8"/>
      <c r="QEW68" s="8"/>
      <c r="QEX68" s="8"/>
      <c r="QEY68" s="8"/>
      <c r="QEZ68" s="8"/>
      <c r="QFA68" s="8"/>
      <c r="QFB68" s="8"/>
      <c r="QFC68" s="8"/>
      <c r="QFD68" s="8"/>
      <c r="QFE68" s="8"/>
      <c r="QFF68" s="8"/>
      <c r="QFG68" s="8"/>
      <c r="QFH68" s="8"/>
      <c r="QFI68" s="8"/>
      <c r="QFJ68" s="8"/>
      <c r="QFK68" s="8"/>
      <c r="QFL68" s="8"/>
      <c r="QFM68" s="8"/>
      <c r="QFN68" s="8"/>
      <c r="QFO68" s="8"/>
      <c r="QFP68" s="8"/>
      <c r="QFQ68" s="8"/>
      <c r="QFR68" s="8"/>
      <c r="QFS68" s="8"/>
      <c r="QFT68" s="8"/>
      <c r="QFU68" s="8"/>
      <c r="QFV68" s="8"/>
      <c r="QFW68" s="8"/>
      <c r="QFX68" s="8"/>
      <c r="QFY68" s="8"/>
      <c r="QFZ68" s="8"/>
      <c r="QGA68" s="8"/>
      <c r="QGB68" s="8"/>
      <c r="QGC68" s="8"/>
      <c r="QGD68" s="8"/>
      <c r="QGE68" s="8"/>
      <c r="QGF68" s="8"/>
      <c r="QGG68" s="8"/>
      <c r="QGH68" s="8"/>
      <c r="QGI68" s="8"/>
      <c r="QGJ68" s="8"/>
      <c r="QGK68" s="8"/>
      <c r="QGL68" s="8"/>
      <c r="QGM68" s="8"/>
      <c r="QGN68" s="8"/>
      <c r="QGO68" s="8"/>
      <c r="QGP68" s="8"/>
      <c r="QGQ68" s="8"/>
      <c r="QGR68" s="8"/>
      <c r="QGS68" s="8"/>
      <c r="QGT68" s="8"/>
      <c r="QGU68" s="8"/>
      <c r="QGV68" s="8"/>
      <c r="QGW68" s="8"/>
      <c r="QGX68" s="8"/>
      <c r="QGY68" s="8"/>
      <c r="QGZ68" s="8"/>
      <c r="QHA68" s="8"/>
      <c r="QHB68" s="8"/>
      <c r="QHC68" s="8"/>
      <c r="QHD68" s="8"/>
      <c r="QHE68" s="8"/>
      <c r="QHF68" s="8"/>
      <c r="QHG68" s="8"/>
      <c r="QHH68" s="8"/>
      <c r="QHI68" s="8"/>
      <c r="QHJ68" s="8"/>
      <c r="QHK68" s="8"/>
      <c r="QHL68" s="8"/>
      <c r="QHM68" s="8"/>
      <c r="QHN68" s="8"/>
      <c r="QHO68" s="8"/>
      <c r="QHP68" s="8"/>
      <c r="QHQ68" s="8"/>
      <c r="QHR68" s="8"/>
      <c r="QHS68" s="8"/>
      <c r="QHT68" s="8"/>
      <c r="QHU68" s="8"/>
      <c r="QHV68" s="8"/>
      <c r="QHW68" s="8"/>
      <c r="QHX68" s="8"/>
      <c r="QHY68" s="8"/>
      <c r="QHZ68" s="8"/>
      <c r="QIA68" s="8"/>
      <c r="QIB68" s="8"/>
      <c r="QIC68" s="8"/>
      <c r="QID68" s="8"/>
      <c r="QIE68" s="8"/>
      <c r="QIF68" s="8"/>
      <c r="QIG68" s="8"/>
      <c r="QIH68" s="8"/>
      <c r="QII68" s="8"/>
      <c r="QIJ68" s="8"/>
      <c r="QIK68" s="8"/>
      <c r="QIL68" s="8"/>
      <c r="QIM68" s="8"/>
      <c r="QIN68" s="8"/>
      <c r="QIO68" s="8"/>
      <c r="QIP68" s="8"/>
      <c r="QIQ68" s="8"/>
      <c r="QIR68" s="8"/>
      <c r="QIS68" s="8"/>
      <c r="QIT68" s="8"/>
      <c r="QIU68" s="8"/>
      <c r="QIV68" s="8"/>
      <c r="QIW68" s="8"/>
      <c r="QIX68" s="8"/>
      <c r="QIY68" s="8"/>
      <c r="QIZ68" s="8"/>
      <c r="QJA68" s="8"/>
      <c r="QJB68" s="8"/>
      <c r="QJC68" s="8"/>
      <c r="QJD68" s="8"/>
      <c r="QJE68" s="8"/>
      <c r="QJF68" s="8"/>
      <c r="QJG68" s="8"/>
      <c r="QJH68" s="8"/>
      <c r="QJI68" s="8"/>
      <c r="QJJ68" s="8"/>
      <c r="QJK68" s="8"/>
      <c r="QJL68" s="8"/>
      <c r="QJM68" s="8"/>
      <c r="QJN68" s="8"/>
      <c r="QJO68" s="8"/>
      <c r="QJP68" s="8"/>
      <c r="QJQ68" s="8"/>
      <c r="QJR68" s="8"/>
      <c r="QJS68" s="8"/>
      <c r="QJT68" s="8"/>
      <c r="QJU68" s="8"/>
      <c r="QJV68" s="8"/>
      <c r="QJW68" s="8"/>
      <c r="QJX68" s="8"/>
      <c r="QJY68" s="8"/>
      <c r="QJZ68" s="8"/>
      <c r="QKA68" s="8"/>
      <c r="QKB68" s="8"/>
      <c r="QKC68" s="8"/>
      <c r="QKD68" s="8"/>
      <c r="QKE68" s="8"/>
      <c r="QKF68" s="8"/>
      <c r="QKG68" s="8"/>
      <c r="QKH68" s="8"/>
      <c r="QKI68" s="8"/>
      <c r="QKJ68" s="8"/>
      <c r="QKK68" s="8"/>
      <c r="QKL68" s="8"/>
      <c r="QKM68" s="8"/>
      <c r="QKN68" s="8"/>
      <c r="QKO68" s="8"/>
      <c r="QKP68" s="8"/>
      <c r="QKQ68" s="8"/>
      <c r="QKR68" s="8"/>
      <c r="QKS68" s="8"/>
      <c r="QKT68" s="8"/>
      <c r="QKU68" s="8"/>
      <c r="QKV68" s="8"/>
      <c r="QKW68" s="8"/>
      <c r="QKX68" s="8"/>
      <c r="QKY68" s="8"/>
      <c r="QKZ68" s="8"/>
      <c r="QLA68" s="8"/>
      <c r="QLB68" s="8"/>
      <c r="QLC68" s="8"/>
      <c r="QLD68" s="8"/>
      <c r="QLE68" s="8"/>
      <c r="QLF68" s="8"/>
      <c r="QLG68" s="8"/>
      <c r="QLH68" s="8"/>
      <c r="QLI68" s="8"/>
      <c r="QLJ68" s="8"/>
      <c r="QLK68" s="8"/>
      <c r="QLL68" s="8"/>
      <c r="QLM68" s="8"/>
      <c r="QLN68" s="8"/>
      <c r="QLO68" s="8"/>
      <c r="QLP68" s="8"/>
      <c r="QLQ68" s="8"/>
      <c r="QLR68" s="8"/>
      <c r="QLS68" s="8"/>
      <c r="QLT68" s="8"/>
      <c r="QLU68" s="8"/>
      <c r="QLV68" s="8"/>
      <c r="QLW68" s="8"/>
      <c r="QLX68" s="8"/>
      <c r="QLY68" s="8"/>
      <c r="QLZ68" s="8"/>
      <c r="QMA68" s="8"/>
      <c r="QMB68" s="8"/>
      <c r="QMC68" s="8"/>
      <c r="QMD68" s="8"/>
      <c r="QME68" s="8"/>
      <c r="QMF68" s="8"/>
      <c r="QMG68" s="8"/>
      <c r="QMH68" s="8"/>
      <c r="QMI68" s="8"/>
      <c r="QMJ68" s="8"/>
      <c r="QMK68" s="8"/>
      <c r="QML68" s="8"/>
      <c r="QMM68" s="8"/>
      <c r="QMN68" s="8"/>
      <c r="QMO68" s="8"/>
      <c r="QMP68" s="8"/>
      <c r="QMQ68" s="8"/>
      <c r="QMR68" s="8"/>
      <c r="QMS68" s="8"/>
      <c r="QMT68" s="8"/>
      <c r="QMU68" s="8"/>
      <c r="QMV68" s="8"/>
      <c r="QMW68" s="8"/>
      <c r="QMX68" s="8"/>
      <c r="QMY68" s="8"/>
      <c r="QMZ68" s="8"/>
      <c r="QNA68" s="8"/>
      <c r="QNB68" s="8"/>
      <c r="QNC68" s="8"/>
      <c r="QND68" s="8"/>
      <c r="QNE68" s="8"/>
      <c r="QNF68" s="8"/>
      <c r="QNG68" s="8"/>
      <c r="QNH68" s="8"/>
      <c r="QNI68" s="8"/>
      <c r="QNJ68" s="8"/>
      <c r="QNK68" s="8"/>
      <c r="QNL68" s="8"/>
      <c r="QNM68" s="8"/>
      <c r="QNN68" s="8"/>
      <c r="QNO68" s="8"/>
      <c r="QNP68" s="8"/>
      <c r="QNQ68" s="8"/>
      <c r="QNR68" s="8"/>
      <c r="QNS68" s="8"/>
      <c r="QNT68" s="8"/>
      <c r="QNU68" s="8"/>
      <c r="QNV68" s="8"/>
      <c r="QNW68" s="8"/>
      <c r="QNX68" s="8"/>
      <c r="QNY68" s="8"/>
      <c r="QNZ68" s="8"/>
      <c r="QOA68" s="8"/>
      <c r="QOB68" s="8"/>
      <c r="QOC68" s="8"/>
      <c r="QOD68" s="8"/>
      <c r="QOE68" s="8"/>
      <c r="QOF68" s="8"/>
      <c r="QOG68" s="8"/>
      <c r="QOH68" s="8"/>
      <c r="QOI68" s="8"/>
      <c r="QOJ68" s="8"/>
      <c r="QOK68" s="8"/>
      <c r="QOL68" s="8"/>
      <c r="QOM68" s="8"/>
      <c r="QON68" s="8"/>
      <c r="QOO68" s="8"/>
      <c r="QOP68" s="8"/>
      <c r="QOQ68" s="8"/>
      <c r="QOR68" s="8"/>
      <c r="QOS68" s="8"/>
      <c r="QOT68" s="8"/>
      <c r="QOU68" s="8"/>
      <c r="QOV68" s="8"/>
      <c r="QOW68" s="8"/>
      <c r="QOX68" s="8"/>
      <c r="QOY68" s="8"/>
      <c r="QOZ68" s="8"/>
      <c r="QPA68" s="8"/>
      <c r="QPB68" s="8"/>
      <c r="QPC68" s="8"/>
      <c r="QPD68" s="8"/>
      <c r="QPE68" s="8"/>
      <c r="QPF68" s="8"/>
      <c r="QPG68" s="8"/>
      <c r="QPH68" s="8"/>
      <c r="QPI68" s="8"/>
      <c r="QPJ68" s="8"/>
      <c r="QPK68" s="8"/>
      <c r="QPL68" s="8"/>
      <c r="QPM68" s="8"/>
      <c r="QPN68" s="8"/>
      <c r="QPO68" s="8"/>
      <c r="QPP68" s="8"/>
      <c r="QPQ68" s="8"/>
      <c r="QPR68" s="8"/>
      <c r="QPS68" s="8"/>
      <c r="QPT68" s="8"/>
      <c r="QPU68" s="8"/>
      <c r="QPV68" s="8"/>
      <c r="QPW68" s="8"/>
      <c r="QPX68" s="8"/>
      <c r="QPY68" s="8"/>
      <c r="QPZ68" s="8"/>
      <c r="QQA68" s="8"/>
      <c r="QQB68" s="8"/>
      <c r="QQC68" s="8"/>
      <c r="QQD68" s="8"/>
      <c r="QQE68" s="8"/>
      <c r="QQF68" s="8"/>
      <c r="QQG68" s="8"/>
      <c r="QQH68" s="8"/>
      <c r="QQI68" s="8"/>
      <c r="QQJ68" s="8"/>
      <c r="QQK68" s="8"/>
      <c r="QQL68" s="8"/>
      <c r="QQM68" s="8"/>
      <c r="QQN68" s="8"/>
      <c r="QQO68" s="8"/>
      <c r="QQP68" s="8"/>
      <c r="QQQ68" s="8"/>
      <c r="QQR68" s="8"/>
      <c r="QQS68" s="8"/>
      <c r="QQT68" s="8"/>
      <c r="QQU68" s="8"/>
      <c r="QQV68" s="8"/>
      <c r="QQW68" s="8"/>
      <c r="QQX68" s="8"/>
      <c r="QQY68" s="8"/>
      <c r="QQZ68" s="8"/>
      <c r="QRA68" s="8"/>
      <c r="QRB68" s="8"/>
      <c r="QRC68" s="8"/>
      <c r="QRD68" s="8"/>
      <c r="QRE68" s="8"/>
      <c r="QRF68" s="8"/>
      <c r="QRG68" s="8"/>
      <c r="QRH68" s="8"/>
      <c r="QRI68" s="8"/>
      <c r="QRJ68" s="8"/>
      <c r="QRK68" s="8"/>
      <c r="QRL68" s="8"/>
      <c r="QRM68" s="8"/>
      <c r="QRN68" s="8"/>
      <c r="QRO68" s="8"/>
      <c r="QRP68" s="8"/>
      <c r="QRQ68" s="8"/>
      <c r="QRR68" s="8"/>
      <c r="QRS68" s="8"/>
      <c r="QRT68" s="8"/>
      <c r="QRU68" s="8"/>
      <c r="QRV68" s="8"/>
      <c r="QRW68" s="8"/>
      <c r="QRX68" s="8"/>
      <c r="QRY68" s="8"/>
      <c r="QRZ68" s="8"/>
      <c r="QSA68" s="8"/>
      <c r="QSB68" s="8"/>
      <c r="QSC68" s="8"/>
      <c r="QSD68" s="8"/>
      <c r="QSE68" s="8"/>
      <c r="QSF68" s="8"/>
      <c r="QSG68" s="8"/>
      <c r="QSH68" s="8"/>
      <c r="QSI68" s="8"/>
      <c r="QSJ68" s="8"/>
      <c r="QSK68" s="8"/>
      <c r="QSL68" s="8"/>
      <c r="QSM68" s="8"/>
      <c r="QSN68" s="8"/>
      <c r="QSO68" s="8"/>
      <c r="QSP68" s="8"/>
      <c r="QSQ68" s="8"/>
      <c r="QSR68" s="8"/>
      <c r="QSS68" s="8"/>
      <c r="QST68" s="8"/>
      <c r="QSU68" s="8"/>
      <c r="QSV68" s="8"/>
      <c r="QSW68" s="8"/>
      <c r="QSX68" s="8"/>
      <c r="QSY68" s="8"/>
      <c r="QSZ68" s="8"/>
      <c r="QTA68" s="8"/>
      <c r="QTB68" s="8"/>
      <c r="QTC68" s="8"/>
      <c r="QTD68" s="8"/>
      <c r="QTE68" s="8"/>
      <c r="QTF68" s="8"/>
      <c r="QTG68" s="8"/>
      <c r="QTH68" s="8"/>
      <c r="QTI68" s="8"/>
      <c r="QTJ68" s="8"/>
      <c r="QTK68" s="8"/>
      <c r="QTL68" s="8"/>
      <c r="QTM68" s="8"/>
      <c r="QTN68" s="8"/>
      <c r="QTO68" s="8"/>
      <c r="QTP68" s="8"/>
      <c r="QTQ68" s="8"/>
      <c r="QTR68" s="8"/>
      <c r="QTS68" s="8"/>
      <c r="QTT68" s="8"/>
      <c r="QTU68" s="8"/>
      <c r="QTV68" s="8"/>
      <c r="QTW68" s="8"/>
      <c r="QTX68" s="8"/>
      <c r="QTY68" s="8"/>
      <c r="QTZ68" s="8"/>
      <c r="QUA68" s="8"/>
      <c r="QUB68" s="8"/>
      <c r="QUC68" s="8"/>
      <c r="QUD68" s="8"/>
      <c r="QUE68" s="8"/>
      <c r="QUF68" s="8"/>
      <c r="QUG68" s="8"/>
      <c r="QUH68" s="8"/>
      <c r="QUI68" s="8"/>
      <c r="QUJ68" s="8"/>
      <c r="QUK68" s="8"/>
      <c r="QUL68" s="8"/>
      <c r="QUM68" s="8"/>
      <c r="QUN68" s="8"/>
      <c r="QUO68" s="8"/>
      <c r="QUP68" s="8"/>
      <c r="QUQ68" s="8"/>
      <c r="QUR68" s="8"/>
      <c r="QUS68" s="8"/>
      <c r="QUT68" s="8"/>
      <c r="QUU68" s="8"/>
      <c r="QUV68" s="8"/>
      <c r="QUW68" s="8"/>
      <c r="QUX68" s="8"/>
      <c r="QUY68" s="8"/>
      <c r="QUZ68" s="8"/>
      <c r="QVA68" s="8"/>
      <c r="QVB68" s="8"/>
      <c r="QVC68" s="8"/>
      <c r="QVD68" s="8"/>
      <c r="QVE68" s="8"/>
      <c r="QVF68" s="8"/>
      <c r="QVG68" s="8"/>
      <c r="QVH68" s="8"/>
      <c r="QVI68" s="8"/>
      <c r="QVJ68" s="8"/>
      <c r="QVK68" s="8"/>
      <c r="QVL68" s="8"/>
      <c r="QVM68" s="8"/>
      <c r="QVN68" s="8"/>
      <c r="QVO68" s="8"/>
      <c r="QVP68" s="8"/>
      <c r="QVQ68" s="8"/>
      <c r="QVR68" s="8"/>
      <c r="QVS68" s="8"/>
      <c r="QVT68" s="8"/>
      <c r="QVU68" s="8"/>
      <c r="QVV68" s="8"/>
      <c r="QVW68" s="8"/>
      <c r="QVX68" s="8"/>
      <c r="QVY68" s="8"/>
      <c r="QVZ68" s="8"/>
      <c r="QWA68" s="8"/>
      <c r="QWB68" s="8"/>
      <c r="QWC68" s="8"/>
      <c r="QWD68" s="8"/>
      <c r="QWE68" s="8"/>
      <c r="QWF68" s="8"/>
      <c r="QWG68" s="8"/>
      <c r="QWH68" s="8"/>
      <c r="QWI68" s="8"/>
      <c r="QWJ68" s="8"/>
      <c r="QWK68" s="8"/>
      <c r="QWL68" s="8"/>
      <c r="QWM68" s="8"/>
      <c r="QWN68" s="8"/>
      <c r="QWO68" s="8"/>
      <c r="QWP68" s="8"/>
      <c r="QWQ68" s="8"/>
      <c r="QWR68" s="8"/>
      <c r="QWS68" s="8"/>
      <c r="QWT68" s="8"/>
      <c r="QWU68" s="8"/>
      <c r="QWV68" s="8"/>
      <c r="QWW68" s="8"/>
      <c r="QWX68" s="8"/>
      <c r="QWY68" s="8"/>
      <c r="QWZ68" s="8"/>
      <c r="QXA68" s="8"/>
      <c r="QXB68" s="8"/>
      <c r="QXC68" s="8"/>
      <c r="QXD68" s="8"/>
      <c r="QXE68" s="8"/>
      <c r="QXF68" s="8"/>
      <c r="QXG68" s="8"/>
      <c r="QXH68" s="8"/>
      <c r="QXI68" s="8"/>
      <c r="QXJ68" s="8"/>
      <c r="QXK68" s="8"/>
      <c r="QXL68" s="8"/>
      <c r="QXM68" s="8"/>
      <c r="QXN68" s="8"/>
      <c r="QXO68" s="8"/>
      <c r="QXP68" s="8"/>
      <c r="QXQ68" s="8"/>
      <c r="QXR68" s="8"/>
      <c r="QXS68" s="8"/>
      <c r="QXT68" s="8"/>
      <c r="QXU68" s="8"/>
      <c r="QXV68" s="8"/>
      <c r="QXW68" s="8"/>
      <c r="QXX68" s="8"/>
      <c r="QXY68" s="8"/>
      <c r="QXZ68" s="8"/>
      <c r="QYA68" s="8"/>
      <c r="QYB68" s="8"/>
      <c r="QYC68" s="8"/>
      <c r="QYD68" s="8"/>
      <c r="QYE68" s="8"/>
      <c r="QYF68" s="8"/>
      <c r="QYG68" s="8"/>
      <c r="QYH68" s="8"/>
      <c r="QYI68" s="8"/>
      <c r="QYJ68" s="8"/>
      <c r="QYK68" s="8"/>
      <c r="QYL68" s="8"/>
      <c r="QYM68" s="8"/>
      <c r="QYN68" s="8"/>
      <c r="QYO68" s="8"/>
      <c r="QYP68" s="8"/>
      <c r="QYQ68" s="8"/>
      <c r="QYR68" s="8"/>
      <c r="QYS68" s="8"/>
      <c r="QYT68" s="8"/>
      <c r="QYU68" s="8"/>
      <c r="QYV68" s="8"/>
      <c r="QYW68" s="8"/>
      <c r="QYX68" s="8"/>
      <c r="QYY68" s="8"/>
      <c r="QYZ68" s="8"/>
      <c r="QZA68" s="8"/>
      <c r="QZB68" s="8"/>
      <c r="QZC68" s="8"/>
      <c r="QZD68" s="8"/>
      <c r="QZE68" s="8"/>
      <c r="QZF68" s="8"/>
      <c r="QZG68" s="8"/>
      <c r="QZH68" s="8"/>
      <c r="QZI68" s="8"/>
      <c r="QZJ68" s="8"/>
      <c r="QZK68" s="8"/>
      <c r="QZL68" s="8"/>
      <c r="QZM68" s="8"/>
      <c r="QZN68" s="8"/>
      <c r="QZO68" s="8"/>
      <c r="QZP68" s="8"/>
      <c r="QZQ68" s="8"/>
      <c r="QZR68" s="8"/>
      <c r="QZS68" s="8"/>
      <c r="QZT68" s="8"/>
      <c r="QZU68" s="8"/>
      <c r="QZV68" s="8"/>
      <c r="QZW68" s="8"/>
      <c r="QZX68" s="8"/>
      <c r="QZY68" s="8"/>
      <c r="QZZ68" s="8"/>
      <c r="RAA68" s="8"/>
      <c r="RAB68" s="8"/>
      <c r="RAC68" s="8"/>
      <c r="RAD68" s="8"/>
      <c r="RAE68" s="8"/>
      <c r="RAF68" s="8"/>
      <c r="RAG68" s="8"/>
      <c r="RAH68" s="8"/>
      <c r="RAI68" s="8"/>
      <c r="RAJ68" s="8"/>
      <c r="RAK68" s="8"/>
      <c r="RAL68" s="8"/>
      <c r="RAM68" s="8"/>
      <c r="RAN68" s="8"/>
      <c r="RAO68" s="8"/>
      <c r="RAP68" s="8"/>
      <c r="RAQ68" s="8"/>
      <c r="RAR68" s="8"/>
      <c r="RAS68" s="8"/>
      <c r="RAT68" s="8"/>
      <c r="RAU68" s="8"/>
      <c r="RAV68" s="8"/>
      <c r="RAW68" s="8"/>
      <c r="RAX68" s="8"/>
      <c r="RAY68" s="8"/>
      <c r="RAZ68" s="8"/>
      <c r="RBA68" s="8"/>
      <c r="RBB68" s="8"/>
      <c r="RBC68" s="8"/>
      <c r="RBD68" s="8"/>
      <c r="RBE68" s="8"/>
      <c r="RBF68" s="8"/>
      <c r="RBG68" s="8"/>
      <c r="RBH68" s="8"/>
      <c r="RBI68" s="8"/>
      <c r="RBJ68" s="8"/>
      <c r="RBK68" s="8"/>
      <c r="RBL68" s="8"/>
      <c r="RBM68" s="8"/>
      <c r="RBN68" s="8"/>
      <c r="RBO68" s="8"/>
      <c r="RBP68" s="8"/>
      <c r="RBQ68" s="8"/>
      <c r="RBR68" s="8"/>
      <c r="RBS68" s="8"/>
      <c r="RBT68" s="8"/>
      <c r="RBU68" s="8"/>
      <c r="RBV68" s="8"/>
      <c r="RBW68" s="8"/>
      <c r="RBX68" s="8"/>
      <c r="RBY68" s="8"/>
      <c r="RBZ68" s="8"/>
      <c r="RCA68" s="8"/>
      <c r="RCB68" s="8"/>
      <c r="RCC68" s="8"/>
      <c r="RCD68" s="8"/>
      <c r="RCE68" s="8"/>
      <c r="RCF68" s="8"/>
      <c r="RCG68" s="8"/>
      <c r="RCH68" s="8"/>
      <c r="RCI68" s="8"/>
      <c r="RCJ68" s="8"/>
      <c r="RCK68" s="8"/>
      <c r="RCL68" s="8"/>
      <c r="RCM68" s="8"/>
      <c r="RCN68" s="8"/>
      <c r="RCO68" s="8"/>
      <c r="RCP68" s="8"/>
      <c r="RCQ68" s="8"/>
      <c r="RCR68" s="8"/>
      <c r="RCS68" s="8"/>
      <c r="RCT68" s="8"/>
      <c r="RCU68" s="8"/>
      <c r="RCV68" s="8"/>
      <c r="RCW68" s="8"/>
      <c r="RCX68" s="8"/>
      <c r="RCY68" s="8"/>
      <c r="RCZ68" s="8"/>
      <c r="RDA68" s="8"/>
      <c r="RDB68" s="8"/>
      <c r="RDC68" s="8"/>
      <c r="RDD68" s="8"/>
      <c r="RDE68" s="8"/>
      <c r="RDF68" s="8"/>
      <c r="RDG68" s="8"/>
      <c r="RDH68" s="8"/>
      <c r="RDI68" s="8"/>
      <c r="RDJ68" s="8"/>
      <c r="RDK68" s="8"/>
      <c r="RDL68" s="8"/>
      <c r="RDM68" s="8"/>
      <c r="RDN68" s="8"/>
      <c r="RDO68" s="8"/>
      <c r="RDP68" s="8"/>
      <c r="RDQ68" s="8"/>
      <c r="RDR68" s="8"/>
      <c r="RDS68" s="8"/>
      <c r="RDT68" s="8"/>
      <c r="RDU68" s="8"/>
      <c r="RDV68" s="8"/>
      <c r="RDW68" s="8"/>
      <c r="RDX68" s="8"/>
      <c r="RDY68" s="8"/>
      <c r="RDZ68" s="8"/>
      <c r="REA68" s="8"/>
      <c r="REB68" s="8"/>
      <c r="REC68" s="8"/>
      <c r="RED68" s="8"/>
      <c r="REE68" s="8"/>
      <c r="REF68" s="8"/>
      <c r="REG68" s="8"/>
      <c r="REH68" s="8"/>
      <c r="REI68" s="8"/>
      <c r="REJ68" s="8"/>
      <c r="REK68" s="8"/>
      <c r="REL68" s="8"/>
      <c r="REM68" s="8"/>
      <c r="REN68" s="8"/>
      <c r="REO68" s="8"/>
      <c r="REP68" s="8"/>
      <c r="REQ68" s="8"/>
      <c r="RER68" s="8"/>
      <c r="RES68" s="8"/>
      <c r="RET68" s="8"/>
      <c r="REU68" s="8"/>
      <c r="REV68" s="8"/>
      <c r="REW68" s="8"/>
      <c r="REX68" s="8"/>
      <c r="REY68" s="8"/>
      <c r="REZ68" s="8"/>
      <c r="RFA68" s="8"/>
      <c r="RFB68" s="8"/>
      <c r="RFC68" s="8"/>
      <c r="RFD68" s="8"/>
      <c r="RFE68" s="8"/>
      <c r="RFF68" s="8"/>
      <c r="RFG68" s="8"/>
      <c r="RFH68" s="8"/>
      <c r="RFI68" s="8"/>
      <c r="RFJ68" s="8"/>
      <c r="RFK68" s="8"/>
      <c r="RFL68" s="8"/>
      <c r="RFM68" s="8"/>
      <c r="RFN68" s="8"/>
      <c r="RFO68" s="8"/>
      <c r="RFP68" s="8"/>
      <c r="RFQ68" s="8"/>
      <c r="RFR68" s="8"/>
      <c r="RFS68" s="8"/>
      <c r="RFT68" s="8"/>
      <c r="RFU68" s="8"/>
      <c r="RFV68" s="8"/>
      <c r="RFW68" s="8"/>
      <c r="RFX68" s="8"/>
      <c r="RFY68" s="8"/>
      <c r="RFZ68" s="8"/>
      <c r="RGA68" s="8"/>
      <c r="RGB68" s="8"/>
      <c r="RGC68" s="8"/>
      <c r="RGD68" s="8"/>
      <c r="RGE68" s="8"/>
      <c r="RGF68" s="8"/>
      <c r="RGG68" s="8"/>
      <c r="RGH68" s="8"/>
      <c r="RGI68" s="8"/>
      <c r="RGJ68" s="8"/>
      <c r="RGK68" s="8"/>
      <c r="RGL68" s="8"/>
      <c r="RGM68" s="8"/>
      <c r="RGN68" s="8"/>
      <c r="RGO68" s="8"/>
      <c r="RGP68" s="8"/>
      <c r="RGQ68" s="8"/>
      <c r="RGR68" s="8"/>
      <c r="RGS68" s="8"/>
      <c r="RGT68" s="8"/>
      <c r="RGU68" s="8"/>
      <c r="RGV68" s="8"/>
      <c r="RGW68" s="8"/>
      <c r="RGX68" s="8"/>
      <c r="RGY68" s="8"/>
      <c r="RGZ68" s="8"/>
      <c r="RHA68" s="8"/>
      <c r="RHB68" s="8"/>
      <c r="RHC68" s="8"/>
      <c r="RHD68" s="8"/>
      <c r="RHE68" s="8"/>
      <c r="RHF68" s="8"/>
      <c r="RHG68" s="8"/>
      <c r="RHH68" s="8"/>
      <c r="RHI68" s="8"/>
      <c r="RHJ68" s="8"/>
      <c r="RHK68" s="8"/>
      <c r="RHL68" s="8"/>
      <c r="RHM68" s="8"/>
      <c r="RHN68" s="8"/>
      <c r="RHO68" s="8"/>
      <c r="RHP68" s="8"/>
      <c r="RHQ68" s="8"/>
      <c r="RHR68" s="8"/>
      <c r="RHS68" s="8"/>
      <c r="RHT68" s="8"/>
      <c r="RHU68" s="8"/>
      <c r="RHV68" s="8"/>
      <c r="RHW68" s="8"/>
      <c r="RHX68" s="8"/>
      <c r="RHY68" s="8"/>
      <c r="RHZ68" s="8"/>
      <c r="RIA68" s="8"/>
      <c r="RIB68" s="8"/>
      <c r="RIC68" s="8"/>
      <c r="RID68" s="8"/>
      <c r="RIE68" s="8"/>
      <c r="RIF68" s="8"/>
      <c r="RIG68" s="8"/>
      <c r="RIH68" s="8"/>
      <c r="RII68" s="8"/>
      <c r="RIJ68" s="8"/>
      <c r="RIK68" s="8"/>
      <c r="RIL68" s="8"/>
      <c r="RIM68" s="8"/>
      <c r="RIN68" s="8"/>
      <c r="RIO68" s="8"/>
      <c r="RIP68" s="8"/>
      <c r="RIQ68" s="8"/>
      <c r="RIR68" s="8"/>
      <c r="RIS68" s="8"/>
      <c r="RIT68" s="8"/>
      <c r="RIU68" s="8"/>
      <c r="RIV68" s="8"/>
      <c r="RIW68" s="8"/>
      <c r="RIX68" s="8"/>
      <c r="RIY68" s="8"/>
      <c r="RIZ68" s="8"/>
      <c r="RJA68" s="8"/>
      <c r="RJB68" s="8"/>
      <c r="RJC68" s="8"/>
      <c r="RJD68" s="8"/>
      <c r="RJE68" s="8"/>
      <c r="RJF68" s="8"/>
      <c r="RJG68" s="8"/>
      <c r="RJH68" s="8"/>
      <c r="RJI68" s="8"/>
      <c r="RJJ68" s="8"/>
      <c r="RJK68" s="8"/>
      <c r="RJL68" s="8"/>
      <c r="RJM68" s="8"/>
      <c r="RJN68" s="8"/>
      <c r="RJO68" s="8"/>
      <c r="RJP68" s="8"/>
      <c r="RJQ68" s="8"/>
      <c r="RJR68" s="8"/>
      <c r="RJS68" s="8"/>
      <c r="RJT68" s="8"/>
      <c r="RJU68" s="8"/>
      <c r="RJV68" s="8"/>
      <c r="RJW68" s="8"/>
      <c r="RJX68" s="8"/>
      <c r="RJY68" s="8"/>
      <c r="RJZ68" s="8"/>
      <c r="RKA68" s="8"/>
      <c r="RKB68" s="8"/>
      <c r="RKC68" s="8"/>
      <c r="RKD68" s="8"/>
      <c r="RKE68" s="8"/>
      <c r="RKF68" s="8"/>
      <c r="RKG68" s="8"/>
      <c r="RKH68" s="8"/>
      <c r="RKI68" s="8"/>
      <c r="RKJ68" s="8"/>
      <c r="RKK68" s="8"/>
      <c r="RKL68" s="8"/>
      <c r="RKM68" s="8"/>
      <c r="RKN68" s="8"/>
      <c r="RKO68" s="8"/>
      <c r="RKP68" s="8"/>
      <c r="RKQ68" s="8"/>
      <c r="RKR68" s="8"/>
      <c r="RKS68" s="8"/>
      <c r="RKT68" s="8"/>
      <c r="RKU68" s="8"/>
      <c r="RKV68" s="8"/>
      <c r="RKW68" s="8"/>
      <c r="RKX68" s="8"/>
      <c r="RKY68" s="8"/>
      <c r="RKZ68" s="8"/>
      <c r="RLA68" s="8"/>
      <c r="RLB68" s="8"/>
      <c r="RLC68" s="8"/>
      <c r="RLD68" s="8"/>
      <c r="RLE68" s="8"/>
      <c r="RLF68" s="8"/>
      <c r="RLG68" s="8"/>
      <c r="RLH68" s="8"/>
      <c r="RLI68" s="8"/>
      <c r="RLJ68" s="8"/>
      <c r="RLK68" s="8"/>
      <c r="RLL68" s="8"/>
      <c r="RLM68" s="8"/>
      <c r="RLN68" s="8"/>
      <c r="RLO68" s="8"/>
      <c r="RLP68" s="8"/>
      <c r="RLQ68" s="8"/>
      <c r="RLR68" s="8"/>
      <c r="RLS68" s="8"/>
      <c r="RLT68" s="8"/>
      <c r="RLU68" s="8"/>
      <c r="RLV68" s="8"/>
      <c r="RLW68" s="8"/>
      <c r="RLX68" s="8"/>
      <c r="RLY68" s="8"/>
      <c r="RLZ68" s="8"/>
      <c r="RMA68" s="8"/>
      <c r="RMB68" s="8"/>
      <c r="RMC68" s="8"/>
      <c r="RMD68" s="8"/>
      <c r="RME68" s="8"/>
      <c r="RMF68" s="8"/>
      <c r="RMG68" s="8"/>
      <c r="RMH68" s="8"/>
      <c r="RMI68" s="8"/>
      <c r="RMJ68" s="8"/>
      <c r="RMK68" s="8"/>
      <c r="RML68" s="8"/>
      <c r="RMM68" s="8"/>
      <c r="RMN68" s="8"/>
      <c r="RMO68" s="8"/>
      <c r="RMP68" s="8"/>
      <c r="RMQ68" s="8"/>
      <c r="RMR68" s="8"/>
      <c r="RMS68" s="8"/>
      <c r="RMT68" s="8"/>
      <c r="RMU68" s="8"/>
      <c r="RMV68" s="8"/>
      <c r="RMW68" s="8"/>
      <c r="RMX68" s="8"/>
      <c r="RMY68" s="8"/>
      <c r="RMZ68" s="8"/>
      <c r="RNA68" s="8"/>
      <c r="RNB68" s="8"/>
      <c r="RNC68" s="8"/>
      <c r="RND68" s="8"/>
      <c r="RNE68" s="8"/>
      <c r="RNF68" s="8"/>
      <c r="RNG68" s="8"/>
      <c r="RNH68" s="8"/>
      <c r="RNI68" s="8"/>
      <c r="RNJ68" s="8"/>
      <c r="RNK68" s="8"/>
      <c r="RNL68" s="8"/>
      <c r="RNM68" s="8"/>
      <c r="RNN68" s="8"/>
      <c r="RNO68" s="8"/>
      <c r="RNP68" s="8"/>
      <c r="RNQ68" s="8"/>
      <c r="RNR68" s="8"/>
      <c r="RNS68" s="8"/>
      <c r="RNT68" s="8"/>
      <c r="RNU68" s="8"/>
      <c r="RNV68" s="8"/>
      <c r="RNW68" s="8"/>
      <c r="RNX68" s="8"/>
      <c r="RNY68" s="8"/>
      <c r="RNZ68" s="8"/>
      <c r="ROA68" s="8"/>
      <c r="ROB68" s="8"/>
      <c r="ROC68" s="8"/>
      <c r="ROD68" s="8"/>
      <c r="ROE68" s="8"/>
      <c r="ROF68" s="8"/>
      <c r="ROG68" s="8"/>
      <c r="ROH68" s="8"/>
      <c r="ROI68" s="8"/>
      <c r="ROJ68" s="8"/>
      <c r="ROK68" s="8"/>
      <c r="ROL68" s="8"/>
      <c r="ROM68" s="8"/>
      <c r="RON68" s="8"/>
      <c r="ROO68" s="8"/>
      <c r="ROP68" s="8"/>
      <c r="ROQ68" s="8"/>
      <c r="ROR68" s="8"/>
      <c r="ROS68" s="8"/>
      <c r="ROT68" s="8"/>
      <c r="ROU68" s="8"/>
      <c r="ROV68" s="8"/>
      <c r="ROW68" s="8"/>
      <c r="ROX68" s="8"/>
      <c r="ROY68" s="8"/>
      <c r="ROZ68" s="8"/>
      <c r="RPA68" s="8"/>
      <c r="RPB68" s="8"/>
      <c r="RPC68" s="8"/>
      <c r="RPD68" s="8"/>
      <c r="RPE68" s="8"/>
      <c r="RPF68" s="8"/>
      <c r="RPG68" s="8"/>
      <c r="RPH68" s="8"/>
      <c r="RPI68" s="8"/>
      <c r="RPJ68" s="8"/>
      <c r="RPK68" s="8"/>
      <c r="RPL68" s="8"/>
      <c r="RPM68" s="8"/>
      <c r="RPN68" s="8"/>
      <c r="RPO68" s="8"/>
      <c r="RPP68" s="8"/>
      <c r="RPQ68" s="8"/>
      <c r="RPR68" s="8"/>
      <c r="RPS68" s="8"/>
      <c r="RPT68" s="8"/>
      <c r="RPU68" s="8"/>
      <c r="RPV68" s="8"/>
      <c r="RPW68" s="8"/>
      <c r="RPX68" s="8"/>
      <c r="RPY68" s="8"/>
      <c r="RPZ68" s="8"/>
      <c r="RQA68" s="8"/>
      <c r="RQB68" s="8"/>
      <c r="RQC68" s="8"/>
      <c r="RQD68" s="8"/>
      <c r="RQE68" s="8"/>
      <c r="RQF68" s="8"/>
      <c r="RQG68" s="8"/>
      <c r="RQH68" s="8"/>
      <c r="RQI68" s="8"/>
      <c r="RQJ68" s="8"/>
      <c r="RQK68" s="8"/>
      <c r="RQL68" s="8"/>
      <c r="RQM68" s="8"/>
      <c r="RQN68" s="8"/>
      <c r="RQO68" s="8"/>
      <c r="RQP68" s="8"/>
      <c r="RQQ68" s="8"/>
      <c r="RQR68" s="8"/>
      <c r="RQS68" s="8"/>
      <c r="RQT68" s="8"/>
      <c r="RQU68" s="8"/>
      <c r="RQV68" s="8"/>
      <c r="RQW68" s="8"/>
      <c r="RQX68" s="8"/>
      <c r="RQY68" s="8"/>
      <c r="RQZ68" s="8"/>
      <c r="RRA68" s="8"/>
      <c r="RRB68" s="8"/>
      <c r="RRC68" s="8"/>
      <c r="RRD68" s="8"/>
      <c r="RRE68" s="8"/>
      <c r="RRF68" s="8"/>
      <c r="RRG68" s="8"/>
      <c r="RRH68" s="8"/>
      <c r="RRI68" s="8"/>
      <c r="RRJ68" s="8"/>
      <c r="RRK68" s="8"/>
      <c r="RRL68" s="8"/>
      <c r="RRM68" s="8"/>
      <c r="RRN68" s="8"/>
      <c r="RRO68" s="8"/>
      <c r="RRP68" s="8"/>
      <c r="RRQ68" s="8"/>
      <c r="RRR68" s="8"/>
      <c r="RRS68" s="8"/>
      <c r="RRT68" s="8"/>
      <c r="RRU68" s="8"/>
      <c r="RRV68" s="8"/>
      <c r="RRW68" s="8"/>
      <c r="RRX68" s="8"/>
      <c r="RRY68" s="8"/>
      <c r="RRZ68" s="8"/>
      <c r="RSA68" s="8"/>
      <c r="RSB68" s="8"/>
      <c r="RSC68" s="8"/>
      <c r="RSD68" s="8"/>
      <c r="RSE68" s="8"/>
      <c r="RSF68" s="8"/>
      <c r="RSG68" s="8"/>
      <c r="RSH68" s="8"/>
      <c r="RSI68" s="8"/>
      <c r="RSJ68" s="8"/>
      <c r="RSK68" s="8"/>
      <c r="RSL68" s="8"/>
      <c r="RSM68" s="8"/>
      <c r="RSN68" s="8"/>
      <c r="RSO68" s="8"/>
      <c r="RSP68" s="8"/>
      <c r="RSQ68" s="8"/>
      <c r="RSR68" s="8"/>
      <c r="RSS68" s="8"/>
      <c r="RST68" s="8"/>
      <c r="RSU68" s="8"/>
      <c r="RSV68" s="8"/>
      <c r="RSW68" s="8"/>
      <c r="RSX68" s="8"/>
      <c r="RSY68" s="8"/>
      <c r="RSZ68" s="8"/>
      <c r="RTA68" s="8"/>
      <c r="RTB68" s="8"/>
      <c r="RTC68" s="8"/>
      <c r="RTD68" s="8"/>
      <c r="RTE68" s="8"/>
      <c r="RTF68" s="8"/>
      <c r="RTG68" s="8"/>
      <c r="RTH68" s="8"/>
      <c r="RTI68" s="8"/>
      <c r="RTJ68" s="8"/>
      <c r="RTK68" s="8"/>
      <c r="RTL68" s="8"/>
      <c r="RTM68" s="8"/>
      <c r="RTN68" s="8"/>
      <c r="RTO68" s="8"/>
      <c r="RTP68" s="8"/>
      <c r="RTQ68" s="8"/>
      <c r="RTR68" s="8"/>
      <c r="RTS68" s="8"/>
      <c r="RTT68" s="8"/>
      <c r="RTU68" s="8"/>
      <c r="RTV68" s="8"/>
      <c r="RTW68" s="8"/>
      <c r="RTX68" s="8"/>
      <c r="RTY68" s="8"/>
      <c r="RTZ68" s="8"/>
      <c r="RUA68" s="8"/>
      <c r="RUB68" s="8"/>
      <c r="RUC68" s="8"/>
      <c r="RUD68" s="8"/>
      <c r="RUE68" s="8"/>
      <c r="RUF68" s="8"/>
      <c r="RUG68" s="8"/>
      <c r="RUH68" s="8"/>
      <c r="RUI68" s="8"/>
      <c r="RUJ68" s="8"/>
      <c r="RUK68" s="8"/>
      <c r="RUL68" s="8"/>
      <c r="RUM68" s="8"/>
      <c r="RUN68" s="8"/>
      <c r="RUO68" s="8"/>
      <c r="RUP68" s="8"/>
      <c r="RUQ68" s="8"/>
      <c r="RUR68" s="8"/>
      <c r="RUS68" s="8"/>
      <c r="RUT68" s="8"/>
      <c r="RUU68" s="8"/>
      <c r="RUV68" s="8"/>
      <c r="RUW68" s="8"/>
      <c r="RUX68" s="8"/>
      <c r="RUY68" s="8"/>
      <c r="RUZ68" s="8"/>
      <c r="RVA68" s="8"/>
      <c r="RVB68" s="8"/>
      <c r="RVC68" s="8"/>
      <c r="RVD68" s="8"/>
      <c r="RVE68" s="8"/>
      <c r="RVF68" s="8"/>
      <c r="RVG68" s="8"/>
      <c r="RVH68" s="8"/>
      <c r="RVI68" s="8"/>
      <c r="RVJ68" s="8"/>
      <c r="RVK68" s="8"/>
      <c r="RVL68" s="8"/>
      <c r="RVM68" s="8"/>
      <c r="RVN68" s="8"/>
      <c r="RVO68" s="8"/>
      <c r="RVP68" s="8"/>
      <c r="RVQ68" s="8"/>
      <c r="RVR68" s="8"/>
      <c r="RVS68" s="8"/>
      <c r="RVT68" s="8"/>
      <c r="RVU68" s="8"/>
      <c r="RVV68" s="8"/>
      <c r="RVW68" s="8"/>
      <c r="RVX68" s="8"/>
      <c r="RVY68" s="8"/>
      <c r="RVZ68" s="8"/>
      <c r="RWA68" s="8"/>
      <c r="RWB68" s="8"/>
      <c r="RWC68" s="8"/>
      <c r="RWD68" s="8"/>
      <c r="RWE68" s="8"/>
      <c r="RWF68" s="8"/>
      <c r="RWG68" s="8"/>
      <c r="RWH68" s="8"/>
      <c r="RWI68" s="8"/>
      <c r="RWJ68" s="8"/>
      <c r="RWK68" s="8"/>
      <c r="RWL68" s="8"/>
      <c r="RWM68" s="8"/>
      <c r="RWN68" s="8"/>
      <c r="RWO68" s="8"/>
      <c r="RWP68" s="8"/>
      <c r="RWQ68" s="8"/>
      <c r="RWR68" s="8"/>
      <c r="RWS68" s="8"/>
      <c r="RWT68" s="8"/>
      <c r="RWU68" s="8"/>
      <c r="RWV68" s="8"/>
      <c r="RWW68" s="8"/>
      <c r="RWX68" s="8"/>
      <c r="RWY68" s="8"/>
      <c r="RWZ68" s="8"/>
      <c r="RXA68" s="8"/>
      <c r="RXB68" s="8"/>
      <c r="RXC68" s="8"/>
      <c r="RXD68" s="8"/>
      <c r="RXE68" s="8"/>
      <c r="RXF68" s="8"/>
      <c r="RXG68" s="8"/>
      <c r="RXH68" s="8"/>
      <c r="RXI68" s="8"/>
      <c r="RXJ68" s="8"/>
      <c r="RXK68" s="8"/>
      <c r="RXL68" s="8"/>
      <c r="RXM68" s="8"/>
      <c r="RXN68" s="8"/>
      <c r="RXO68" s="8"/>
      <c r="RXP68" s="8"/>
      <c r="RXQ68" s="8"/>
      <c r="RXR68" s="8"/>
      <c r="RXS68" s="8"/>
      <c r="RXT68" s="8"/>
      <c r="RXU68" s="8"/>
      <c r="RXV68" s="8"/>
      <c r="RXW68" s="8"/>
      <c r="RXX68" s="8"/>
      <c r="RXY68" s="8"/>
      <c r="RXZ68" s="8"/>
      <c r="RYA68" s="8"/>
      <c r="RYB68" s="8"/>
      <c r="RYC68" s="8"/>
      <c r="RYD68" s="8"/>
      <c r="RYE68" s="8"/>
      <c r="RYF68" s="8"/>
      <c r="RYG68" s="8"/>
      <c r="RYH68" s="8"/>
      <c r="RYI68" s="8"/>
      <c r="RYJ68" s="8"/>
      <c r="RYK68" s="8"/>
      <c r="RYL68" s="8"/>
      <c r="RYM68" s="8"/>
      <c r="RYN68" s="8"/>
      <c r="RYO68" s="8"/>
      <c r="RYP68" s="8"/>
      <c r="RYQ68" s="8"/>
      <c r="RYR68" s="8"/>
      <c r="RYS68" s="8"/>
      <c r="RYT68" s="8"/>
      <c r="RYU68" s="8"/>
      <c r="RYV68" s="8"/>
      <c r="RYW68" s="8"/>
      <c r="RYX68" s="8"/>
      <c r="RYY68" s="8"/>
      <c r="RYZ68" s="8"/>
      <c r="RZA68" s="8"/>
      <c r="RZB68" s="8"/>
      <c r="RZC68" s="8"/>
      <c r="RZD68" s="8"/>
      <c r="RZE68" s="8"/>
      <c r="RZF68" s="8"/>
      <c r="RZG68" s="8"/>
      <c r="RZH68" s="8"/>
      <c r="RZI68" s="8"/>
      <c r="RZJ68" s="8"/>
      <c r="RZK68" s="8"/>
      <c r="RZL68" s="8"/>
      <c r="RZM68" s="8"/>
      <c r="RZN68" s="8"/>
      <c r="RZO68" s="8"/>
      <c r="RZP68" s="8"/>
      <c r="RZQ68" s="8"/>
      <c r="RZR68" s="8"/>
      <c r="RZS68" s="8"/>
      <c r="RZT68" s="8"/>
      <c r="RZU68" s="8"/>
      <c r="RZV68" s="8"/>
      <c r="RZW68" s="8"/>
      <c r="RZX68" s="8"/>
      <c r="RZY68" s="8"/>
      <c r="RZZ68" s="8"/>
      <c r="SAA68" s="8"/>
      <c r="SAB68" s="8"/>
      <c r="SAC68" s="8"/>
      <c r="SAD68" s="8"/>
      <c r="SAE68" s="8"/>
      <c r="SAF68" s="8"/>
      <c r="SAG68" s="8"/>
      <c r="SAH68" s="8"/>
      <c r="SAI68" s="8"/>
      <c r="SAJ68" s="8"/>
      <c r="SAK68" s="8"/>
      <c r="SAL68" s="8"/>
      <c r="SAM68" s="8"/>
      <c r="SAN68" s="8"/>
      <c r="SAO68" s="8"/>
      <c r="SAP68" s="8"/>
      <c r="SAQ68" s="8"/>
      <c r="SAR68" s="8"/>
      <c r="SAS68" s="8"/>
      <c r="SAT68" s="8"/>
      <c r="SAU68" s="8"/>
      <c r="SAV68" s="8"/>
      <c r="SAW68" s="8"/>
      <c r="SAX68" s="8"/>
      <c r="SAY68" s="8"/>
      <c r="SAZ68" s="8"/>
      <c r="SBA68" s="8"/>
      <c r="SBB68" s="8"/>
      <c r="SBC68" s="8"/>
      <c r="SBD68" s="8"/>
      <c r="SBE68" s="8"/>
      <c r="SBF68" s="8"/>
      <c r="SBG68" s="8"/>
      <c r="SBH68" s="8"/>
      <c r="SBI68" s="8"/>
      <c r="SBJ68" s="8"/>
      <c r="SBK68" s="8"/>
      <c r="SBL68" s="8"/>
      <c r="SBM68" s="8"/>
      <c r="SBN68" s="8"/>
      <c r="SBO68" s="8"/>
      <c r="SBP68" s="8"/>
      <c r="SBQ68" s="8"/>
      <c r="SBR68" s="8"/>
      <c r="SBS68" s="8"/>
      <c r="SBT68" s="8"/>
      <c r="SBU68" s="8"/>
      <c r="SBV68" s="8"/>
      <c r="SBW68" s="8"/>
      <c r="SBX68" s="8"/>
      <c r="SBY68" s="8"/>
      <c r="SBZ68" s="8"/>
      <c r="SCA68" s="8"/>
      <c r="SCB68" s="8"/>
      <c r="SCC68" s="8"/>
      <c r="SCD68" s="8"/>
      <c r="SCE68" s="8"/>
      <c r="SCF68" s="8"/>
      <c r="SCG68" s="8"/>
      <c r="SCH68" s="8"/>
      <c r="SCI68" s="8"/>
      <c r="SCJ68" s="8"/>
      <c r="SCK68" s="8"/>
      <c r="SCL68" s="8"/>
      <c r="SCM68" s="8"/>
      <c r="SCN68" s="8"/>
      <c r="SCO68" s="8"/>
      <c r="SCP68" s="8"/>
      <c r="SCQ68" s="8"/>
      <c r="SCR68" s="8"/>
      <c r="SCS68" s="8"/>
      <c r="SCT68" s="8"/>
      <c r="SCU68" s="8"/>
      <c r="SCV68" s="8"/>
      <c r="SCW68" s="8"/>
      <c r="SCX68" s="8"/>
      <c r="SCY68" s="8"/>
      <c r="SCZ68" s="8"/>
      <c r="SDA68" s="8"/>
      <c r="SDB68" s="8"/>
      <c r="SDC68" s="8"/>
      <c r="SDD68" s="8"/>
      <c r="SDE68" s="8"/>
      <c r="SDF68" s="8"/>
      <c r="SDG68" s="8"/>
      <c r="SDH68" s="8"/>
      <c r="SDI68" s="8"/>
      <c r="SDJ68" s="8"/>
      <c r="SDK68" s="8"/>
      <c r="SDL68" s="8"/>
      <c r="SDM68" s="8"/>
      <c r="SDN68" s="8"/>
      <c r="SDO68" s="8"/>
      <c r="SDP68" s="8"/>
      <c r="SDQ68" s="8"/>
      <c r="SDR68" s="8"/>
      <c r="SDS68" s="8"/>
      <c r="SDT68" s="8"/>
      <c r="SDU68" s="8"/>
      <c r="SDV68" s="8"/>
      <c r="SDW68" s="8"/>
      <c r="SDX68" s="8"/>
      <c r="SDY68" s="8"/>
      <c r="SDZ68" s="8"/>
      <c r="SEA68" s="8"/>
      <c r="SEB68" s="8"/>
      <c r="SEC68" s="8"/>
      <c r="SED68" s="8"/>
      <c r="SEE68" s="8"/>
      <c r="SEF68" s="8"/>
      <c r="SEG68" s="8"/>
      <c r="SEH68" s="8"/>
      <c r="SEI68" s="8"/>
      <c r="SEJ68" s="8"/>
      <c r="SEK68" s="8"/>
      <c r="SEL68" s="8"/>
      <c r="SEM68" s="8"/>
      <c r="SEN68" s="8"/>
      <c r="SEO68" s="8"/>
      <c r="SEP68" s="8"/>
      <c r="SEQ68" s="8"/>
      <c r="SER68" s="8"/>
      <c r="SES68" s="8"/>
      <c r="SET68" s="8"/>
      <c r="SEU68" s="8"/>
      <c r="SEV68" s="8"/>
      <c r="SEW68" s="8"/>
      <c r="SEX68" s="8"/>
      <c r="SEY68" s="8"/>
      <c r="SEZ68" s="8"/>
      <c r="SFA68" s="8"/>
      <c r="SFB68" s="8"/>
      <c r="SFC68" s="8"/>
      <c r="SFD68" s="8"/>
      <c r="SFE68" s="8"/>
      <c r="SFF68" s="8"/>
      <c r="SFG68" s="8"/>
      <c r="SFH68" s="8"/>
      <c r="SFI68" s="8"/>
      <c r="SFJ68" s="8"/>
      <c r="SFK68" s="8"/>
      <c r="SFL68" s="8"/>
      <c r="SFM68" s="8"/>
      <c r="SFN68" s="8"/>
      <c r="SFO68" s="8"/>
      <c r="SFP68" s="8"/>
      <c r="SFQ68" s="8"/>
      <c r="SFR68" s="8"/>
      <c r="SFS68" s="8"/>
      <c r="SFT68" s="8"/>
      <c r="SFU68" s="8"/>
      <c r="SFV68" s="8"/>
      <c r="SFW68" s="8"/>
      <c r="SFX68" s="8"/>
      <c r="SFY68" s="8"/>
      <c r="SFZ68" s="8"/>
      <c r="SGA68" s="8"/>
      <c r="SGB68" s="8"/>
      <c r="SGC68" s="8"/>
      <c r="SGD68" s="8"/>
      <c r="SGE68" s="8"/>
      <c r="SGF68" s="8"/>
      <c r="SGG68" s="8"/>
      <c r="SGH68" s="8"/>
      <c r="SGI68" s="8"/>
      <c r="SGJ68" s="8"/>
      <c r="SGK68" s="8"/>
      <c r="SGL68" s="8"/>
      <c r="SGM68" s="8"/>
      <c r="SGN68" s="8"/>
      <c r="SGO68" s="8"/>
      <c r="SGP68" s="8"/>
      <c r="SGQ68" s="8"/>
      <c r="SGR68" s="8"/>
      <c r="SGS68" s="8"/>
      <c r="SGT68" s="8"/>
      <c r="SGU68" s="8"/>
      <c r="SGV68" s="8"/>
      <c r="SGW68" s="8"/>
      <c r="SGX68" s="8"/>
      <c r="SGY68" s="8"/>
      <c r="SGZ68" s="8"/>
      <c r="SHA68" s="8"/>
      <c r="SHB68" s="8"/>
      <c r="SHC68" s="8"/>
      <c r="SHD68" s="8"/>
      <c r="SHE68" s="8"/>
      <c r="SHF68" s="8"/>
      <c r="SHG68" s="8"/>
      <c r="SHH68" s="8"/>
      <c r="SHI68" s="8"/>
      <c r="SHJ68" s="8"/>
      <c r="SHK68" s="8"/>
      <c r="SHL68" s="8"/>
      <c r="SHM68" s="8"/>
      <c r="SHN68" s="8"/>
      <c r="SHO68" s="8"/>
      <c r="SHP68" s="8"/>
      <c r="SHQ68" s="8"/>
      <c r="SHR68" s="8"/>
      <c r="SHS68" s="8"/>
      <c r="SHT68" s="8"/>
      <c r="SHU68" s="8"/>
      <c r="SHV68" s="8"/>
      <c r="SHW68" s="8"/>
      <c r="SHX68" s="8"/>
      <c r="SHY68" s="8"/>
      <c r="SHZ68" s="8"/>
      <c r="SIA68" s="8"/>
      <c r="SIB68" s="8"/>
      <c r="SIC68" s="8"/>
      <c r="SID68" s="8"/>
      <c r="SIE68" s="8"/>
      <c r="SIF68" s="8"/>
      <c r="SIG68" s="8"/>
      <c r="SIH68" s="8"/>
      <c r="SII68" s="8"/>
      <c r="SIJ68" s="8"/>
      <c r="SIK68" s="8"/>
      <c r="SIL68" s="8"/>
      <c r="SIM68" s="8"/>
      <c r="SIN68" s="8"/>
      <c r="SIO68" s="8"/>
      <c r="SIP68" s="8"/>
      <c r="SIQ68" s="8"/>
      <c r="SIR68" s="8"/>
      <c r="SIS68" s="8"/>
      <c r="SIT68" s="8"/>
      <c r="SIU68" s="8"/>
      <c r="SIV68" s="8"/>
      <c r="SIW68" s="8"/>
      <c r="SIX68" s="8"/>
      <c r="SIY68" s="8"/>
      <c r="SIZ68" s="8"/>
      <c r="SJA68" s="8"/>
      <c r="SJB68" s="8"/>
      <c r="SJC68" s="8"/>
      <c r="SJD68" s="8"/>
      <c r="SJE68" s="8"/>
      <c r="SJF68" s="8"/>
      <c r="SJG68" s="8"/>
      <c r="SJH68" s="8"/>
      <c r="SJI68" s="8"/>
      <c r="SJJ68" s="8"/>
      <c r="SJK68" s="8"/>
      <c r="SJL68" s="8"/>
      <c r="SJM68" s="8"/>
      <c r="SJN68" s="8"/>
      <c r="SJO68" s="8"/>
      <c r="SJP68" s="8"/>
      <c r="SJQ68" s="8"/>
      <c r="SJR68" s="8"/>
      <c r="SJS68" s="8"/>
      <c r="SJT68" s="8"/>
      <c r="SJU68" s="8"/>
      <c r="SJV68" s="8"/>
      <c r="SJW68" s="8"/>
      <c r="SJX68" s="8"/>
      <c r="SJY68" s="8"/>
      <c r="SJZ68" s="8"/>
      <c r="SKA68" s="8"/>
      <c r="SKB68" s="8"/>
      <c r="SKC68" s="8"/>
      <c r="SKD68" s="8"/>
      <c r="SKE68" s="8"/>
      <c r="SKF68" s="8"/>
      <c r="SKG68" s="8"/>
      <c r="SKH68" s="8"/>
      <c r="SKI68" s="8"/>
      <c r="SKJ68" s="8"/>
      <c r="SKK68" s="8"/>
      <c r="SKL68" s="8"/>
      <c r="SKM68" s="8"/>
      <c r="SKN68" s="8"/>
      <c r="SKO68" s="8"/>
      <c r="SKP68" s="8"/>
      <c r="SKQ68" s="8"/>
      <c r="SKR68" s="8"/>
      <c r="SKS68" s="8"/>
      <c r="SKT68" s="8"/>
      <c r="SKU68" s="8"/>
      <c r="SKV68" s="8"/>
      <c r="SKW68" s="8"/>
      <c r="SKX68" s="8"/>
      <c r="SKY68" s="8"/>
      <c r="SKZ68" s="8"/>
      <c r="SLA68" s="8"/>
      <c r="SLB68" s="8"/>
      <c r="SLC68" s="8"/>
      <c r="SLD68" s="8"/>
      <c r="SLE68" s="8"/>
      <c r="SLF68" s="8"/>
      <c r="SLG68" s="8"/>
      <c r="SLH68" s="8"/>
      <c r="SLI68" s="8"/>
      <c r="SLJ68" s="8"/>
      <c r="SLK68" s="8"/>
      <c r="SLL68" s="8"/>
      <c r="SLM68" s="8"/>
      <c r="SLN68" s="8"/>
      <c r="SLO68" s="8"/>
      <c r="SLP68" s="8"/>
      <c r="SLQ68" s="8"/>
      <c r="SLR68" s="8"/>
      <c r="SLS68" s="8"/>
      <c r="SLT68" s="8"/>
      <c r="SLU68" s="8"/>
      <c r="SLV68" s="8"/>
      <c r="SLW68" s="8"/>
      <c r="SLX68" s="8"/>
      <c r="SLY68" s="8"/>
      <c r="SLZ68" s="8"/>
      <c r="SMA68" s="8"/>
      <c r="SMB68" s="8"/>
      <c r="SMC68" s="8"/>
      <c r="SMD68" s="8"/>
      <c r="SME68" s="8"/>
      <c r="SMF68" s="8"/>
      <c r="SMG68" s="8"/>
      <c r="SMH68" s="8"/>
      <c r="SMI68" s="8"/>
      <c r="SMJ68" s="8"/>
      <c r="SMK68" s="8"/>
      <c r="SML68" s="8"/>
      <c r="SMM68" s="8"/>
      <c r="SMN68" s="8"/>
      <c r="SMO68" s="8"/>
      <c r="SMP68" s="8"/>
      <c r="SMQ68" s="8"/>
      <c r="SMR68" s="8"/>
      <c r="SMS68" s="8"/>
      <c r="SMT68" s="8"/>
      <c r="SMU68" s="8"/>
      <c r="SMV68" s="8"/>
      <c r="SMW68" s="8"/>
      <c r="SMX68" s="8"/>
      <c r="SMY68" s="8"/>
      <c r="SMZ68" s="8"/>
      <c r="SNA68" s="8"/>
      <c r="SNB68" s="8"/>
      <c r="SNC68" s="8"/>
      <c r="SND68" s="8"/>
      <c r="SNE68" s="8"/>
      <c r="SNF68" s="8"/>
      <c r="SNG68" s="8"/>
      <c r="SNH68" s="8"/>
      <c r="SNI68" s="8"/>
      <c r="SNJ68" s="8"/>
      <c r="SNK68" s="8"/>
      <c r="SNL68" s="8"/>
      <c r="SNM68" s="8"/>
      <c r="SNN68" s="8"/>
      <c r="SNO68" s="8"/>
      <c r="SNP68" s="8"/>
      <c r="SNQ68" s="8"/>
      <c r="SNR68" s="8"/>
      <c r="SNS68" s="8"/>
      <c r="SNT68" s="8"/>
      <c r="SNU68" s="8"/>
      <c r="SNV68" s="8"/>
      <c r="SNW68" s="8"/>
      <c r="SNX68" s="8"/>
      <c r="SNY68" s="8"/>
      <c r="SNZ68" s="8"/>
      <c r="SOA68" s="8"/>
      <c r="SOB68" s="8"/>
      <c r="SOC68" s="8"/>
      <c r="SOD68" s="8"/>
      <c r="SOE68" s="8"/>
      <c r="SOF68" s="8"/>
      <c r="SOG68" s="8"/>
      <c r="SOH68" s="8"/>
      <c r="SOI68" s="8"/>
      <c r="SOJ68" s="8"/>
      <c r="SOK68" s="8"/>
      <c r="SOL68" s="8"/>
      <c r="SOM68" s="8"/>
      <c r="SON68" s="8"/>
      <c r="SOO68" s="8"/>
      <c r="SOP68" s="8"/>
      <c r="SOQ68" s="8"/>
      <c r="SOR68" s="8"/>
      <c r="SOS68" s="8"/>
      <c r="SOT68" s="8"/>
      <c r="SOU68" s="8"/>
      <c r="SOV68" s="8"/>
      <c r="SOW68" s="8"/>
      <c r="SOX68" s="8"/>
      <c r="SOY68" s="8"/>
      <c r="SOZ68" s="8"/>
      <c r="SPA68" s="8"/>
      <c r="SPB68" s="8"/>
      <c r="SPC68" s="8"/>
      <c r="SPD68" s="8"/>
      <c r="SPE68" s="8"/>
      <c r="SPF68" s="8"/>
      <c r="SPG68" s="8"/>
      <c r="SPH68" s="8"/>
      <c r="SPI68" s="8"/>
      <c r="SPJ68" s="8"/>
      <c r="SPK68" s="8"/>
      <c r="SPL68" s="8"/>
      <c r="SPM68" s="8"/>
      <c r="SPN68" s="8"/>
      <c r="SPO68" s="8"/>
      <c r="SPP68" s="8"/>
      <c r="SPQ68" s="8"/>
      <c r="SPR68" s="8"/>
      <c r="SPS68" s="8"/>
      <c r="SPT68" s="8"/>
      <c r="SPU68" s="8"/>
      <c r="SPV68" s="8"/>
      <c r="SPW68" s="8"/>
      <c r="SPX68" s="8"/>
      <c r="SPY68" s="8"/>
      <c r="SPZ68" s="8"/>
      <c r="SQA68" s="8"/>
      <c r="SQB68" s="8"/>
      <c r="SQC68" s="8"/>
      <c r="SQD68" s="8"/>
      <c r="SQE68" s="8"/>
      <c r="SQF68" s="8"/>
      <c r="SQG68" s="8"/>
      <c r="SQH68" s="8"/>
      <c r="SQI68" s="8"/>
      <c r="SQJ68" s="8"/>
      <c r="SQK68" s="8"/>
      <c r="SQL68" s="8"/>
      <c r="SQM68" s="8"/>
      <c r="SQN68" s="8"/>
      <c r="SQO68" s="8"/>
      <c r="SQP68" s="8"/>
      <c r="SQQ68" s="8"/>
      <c r="SQR68" s="8"/>
      <c r="SQS68" s="8"/>
      <c r="SQT68" s="8"/>
      <c r="SQU68" s="8"/>
      <c r="SQV68" s="8"/>
      <c r="SQW68" s="8"/>
      <c r="SQX68" s="8"/>
      <c r="SQY68" s="8"/>
      <c r="SQZ68" s="8"/>
      <c r="SRA68" s="8"/>
      <c r="SRB68" s="8"/>
      <c r="SRC68" s="8"/>
      <c r="SRD68" s="8"/>
      <c r="SRE68" s="8"/>
      <c r="SRF68" s="8"/>
      <c r="SRG68" s="8"/>
      <c r="SRH68" s="8"/>
      <c r="SRI68" s="8"/>
      <c r="SRJ68" s="8"/>
      <c r="SRK68" s="8"/>
      <c r="SRL68" s="8"/>
      <c r="SRM68" s="8"/>
      <c r="SRN68" s="8"/>
      <c r="SRO68" s="8"/>
      <c r="SRP68" s="8"/>
      <c r="SRQ68" s="8"/>
      <c r="SRR68" s="8"/>
      <c r="SRS68" s="8"/>
      <c r="SRT68" s="8"/>
      <c r="SRU68" s="8"/>
      <c r="SRV68" s="8"/>
      <c r="SRW68" s="8"/>
      <c r="SRX68" s="8"/>
      <c r="SRY68" s="8"/>
      <c r="SRZ68" s="8"/>
      <c r="SSA68" s="8"/>
      <c r="SSB68" s="8"/>
      <c r="SSC68" s="8"/>
      <c r="SSD68" s="8"/>
      <c r="SSE68" s="8"/>
      <c r="SSF68" s="8"/>
      <c r="SSG68" s="8"/>
      <c r="SSH68" s="8"/>
      <c r="SSI68" s="8"/>
      <c r="SSJ68" s="8"/>
      <c r="SSK68" s="8"/>
      <c r="SSL68" s="8"/>
      <c r="SSM68" s="8"/>
      <c r="SSN68" s="8"/>
      <c r="SSO68" s="8"/>
      <c r="SSP68" s="8"/>
      <c r="SSQ68" s="8"/>
      <c r="SSR68" s="8"/>
      <c r="SSS68" s="8"/>
      <c r="SST68" s="8"/>
      <c r="SSU68" s="8"/>
      <c r="SSV68" s="8"/>
      <c r="SSW68" s="8"/>
      <c r="SSX68" s="8"/>
      <c r="SSY68" s="8"/>
      <c r="SSZ68" s="8"/>
      <c r="STA68" s="8"/>
      <c r="STB68" s="8"/>
      <c r="STC68" s="8"/>
      <c r="STD68" s="8"/>
      <c r="STE68" s="8"/>
      <c r="STF68" s="8"/>
      <c r="STG68" s="8"/>
      <c r="STH68" s="8"/>
      <c r="STI68" s="8"/>
      <c r="STJ68" s="8"/>
      <c r="STK68" s="8"/>
      <c r="STL68" s="8"/>
      <c r="STM68" s="8"/>
      <c r="STN68" s="8"/>
      <c r="STO68" s="8"/>
      <c r="STP68" s="8"/>
      <c r="STQ68" s="8"/>
      <c r="STR68" s="8"/>
      <c r="STS68" s="8"/>
      <c r="STT68" s="8"/>
      <c r="STU68" s="8"/>
      <c r="STV68" s="8"/>
      <c r="STW68" s="8"/>
      <c r="STX68" s="8"/>
      <c r="STY68" s="8"/>
      <c r="STZ68" s="8"/>
      <c r="SUA68" s="8"/>
      <c r="SUB68" s="8"/>
      <c r="SUC68" s="8"/>
      <c r="SUD68" s="8"/>
      <c r="SUE68" s="8"/>
      <c r="SUF68" s="8"/>
      <c r="SUG68" s="8"/>
      <c r="SUH68" s="8"/>
      <c r="SUI68" s="8"/>
      <c r="SUJ68" s="8"/>
      <c r="SUK68" s="8"/>
      <c r="SUL68" s="8"/>
      <c r="SUM68" s="8"/>
      <c r="SUN68" s="8"/>
      <c r="SUO68" s="8"/>
      <c r="SUP68" s="8"/>
      <c r="SUQ68" s="8"/>
      <c r="SUR68" s="8"/>
      <c r="SUS68" s="8"/>
      <c r="SUT68" s="8"/>
      <c r="SUU68" s="8"/>
      <c r="SUV68" s="8"/>
      <c r="SUW68" s="8"/>
      <c r="SUX68" s="8"/>
      <c r="SUY68" s="8"/>
      <c r="SUZ68" s="8"/>
      <c r="SVA68" s="8"/>
      <c r="SVB68" s="8"/>
      <c r="SVC68" s="8"/>
      <c r="SVD68" s="8"/>
      <c r="SVE68" s="8"/>
      <c r="SVF68" s="8"/>
      <c r="SVG68" s="8"/>
      <c r="SVH68" s="8"/>
      <c r="SVI68" s="8"/>
      <c r="SVJ68" s="8"/>
      <c r="SVK68" s="8"/>
      <c r="SVL68" s="8"/>
      <c r="SVM68" s="8"/>
      <c r="SVN68" s="8"/>
      <c r="SVO68" s="8"/>
      <c r="SVP68" s="8"/>
      <c r="SVQ68" s="8"/>
      <c r="SVR68" s="8"/>
      <c r="SVS68" s="8"/>
      <c r="SVT68" s="8"/>
      <c r="SVU68" s="8"/>
      <c r="SVV68" s="8"/>
      <c r="SVW68" s="8"/>
      <c r="SVX68" s="8"/>
      <c r="SVY68" s="8"/>
      <c r="SVZ68" s="8"/>
      <c r="SWA68" s="8"/>
      <c r="SWB68" s="8"/>
      <c r="SWC68" s="8"/>
      <c r="SWD68" s="8"/>
      <c r="SWE68" s="8"/>
      <c r="SWF68" s="8"/>
      <c r="SWG68" s="8"/>
      <c r="SWH68" s="8"/>
      <c r="SWI68" s="8"/>
      <c r="SWJ68" s="8"/>
      <c r="SWK68" s="8"/>
      <c r="SWL68" s="8"/>
      <c r="SWM68" s="8"/>
      <c r="SWN68" s="8"/>
      <c r="SWO68" s="8"/>
      <c r="SWP68" s="8"/>
      <c r="SWQ68" s="8"/>
      <c r="SWR68" s="8"/>
      <c r="SWS68" s="8"/>
      <c r="SWT68" s="8"/>
      <c r="SWU68" s="8"/>
      <c r="SWV68" s="8"/>
      <c r="SWW68" s="8"/>
      <c r="SWX68" s="8"/>
      <c r="SWY68" s="8"/>
      <c r="SWZ68" s="8"/>
      <c r="SXA68" s="8"/>
      <c r="SXB68" s="8"/>
      <c r="SXC68" s="8"/>
      <c r="SXD68" s="8"/>
      <c r="SXE68" s="8"/>
      <c r="SXF68" s="8"/>
      <c r="SXG68" s="8"/>
      <c r="SXH68" s="8"/>
      <c r="SXI68" s="8"/>
      <c r="SXJ68" s="8"/>
      <c r="SXK68" s="8"/>
      <c r="SXL68" s="8"/>
      <c r="SXM68" s="8"/>
      <c r="SXN68" s="8"/>
      <c r="SXO68" s="8"/>
      <c r="SXP68" s="8"/>
      <c r="SXQ68" s="8"/>
      <c r="SXR68" s="8"/>
      <c r="SXS68" s="8"/>
      <c r="SXT68" s="8"/>
      <c r="SXU68" s="8"/>
      <c r="SXV68" s="8"/>
      <c r="SXW68" s="8"/>
      <c r="SXX68" s="8"/>
      <c r="SXY68" s="8"/>
      <c r="SXZ68" s="8"/>
      <c r="SYA68" s="8"/>
      <c r="SYB68" s="8"/>
      <c r="SYC68" s="8"/>
      <c r="SYD68" s="8"/>
      <c r="SYE68" s="8"/>
      <c r="SYF68" s="8"/>
      <c r="SYG68" s="8"/>
      <c r="SYH68" s="8"/>
      <c r="SYI68" s="8"/>
      <c r="SYJ68" s="8"/>
      <c r="SYK68" s="8"/>
      <c r="SYL68" s="8"/>
      <c r="SYM68" s="8"/>
      <c r="SYN68" s="8"/>
      <c r="SYO68" s="8"/>
      <c r="SYP68" s="8"/>
      <c r="SYQ68" s="8"/>
      <c r="SYR68" s="8"/>
      <c r="SYS68" s="8"/>
      <c r="SYT68" s="8"/>
      <c r="SYU68" s="8"/>
      <c r="SYV68" s="8"/>
      <c r="SYW68" s="8"/>
      <c r="SYX68" s="8"/>
      <c r="SYY68" s="8"/>
      <c r="SYZ68" s="8"/>
      <c r="SZA68" s="8"/>
      <c r="SZB68" s="8"/>
      <c r="SZC68" s="8"/>
      <c r="SZD68" s="8"/>
      <c r="SZE68" s="8"/>
      <c r="SZF68" s="8"/>
      <c r="SZG68" s="8"/>
      <c r="SZH68" s="8"/>
      <c r="SZI68" s="8"/>
      <c r="SZJ68" s="8"/>
      <c r="SZK68" s="8"/>
      <c r="SZL68" s="8"/>
      <c r="SZM68" s="8"/>
      <c r="SZN68" s="8"/>
      <c r="SZO68" s="8"/>
      <c r="SZP68" s="8"/>
      <c r="SZQ68" s="8"/>
      <c r="SZR68" s="8"/>
      <c r="SZS68" s="8"/>
      <c r="SZT68" s="8"/>
      <c r="SZU68" s="8"/>
      <c r="SZV68" s="8"/>
      <c r="SZW68" s="8"/>
      <c r="SZX68" s="8"/>
      <c r="SZY68" s="8"/>
      <c r="SZZ68" s="8"/>
      <c r="TAA68" s="8"/>
      <c r="TAB68" s="8"/>
      <c r="TAC68" s="8"/>
      <c r="TAD68" s="8"/>
      <c r="TAE68" s="8"/>
      <c r="TAF68" s="8"/>
      <c r="TAG68" s="8"/>
      <c r="TAH68" s="8"/>
      <c r="TAI68" s="8"/>
      <c r="TAJ68" s="8"/>
      <c r="TAK68" s="8"/>
      <c r="TAL68" s="8"/>
      <c r="TAM68" s="8"/>
      <c r="TAN68" s="8"/>
      <c r="TAO68" s="8"/>
      <c r="TAP68" s="8"/>
      <c r="TAQ68" s="8"/>
      <c r="TAR68" s="8"/>
      <c r="TAS68" s="8"/>
      <c r="TAT68" s="8"/>
      <c r="TAU68" s="8"/>
      <c r="TAV68" s="8"/>
      <c r="TAW68" s="8"/>
      <c r="TAX68" s="8"/>
      <c r="TAY68" s="8"/>
      <c r="TAZ68" s="8"/>
      <c r="TBA68" s="8"/>
      <c r="TBB68" s="8"/>
      <c r="TBC68" s="8"/>
      <c r="TBD68" s="8"/>
      <c r="TBE68" s="8"/>
      <c r="TBF68" s="8"/>
      <c r="TBG68" s="8"/>
      <c r="TBH68" s="8"/>
      <c r="TBI68" s="8"/>
      <c r="TBJ68" s="8"/>
      <c r="TBK68" s="8"/>
      <c r="TBL68" s="8"/>
      <c r="TBM68" s="8"/>
      <c r="TBN68" s="8"/>
      <c r="TBO68" s="8"/>
      <c r="TBP68" s="8"/>
      <c r="TBQ68" s="8"/>
      <c r="TBR68" s="8"/>
      <c r="TBS68" s="8"/>
      <c r="TBT68" s="8"/>
      <c r="TBU68" s="8"/>
      <c r="TBV68" s="8"/>
      <c r="TBW68" s="8"/>
      <c r="TBX68" s="8"/>
      <c r="TBY68" s="8"/>
      <c r="TBZ68" s="8"/>
      <c r="TCA68" s="8"/>
      <c r="TCB68" s="8"/>
      <c r="TCC68" s="8"/>
      <c r="TCD68" s="8"/>
      <c r="TCE68" s="8"/>
      <c r="TCF68" s="8"/>
      <c r="TCG68" s="8"/>
      <c r="TCH68" s="8"/>
      <c r="TCI68" s="8"/>
      <c r="TCJ68" s="8"/>
      <c r="TCK68" s="8"/>
      <c r="TCL68" s="8"/>
      <c r="TCM68" s="8"/>
      <c r="TCN68" s="8"/>
      <c r="TCO68" s="8"/>
      <c r="TCP68" s="8"/>
      <c r="TCQ68" s="8"/>
      <c r="TCR68" s="8"/>
      <c r="TCS68" s="8"/>
      <c r="TCT68" s="8"/>
      <c r="TCU68" s="8"/>
      <c r="TCV68" s="8"/>
      <c r="TCW68" s="8"/>
      <c r="TCX68" s="8"/>
      <c r="TCY68" s="8"/>
      <c r="TCZ68" s="8"/>
      <c r="TDA68" s="8"/>
      <c r="TDB68" s="8"/>
      <c r="TDC68" s="8"/>
      <c r="TDD68" s="8"/>
      <c r="TDE68" s="8"/>
      <c r="TDF68" s="8"/>
      <c r="TDG68" s="8"/>
      <c r="TDH68" s="8"/>
      <c r="TDI68" s="8"/>
      <c r="TDJ68" s="8"/>
      <c r="TDK68" s="8"/>
      <c r="TDL68" s="8"/>
      <c r="TDM68" s="8"/>
      <c r="TDN68" s="8"/>
      <c r="TDO68" s="8"/>
      <c r="TDP68" s="8"/>
      <c r="TDQ68" s="8"/>
      <c r="TDR68" s="8"/>
      <c r="TDS68" s="8"/>
      <c r="TDT68" s="8"/>
      <c r="TDU68" s="8"/>
      <c r="TDV68" s="8"/>
      <c r="TDW68" s="8"/>
      <c r="TDX68" s="8"/>
      <c r="TDY68" s="8"/>
      <c r="TDZ68" s="8"/>
      <c r="TEA68" s="8"/>
      <c r="TEB68" s="8"/>
      <c r="TEC68" s="8"/>
      <c r="TED68" s="8"/>
      <c r="TEE68" s="8"/>
      <c r="TEF68" s="8"/>
      <c r="TEG68" s="8"/>
      <c r="TEH68" s="8"/>
      <c r="TEI68" s="8"/>
      <c r="TEJ68" s="8"/>
      <c r="TEK68" s="8"/>
      <c r="TEL68" s="8"/>
      <c r="TEM68" s="8"/>
      <c r="TEN68" s="8"/>
      <c r="TEO68" s="8"/>
      <c r="TEP68" s="8"/>
      <c r="TEQ68" s="8"/>
      <c r="TER68" s="8"/>
      <c r="TES68" s="8"/>
      <c r="TET68" s="8"/>
      <c r="TEU68" s="8"/>
      <c r="TEV68" s="8"/>
      <c r="TEW68" s="8"/>
      <c r="TEX68" s="8"/>
      <c r="TEY68" s="8"/>
      <c r="TEZ68" s="8"/>
      <c r="TFA68" s="8"/>
      <c r="TFB68" s="8"/>
      <c r="TFC68" s="8"/>
      <c r="TFD68" s="8"/>
      <c r="TFE68" s="8"/>
      <c r="TFF68" s="8"/>
      <c r="TFG68" s="8"/>
      <c r="TFH68" s="8"/>
      <c r="TFI68" s="8"/>
      <c r="TFJ68" s="8"/>
      <c r="TFK68" s="8"/>
      <c r="TFL68" s="8"/>
      <c r="TFM68" s="8"/>
      <c r="TFN68" s="8"/>
      <c r="TFO68" s="8"/>
      <c r="TFP68" s="8"/>
      <c r="TFQ68" s="8"/>
      <c r="TFR68" s="8"/>
      <c r="TFS68" s="8"/>
      <c r="TFT68" s="8"/>
      <c r="TFU68" s="8"/>
      <c r="TFV68" s="8"/>
      <c r="TFW68" s="8"/>
      <c r="TFX68" s="8"/>
      <c r="TFY68" s="8"/>
      <c r="TFZ68" s="8"/>
      <c r="TGA68" s="8"/>
      <c r="TGB68" s="8"/>
      <c r="TGC68" s="8"/>
      <c r="TGD68" s="8"/>
      <c r="TGE68" s="8"/>
      <c r="TGF68" s="8"/>
      <c r="TGG68" s="8"/>
      <c r="TGH68" s="8"/>
      <c r="TGI68" s="8"/>
      <c r="TGJ68" s="8"/>
      <c r="TGK68" s="8"/>
      <c r="TGL68" s="8"/>
      <c r="TGM68" s="8"/>
      <c r="TGN68" s="8"/>
      <c r="TGO68" s="8"/>
      <c r="TGP68" s="8"/>
      <c r="TGQ68" s="8"/>
      <c r="TGR68" s="8"/>
      <c r="TGS68" s="8"/>
      <c r="TGT68" s="8"/>
      <c r="TGU68" s="8"/>
      <c r="TGV68" s="8"/>
      <c r="TGW68" s="8"/>
      <c r="TGX68" s="8"/>
      <c r="TGY68" s="8"/>
      <c r="TGZ68" s="8"/>
      <c r="THA68" s="8"/>
      <c r="THB68" s="8"/>
      <c r="THC68" s="8"/>
      <c r="THD68" s="8"/>
      <c r="THE68" s="8"/>
      <c r="THF68" s="8"/>
      <c r="THG68" s="8"/>
      <c r="THH68" s="8"/>
      <c r="THI68" s="8"/>
      <c r="THJ68" s="8"/>
      <c r="THK68" s="8"/>
      <c r="THL68" s="8"/>
      <c r="THM68" s="8"/>
      <c r="THN68" s="8"/>
      <c r="THO68" s="8"/>
      <c r="THP68" s="8"/>
      <c r="THQ68" s="8"/>
      <c r="THR68" s="8"/>
      <c r="THS68" s="8"/>
      <c r="THT68" s="8"/>
      <c r="THU68" s="8"/>
      <c r="THV68" s="8"/>
      <c r="THW68" s="8"/>
      <c r="THX68" s="8"/>
      <c r="THY68" s="8"/>
      <c r="THZ68" s="8"/>
      <c r="TIA68" s="8"/>
      <c r="TIB68" s="8"/>
      <c r="TIC68" s="8"/>
      <c r="TID68" s="8"/>
      <c r="TIE68" s="8"/>
      <c r="TIF68" s="8"/>
      <c r="TIG68" s="8"/>
      <c r="TIH68" s="8"/>
      <c r="TII68" s="8"/>
      <c r="TIJ68" s="8"/>
      <c r="TIK68" s="8"/>
      <c r="TIL68" s="8"/>
      <c r="TIM68" s="8"/>
      <c r="TIN68" s="8"/>
      <c r="TIO68" s="8"/>
      <c r="TIP68" s="8"/>
      <c r="TIQ68" s="8"/>
      <c r="TIR68" s="8"/>
      <c r="TIS68" s="8"/>
      <c r="TIT68" s="8"/>
      <c r="TIU68" s="8"/>
      <c r="TIV68" s="8"/>
      <c r="TIW68" s="8"/>
      <c r="TIX68" s="8"/>
      <c r="TIY68" s="8"/>
      <c r="TIZ68" s="8"/>
      <c r="TJA68" s="8"/>
      <c r="TJB68" s="8"/>
      <c r="TJC68" s="8"/>
      <c r="TJD68" s="8"/>
      <c r="TJE68" s="8"/>
      <c r="TJF68" s="8"/>
      <c r="TJG68" s="8"/>
      <c r="TJH68" s="8"/>
      <c r="TJI68" s="8"/>
      <c r="TJJ68" s="8"/>
      <c r="TJK68" s="8"/>
      <c r="TJL68" s="8"/>
      <c r="TJM68" s="8"/>
      <c r="TJN68" s="8"/>
      <c r="TJO68" s="8"/>
      <c r="TJP68" s="8"/>
      <c r="TJQ68" s="8"/>
      <c r="TJR68" s="8"/>
      <c r="TJS68" s="8"/>
      <c r="TJT68" s="8"/>
      <c r="TJU68" s="8"/>
      <c r="TJV68" s="8"/>
      <c r="TJW68" s="8"/>
      <c r="TJX68" s="8"/>
      <c r="TJY68" s="8"/>
      <c r="TJZ68" s="8"/>
      <c r="TKA68" s="8"/>
      <c r="TKB68" s="8"/>
      <c r="TKC68" s="8"/>
      <c r="TKD68" s="8"/>
      <c r="TKE68" s="8"/>
      <c r="TKF68" s="8"/>
      <c r="TKG68" s="8"/>
      <c r="TKH68" s="8"/>
      <c r="TKI68" s="8"/>
      <c r="TKJ68" s="8"/>
      <c r="TKK68" s="8"/>
      <c r="TKL68" s="8"/>
      <c r="TKM68" s="8"/>
      <c r="TKN68" s="8"/>
      <c r="TKO68" s="8"/>
      <c r="TKP68" s="8"/>
      <c r="TKQ68" s="8"/>
      <c r="TKR68" s="8"/>
      <c r="TKS68" s="8"/>
      <c r="TKT68" s="8"/>
      <c r="TKU68" s="8"/>
      <c r="TKV68" s="8"/>
      <c r="TKW68" s="8"/>
      <c r="TKX68" s="8"/>
      <c r="TKY68" s="8"/>
      <c r="TKZ68" s="8"/>
      <c r="TLA68" s="8"/>
      <c r="TLB68" s="8"/>
      <c r="TLC68" s="8"/>
      <c r="TLD68" s="8"/>
      <c r="TLE68" s="8"/>
      <c r="TLF68" s="8"/>
      <c r="TLG68" s="8"/>
      <c r="TLH68" s="8"/>
      <c r="TLI68" s="8"/>
      <c r="TLJ68" s="8"/>
      <c r="TLK68" s="8"/>
      <c r="TLL68" s="8"/>
      <c r="TLM68" s="8"/>
      <c r="TLN68" s="8"/>
      <c r="TLO68" s="8"/>
      <c r="TLP68" s="8"/>
      <c r="TLQ68" s="8"/>
      <c r="TLR68" s="8"/>
      <c r="TLS68" s="8"/>
      <c r="TLT68" s="8"/>
      <c r="TLU68" s="8"/>
      <c r="TLV68" s="8"/>
      <c r="TLW68" s="8"/>
      <c r="TLX68" s="8"/>
      <c r="TLY68" s="8"/>
      <c r="TLZ68" s="8"/>
      <c r="TMA68" s="8"/>
      <c r="TMB68" s="8"/>
      <c r="TMC68" s="8"/>
      <c r="TMD68" s="8"/>
      <c r="TME68" s="8"/>
      <c r="TMF68" s="8"/>
      <c r="TMG68" s="8"/>
      <c r="TMH68" s="8"/>
      <c r="TMI68" s="8"/>
      <c r="TMJ68" s="8"/>
      <c r="TMK68" s="8"/>
      <c r="TML68" s="8"/>
      <c r="TMM68" s="8"/>
      <c r="TMN68" s="8"/>
      <c r="TMO68" s="8"/>
      <c r="TMP68" s="8"/>
      <c r="TMQ68" s="8"/>
      <c r="TMR68" s="8"/>
      <c r="TMS68" s="8"/>
      <c r="TMT68" s="8"/>
      <c r="TMU68" s="8"/>
      <c r="TMV68" s="8"/>
      <c r="TMW68" s="8"/>
      <c r="TMX68" s="8"/>
      <c r="TMY68" s="8"/>
      <c r="TMZ68" s="8"/>
      <c r="TNA68" s="8"/>
      <c r="TNB68" s="8"/>
      <c r="TNC68" s="8"/>
      <c r="TND68" s="8"/>
      <c r="TNE68" s="8"/>
      <c r="TNF68" s="8"/>
      <c r="TNG68" s="8"/>
      <c r="TNH68" s="8"/>
      <c r="TNI68" s="8"/>
      <c r="TNJ68" s="8"/>
      <c r="TNK68" s="8"/>
      <c r="TNL68" s="8"/>
      <c r="TNM68" s="8"/>
      <c r="TNN68" s="8"/>
      <c r="TNO68" s="8"/>
      <c r="TNP68" s="8"/>
      <c r="TNQ68" s="8"/>
      <c r="TNR68" s="8"/>
      <c r="TNS68" s="8"/>
      <c r="TNT68" s="8"/>
      <c r="TNU68" s="8"/>
      <c r="TNV68" s="8"/>
      <c r="TNW68" s="8"/>
      <c r="TNX68" s="8"/>
      <c r="TNY68" s="8"/>
      <c r="TNZ68" s="8"/>
      <c r="TOA68" s="8"/>
      <c r="TOB68" s="8"/>
      <c r="TOC68" s="8"/>
      <c r="TOD68" s="8"/>
      <c r="TOE68" s="8"/>
      <c r="TOF68" s="8"/>
      <c r="TOG68" s="8"/>
      <c r="TOH68" s="8"/>
      <c r="TOI68" s="8"/>
      <c r="TOJ68" s="8"/>
      <c r="TOK68" s="8"/>
      <c r="TOL68" s="8"/>
      <c r="TOM68" s="8"/>
      <c r="TON68" s="8"/>
      <c r="TOO68" s="8"/>
      <c r="TOP68" s="8"/>
      <c r="TOQ68" s="8"/>
      <c r="TOR68" s="8"/>
      <c r="TOS68" s="8"/>
      <c r="TOT68" s="8"/>
      <c r="TOU68" s="8"/>
      <c r="TOV68" s="8"/>
      <c r="TOW68" s="8"/>
      <c r="TOX68" s="8"/>
      <c r="TOY68" s="8"/>
      <c r="TOZ68" s="8"/>
      <c r="TPA68" s="8"/>
      <c r="TPB68" s="8"/>
      <c r="TPC68" s="8"/>
      <c r="TPD68" s="8"/>
      <c r="TPE68" s="8"/>
      <c r="TPF68" s="8"/>
      <c r="TPG68" s="8"/>
      <c r="TPH68" s="8"/>
      <c r="TPI68" s="8"/>
      <c r="TPJ68" s="8"/>
      <c r="TPK68" s="8"/>
      <c r="TPL68" s="8"/>
      <c r="TPM68" s="8"/>
      <c r="TPN68" s="8"/>
      <c r="TPO68" s="8"/>
      <c r="TPP68" s="8"/>
      <c r="TPQ68" s="8"/>
      <c r="TPR68" s="8"/>
      <c r="TPS68" s="8"/>
      <c r="TPT68" s="8"/>
      <c r="TPU68" s="8"/>
      <c r="TPV68" s="8"/>
      <c r="TPW68" s="8"/>
      <c r="TPX68" s="8"/>
      <c r="TPY68" s="8"/>
      <c r="TPZ68" s="8"/>
      <c r="TQA68" s="8"/>
      <c r="TQB68" s="8"/>
      <c r="TQC68" s="8"/>
      <c r="TQD68" s="8"/>
      <c r="TQE68" s="8"/>
      <c r="TQF68" s="8"/>
      <c r="TQG68" s="8"/>
      <c r="TQH68" s="8"/>
      <c r="TQI68" s="8"/>
      <c r="TQJ68" s="8"/>
      <c r="TQK68" s="8"/>
      <c r="TQL68" s="8"/>
      <c r="TQM68" s="8"/>
      <c r="TQN68" s="8"/>
      <c r="TQO68" s="8"/>
      <c r="TQP68" s="8"/>
      <c r="TQQ68" s="8"/>
      <c r="TQR68" s="8"/>
      <c r="TQS68" s="8"/>
      <c r="TQT68" s="8"/>
      <c r="TQU68" s="8"/>
      <c r="TQV68" s="8"/>
      <c r="TQW68" s="8"/>
      <c r="TQX68" s="8"/>
      <c r="TQY68" s="8"/>
      <c r="TQZ68" s="8"/>
      <c r="TRA68" s="8"/>
      <c r="TRB68" s="8"/>
      <c r="TRC68" s="8"/>
      <c r="TRD68" s="8"/>
      <c r="TRE68" s="8"/>
      <c r="TRF68" s="8"/>
      <c r="TRG68" s="8"/>
      <c r="TRH68" s="8"/>
      <c r="TRI68" s="8"/>
      <c r="TRJ68" s="8"/>
      <c r="TRK68" s="8"/>
      <c r="TRL68" s="8"/>
      <c r="TRM68" s="8"/>
      <c r="TRN68" s="8"/>
      <c r="TRO68" s="8"/>
      <c r="TRP68" s="8"/>
      <c r="TRQ68" s="8"/>
      <c r="TRR68" s="8"/>
      <c r="TRS68" s="8"/>
      <c r="TRT68" s="8"/>
      <c r="TRU68" s="8"/>
      <c r="TRV68" s="8"/>
      <c r="TRW68" s="8"/>
      <c r="TRX68" s="8"/>
      <c r="TRY68" s="8"/>
      <c r="TRZ68" s="8"/>
      <c r="TSA68" s="8"/>
      <c r="TSB68" s="8"/>
      <c r="TSC68" s="8"/>
      <c r="TSD68" s="8"/>
      <c r="TSE68" s="8"/>
      <c r="TSF68" s="8"/>
      <c r="TSG68" s="8"/>
      <c r="TSH68" s="8"/>
      <c r="TSI68" s="8"/>
      <c r="TSJ68" s="8"/>
      <c r="TSK68" s="8"/>
      <c r="TSL68" s="8"/>
      <c r="TSM68" s="8"/>
      <c r="TSN68" s="8"/>
      <c r="TSO68" s="8"/>
      <c r="TSP68" s="8"/>
      <c r="TSQ68" s="8"/>
      <c r="TSR68" s="8"/>
      <c r="TSS68" s="8"/>
      <c r="TST68" s="8"/>
      <c r="TSU68" s="8"/>
      <c r="TSV68" s="8"/>
      <c r="TSW68" s="8"/>
      <c r="TSX68" s="8"/>
      <c r="TSY68" s="8"/>
      <c r="TSZ68" s="8"/>
      <c r="TTA68" s="8"/>
      <c r="TTB68" s="8"/>
      <c r="TTC68" s="8"/>
      <c r="TTD68" s="8"/>
      <c r="TTE68" s="8"/>
      <c r="TTF68" s="8"/>
      <c r="TTG68" s="8"/>
      <c r="TTH68" s="8"/>
      <c r="TTI68" s="8"/>
      <c r="TTJ68" s="8"/>
      <c r="TTK68" s="8"/>
      <c r="TTL68" s="8"/>
      <c r="TTM68" s="8"/>
      <c r="TTN68" s="8"/>
      <c r="TTO68" s="8"/>
      <c r="TTP68" s="8"/>
      <c r="TTQ68" s="8"/>
      <c r="TTR68" s="8"/>
      <c r="TTS68" s="8"/>
      <c r="TTT68" s="8"/>
      <c r="TTU68" s="8"/>
      <c r="TTV68" s="8"/>
      <c r="TTW68" s="8"/>
      <c r="TTX68" s="8"/>
      <c r="TTY68" s="8"/>
      <c r="TTZ68" s="8"/>
      <c r="TUA68" s="8"/>
      <c r="TUB68" s="8"/>
      <c r="TUC68" s="8"/>
      <c r="TUD68" s="8"/>
      <c r="TUE68" s="8"/>
      <c r="TUF68" s="8"/>
      <c r="TUG68" s="8"/>
      <c r="TUH68" s="8"/>
      <c r="TUI68" s="8"/>
      <c r="TUJ68" s="8"/>
      <c r="TUK68" s="8"/>
      <c r="TUL68" s="8"/>
      <c r="TUM68" s="8"/>
      <c r="TUN68" s="8"/>
      <c r="TUO68" s="8"/>
      <c r="TUP68" s="8"/>
      <c r="TUQ68" s="8"/>
      <c r="TUR68" s="8"/>
      <c r="TUS68" s="8"/>
      <c r="TUT68" s="8"/>
      <c r="TUU68" s="8"/>
      <c r="TUV68" s="8"/>
      <c r="TUW68" s="8"/>
      <c r="TUX68" s="8"/>
      <c r="TUY68" s="8"/>
      <c r="TUZ68" s="8"/>
      <c r="TVA68" s="8"/>
      <c r="TVB68" s="8"/>
      <c r="TVC68" s="8"/>
      <c r="TVD68" s="8"/>
      <c r="TVE68" s="8"/>
      <c r="TVF68" s="8"/>
      <c r="TVG68" s="8"/>
      <c r="TVH68" s="8"/>
      <c r="TVI68" s="8"/>
      <c r="TVJ68" s="8"/>
      <c r="TVK68" s="8"/>
      <c r="TVL68" s="8"/>
      <c r="TVM68" s="8"/>
      <c r="TVN68" s="8"/>
      <c r="TVO68" s="8"/>
      <c r="TVP68" s="8"/>
      <c r="TVQ68" s="8"/>
      <c r="TVR68" s="8"/>
      <c r="TVS68" s="8"/>
      <c r="TVT68" s="8"/>
      <c r="TVU68" s="8"/>
      <c r="TVV68" s="8"/>
      <c r="TVW68" s="8"/>
      <c r="TVX68" s="8"/>
      <c r="TVY68" s="8"/>
      <c r="TVZ68" s="8"/>
      <c r="TWA68" s="8"/>
      <c r="TWB68" s="8"/>
      <c r="TWC68" s="8"/>
      <c r="TWD68" s="8"/>
      <c r="TWE68" s="8"/>
      <c r="TWF68" s="8"/>
      <c r="TWG68" s="8"/>
      <c r="TWH68" s="8"/>
      <c r="TWI68" s="8"/>
      <c r="TWJ68" s="8"/>
      <c r="TWK68" s="8"/>
      <c r="TWL68" s="8"/>
      <c r="TWM68" s="8"/>
      <c r="TWN68" s="8"/>
      <c r="TWO68" s="8"/>
      <c r="TWP68" s="8"/>
      <c r="TWQ68" s="8"/>
      <c r="TWR68" s="8"/>
      <c r="TWS68" s="8"/>
      <c r="TWT68" s="8"/>
      <c r="TWU68" s="8"/>
      <c r="TWV68" s="8"/>
      <c r="TWW68" s="8"/>
      <c r="TWX68" s="8"/>
      <c r="TWY68" s="8"/>
      <c r="TWZ68" s="8"/>
      <c r="TXA68" s="8"/>
      <c r="TXB68" s="8"/>
      <c r="TXC68" s="8"/>
      <c r="TXD68" s="8"/>
      <c r="TXE68" s="8"/>
      <c r="TXF68" s="8"/>
      <c r="TXG68" s="8"/>
      <c r="TXH68" s="8"/>
      <c r="TXI68" s="8"/>
      <c r="TXJ68" s="8"/>
      <c r="TXK68" s="8"/>
      <c r="TXL68" s="8"/>
      <c r="TXM68" s="8"/>
      <c r="TXN68" s="8"/>
      <c r="TXO68" s="8"/>
      <c r="TXP68" s="8"/>
      <c r="TXQ68" s="8"/>
      <c r="TXR68" s="8"/>
      <c r="TXS68" s="8"/>
      <c r="TXT68" s="8"/>
      <c r="TXU68" s="8"/>
      <c r="TXV68" s="8"/>
      <c r="TXW68" s="8"/>
      <c r="TXX68" s="8"/>
      <c r="TXY68" s="8"/>
      <c r="TXZ68" s="8"/>
      <c r="TYA68" s="8"/>
      <c r="TYB68" s="8"/>
      <c r="TYC68" s="8"/>
      <c r="TYD68" s="8"/>
      <c r="TYE68" s="8"/>
      <c r="TYF68" s="8"/>
      <c r="TYG68" s="8"/>
      <c r="TYH68" s="8"/>
      <c r="TYI68" s="8"/>
      <c r="TYJ68" s="8"/>
      <c r="TYK68" s="8"/>
      <c r="TYL68" s="8"/>
      <c r="TYM68" s="8"/>
      <c r="TYN68" s="8"/>
      <c r="TYO68" s="8"/>
      <c r="TYP68" s="8"/>
      <c r="TYQ68" s="8"/>
      <c r="TYR68" s="8"/>
      <c r="TYS68" s="8"/>
      <c r="TYT68" s="8"/>
      <c r="TYU68" s="8"/>
      <c r="TYV68" s="8"/>
      <c r="TYW68" s="8"/>
      <c r="TYX68" s="8"/>
      <c r="TYY68" s="8"/>
      <c r="TYZ68" s="8"/>
      <c r="TZA68" s="8"/>
      <c r="TZB68" s="8"/>
      <c r="TZC68" s="8"/>
      <c r="TZD68" s="8"/>
      <c r="TZE68" s="8"/>
      <c r="TZF68" s="8"/>
      <c r="TZG68" s="8"/>
      <c r="TZH68" s="8"/>
      <c r="TZI68" s="8"/>
      <c r="TZJ68" s="8"/>
      <c r="TZK68" s="8"/>
      <c r="TZL68" s="8"/>
      <c r="TZM68" s="8"/>
      <c r="TZN68" s="8"/>
      <c r="TZO68" s="8"/>
      <c r="TZP68" s="8"/>
      <c r="TZQ68" s="8"/>
      <c r="TZR68" s="8"/>
      <c r="TZS68" s="8"/>
      <c r="TZT68" s="8"/>
      <c r="TZU68" s="8"/>
      <c r="TZV68" s="8"/>
      <c r="TZW68" s="8"/>
      <c r="TZX68" s="8"/>
      <c r="TZY68" s="8"/>
      <c r="TZZ68" s="8"/>
      <c r="UAA68" s="8"/>
      <c r="UAB68" s="8"/>
      <c r="UAC68" s="8"/>
      <c r="UAD68" s="8"/>
      <c r="UAE68" s="8"/>
      <c r="UAF68" s="8"/>
      <c r="UAG68" s="8"/>
      <c r="UAH68" s="8"/>
      <c r="UAI68" s="8"/>
      <c r="UAJ68" s="8"/>
      <c r="UAK68" s="8"/>
      <c r="UAL68" s="8"/>
      <c r="UAM68" s="8"/>
      <c r="UAN68" s="8"/>
      <c r="UAO68" s="8"/>
      <c r="UAP68" s="8"/>
      <c r="UAQ68" s="8"/>
      <c r="UAR68" s="8"/>
      <c r="UAS68" s="8"/>
      <c r="UAT68" s="8"/>
      <c r="UAU68" s="8"/>
      <c r="UAV68" s="8"/>
      <c r="UAW68" s="8"/>
      <c r="UAX68" s="8"/>
      <c r="UAY68" s="8"/>
      <c r="UAZ68" s="8"/>
      <c r="UBA68" s="8"/>
      <c r="UBB68" s="8"/>
      <c r="UBC68" s="8"/>
      <c r="UBD68" s="8"/>
      <c r="UBE68" s="8"/>
      <c r="UBF68" s="8"/>
      <c r="UBG68" s="8"/>
      <c r="UBH68" s="8"/>
      <c r="UBI68" s="8"/>
      <c r="UBJ68" s="8"/>
      <c r="UBK68" s="8"/>
      <c r="UBL68" s="8"/>
      <c r="UBM68" s="8"/>
      <c r="UBN68" s="8"/>
      <c r="UBO68" s="8"/>
      <c r="UBP68" s="8"/>
      <c r="UBQ68" s="8"/>
      <c r="UBR68" s="8"/>
      <c r="UBS68" s="8"/>
      <c r="UBT68" s="8"/>
      <c r="UBU68" s="8"/>
      <c r="UBV68" s="8"/>
      <c r="UBW68" s="8"/>
      <c r="UBX68" s="8"/>
      <c r="UBY68" s="8"/>
      <c r="UBZ68" s="8"/>
      <c r="UCA68" s="8"/>
      <c r="UCB68" s="8"/>
      <c r="UCC68" s="8"/>
      <c r="UCD68" s="8"/>
      <c r="UCE68" s="8"/>
      <c r="UCF68" s="8"/>
      <c r="UCG68" s="8"/>
      <c r="UCH68" s="8"/>
      <c r="UCI68" s="8"/>
      <c r="UCJ68" s="8"/>
      <c r="UCK68" s="8"/>
      <c r="UCL68" s="8"/>
      <c r="UCM68" s="8"/>
      <c r="UCN68" s="8"/>
      <c r="UCO68" s="8"/>
      <c r="UCP68" s="8"/>
      <c r="UCQ68" s="8"/>
      <c r="UCR68" s="8"/>
      <c r="UCS68" s="8"/>
      <c r="UCT68" s="8"/>
      <c r="UCU68" s="8"/>
      <c r="UCV68" s="8"/>
      <c r="UCW68" s="8"/>
      <c r="UCX68" s="8"/>
      <c r="UCY68" s="8"/>
      <c r="UCZ68" s="8"/>
      <c r="UDA68" s="8"/>
      <c r="UDB68" s="8"/>
      <c r="UDC68" s="8"/>
      <c r="UDD68" s="8"/>
      <c r="UDE68" s="8"/>
      <c r="UDF68" s="8"/>
      <c r="UDG68" s="8"/>
      <c r="UDH68" s="8"/>
      <c r="UDI68" s="8"/>
      <c r="UDJ68" s="8"/>
      <c r="UDK68" s="8"/>
      <c r="UDL68" s="8"/>
      <c r="UDM68" s="8"/>
      <c r="UDN68" s="8"/>
      <c r="UDO68" s="8"/>
      <c r="UDP68" s="8"/>
      <c r="UDQ68" s="8"/>
      <c r="UDR68" s="8"/>
      <c r="UDS68" s="8"/>
      <c r="UDT68" s="8"/>
      <c r="UDU68" s="8"/>
      <c r="UDV68" s="8"/>
      <c r="UDW68" s="8"/>
      <c r="UDX68" s="8"/>
      <c r="UDY68" s="8"/>
      <c r="UDZ68" s="8"/>
      <c r="UEA68" s="8"/>
      <c r="UEB68" s="8"/>
      <c r="UEC68" s="8"/>
      <c r="UED68" s="8"/>
      <c r="UEE68" s="8"/>
      <c r="UEF68" s="8"/>
      <c r="UEG68" s="8"/>
      <c r="UEH68" s="8"/>
      <c r="UEI68" s="8"/>
      <c r="UEJ68" s="8"/>
      <c r="UEK68" s="8"/>
      <c r="UEL68" s="8"/>
      <c r="UEM68" s="8"/>
      <c r="UEN68" s="8"/>
      <c r="UEO68" s="8"/>
      <c r="UEP68" s="8"/>
      <c r="UEQ68" s="8"/>
      <c r="UER68" s="8"/>
      <c r="UES68" s="8"/>
      <c r="UET68" s="8"/>
      <c r="UEU68" s="8"/>
      <c r="UEV68" s="8"/>
      <c r="UEW68" s="8"/>
      <c r="UEX68" s="8"/>
      <c r="UEY68" s="8"/>
      <c r="UEZ68" s="8"/>
      <c r="UFA68" s="8"/>
      <c r="UFB68" s="8"/>
      <c r="UFC68" s="8"/>
      <c r="UFD68" s="8"/>
      <c r="UFE68" s="8"/>
      <c r="UFF68" s="8"/>
      <c r="UFG68" s="8"/>
      <c r="UFH68" s="8"/>
      <c r="UFI68" s="8"/>
      <c r="UFJ68" s="8"/>
      <c r="UFK68" s="8"/>
      <c r="UFL68" s="8"/>
      <c r="UFM68" s="8"/>
      <c r="UFN68" s="8"/>
      <c r="UFO68" s="8"/>
      <c r="UFP68" s="8"/>
      <c r="UFQ68" s="8"/>
      <c r="UFR68" s="8"/>
      <c r="UFS68" s="8"/>
      <c r="UFT68" s="8"/>
      <c r="UFU68" s="8"/>
      <c r="UFV68" s="8"/>
      <c r="UFW68" s="8"/>
      <c r="UFX68" s="8"/>
      <c r="UFY68" s="8"/>
      <c r="UFZ68" s="8"/>
      <c r="UGA68" s="8"/>
      <c r="UGB68" s="8"/>
      <c r="UGC68" s="8"/>
      <c r="UGD68" s="8"/>
      <c r="UGE68" s="8"/>
      <c r="UGF68" s="8"/>
      <c r="UGG68" s="8"/>
      <c r="UGH68" s="8"/>
      <c r="UGI68" s="8"/>
      <c r="UGJ68" s="8"/>
      <c r="UGK68" s="8"/>
      <c r="UGL68" s="8"/>
      <c r="UGM68" s="8"/>
      <c r="UGN68" s="8"/>
      <c r="UGO68" s="8"/>
      <c r="UGP68" s="8"/>
      <c r="UGQ68" s="8"/>
      <c r="UGR68" s="8"/>
      <c r="UGS68" s="8"/>
      <c r="UGT68" s="8"/>
      <c r="UGU68" s="8"/>
      <c r="UGV68" s="8"/>
      <c r="UGW68" s="8"/>
      <c r="UGX68" s="8"/>
      <c r="UGY68" s="8"/>
      <c r="UGZ68" s="8"/>
      <c r="UHA68" s="8"/>
      <c r="UHB68" s="8"/>
      <c r="UHC68" s="8"/>
      <c r="UHD68" s="8"/>
      <c r="UHE68" s="8"/>
      <c r="UHF68" s="8"/>
      <c r="UHG68" s="8"/>
      <c r="UHH68" s="8"/>
      <c r="UHI68" s="8"/>
      <c r="UHJ68" s="8"/>
      <c r="UHK68" s="8"/>
      <c r="UHL68" s="8"/>
      <c r="UHM68" s="8"/>
      <c r="UHN68" s="8"/>
      <c r="UHO68" s="8"/>
      <c r="UHP68" s="8"/>
      <c r="UHQ68" s="8"/>
      <c r="UHR68" s="8"/>
      <c r="UHS68" s="8"/>
      <c r="UHT68" s="8"/>
      <c r="UHU68" s="8"/>
      <c r="UHV68" s="8"/>
      <c r="UHW68" s="8"/>
      <c r="UHX68" s="8"/>
      <c r="UHY68" s="8"/>
      <c r="UHZ68" s="8"/>
      <c r="UIA68" s="8"/>
      <c r="UIB68" s="8"/>
      <c r="UIC68" s="8"/>
      <c r="UID68" s="8"/>
      <c r="UIE68" s="8"/>
      <c r="UIF68" s="8"/>
      <c r="UIG68" s="8"/>
      <c r="UIH68" s="8"/>
      <c r="UII68" s="8"/>
      <c r="UIJ68" s="8"/>
      <c r="UIK68" s="8"/>
      <c r="UIL68" s="8"/>
      <c r="UIM68" s="8"/>
      <c r="UIN68" s="8"/>
      <c r="UIO68" s="8"/>
      <c r="UIP68" s="8"/>
      <c r="UIQ68" s="8"/>
      <c r="UIR68" s="8"/>
      <c r="UIS68" s="8"/>
      <c r="UIT68" s="8"/>
      <c r="UIU68" s="8"/>
      <c r="UIV68" s="8"/>
      <c r="UIW68" s="8"/>
      <c r="UIX68" s="8"/>
      <c r="UIY68" s="8"/>
      <c r="UIZ68" s="8"/>
      <c r="UJA68" s="8"/>
      <c r="UJB68" s="8"/>
      <c r="UJC68" s="8"/>
      <c r="UJD68" s="8"/>
      <c r="UJE68" s="8"/>
      <c r="UJF68" s="8"/>
      <c r="UJG68" s="8"/>
      <c r="UJH68" s="8"/>
      <c r="UJI68" s="8"/>
      <c r="UJJ68" s="8"/>
      <c r="UJK68" s="8"/>
      <c r="UJL68" s="8"/>
      <c r="UJM68" s="8"/>
      <c r="UJN68" s="8"/>
      <c r="UJO68" s="8"/>
      <c r="UJP68" s="8"/>
      <c r="UJQ68" s="8"/>
      <c r="UJR68" s="8"/>
      <c r="UJS68" s="8"/>
      <c r="UJT68" s="8"/>
      <c r="UJU68" s="8"/>
      <c r="UJV68" s="8"/>
      <c r="UJW68" s="8"/>
      <c r="UJX68" s="8"/>
      <c r="UJY68" s="8"/>
      <c r="UJZ68" s="8"/>
      <c r="UKA68" s="8"/>
      <c r="UKB68" s="8"/>
      <c r="UKC68" s="8"/>
      <c r="UKD68" s="8"/>
      <c r="UKE68" s="8"/>
      <c r="UKF68" s="8"/>
      <c r="UKG68" s="8"/>
      <c r="UKH68" s="8"/>
      <c r="UKI68" s="8"/>
      <c r="UKJ68" s="8"/>
      <c r="UKK68" s="8"/>
      <c r="UKL68" s="8"/>
      <c r="UKM68" s="8"/>
      <c r="UKN68" s="8"/>
      <c r="UKO68" s="8"/>
      <c r="UKP68" s="8"/>
      <c r="UKQ68" s="8"/>
      <c r="UKR68" s="8"/>
      <c r="UKS68" s="8"/>
      <c r="UKT68" s="8"/>
      <c r="UKU68" s="8"/>
      <c r="UKV68" s="8"/>
      <c r="UKW68" s="8"/>
      <c r="UKX68" s="8"/>
      <c r="UKY68" s="8"/>
      <c r="UKZ68" s="8"/>
      <c r="ULA68" s="8"/>
      <c r="ULB68" s="8"/>
      <c r="ULC68" s="8"/>
      <c r="ULD68" s="8"/>
      <c r="ULE68" s="8"/>
      <c r="ULF68" s="8"/>
      <c r="ULG68" s="8"/>
      <c r="ULH68" s="8"/>
      <c r="ULI68" s="8"/>
      <c r="ULJ68" s="8"/>
      <c r="ULK68" s="8"/>
      <c r="ULL68" s="8"/>
      <c r="ULM68" s="8"/>
      <c r="ULN68" s="8"/>
      <c r="ULO68" s="8"/>
      <c r="ULP68" s="8"/>
      <c r="ULQ68" s="8"/>
      <c r="ULR68" s="8"/>
      <c r="ULS68" s="8"/>
      <c r="ULT68" s="8"/>
      <c r="ULU68" s="8"/>
      <c r="ULV68" s="8"/>
      <c r="ULW68" s="8"/>
      <c r="ULX68" s="8"/>
      <c r="ULY68" s="8"/>
      <c r="ULZ68" s="8"/>
      <c r="UMA68" s="8"/>
      <c r="UMB68" s="8"/>
      <c r="UMC68" s="8"/>
      <c r="UMD68" s="8"/>
      <c r="UME68" s="8"/>
      <c r="UMF68" s="8"/>
      <c r="UMG68" s="8"/>
      <c r="UMH68" s="8"/>
      <c r="UMI68" s="8"/>
      <c r="UMJ68" s="8"/>
      <c r="UMK68" s="8"/>
      <c r="UML68" s="8"/>
      <c r="UMM68" s="8"/>
      <c r="UMN68" s="8"/>
      <c r="UMO68" s="8"/>
      <c r="UMP68" s="8"/>
      <c r="UMQ68" s="8"/>
      <c r="UMR68" s="8"/>
      <c r="UMS68" s="8"/>
      <c r="UMT68" s="8"/>
      <c r="UMU68" s="8"/>
      <c r="UMV68" s="8"/>
      <c r="UMW68" s="8"/>
      <c r="UMX68" s="8"/>
      <c r="UMY68" s="8"/>
      <c r="UMZ68" s="8"/>
      <c r="UNA68" s="8"/>
      <c r="UNB68" s="8"/>
      <c r="UNC68" s="8"/>
      <c r="UND68" s="8"/>
      <c r="UNE68" s="8"/>
      <c r="UNF68" s="8"/>
      <c r="UNG68" s="8"/>
      <c r="UNH68" s="8"/>
      <c r="UNI68" s="8"/>
      <c r="UNJ68" s="8"/>
      <c r="UNK68" s="8"/>
      <c r="UNL68" s="8"/>
      <c r="UNM68" s="8"/>
      <c r="UNN68" s="8"/>
      <c r="UNO68" s="8"/>
      <c r="UNP68" s="8"/>
      <c r="UNQ68" s="8"/>
      <c r="UNR68" s="8"/>
      <c r="UNS68" s="8"/>
      <c r="UNT68" s="8"/>
      <c r="UNU68" s="8"/>
      <c r="UNV68" s="8"/>
      <c r="UNW68" s="8"/>
      <c r="UNX68" s="8"/>
      <c r="UNY68" s="8"/>
      <c r="UNZ68" s="8"/>
      <c r="UOA68" s="8"/>
      <c r="UOB68" s="8"/>
      <c r="UOC68" s="8"/>
      <c r="UOD68" s="8"/>
      <c r="UOE68" s="8"/>
      <c r="UOF68" s="8"/>
      <c r="UOG68" s="8"/>
      <c r="UOH68" s="8"/>
      <c r="UOI68" s="8"/>
      <c r="UOJ68" s="8"/>
      <c r="UOK68" s="8"/>
      <c r="UOL68" s="8"/>
      <c r="UOM68" s="8"/>
      <c r="UON68" s="8"/>
      <c r="UOO68" s="8"/>
      <c r="UOP68" s="8"/>
      <c r="UOQ68" s="8"/>
      <c r="UOR68" s="8"/>
      <c r="UOS68" s="8"/>
      <c r="UOT68" s="8"/>
      <c r="UOU68" s="8"/>
      <c r="UOV68" s="8"/>
      <c r="UOW68" s="8"/>
      <c r="UOX68" s="8"/>
      <c r="UOY68" s="8"/>
      <c r="UOZ68" s="8"/>
      <c r="UPA68" s="8"/>
      <c r="UPB68" s="8"/>
      <c r="UPC68" s="8"/>
      <c r="UPD68" s="8"/>
      <c r="UPE68" s="8"/>
      <c r="UPF68" s="8"/>
      <c r="UPG68" s="8"/>
      <c r="UPH68" s="8"/>
      <c r="UPI68" s="8"/>
      <c r="UPJ68" s="8"/>
      <c r="UPK68" s="8"/>
      <c r="UPL68" s="8"/>
      <c r="UPM68" s="8"/>
      <c r="UPN68" s="8"/>
      <c r="UPO68" s="8"/>
      <c r="UPP68" s="8"/>
      <c r="UPQ68" s="8"/>
      <c r="UPR68" s="8"/>
      <c r="UPS68" s="8"/>
      <c r="UPT68" s="8"/>
      <c r="UPU68" s="8"/>
      <c r="UPV68" s="8"/>
      <c r="UPW68" s="8"/>
      <c r="UPX68" s="8"/>
      <c r="UPY68" s="8"/>
      <c r="UPZ68" s="8"/>
      <c r="UQA68" s="8"/>
      <c r="UQB68" s="8"/>
      <c r="UQC68" s="8"/>
      <c r="UQD68" s="8"/>
      <c r="UQE68" s="8"/>
      <c r="UQF68" s="8"/>
      <c r="UQG68" s="8"/>
      <c r="UQH68" s="8"/>
      <c r="UQI68" s="8"/>
      <c r="UQJ68" s="8"/>
      <c r="UQK68" s="8"/>
      <c r="UQL68" s="8"/>
      <c r="UQM68" s="8"/>
      <c r="UQN68" s="8"/>
      <c r="UQO68" s="8"/>
      <c r="UQP68" s="8"/>
      <c r="UQQ68" s="8"/>
      <c r="UQR68" s="8"/>
      <c r="UQS68" s="8"/>
      <c r="UQT68" s="8"/>
      <c r="UQU68" s="8"/>
      <c r="UQV68" s="8"/>
      <c r="UQW68" s="8"/>
      <c r="UQX68" s="8"/>
      <c r="UQY68" s="8"/>
      <c r="UQZ68" s="8"/>
      <c r="URA68" s="8"/>
      <c r="URB68" s="8"/>
      <c r="URC68" s="8"/>
      <c r="URD68" s="8"/>
      <c r="URE68" s="8"/>
      <c r="URF68" s="8"/>
      <c r="URG68" s="8"/>
      <c r="URH68" s="8"/>
      <c r="URI68" s="8"/>
      <c r="URJ68" s="8"/>
      <c r="URK68" s="8"/>
      <c r="URL68" s="8"/>
      <c r="URM68" s="8"/>
      <c r="URN68" s="8"/>
      <c r="URO68" s="8"/>
      <c r="URP68" s="8"/>
      <c r="URQ68" s="8"/>
      <c r="URR68" s="8"/>
      <c r="URS68" s="8"/>
      <c r="URT68" s="8"/>
      <c r="URU68" s="8"/>
      <c r="URV68" s="8"/>
      <c r="URW68" s="8"/>
      <c r="URX68" s="8"/>
      <c r="URY68" s="8"/>
      <c r="URZ68" s="8"/>
      <c r="USA68" s="8"/>
      <c r="USB68" s="8"/>
      <c r="USC68" s="8"/>
      <c r="USD68" s="8"/>
      <c r="USE68" s="8"/>
      <c r="USF68" s="8"/>
      <c r="USG68" s="8"/>
      <c r="USH68" s="8"/>
      <c r="USI68" s="8"/>
      <c r="USJ68" s="8"/>
      <c r="USK68" s="8"/>
      <c r="USL68" s="8"/>
      <c r="USM68" s="8"/>
      <c r="USN68" s="8"/>
      <c r="USO68" s="8"/>
      <c r="USP68" s="8"/>
      <c r="USQ68" s="8"/>
      <c r="USR68" s="8"/>
      <c r="USS68" s="8"/>
      <c r="UST68" s="8"/>
      <c r="USU68" s="8"/>
      <c r="USV68" s="8"/>
      <c r="USW68" s="8"/>
      <c r="USX68" s="8"/>
      <c r="USY68" s="8"/>
      <c r="USZ68" s="8"/>
      <c r="UTA68" s="8"/>
      <c r="UTB68" s="8"/>
      <c r="UTC68" s="8"/>
      <c r="UTD68" s="8"/>
      <c r="UTE68" s="8"/>
      <c r="UTF68" s="8"/>
      <c r="UTG68" s="8"/>
      <c r="UTH68" s="8"/>
      <c r="UTI68" s="8"/>
      <c r="UTJ68" s="8"/>
      <c r="UTK68" s="8"/>
      <c r="UTL68" s="8"/>
      <c r="UTM68" s="8"/>
      <c r="UTN68" s="8"/>
      <c r="UTO68" s="8"/>
      <c r="UTP68" s="8"/>
      <c r="UTQ68" s="8"/>
      <c r="UTR68" s="8"/>
      <c r="UTS68" s="8"/>
      <c r="UTT68" s="8"/>
      <c r="UTU68" s="8"/>
      <c r="UTV68" s="8"/>
      <c r="UTW68" s="8"/>
      <c r="UTX68" s="8"/>
      <c r="UTY68" s="8"/>
      <c r="UTZ68" s="8"/>
      <c r="UUA68" s="8"/>
      <c r="UUB68" s="8"/>
      <c r="UUC68" s="8"/>
      <c r="UUD68" s="8"/>
      <c r="UUE68" s="8"/>
      <c r="UUF68" s="8"/>
      <c r="UUG68" s="8"/>
      <c r="UUH68" s="8"/>
      <c r="UUI68" s="8"/>
      <c r="UUJ68" s="8"/>
      <c r="UUK68" s="8"/>
      <c r="UUL68" s="8"/>
      <c r="UUM68" s="8"/>
      <c r="UUN68" s="8"/>
      <c r="UUO68" s="8"/>
      <c r="UUP68" s="8"/>
      <c r="UUQ68" s="8"/>
      <c r="UUR68" s="8"/>
      <c r="UUS68" s="8"/>
      <c r="UUT68" s="8"/>
      <c r="UUU68" s="8"/>
      <c r="UUV68" s="8"/>
      <c r="UUW68" s="8"/>
      <c r="UUX68" s="8"/>
      <c r="UUY68" s="8"/>
      <c r="UUZ68" s="8"/>
      <c r="UVA68" s="8"/>
      <c r="UVB68" s="8"/>
      <c r="UVC68" s="8"/>
      <c r="UVD68" s="8"/>
      <c r="UVE68" s="8"/>
      <c r="UVF68" s="8"/>
      <c r="UVG68" s="8"/>
      <c r="UVH68" s="8"/>
      <c r="UVI68" s="8"/>
      <c r="UVJ68" s="8"/>
      <c r="UVK68" s="8"/>
      <c r="UVL68" s="8"/>
      <c r="UVM68" s="8"/>
      <c r="UVN68" s="8"/>
      <c r="UVO68" s="8"/>
      <c r="UVP68" s="8"/>
      <c r="UVQ68" s="8"/>
      <c r="UVR68" s="8"/>
      <c r="UVS68" s="8"/>
      <c r="UVT68" s="8"/>
      <c r="UVU68" s="8"/>
      <c r="UVV68" s="8"/>
      <c r="UVW68" s="8"/>
      <c r="UVX68" s="8"/>
      <c r="UVY68" s="8"/>
      <c r="UVZ68" s="8"/>
      <c r="UWA68" s="8"/>
      <c r="UWB68" s="8"/>
      <c r="UWC68" s="8"/>
      <c r="UWD68" s="8"/>
      <c r="UWE68" s="8"/>
      <c r="UWF68" s="8"/>
      <c r="UWG68" s="8"/>
      <c r="UWH68" s="8"/>
      <c r="UWI68" s="8"/>
      <c r="UWJ68" s="8"/>
      <c r="UWK68" s="8"/>
      <c r="UWL68" s="8"/>
      <c r="UWM68" s="8"/>
      <c r="UWN68" s="8"/>
      <c r="UWO68" s="8"/>
      <c r="UWP68" s="8"/>
      <c r="UWQ68" s="8"/>
      <c r="UWR68" s="8"/>
      <c r="UWS68" s="8"/>
      <c r="UWT68" s="8"/>
      <c r="UWU68" s="8"/>
      <c r="UWV68" s="8"/>
      <c r="UWW68" s="8"/>
      <c r="UWX68" s="8"/>
      <c r="UWY68" s="8"/>
      <c r="UWZ68" s="8"/>
      <c r="UXA68" s="8"/>
      <c r="UXB68" s="8"/>
      <c r="UXC68" s="8"/>
      <c r="UXD68" s="8"/>
      <c r="UXE68" s="8"/>
      <c r="UXF68" s="8"/>
      <c r="UXG68" s="8"/>
      <c r="UXH68" s="8"/>
      <c r="UXI68" s="8"/>
      <c r="UXJ68" s="8"/>
      <c r="UXK68" s="8"/>
      <c r="UXL68" s="8"/>
      <c r="UXM68" s="8"/>
      <c r="UXN68" s="8"/>
      <c r="UXO68" s="8"/>
      <c r="UXP68" s="8"/>
      <c r="UXQ68" s="8"/>
      <c r="UXR68" s="8"/>
      <c r="UXS68" s="8"/>
      <c r="UXT68" s="8"/>
      <c r="UXU68" s="8"/>
      <c r="UXV68" s="8"/>
      <c r="UXW68" s="8"/>
      <c r="UXX68" s="8"/>
      <c r="UXY68" s="8"/>
      <c r="UXZ68" s="8"/>
      <c r="UYA68" s="8"/>
      <c r="UYB68" s="8"/>
      <c r="UYC68" s="8"/>
      <c r="UYD68" s="8"/>
      <c r="UYE68" s="8"/>
      <c r="UYF68" s="8"/>
      <c r="UYG68" s="8"/>
      <c r="UYH68" s="8"/>
      <c r="UYI68" s="8"/>
      <c r="UYJ68" s="8"/>
      <c r="UYK68" s="8"/>
      <c r="UYL68" s="8"/>
      <c r="UYM68" s="8"/>
      <c r="UYN68" s="8"/>
      <c r="UYO68" s="8"/>
      <c r="UYP68" s="8"/>
      <c r="UYQ68" s="8"/>
      <c r="UYR68" s="8"/>
      <c r="UYS68" s="8"/>
      <c r="UYT68" s="8"/>
      <c r="UYU68" s="8"/>
      <c r="UYV68" s="8"/>
      <c r="UYW68" s="8"/>
      <c r="UYX68" s="8"/>
      <c r="UYY68" s="8"/>
      <c r="UYZ68" s="8"/>
      <c r="UZA68" s="8"/>
      <c r="UZB68" s="8"/>
      <c r="UZC68" s="8"/>
      <c r="UZD68" s="8"/>
      <c r="UZE68" s="8"/>
      <c r="UZF68" s="8"/>
      <c r="UZG68" s="8"/>
      <c r="UZH68" s="8"/>
      <c r="UZI68" s="8"/>
      <c r="UZJ68" s="8"/>
      <c r="UZK68" s="8"/>
      <c r="UZL68" s="8"/>
      <c r="UZM68" s="8"/>
      <c r="UZN68" s="8"/>
      <c r="UZO68" s="8"/>
      <c r="UZP68" s="8"/>
      <c r="UZQ68" s="8"/>
      <c r="UZR68" s="8"/>
      <c r="UZS68" s="8"/>
      <c r="UZT68" s="8"/>
      <c r="UZU68" s="8"/>
      <c r="UZV68" s="8"/>
      <c r="UZW68" s="8"/>
      <c r="UZX68" s="8"/>
      <c r="UZY68" s="8"/>
      <c r="UZZ68" s="8"/>
      <c r="VAA68" s="8"/>
      <c r="VAB68" s="8"/>
      <c r="VAC68" s="8"/>
      <c r="VAD68" s="8"/>
      <c r="VAE68" s="8"/>
      <c r="VAF68" s="8"/>
      <c r="VAG68" s="8"/>
      <c r="VAH68" s="8"/>
      <c r="VAI68" s="8"/>
      <c r="VAJ68" s="8"/>
      <c r="VAK68" s="8"/>
      <c r="VAL68" s="8"/>
      <c r="VAM68" s="8"/>
      <c r="VAN68" s="8"/>
      <c r="VAO68" s="8"/>
      <c r="VAP68" s="8"/>
      <c r="VAQ68" s="8"/>
      <c r="VAR68" s="8"/>
      <c r="VAS68" s="8"/>
      <c r="VAT68" s="8"/>
      <c r="VAU68" s="8"/>
      <c r="VAV68" s="8"/>
      <c r="VAW68" s="8"/>
      <c r="VAX68" s="8"/>
      <c r="VAY68" s="8"/>
      <c r="VAZ68" s="8"/>
      <c r="VBA68" s="8"/>
      <c r="VBB68" s="8"/>
      <c r="VBC68" s="8"/>
      <c r="VBD68" s="8"/>
      <c r="VBE68" s="8"/>
      <c r="VBF68" s="8"/>
      <c r="VBG68" s="8"/>
      <c r="VBH68" s="8"/>
      <c r="VBI68" s="8"/>
      <c r="VBJ68" s="8"/>
      <c r="VBK68" s="8"/>
      <c r="VBL68" s="8"/>
      <c r="VBM68" s="8"/>
      <c r="VBN68" s="8"/>
      <c r="VBO68" s="8"/>
      <c r="VBP68" s="8"/>
      <c r="VBQ68" s="8"/>
      <c r="VBR68" s="8"/>
      <c r="VBS68" s="8"/>
      <c r="VBT68" s="8"/>
      <c r="VBU68" s="8"/>
      <c r="VBV68" s="8"/>
      <c r="VBW68" s="8"/>
      <c r="VBX68" s="8"/>
      <c r="VBY68" s="8"/>
      <c r="VBZ68" s="8"/>
      <c r="VCA68" s="8"/>
      <c r="VCB68" s="8"/>
      <c r="VCC68" s="8"/>
      <c r="VCD68" s="8"/>
      <c r="VCE68" s="8"/>
      <c r="VCF68" s="8"/>
      <c r="VCG68" s="8"/>
      <c r="VCH68" s="8"/>
      <c r="VCI68" s="8"/>
      <c r="VCJ68" s="8"/>
      <c r="VCK68" s="8"/>
      <c r="VCL68" s="8"/>
      <c r="VCM68" s="8"/>
      <c r="VCN68" s="8"/>
      <c r="VCO68" s="8"/>
      <c r="VCP68" s="8"/>
      <c r="VCQ68" s="8"/>
      <c r="VCR68" s="8"/>
      <c r="VCS68" s="8"/>
      <c r="VCT68" s="8"/>
      <c r="VCU68" s="8"/>
      <c r="VCV68" s="8"/>
      <c r="VCW68" s="8"/>
      <c r="VCX68" s="8"/>
      <c r="VCY68" s="8"/>
      <c r="VCZ68" s="8"/>
      <c r="VDA68" s="8"/>
      <c r="VDB68" s="8"/>
      <c r="VDC68" s="8"/>
      <c r="VDD68" s="8"/>
      <c r="VDE68" s="8"/>
      <c r="VDF68" s="8"/>
      <c r="VDG68" s="8"/>
      <c r="VDH68" s="8"/>
      <c r="VDI68" s="8"/>
      <c r="VDJ68" s="8"/>
      <c r="VDK68" s="8"/>
      <c r="VDL68" s="8"/>
      <c r="VDM68" s="8"/>
      <c r="VDN68" s="8"/>
      <c r="VDO68" s="8"/>
      <c r="VDP68" s="8"/>
      <c r="VDQ68" s="8"/>
      <c r="VDR68" s="8"/>
      <c r="VDS68" s="8"/>
      <c r="VDT68" s="8"/>
      <c r="VDU68" s="8"/>
      <c r="VDV68" s="8"/>
      <c r="VDW68" s="8"/>
      <c r="VDX68" s="8"/>
      <c r="VDY68" s="8"/>
      <c r="VDZ68" s="8"/>
      <c r="VEA68" s="8"/>
      <c r="VEB68" s="8"/>
      <c r="VEC68" s="8"/>
      <c r="VED68" s="8"/>
      <c r="VEE68" s="8"/>
      <c r="VEF68" s="8"/>
      <c r="VEG68" s="8"/>
      <c r="VEH68" s="8"/>
      <c r="VEI68" s="8"/>
      <c r="VEJ68" s="8"/>
      <c r="VEK68" s="8"/>
      <c r="VEL68" s="8"/>
      <c r="VEM68" s="8"/>
      <c r="VEN68" s="8"/>
      <c r="VEO68" s="8"/>
      <c r="VEP68" s="8"/>
      <c r="VEQ68" s="8"/>
      <c r="VER68" s="8"/>
      <c r="VES68" s="8"/>
      <c r="VET68" s="8"/>
      <c r="VEU68" s="8"/>
      <c r="VEV68" s="8"/>
      <c r="VEW68" s="8"/>
      <c r="VEX68" s="8"/>
      <c r="VEY68" s="8"/>
      <c r="VEZ68" s="8"/>
      <c r="VFA68" s="8"/>
      <c r="VFB68" s="8"/>
      <c r="VFC68" s="8"/>
      <c r="VFD68" s="8"/>
      <c r="VFE68" s="8"/>
      <c r="VFF68" s="8"/>
      <c r="VFG68" s="8"/>
      <c r="VFH68" s="8"/>
      <c r="VFI68" s="8"/>
      <c r="VFJ68" s="8"/>
      <c r="VFK68" s="8"/>
      <c r="VFL68" s="8"/>
      <c r="VFM68" s="8"/>
      <c r="VFN68" s="8"/>
      <c r="VFO68" s="8"/>
      <c r="VFP68" s="8"/>
      <c r="VFQ68" s="8"/>
      <c r="VFR68" s="8"/>
      <c r="VFS68" s="8"/>
      <c r="VFT68" s="8"/>
      <c r="VFU68" s="8"/>
      <c r="VFV68" s="8"/>
      <c r="VFW68" s="8"/>
      <c r="VFX68" s="8"/>
      <c r="VFY68" s="8"/>
      <c r="VFZ68" s="8"/>
      <c r="VGA68" s="8"/>
      <c r="VGB68" s="8"/>
      <c r="VGC68" s="8"/>
      <c r="VGD68" s="8"/>
      <c r="VGE68" s="8"/>
      <c r="VGF68" s="8"/>
      <c r="VGG68" s="8"/>
      <c r="VGH68" s="8"/>
      <c r="VGI68" s="8"/>
      <c r="VGJ68" s="8"/>
      <c r="VGK68" s="8"/>
      <c r="VGL68" s="8"/>
      <c r="VGM68" s="8"/>
      <c r="VGN68" s="8"/>
      <c r="VGO68" s="8"/>
      <c r="VGP68" s="8"/>
      <c r="VGQ68" s="8"/>
      <c r="VGR68" s="8"/>
      <c r="VGS68" s="8"/>
      <c r="VGT68" s="8"/>
      <c r="VGU68" s="8"/>
      <c r="VGV68" s="8"/>
      <c r="VGW68" s="8"/>
      <c r="VGX68" s="8"/>
      <c r="VGY68" s="8"/>
      <c r="VGZ68" s="8"/>
      <c r="VHA68" s="8"/>
      <c r="VHB68" s="8"/>
      <c r="VHC68" s="8"/>
      <c r="VHD68" s="8"/>
      <c r="VHE68" s="8"/>
      <c r="VHF68" s="8"/>
      <c r="VHG68" s="8"/>
      <c r="VHH68" s="8"/>
      <c r="VHI68" s="8"/>
      <c r="VHJ68" s="8"/>
      <c r="VHK68" s="8"/>
      <c r="VHL68" s="8"/>
      <c r="VHM68" s="8"/>
      <c r="VHN68" s="8"/>
      <c r="VHO68" s="8"/>
      <c r="VHP68" s="8"/>
      <c r="VHQ68" s="8"/>
      <c r="VHR68" s="8"/>
      <c r="VHS68" s="8"/>
      <c r="VHT68" s="8"/>
      <c r="VHU68" s="8"/>
      <c r="VHV68" s="8"/>
      <c r="VHW68" s="8"/>
      <c r="VHX68" s="8"/>
      <c r="VHY68" s="8"/>
      <c r="VHZ68" s="8"/>
      <c r="VIA68" s="8"/>
      <c r="VIB68" s="8"/>
      <c r="VIC68" s="8"/>
      <c r="VID68" s="8"/>
      <c r="VIE68" s="8"/>
      <c r="VIF68" s="8"/>
      <c r="VIG68" s="8"/>
      <c r="VIH68" s="8"/>
      <c r="VII68" s="8"/>
      <c r="VIJ68" s="8"/>
      <c r="VIK68" s="8"/>
      <c r="VIL68" s="8"/>
      <c r="VIM68" s="8"/>
      <c r="VIN68" s="8"/>
      <c r="VIO68" s="8"/>
      <c r="VIP68" s="8"/>
      <c r="VIQ68" s="8"/>
      <c r="VIR68" s="8"/>
      <c r="VIS68" s="8"/>
      <c r="VIT68" s="8"/>
      <c r="VIU68" s="8"/>
      <c r="VIV68" s="8"/>
      <c r="VIW68" s="8"/>
      <c r="VIX68" s="8"/>
      <c r="VIY68" s="8"/>
      <c r="VIZ68" s="8"/>
      <c r="VJA68" s="8"/>
      <c r="VJB68" s="8"/>
      <c r="VJC68" s="8"/>
      <c r="VJD68" s="8"/>
      <c r="VJE68" s="8"/>
      <c r="VJF68" s="8"/>
      <c r="VJG68" s="8"/>
      <c r="VJH68" s="8"/>
      <c r="VJI68" s="8"/>
      <c r="VJJ68" s="8"/>
      <c r="VJK68" s="8"/>
      <c r="VJL68" s="8"/>
      <c r="VJM68" s="8"/>
      <c r="VJN68" s="8"/>
      <c r="VJO68" s="8"/>
      <c r="VJP68" s="8"/>
      <c r="VJQ68" s="8"/>
      <c r="VJR68" s="8"/>
      <c r="VJS68" s="8"/>
      <c r="VJT68" s="8"/>
      <c r="VJU68" s="8"/>
      <c r="VJV68" s="8"/>
      <c r="VJW68" s="8"/>
      <c r="VJX68" s="8"/>
      <c r="VJY68" s="8"/>
      <c r="VJZ68" s="8"/>
      <c r="VKA68" s="8"/>
      <c r="VKB68" s="8"/>
      <c r="VKC68" s="8"/>
      <c r="VKD68" s="8"/>
      <c r="VKE68" s="8"/>
      <c r="VKF68" s="8"/>
      <c r="VKG68" s="8"/>
      <c r="VKH68" s="8"/>
      <c r="VKI68" s="8"/>
      <c r="VKJ68" s="8"/>
      <c r="VKK68" s="8"/>
      <c r="VKL68" s="8"/>
      <c r="VKM68" s="8"/>
      <c r="VKN68" s="8"/>
      <c r="VKO68" s="8"/>
      <c r="VKP68" s="8"/>
      <c r="VKQ68" s="8"/>
      <c r="VKR68" s="8"/>
      <c r="VKS68" s="8"/>
      <c r="VKT68" s="8"/>
      <c r="VKU68" s="8"/>
      <c r="VKV68" s="8"/>
      <c r="VKW68" s="8"/>
      <c r="VKX68" s="8"/>
      <c r="VKY68" s="8"/>
      <c r="VKZ68" s="8"/>
      <c r="VLA68" s="8"/>
      <c r="VLB68" s="8"/>
      <c r="VLC68" s="8"/>
      <c r="VLD68" s="8"/>
      <c r="VLE68" s="8"/>
      <c r="VLF68" s="8"/>
      <c r="VLG68" s="8"/>
      <c r="VLH68" s="8"/>
      <c r="VLI68" s="8"/>
      <c r="VLJ68" s="8"/>
      <c r="VLK68" s="8"/>
      <c r="VLL68" s="8"/>
      <c r="VLM68" s="8"/>
      <c r="VLN68" s="8"/>
      <c r="VLO68" s="8"/>
      <c r="VLP68" s="8"/>
      <c r="VLQ68" s="8"/>
      <c r="VLR68" s="8"/>
      <c r="VLS68" s="8"/>
      <c r="VLT68" s="8"/>
      <c r="VLU68" s="8"/>
      <c r="VLV68" s="8"/>
      <c r="VLW68" s="8"/>
      <c r="VLX68" s="8"/>
      <c r="VLY68" s="8"/>
      <c r="VLZ68" s="8"/>
      <c r="VMA68" s="8"/>
      <c r="VMB68" s="8"/>
      <c r="VMC68" s="8"/>
      <c r="VMD68" s="8"/>
      <c r="VME68" s="8"/>
      <c r="VMF68" s="8"/>
      <c r="VMG68" s="8"/>
      <c r="VMH68" s="8"/>
      <c r="VMI68" s="8"/>
      <c r="VMJ68" s="8"/>
      <c r="VMK68" s="8"/>
      <c r="VML68" s="8"/>
      <c r="VMM68" s="8"/>
      <c r="VMN68" s="8"/>
      <c r="VMO68" s="8"/>
      <c r="VMP68" s="8"/>
      <c r="VMQ68" s="8"/>
      <c r="VMR68" s="8"/>
      <c r="VMS68" s="8"/>
      <c r="VMT68" s="8"/>
      <c r="VMU68" s="8"/>
      <c r="VMV68" s="8"/>
      <c r="VMW68" s="8"/>
      <c r="VMX68" s="8"/>
      <c r="VMY68" s="8"/>
      <c r="VMZ68" s="8"/>
      <c r="VNA68" s="8"/>
      <c r="VNB68" s="8"/>
      <c r="VNC68" s="8"/>
      <c r="VND68" s="8"/>
      <c r="VNE68" s="8"/>
      <c r="VNF68" s="8"/>
      <c r="VNG68" s="8"/>
      <c r="VNH68" s="8"/>
      <c r="VNI68" s="8"/>
      <c r="VNJ68" s="8"/>
      <c r="VNK68" s="8"/>
      <c r="VNL68" s="8"/>
      <c r="VNM68" s="8"/>
      <c r="VNN68" s="8"/>
      <c r="VNO68" s="8"/>
      <c r="VNP68" s="8"/>
      <c r="VNQ68" s="8"/>
      <c r="VNR68" s="8"/>
      <c r="VNS68" s="8"/>
      <c r="VNT68" s="8"/>
      <c r="VNU68" s="8"/>
      <c r="VNV68" s="8"/>
      <c r="VNW68" s="8"/>
      <c r="VNX68" s="8"/>
      <c r="VNY68" s="8"/>
      <c r="VNZ68" s="8"/>
      <c r="VOA68" s="8"/>
      <c r="VOB68" s="8"/>
      <c r="VOC68" s="8"/>
      <c r="VOD68" s="8"/>
      <c r="VOE68" s="8"/>
      <c r="VOF68" s="8"/>
      <c r="VOG68" s="8"/>
      <c r="VOH68" s="8"/>
      <c r="VOI68" s="8"/>
      <c r="VOJ68" s="8"/>
      <c r="VOK68" s="8"/>
      <c r="VOL68" s="8"/>
      <c r="VOM68" s="8"/>
      <c r="VON68" s="8"/>
      <c r="VOO68" s="8"/>
      <c r="VOP68" s="8"/>
      <c r="VOQ68" s="8"/>
      <c r="VOR68" s="8"/>
      <c r="VOS68" s="8"/>
      <c r="VOT68" s="8"/>
      <c r="VOU68" s="8"/>
      <c r="VOV68" s="8"/>
      <c r="VOW68" s="8"/>
      <c r="VOX68" s="8"/>
      <c r="VOY68" s="8"/>
      <c r="VOZ68" s="8"/>
      <c r="VPA68" s="8"/>
      <c r="VPB68" s="8"/>
      <c r="VPC68" s="8"/>
      <c r="VPD68" s="8"/>
      <c r="VPE68" s="8"/>
      <c r="VPF68" s="8"/>
      <c r="VPG68" s="8"/>
      <c r="VPH68" s="8"/>
      <c r="VPI68" s="8"/>
      <c r="VPJ68" s="8"/>
      <c r="VPK68" s="8"/>
      <c r="VPL68" s="8"/>
      <c r="VPM68" s="8"/>
      <c r="VPN68" s="8"/>
      <c r="VPO68" s="8"/>
      <c r="VPP68" s="8"/>
      <c r="VPQ68" s="8"/>
      <c r="VPR68" s="8"/>
      <c r="VPS68" s="8"/>
      <c r="VPT68" s="8"/>
      <c r="VPU68" s="8"/>
      <c r="VPV68" s="8"/>
      <c r="VPW68" s="8"/>
      <c r="VPX68" s="8"/>
      <c r="VPY68" s="8"/>
      <c r="VPZ68" s="8"/>
      <c r="VQA68" s="8"/>
      <c r="VQB68" s="8"/>
      <c r="VQC68" s="8"/>
      <c r="VQD68" s="8"/>
      <c r="VQE68" s="8"/>
      <c r="VQF68" s="8"/>
      <c r="VQG68" s="8"/>
      <c r="VQH68" s="8"/>
      <c r="VQI68" s="8"/>
      <c r="VQJ68" s="8"/>
      <c r="VQK68" s="8"/>
      <c r="VQL68" s="8"/>
      <c r="VQM68" s="8"/>
      <c r="VQN68" s="8"/>
      <c r="VQO68" s="8"/>
      <c r="VQP68" s="8"/>
      <c r="VQQ68" s="8"/>
      <c r="VQR68" s="8"/>
      <c r="VQS68" s="8"/>
      <c r="VQT68" s="8"/>
      <c r="VQU68" s="8"/>
      <c r="VQV68" s="8"/>
      <c r="VQW68" s="8"/>
      <c r="VQX68" s="8"/>
      <c r="VQY68" s="8"/>
      <c r="VQZ68" s="8"/>
      <c r="VRA68" s="8"/>
      <c r="VRB68" s="8"/>
      <c r="VRC68" s="8"/>
      <c r="VRD68" s="8"/>
      <c r="VRE68" s="8"/>
      <c r="VRF68" s="8"/>
      <c r="VRG68" s="8"/>
      <c r="VRH68" s="8"/>
      <c r="VRI68" s="8"/>
      <c r="VRJ68" s="8"/>
      <c r="VRK68" s="8"/>
      <c r="VRL68" s="8"/>
      <c r="VRM68" s="8"/>
      <c r="VRN68" s="8"/>
      <c r="VRO68" s="8"/>
      <c r="VRP68" s="8"/>
      <c r="VRQ68" s="8"/>
      <c r="VRR68" s="8"/>
      <c r="VRS68" s="8"/>
      <c r="VRT68" s="8"/>
      <c r="VRU68" s="8"/>
      <c r="VRV68" s="8"/>
      <c r="VRW68" s="8"/>
      <c r="VRX68" s="8"/>
      <c r="VRY68" s="8"/>
      <c r="VRZ68" s="8"/>
      <c r="VSA68" s="8"/>
      <c r="VSB68" s="8"/>
      <c r="VSC68" s="8"/>
      <c r="VSD68" s="8"/>
      <c r="VSE68" s="8"/>
      <c r="VSF68" s="8"/>
      <c r="VSG68" s="8"/>
      <c r="VSH68" s="8"/>
      <c r="VSI68" s="8"/>
      <c r="VSJ68" s="8"/>
      <c r="VSK68" s="8"/>
      <c r="VSL68" s="8"/>
      <c r="VSM68" s="8"/>
      <c r="VSN68" s="8"/>
      <c r="VSO68" s="8"/>
      <c r="VSP68" s="8"/>
      <c r="VSQ68" s="8"/>
      <c r="VSR68" s="8"/>
      <c r="VSS68" s="8"/>
      <c r="VST68" s="8"/>
      <c r="VSU68" s="8"/>
      <c r="VSV68" s="8"/>
      <c r="VSW68" s="8"/>
      <c r="VSX68" s="8"/>
      <c r="VSY68" s="8"/>
      <c r="VSZ68" s="8"/>
      <c r="VTA68" s="8"/>
      <c r="VTB68" s="8"/>
      <c r="VTC68" s="8"/>
      <c r="VTD68" s="8"/>
      <c r="VTE68" s="8"/>
      <c r="VTF68" s="8"/>
      <c r="VTG68" s="8"/>
      <c r="VTH68" s="8"/>
      <c r="VTI68" s="8"/>
      <c r="VTJ68" s="8"/>
      <c r="VTK68" s="8"/>
      <c r="VTL68" s="8"/>
      <c r="VTM68" s="8"/>
      <c r="VTN68" s="8"/>
      <c r="VTO68" s="8"/>
      <c r="VTP68" s="8"/>
      <c r="VTQ68" s="8"/>
      <c r="VTR68" s="8"/>
      <c r="VTS68" s="8"/>
      <c r="VTT68" s="8"/>
      <c r="VTU68" s="8"/>
      <c r="VTV68" s="8"/>
      <c r="VTW68" s="8"/>
      <c r="VTX68" s="8"/>
      <c r="VTY68" s="8"/>
      <c r="VTZ68" s="8"/>
      <c r="VUA68" s="8"/>
      <c r="VUB68" s="8"/>
      <c r="VUC68" s="8"/>
      <c r="VUD68" s="8"/>
      <c r="VUE68" s="8"/>
      <c r="VUF68" s="8"/>
      <c r="VUG68" s="8"/>
      <c r="VUH68" s="8"/>
      <c r="VUI68" s="8"/>
      <c r="VUJ68" s="8"/>
      <c r="VUK68" s="8"/>
      <c r="VUL68" s="8"/>
      <c r="VUM68" s="8"/>
      <c r="VUN68" s="8"/>
      <c r="VUO68" s="8"/>
      <c r="VUP68" s="8"/>
      <c r="VUQ68" s="8"/>
      <c r="VUR68" s="8"/>
      <c r="VUS68" s="8"/>
      <c r="VUT68" s="8"/>
      <c r="VUU68" s="8"/>
      <c r="VUV68" s="8"/>
      <c r="VUW68" s="8"/>
      <c r="VUX68" s="8"/>
      <c r="VUY68" s="8"/>
      <c r="VUZ68" s="8"/>
      <c r="VVA68" s="8"/>
      <c r="VVB68" s="8"/>
      <c r="VVC68" s="8"/>
      <c r="VVD68" s="8"/>
      <c r="VVE68" s="8"/>
      <c r="VVF68" s="8"/>
      <c r="VVG68" s="8"/>
      <c r="VVH68" s="8"/>
      <c r="VVI68" s="8"/>
      <c r="VVJ68" s="8"/>
      <c r="VVK68" s="8"/>
      <c r="VVL68" s="8"/>
      <c r="VVM68" s="8"/>
      <c r="VVN68" s="8"/>
      <c r="VVO68" s="8"/>
      <c r="VVP68" s="8"/>
      <c r="VVQ68" s="8"/>
      <c r="VVR68" s="8"/>
      <c r="VVS68" s="8"/>
      <c r="VVT68" s="8"/>
      <c r="VVU68" s="8"/>
      <c r="VVV68" s="8"/>
      <c r="VVW68" s="8"/>
      <c r="VVX68" s="8"/>
      <c r="VVY68" s="8"/>
      <c r="VVZ68" s="8"/>
      <c r="VWA68" s="8"/>
      <c r="VWB68" s="8"/>
      <c r="VWC68" s="8"/>
      <c r="VWD68" s="8"/>
      <c r="VWE68" s="8"/>
      <c r="VWF68" s="8"/>
      <c r="VWG68" s="8"/>
      <c r="VWH68" s="8"/>
      <c r="VWI68" s="8"/>
      <c r="VWJ68" s="8"/>
      <c r="VWK68" s="8"/>
      <c r="VWL68" s="8"/>
      <c r="VWM68" s="8"/>
      <c r="VWN68" s="8"/>
      <c r="VWO68" s="8"/>
      <c r="VWP68" s="8"/>
      <c r="VWQ68" s="8"/>
      <c r="VWR68" s="8"/>
      <c r="VWS68" s="8"/>
      <c r="VWT68" s="8"/>
      <c r="VWU68" s="8"/>
      <c r="VWV68" s="8"/>
      <c r="VWW68" s="8"/>
      <c r="VWX68" s="8"/>
      <c r="VWY68" s="8"/>
      <c r="VWZ68" s="8"/>
      <c r="VXA68" s="8"/>
      <c r="VXB68" s="8"/>
      <c r="VXC68" s="8"/>
      <c r="VXD68" s="8"/>
      <c r="VXE68" s="8"/>
      <c r="VXF68" s="8"/>
      <c r="VXG68" s="8"/>
      <c r="VXH68" s="8"/>
      <c r="VXI68" s="8"/>
      <c r="VXJ68" s="8"/>
      <c r="VXK68" s="8"/>
      <c r="VXL68" s="8"/>
      <c r="VXM68" s="8"/>
      <c r="VXN68" s="8"/>
      <c r="VXO68" s="8"/>
      <c r="VXP68" s="8"/>
      <c r="VXQ68" s="8"/>
      <c r="VXR68" s="8"/>
      <c r="VXS68" s="8"/>
      <c r="VXT68" s="8"/>
      <c r="VXU68" s="8"/>
      <c r="VXV68" s="8"/>
      <c r="VXW68" s="8"/>
      <c r="VXX68" s="8"/>
      <c r="VXY68" s="8"/>
      <c r="VXZ68" s="8"/>
      <c r="VYA68" s="8"/>
      <c r="VYB68" s="8"/>
      <c r="VYC68" s="8"/>
      <c r="VYD68" s="8"/>
      <c r="VYE68" s="8"/>
      <c r="VYF68" s="8"/>
      <c r="VYG68" s="8"/>
      <c r="VYH68" s="8"/>
      <c r="VYI68" s="8"/>
      <c r="VYJ68" s="8"/>
      <c r="VYK68" s="8"/>
      <c r="VYL68" s="8"/>
      <c r="VYM68" s="8"/>
      <c r="VYN68" s="8"/>
      <c r="VYO68" s="8"/>
      <c r="VYP68" s="8"/>
      <c r="VYQ68" s="8"/>
      <c r="VYR68" s="8"/>
      <c r="VYS68" s="8"/>
      <c r="VYT68" s="8"/>
      <c r="VYU68" s="8"/>
      <c r="VYV68" s="8"/>
      <c r="VYW68" s="8"/>
      <c r="VYX68" s="8"/>
      <c r="VYY68" s="8"/>
      <c r="VYZ68" s="8"/>
      <c r="VZA68" s="8"/>
      <c r="VZB68" s="8"/>
      <c r="VZC68" s="8"/>
      <c r="VZD68" s="8"/>
      <c r="VZE68" s="8"/>
      <c r="VZF68" s="8"/>
      <c r="VZG68" s="8"/>
      <c r="VZH68" s="8"/>
      <c r="VZI68" s="8"/>
      <c r="VZJ68" s="8"/>
      <c r="VZK68" s="8"/>
      <c r="VZL68" s="8"/>
      <c r="VZM68" s="8"/>
      <c r="VZN68" s="8"/>
      <c r="VZO68" s="8"/>
      <c r="VZP68" s="8"/>
      <c r="VZQ68" s="8"/>
      <c r="VZR68" s="8"/>
      <c r="VZS68" s="8"/>
      <c r="VZT68" s="8"/>
      <c r="VZU68" s="8"/>
      <c r="VZV68" s="8"/>
      <c r="VZW68" s="8"/>
      <c r="VZX68" s="8"/>
      <c r="VZY68" s="8"/>
      <c r="VZZ68" s="8"/>
      <c r="WAA68" s="8"/>
      <c r="WAB68" s="8"/>
      <c r="WAC68" s="8"/>
      <c r="WAD68" s="8"/>
      <c r="WAE68" s="8"/>
      <c r="WAF68" s="8"/>
      <c r="WAG68" s="8"/>
      <c r="WAH68" s="8"/>
      <c r="WAI68" s="8"/>
      <c r="WAJ68" s="8"/>
      <c r="WAK68" s="8"/>
      <c r="WAL68" s="8"/>
      <c r="WAM68" s="8"/>
      <c r="WAN68" s="8"/>
      <c r="WAO68" s="8"/>
      <c r="WAP68" s="8"/>
      <c r="WAQ68" s="8"/>
      <c r="WAR68" s="8"/>
      <c r="WAS68" s="8"/>
      <c r="WAT68" s="8"/>
      <c r="WAU68" s="8"/>
      <c r="WAV68" s="8"/>
      <c r="WAW68" s="8"/>
      <c r="WAX68" s="8"/>
      <c r="WAY68" s="8"/>
      <c r="WAZ68" s="8"/>
      <c r="WBA68" s="8"/>
      <c r="WBB68" s="8"/>
      <c r="WBC68" s="8"/>
      <c r="WBD68" s="8"/>
      <c r="WBE68" s="8"/>
      <c r="WBF68" s="8"/>
      <c r="WBG68" s="8"/>
      <c r="WBH68" s="8"/>
      <c r="WBI68" s="8"/>
      <c r="WBJ68" s="8"/>
      <c r="WBK68" s="8"/>
      <c r="WBL68" s="8"/>
      <c r="WBM68" s="8"/>
      <c r="WBN68" s="8"/>
      <c r="WBO68" s="8"/>
      <c r="WBP68" s="8"/>
      <c r="WBQ68" s="8"/>
      <c r="WBR68" s="8"/>
      <c r="WBS68" s="8"/>
      <c r="WBT68" s="8"/>
      <c r="WBU68" s="8"/>
      <c r="WBV68" s="8"/>
      <c r="WBW68" s="8"/>
      <c r="WBX68" s="8"/>
      <c r="WBY68" s="8"/>
      <c r="WBZ68" s="8"/>
      <c r="WCA68" s="8"/>
      <c r="WCB68" s="8"/>
      <c r="WCC68" s="8"/>
      <c r="WCD68" s="8"/>
      <c r="WCE68" s="8"/>
      <c r="WCF68" s="8"/>
      <c r="WCG68" s="8"/>
      <c r="WCH68" s="8"/>
      <c r="WCI68" s="8"/>
      <c r="WCJ68" s="8"/>
      <c r="WCK68" s="8"/>
      <c r="WCL68" s="8"/>
      <c r="WCM68" s="8"/>
      <c r="WCN68" s="8"/>
      <c r="WCO68" s="8"/>
      <c r="WCP68" s="8"/>
      <c r="WCQ68" s="8"/>
      <c r="WCR68" s="8"/>
      <c r="WCS68" s="8"/>
      <c r="WCT68" s="8"/>
      <c r="WCU68" s="8"/>
      <c r="WCV68" s="8"/>
      <c r="WCW68" s="8"/>
      <c r="WCX68" s="8"/>
      <c r="WCY68" s="8"/>
      <c r="WCZ68" s="8"/>
      <c r="WDA68" s="8"/>
      <c r="WDB68" s="8"/>
      <c r="WDC68" s="8"/>
      <c r="WDD68" s="8"/>
      <c r="WDE68" s="8"/>
      <c r="WDF68" s="8"/>
      <c r="WDG68" s="8"/>
      <c r="WDH68" s="8"/>
      <c r="WDI68" s="8"/>
      <c r="WDJ68" s="8"/>
      <c r="WDK68" s="8"/>
      <c r="WDL68" s="8"/>
      <c r="WDM68" s="8"/>
      <c r="WDN68" s="8"/>
      <c r="WDO68" s="8"/>
      <c r="WDP68" s="8"/>
      <c r="WDQ68" s="8"/>
      <c r="WDR68" s="8"/>
      <c r="WDS68" s="8"/>
      <c r="WDT68" s="8"/>
      <c r="WDU68" s="8"/>
      <c r="WDV68" s="8"/>
      <c r="WDW68" s="8"/>
      <c r="WDX68" s="8"/>
      <c r="WDY68" s="8"/>
      <c r="WDZ68" s="8"/>
      <c r="WEA68" s="8"/>
      <c r="WEB68" s="8"/>
      <c r="WEC68" s="8"/>
      <c r="WED68" s="8"/>
      <c r="WEE68" s="8"/>
      <c r="WEF68" s="8"/>
      <c r="WEG68" s="8"/>
      <c r="WEH68" s="8"/>
      <c r="WEI68" s="8"/>
      <c r="WEJ68" s="8"/>
      <c r="WEK68" s="8"/>
      <c r="WEL68" s="8"/>
      <c r="WEM68" s="8"/>
      <c r="WEN68" s="8"/>
      <c r="WEO68" s="8"/>
      <c r="WEP68" s="8"/>
      <c r="WEQ68" s="8"/>
      <c r="WER68" s="8"/>
      <c r="WES68" s="8"/>
      <c r="WET68" s="8"/>
      <c r="WEU68" s="8"/>
      <c r="WEV68" s="8"/>
      <c r="WEW68" s="8"/>
      <c r="WEX68" s="8"/>
      <c r="WEY68" s="8"/>
      <c r="WEZ68" s="8"/>
      <c r="WFA68" s="8"/>
      <c r="WFB68" s="8"/>
      <c r="WFC68" s="8"/>
      <c r="WFD68" s="8"/>
      <c r="WFE68" s="8"/>
      <c r="WFF68" s="8"/>
      <c r="WFG68" s="8"/>
      <c r="WFH68" s="8"/>
      <c r="WFI68" s="8"/>
      <c r="WFJ68" s="8"/>
      <c r="WFK68" s="8"/>
      <c r="WFL68" s="8"/>
      <c r="WFM68" s="8"/>
      <c r="WFN68" s="8"/>
      <c r="WFO68" s="8"/>
      <c r="WFP68" s="8"/>
      <c r="WFQ68" s="8"/>
      <c r="WFR68" s="8"/>
      <c r="WFS68" s="8"/>
      <c r="WFT68" s="8"/>
      <c r="WFU68" s="8"/>
      <c r="WFV68" s="8"/>
      <c r="WFW68" s="8"/>
      <c r="WFX68" s="8"/>
      <c r="WFY68" s="8"/>
      <c r="WFZ68" s="8"/>
      <c r="WGA68" s="8"/>
      <c r="WGB68" s="8"/>
      <c r="WGC68" s="8"/>
      <c r="WGD68" s="8"/>
      <c r="WGE68" s="8"/>
      <c r="WGF68" s="8"/>
      <c r="WGG68" s="8"/>
      <c r="WGH68" s="8"/>
      <c r="WGI68" s="8"/>
      <c r="WGJ68" s="8"/>
      <c r="WGK68" s="8"/>
      <c r="WGL68" s="8"/>
      <c r="WGM68" s="8"/>
      <c r="WGN68" s="8"/>
      <c r="WGO68" s="8"/>
      <c r="WGP68" s="8"/>
      <c r="WGQ68" s="8"/>
      <c r="WGR68" s="8"/>
      <c r="WGS68" s="8"/>
      <c r="WGT68" s="8"/>
      <c r="WGU68" s="8"/>
      <c r="WGV68" s="8"/>
      <c r="WGW68" s="8"/>
      <c r="WGX68" s="8"/>
      <c r="WGY68" s="8"/>
      <c r="WGZ68" s="8"/>
      <c r="WHA68" s="8"/>
      <c r="WHB68" s="8"/>
      <c r="WHC68" s="8"/>
      <c r="WHD68" s="8"/>
      <c r="WHE68" s="8"/>
      <c r="WHF68" s="8"/>
      <c r="WHG68" s="8"/>
      <c r="WHH68" s="8"/>
      <c r="WHI68" s="8"/>
      <c r="WHJ68" s="8"/>
      <c r="WHK68" s="8"/>
      <c r="WHL68" s="8"/>
      <c r="WHM68" s="8"/>
      <c r="WHN68" s="8"/>
      <c r="WHO68" s="8"/>
      <c r="WHP68" s="8"/>
      <c r="WHQ68" s="8"/>
      <c r="WHR68" s="8"/>
      <c r="WHS68" s="8"/>
      <c r="WHT68" s="8"/>
      <c r="WHU68" s="8"/>
      <c r="WHV68" s="8"/>
      <c r="WHW68" s="8"/>
      <c r="WHX68" s="8"/>
      <c r="WHY68" s="8"/>
      <c r="WHZ68" s="8"/>
      <c r="WIA68" s="8"/>
      <c r="WIB68" s="8"/>
      <c r="WIC68" s="8"/>
      <c r="WID68" s="8"/>
      <c r="WIE68" s="8"/>
      <c r="WIF68" s="8"/>
      <c r="WIG68" s="8"/>
      <c r="WIH68" s="8"/>
      <c r="WII68" s="8"/>
      <c r="WIJ68" s="8"/>
      <c r="WIK68" s="8"/>
      <c r="WIL68" s="8"/>
      <c r="WIM68" s="8"/>
      <c r="WIN68" s="8"/>
      <c r="WIO68" s="8"/>
      <c r="WIP68" s="8"/>
      <c r="WIQ68" s="8"/>
      <c r="WIR68" s="8"/>
      <c r="WIS68" s="8"/>
      <c r="WIT68" s="8"/>
      <c r="WIU68" s="8"/>
      <c r="WIV68" s="8"/>
      <c r="WIW68" s="8"/>
      <c r="WIX68" s="8"/>
      <c r="WIY68" s="8"/>
      <c r="WIZ68" s="8"/>
      <c r="WJA68" s="8"/>
      <c r="WJB68" s="8"/>
      <c r="WJC68" s="8"/>
      <c r="WJD68" s="8"/>
      <c r="WJE68" s="8"/>
      <c r="WJF68" s="8"/>
      <c r="WJG68" s="8"/>
      <c r="WJH68" s="8"/>
      <c r="WJI68" s="8"/>
      <c r="WJJ68" s="8"/>
      <c r="WJK68" s="8"/>
      <c r="WJL68" s="8"/>
      <c r="WJM68" s="8"/>
      <c r="WJN68" s="8"/>
      <c r="WJO68" s="8"/>
      <c r="WJP68" s="8"/>
      <c r="WJQ68" s="8"/>
      <c r="WJR68" s="8"/>
      <c r="WJS68" s="8"/>
      <c r="WJT68" s="8"/>
      <c r="WJU68" s="8"/>
      <c r="WJV68" s="8"/>
      <c r="WJW68" s="8"/>
      <c r="WJX68" s="8"/>
      <c r="WJY68" s="8"/>
      <c r="WJZ68" s="8"/>
      <c r="WKA68" s="8"/>
      <c r="WKB68" s="8"/>
      <c r="WKC68" s="8"/>
      <c r="WKD68" s="8"/>
      <c r="WKE68" s="8"/>
      <c r="WKF68" s="8"/>
      <c r="WKG68" s="8"/>
      <c r="WKH68" s="8"/>
      <c r="WKI68" s="8"/>
      <c r="WKJ68" s="8"/>
      <c r="WKK68" s="8"/>
      <c r="WKL68" s="8"/>
      <c r="WKM68" s="8"/>
      <c r="WKN68" s="8"/>
      <c r="WKO68" s="8"/>
      <c r="WKP68" s="8"/>
      <c r="WKQ68" s="8"/>
      <c r="WKR68" s="8"/>
      <c r="WKS68" s="8"/>
      <c r="WKT68" s="8"/>
      <c r="WKU68" s="8"/>
      <c r="WKV68" s="8"/>
      <c r="WKW68" s="8"/>
      <c r="WKX68" s="8"/>
      <c r="WKY68" s="8"/>
      <c r="WKZ68" s="8"/>
      <c r="WLA68" s="8"/>
      <c r="WLB68" s="8"/>
      <c r="WLC68" s="8"/>
      <c r="WLD68" s="8"/>
      <c r="WLE68" s="8"/>
      <c r="WLF68" s="8"/>
      <c r="WLG68" s="8"/>
      <c r="WLH68" s="8"/>
      <c r="WLI68" s="8"/>
      <c r="WLJ68" s="8"/>
      <c r="WLK68" s="8"/>
      <c r="WLL68" s="8"/>
      <c r="WLM68" s="8"/>
      <c r="WLN68" s="8"/>
      <c r="WLO68" s="8"/>
      <c r="WLP68" s="8"/>
      <c r="WLQ68" s="8"/>
      <c r="WLR68" s="8"/>
      <c r="WLS68" s="8"/>
      <c r="WLT68" s="8"/>
      <c r="WLU68" s="8"/>
      <c r="WLV68" s="8"/>
      <c r="WLW68" s="8"/>
      <c r="WLX68" s="8"/>
      <c r="WLY68" s="8"/>
      <c r="WLZ68" s="8"/>
      <c r="WMA68" s="8"/>
      <c r="WMB68" s="8"/>
      <c r="WMC68" s="8"/>
      <c r="WMD68" s="8"/>
      <c r="WME68" s="8"/>
      <c r="WMF68" s="8"/>
      <c r="WMG68" s="8"/>
      <c r="WMH68" s="8"/>
      <c r="WMI68" s="8"/>
      <c r="WMJ68" s="8"/>
      <c r="WMK68" s="8"/>
      <c r="WML68" s="8"/>
      <c r="WMM68" s="8"/>
      <c r="WMN68" s="8"/>
      <c r="WMO68" s="8"/>
      <c r="WMP68" s="8"/>
      <c r="WMQ68" s="8"/>
      <c r="WMR68" s="8"/>
      <c r="WMS68" s="8"/>
      <c r="WMT68" s="8"/>
      <c r="WMU68" s="8"/>
      <c r="WMV68" s="8"/>
      <c r="WMW68" s="8"/>
      <c r="WMX68" s="8"/>
      <c r="WMY68" s="8"/>
      <c r="WMZ68" s="8"/>
      <c r="WNA68" s="8"/>
      <c r="WNB68" s="8"/>
      <c r="WNC68" s="8"/>
      <c r="WND68" s="8"/>
      <c r="WNE68" s="8"/>
      <c r="WNF68" s="8"/>
      <c r="WNG68" s="8"/>
      <c r="WNH68" s="8"/>
      <c r="WNI68" s="8"/>
      <c r="WNJ68" s="8"/>
      <c r="WNK68" s="8"/>
      <c r="WNL68" s="8"/>
      <c r="WNM68" s="8"/>
      <c r="WNN68" s="8"/>
      <c r="WNO68" s="8"/>
      <c r="WNP68" s="8"/>
      <c r="WNQ68" s="8"/>
      <c r="WNR68" s="8"/>
      <c r="WNS68" s="8"/>
      <c r="WNT68" s="8"/>
      <c r="WNU68" s="8"/>
      <c r="WNV68" s="8"/>
      <c r="WNW68" s="8"/>
      <c r="WNX68" s="8"/>
      <c r="WNY68" s="8"/>
      <c r="WNZ68" s="8"/>
      <c r="WOA68" s="8"/>
      <c r="WOB68" s="8"/>
      <c r="WOC68" s="8"/>
      <c r="WOD68" s="8"/>
      <c r="WOE68" s="8"/>
      <c r="WOF68" s="8"/>
      <c r="WOG68" s="8"/>
      <c r="WOH68" s="8"/>
      <c r="WOI68" s="8"/>
      <c r="WOJ68" s="8"/>
      <c r="WOK68" s="8"/>
      <c r="WOL68" s="8"/>
      <c r="WOM68" s="8"/>
      <c r="WON68" s="8"/>
      <c r="WOO68" s="8"/>
      <c r="WOP68" s="8"/>
      <c r="WOQ68" s="8"/>
      <c r="WOR68" s="8"/>
      <c r="WOS68" s="8"/>
      <c r="WOT68" s="8"/>
      <c r="WOU68" s="8"/>
      <c r="WOV68" s="8"/>
      <c r="WOW68" s="8"/>
      <c r="WOX68" s="8"/>
      <c r="WOY68" s="8"/>
      <c r="WOZ68" s="8"/>
      <c r="WPA68" s="8"/>
      <c r="WPB68" s="8"/>
      <c r="WPC68" s="8"/>
      <c r="WPD68" s="8"/>
      <c r="WPE68" s="8"/>
      <c r="WPF68" s="8"/>
      <c r="WPG68" s="8"/>
      <c r="WPH68" s="8"/>
      <c r="WPI68" s="8"/>
      <c r="WPJ68" s="8"/>
      <c r="WPK68" s="8"/>
      <c r="WPL68" s="8"/>
      <c r="WPM68" s="8"/>
      <c r="WPN68" s="8"/>
      <c r="WPO68" s="8"/>
      <c r="WPP68" s="8"/>
      <c r="WPQ68" s="8"/>
      <c r="WPR68" s="8"/>
      <c r="WPS68" s="8"/>
      <c r="WPT68" s="8"/>
      <c r="WPU68" s="8"/>
      <c r="WPV68" s="8"/>
      <c r="WPW68" s="8"/>
      <c r="WPX68" s="8"/>
      <c r="WPY68" s="8"/>
      <c r="WPZ68" s="8"/>
      <c r="WQA68" s="8"/>
      <c r="WQB68" s="8"/>
      <c r="WQC68" s="8"/>
      <c r="WQD68" s="8"/>
      <c r="WQE68" s="8"/>
      <c r="WQF68" s="8"/>
      <c r="WQG68" s="8"/>
      <c r="WQH68" s="8"/>
      <c r="WQI68" s="8"/>
      <c r="WQJ68" s="8"/>
      <c r="WQK68" s="8"/>
      <c r="WQL68" s="8"/>
      <c r="WQM68" s="8"/>
      <c r="WQN68" s="8"/>
      <c r="WQO68" s="8"/>
      <c r="WQP68" s="8"/>
      <c r="WQQ68" s="8"/>
      <c r="WQR68" s="8"/>
      <c r="WQS68" s="8"/>
      <c r="WQT68" s="8"/>
      <c r="WQU68" s="8"/>
      <c r="WQV68" s="8"/>
      <c r="WQW68" s="8"/>
      <c r="WQX68" s="8"/>
      <c r="WQY68" s="8"/>
      <c r="WQZ68" s="8"/>
      <c r="WRA68" s="8"/>
      <c r="WRB68" s="8"/>
      <c r="WRC68" s="8"/>
      <c r="WRD68" s="8"/>
      <c r="WRE68" s="8"/>
      <c r="WRF68" s="8"/>
      <c r="WRG68" s="8"/>
      <c r="WRH68" s="8"/>
      <c r="WRI68" s="8"/>
      <c r="WRJ68" s="8"/>
      <c r="WRK68" s="8"/>
      <c r="WRL68" s="8"/>
      <c r="WRM68" s="8"/>
      <c r="WRN68" s="8"/>
      <c r="WRO68" s="8"/>
      <c r="WRP68" s="8"/>
      <c r="WRQ68" s="8"/>
      <c r="WRR68" s="8"/>
      <c r="WRS68" s="8"/>
      <c r="WRT68" s="8"/>
      <c r="WRU68" s="8"/>
      <c r="WRV68" s="8"/>
      <c r="WRW68" s="8"/>
      <c r="WRX68" s="8"/>
      <c r="WRY68" s="8"/>
      <c r="WRZ68" s="8"/>
      <c r="WSA68" s="8"/>
      <c r="WSB68" s="8"/>
      <c r="WSC68" s="8"/>
      <c r="WSD68" s="8"/>
      <c r="WSE68" s="8"/>
      <c r="WSF68" s="8"/>
      <c r="WSG68" s="8"/>
      <c r="WSH68" s="8"/>
      <c r="WSI68" s="8"/>
      <c r="WSJ68" s="8"/>
      <c r="WSK68" s="8"/>
      <c r="WSL68" s="8"/>
      <c r="WSM68" s="8"/>
      <c r="WSN68" s="8"/>
      <c r="WSO68" s="8"/>
      <c r="WSP68" s="8"/>
      <c r="WSQ68" s="8"/>
      <c r="WSR68" s="8"/>
      <c r="WSS68" s="8"/>
      <c r="WST68" s="8"/>
      <c r="WSU68" s="8"/>
      <c r="WSV68" s="8"/>
      <c r="WSW68" s="8"/>
      <c r="WSX68" s="8"/>
      <c r="WSY68" s="8"/>
      <c r="WSZ68" s="8"/>
      <c r="WTA68" s="8"/>
      <c r="WTB68" s="8"/>
      <c r="WTC68" s="8"/>
      <c r="WTD68" s="8"/>
      <c r="WTE68" s="8"/>
      <c r="WTF68" s="8"/>
      <c r="WTG68" s="8"/>
      <c r="WTH68" s="8"/>
      <c r="WTI68" s="8"/>
      <c r="WTJ68" s="8"/>
      <c r="WTK68" s="8"/>
      <c r="WTL68" s="8"/>
      <c r="WTM68" s="8"/>
      <c r="WTN68" s="8"/>
      <c r="WTO68" s="8"/>
      <c r="WTP68" s="8"/>
      <c r="WTQ68" s="8"/>
      <c r="WTR68" s="8"/>
      <c r="WTS68" s="8"/>
      <c r="WTT68" s="8"/>
      <c r="WTU68" s="8"/>
      <c r="WTV68" s="8"/>
      <c r="WTW68" s="8"/>
      <c r="WTX68" s="8"/>
      <c r="WTY68" s="8"/>
      <c r="WTZ68" s="8"/>
      <c r="WUA68" s="8"/>
      <c r="WUB68" s="8"/>
      <c r="WUC68" s="8"/>
      <c r="WUD68" s="8"/>
      <c r="WUE68" s="8"/>
      <c r="WUF68" s="8"/>
      <c r="WUG68" s="8"/>
      <c r="WUH68" s="8"/>
      <c r="WUI68" s="8"/>
      <c r="WUJ68" s="8"/>
      <c r="WUK68" s="8"/>
      <c r="WUL68" s="8"/>
      <c r="WUM68" s="8"/>
      <c r="WUN68" s="8"/>
      <c r="WUO68" s="8"/>
      <c r="WUP68" s="8"/>
      <c r="WUQ68" s="8"/>
      <c r="WUR68" s="8"/>
      <c r="WUS68" s="8"/>
      <c r="WUT68" s="8"/>
      <c r="WUU68" s="8"/>
      <c r="WUV68" s="8"/>
      <c r="WUW68" s="8"/>
      <c r="WUX68" s="8"/>
      <c r="WUY68" s="8"/>
      <c r="WUZ68" s="8"/>
      <c r="WVA68" s="8"/>
      <c r="WVB68" s="8"/>
      <c r="WVC68" s="8"/>
      <c r="WVD68" s="8"/>
      <c r="WVE68" s="8"/>
      <c r="WVF68" s="8"/>
      <c r="WVG68" s="8"/>
      <c r="WVH68" s="8"/>
      <c r="WVI68" s="8"/>
      <c r="WVJ68" s="8"/>
      <c r="WVK68" s="8"/>
      <c r="WVL68" s="8"/>
      <c r="WVM68" s="8"/>
      <c r="WVN68" s="8"/>
      <c r="WVO68" s="8"/>
      <c r="WVP68" s="8"/>
      <c r="WVQ68" s="8"/>
      <c r="WVR68" s="8"/>
      <c r="WVS68" s="8"/>
      <c r="WVT68" s="8"/>
      <c r="WVU68" s="8"/>
      <c r="WVV68" s="8"/>
      <c r="WVW68" s="8"/>
      <c r="WVX68" s="8"/>
      <c r="WVY68" s="8"/>
      <c r="WVZ68" s="8"/>
      <c r="WWA68" s="8"/>
      <c r="WWB68" s="8"/>
      <c r="WWC68" s="8"/>
      <c r="WWD68" s="8"/>
      <c r="WWE68" s="8"/>
      <c r="WWF68" s="8"/>
      <c r="WWG68" s="8"/>
      <c r="WWH68" s="8"/>
      <c r="WWI68" s="8"/>
      <c r="WWJ68" s="8"/>
      <c r="WWK68" s="8"/>
      <c r="WWL68" s="8"/>
      <c r="WWM68" s="8"/>
      <c r="WWN68" s="8"/>
      <c r="WWO68" s="8"/>
      <c r="WWP68" s="8"/>
      <c r="WWQ68" s="8"/>
      <c r="WWR68" s="8"/>
      <c r="WWS68" s="8"/>
      <c r="WWT68" s="8"/>
      <c r="WWU68" s="8"/>
      <c r="WWV68" s="8"/>
      <c r="WWW68" s="8"/>
      <c r="WWX68" s="8"/>
      <c r="WWY68" s="8"/>
      <c r="WWZ68" s="8"/>
      <c r="WXA68" s="8"/>
      <c r="WXB68" s="8"/>
      <c r="WXC68" s="8"/>
      <c r="WXD68" s="8"/>
      <c r="WXE68" s="8"/>
      <c r="WXF68" s="8"/>
      <c r="WXG68" s="8"/>
      <c r="WXH68" s="8"/>
      <c r="WXI68" s="8"/>
      <c r="WXJ68" s="8"/>
      <c r="WXK68" s="8"/>
      <c r="WXL68" s="8"/>
      <c r="WXM68" s="8"/>
      <c r="WXN68" s="8"/>
      <c r="WXO68" s="8"/>
      <c r="WXP68" s="8"/>
      <c r="WXQ68" s="8"/>
      <c r="WXR68" s="8"/>
      <c r="WXS68" s="8"/>
      <c r="WXT68" s="8"/>
      <c r="WXU68" s="8"/>
      <c r="WXV68" s="8"/>
      <c r="WXW68" s="8"/>
      <c r="WXX68" s="8"/>
      <c r="WXY68" s="8"/>
      <c r="WXZ68" s="8"/>
      <c r="WYA68" s="8"/>
      <c r="WYB68" s="8"/>
      <c r="WYC68" s="8"/>
      <c r="WYD68" s="8"/>
      <c r="WYE68" s="8"/>
      <c r="WYF68" s="8"/>
      <c r="WYG68" s="8"/>
      <c r="WYH68" s="8"/>
      <c r="WYI68" s="8"/>
      <c r="WYJ68" s="8"/>
      <c r="WYK68" s="8"/>
      <c r="WYL68" s="8"/>
      <c r="WYM68" s="8"/>
      <c r="WYN68" s="8"/>
      <c r="WYO68" s="8"/>
      <c r="WYP68" s="8"/>
      <c r="WYQ68" s="8"/>
      <c r="WYR68" s="8"/>
      <c r="WYS68" s="8"/>
      <c r="WYT68" s="8"/>
      <c r="WYU68" s="8"/>
      <c r="WYV68" s="8"/>
      <c r="WYW68" s="8"/>
      <c r="WYX68" s="8"/>
      <c r="WYY68" s="8"/>
      <c r="WYZ68" s="8"/>
      <c r="WZA68" s="8"/>
      <c r="WZB68" s="8"/>
      <c r="WZC68" s="8"/>
      <c r="WZD68" s="8"/>
      <c r="WZE68" s="8"/>
      <c r="WZF68" s="8"/>
      <c r="WZG68" s="8"/>
      <c r="WZH68" s="8"/>
      <c r="WZI68" s="8"/>
      <c r="WZJ68" s="8"/>
      <c r="WZK68" s="8"/>
      <c r="WZL68" s="8"/>
      <c r="WZM68" s="8"/>
      <c r="WZN68" s="8"/>
      <c r="WZO68" s="8"/>
      <c r="WZP68" s="8"/>
      <c r="WZQ68" s="8"/>
      <c r="WZR68" s="8"/>
      <c r="WZS68" s="8"/>
      <c r="WZT68" s="8"/>
      <c r="WZU68" s="8"/>
      <c r="WZV68" s="8"/>
      <c r="WZW68" s="8"/>
      <c r="WZX68" s="8"/>
      <c r="WZY68" s="8"/>
      <c r="WZZ68" s="8"/>
      <c r="XAA68" s="8"/>
      <c r="XAB68" s="8"/>
      <c r="XAC68" s="8"/>
      <c r="XAD68" s="8"/>
      <c r="XAE68" s="8"/>
      <c r="XAF68" s="8"/>
      <c r="XAG68" s="8"/>
      <c r="XAH68" s="8"/>
      <c r="XAI68" s="8"/>
      <c r="XAJ68" s="8"/>
      <c r="XAK68" s="8"/>
      <c r="XAL68" s="8"/>
      <c r="XAM68" s="8"/>
      <c r="XAN68" s="8"/>
      <c r="XAO68" s="8"/>
      <c r="XAP68" s="8"/>
      <c r="XAQ68" s="8"/>
      <c r="XAR68" s="8"/>
      <c r="XAS68" s="8"/>
      <c r="XAT68" s="8"/>
      <c r="XAU68" s="8"/>
      <c r="XAV68" s="8"/>
      <c r="XAW68" s="8"/>
      <c r="XAX68" s="8"/>
      <c r="XAY68" s="8"/>
      <c r="XAZ68" s="8"/>
      <c r="XBA68" s="8"/>
      <c r="XBB68" s="8"/>
      <c r="XBC68" s="8"/>
      <c r="XBD68" s="8"/>
      <c r="XBE68" s="8"/>
      <c r="XBF68" s="8"/>
      <c r="XBG68" s="8"/>
      <c r="XBH68" s="8"/>
      <c r="XBI68" s="8"/>
      <c r="XBJ68" s="8"/>
      <c r="XBK68" s="8"/>
      <c r="XBL68" s="8"/>
      <c r="XBM68" s="8"/>
      <c r="XBN68" s="8"/>
      <c r="XBO68" s="8"/>
      <c r="XBP68" s="8"/>
      <c r="XBQ68" s="8"/>
      <c r="XBR68" s="8"/>
      <c r="XBS68" s="8"/>
      <c r="XBT68" s="8"/>
      <c r="XBU68" s="8"/>
      <c r="XBV68" s="8"/>
      <c r="XBW68" s="8"/>
      <c r="XBX68" s="8"/>
      <c r="XBY68" s="8"/>
      <c r="XBZ68" s="8"/>
      <c r="XCA68" s="8"/>
      <c r="XCB68" s="8"/>
      <c r="XCC68" s="8"/>
      <c r="XCD68" s="8"/>
      <c r="XCE68" s="8"/>
      <c r="XCF68" s="8"/>
      <c r="XCG68" s="8"/>
      <c r="XCH68" s="8"/>
      <c r="XCI68" s="8"/>
      <c r="XCJ68" s="8"/>
      <c r="XCK68" s="8"/>
      <c r="XCL68" s="8"/>
      <c r="XCM68" s="8"/>
      <c r="XCN68" s="8"/>
      <c r="XCO68" s="8"/>
      <c r="XCP68" s="8"/>
      <c r="XCQ68" s="8"/>
      <c r="XCR68" s="8"/>
      <c r="XCS68" s="8"/>
      <c r="XCT68" s="8"/>
      <c r="XCU68" s="8"/>
      <c r="XCV68" s="8"/>
      <c r="XCW68" s="8"/>
      <c r="XCX68" s="8"/>
      <c r="XCY68" s="8"/>
      <c r="XCZ68" s="8"/>
      <c r="XDA68" s="8"/>
      <c r="XDB68" s="8"/>
      <c r="XDC68" s="8"/>
      <c r="XDD68" s="8"/>
      <c r="XDE68" s="8"/>
      <c r="XDF68" s="8"/>
      <c r="XDG68" s="8"/>
      <c r="XDH68" s="8"/>
      <c r="XDI68" s="8"/>
      <c r="XDJ68" s="8"/>
      <c r="XDK68" s="8"/>
      <c r="XDL68" s="8"/>
      <c r="XDM68" s="8"/>
      <c r="XDN68" s="8"/>
      <c r="XDO68" s="8"/>
      <c r="XDP68" s="8"/>
      <c r="XDQ68" s="8"/>
      <c r="XDR68" s="8"/>
      <c r="XDS68" s="8"/>
      <c r="XDT68" s="8"/>
      <c r="XDU68" s="8"/>
      <c r="XDV68" s="8"/>
      <c r="XDW68" s="8"/>
      <c r="XDX68" s="8"/>
      <c r="XDY68" s="8"/>
      <c r="XDZ68" s="8"/>
      <c r="XEA68" s="8"/>
      <c r="XEB68" s="8"/>
      <c r="XEC68" s="8"/>
      <c r="XED68" s="8"/>
      <c r="XEE68" s="8"/>
      <c r="XEF68" s="8"/>
      <c r="XEG68" s="8"/>
      <c r="XEH68" s="8"/>
      <c r="XEI68" s="8"/>
      <c r="XEJ68" s="8"/>
      <c r="XEK68" s="8"/>
      <c r="XEL68" s="8"/>
      <c r="XEM68" s="8"/>
      <c r="XEN68" s="8"/>
      <c r="XEO68" s="8"/>
      <c r="XEP68" s="8"/>
      <c r="XEQ68" s="8"/>
      <c r="XER68" s="8"/>
      <c r="XES68" s="8"/>
      <c r="XET68" s="8"/>
      <c r="XEU68" s="8"/>
      <c r="XEV68" s="8"/>
      <c r="XEW68" s="8"/>
      <c r="XEX68" s="8"/>
      <c r="XEY68" s="8"/>
      <c r="XEZ68" s="8"/>
      <c r="XFA68" s="8"/>
      <c r="XFB68" s="8"/>
      <c r="XFC68" s="8"/>
      <c r="XFD68" s="8"/>
    </row>
    <row r="69" spans="1:16384" s="32" customFormat="1" ht="18" customHeight="1">
      <c r="A69" s="11"/>
      <c r="B69" s="20">
        <v>64</v>
      </c>
      <c r="C69" s="39" t="s">
        <v>141</v>
      </c>
      <c r="D69" s="39" t="s">
        <v>125</v>
      </c>
      <c r="E69" s="43">
        <v>211</v>
      </c>
      <c r="F69" s="39" t="s">
        <v>322</v>
      </c>
      <c r="G69" s="39" t="s">
        <v>258</v>
      </c>
      <c r="H69" s="39"/>
      <c r="I69" s="39"/>
      <c r="J69" s="39"/>
      <c r="K69" s="39"/>
      <c r="L69" s="1"/>
      <c r="M69" s="21" t="s">
        <v>158</v>
      </c>
      <c r="N69" s="21" t="str">
        <f>VLOOKUP(D69,'[1]2월 종합자료'!$D$6:$P$116,11,0)</f>
        <v>070-4251-4129</v>
      </c>
      <c r="O69" s="2" t="str">
        <f>VLOOKUP(D69,'[1]2월 종합자료'!$D$6:$P$116,12,0)</f>
        <v>033-441-4039</v>
      </c>
      <c r="P69" s="21" t="s">
        <v>175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  <c r="AMK69" s="8"/>
      <c r="AML69" s="8"/>
      <c r="AMM69" s="8"/>
      <c r="AMN69" s="8"/>
      <c r="AMO69" s="8"/>
      <c r="AMP69" s="8"/>
      <c r="AMQ69" s="8"/>
      <c r="AMR69" s="8"/>
      <c r="AMS69" s="8"/>
      <c r="AMT69" s="8"/>
      <c r="AMU69" s="8"/>
      <c r="AMV69" s="8"/>
      <c r="AMW69" s="8"/>
      <c r="AMX69" s="8"/>
      <c r="AMY69" s="8"/>
      <c r="AMZ69" s="8"/>
      <c r="ANA69" s="8"/>
      <c r="ANB69" s="8"/>
      <c r="ANC69" s="8"/>
      <c r="AND69" s="8"/>
      <c r="ANE69" s="8"/>
      <c r="ANF69" s="8"/>
      <c r="ANG69" s="8"/>
      <c r="ANH69" s="8"/>
      <c r="ANI69" s="8"/>
      <c r="ANJ69" s="8"/>
      <c r="ANK69" s="8"/>
      <c r="ANL69" s="8"/>
      <c r="ANM69" s="8"/>
      <c r="ANN69" s="8"/>
      <c r="ANO69" s="8"/>
      <c r="ANP69" s="8"/>
      <c r="ANQ69" s="8"/>
      <c r="ANR69" s="8"/>
      <c r="ANS69" s="8"/>
      <c r="ANT69" s="8"/>
      <c r="ANU69" s="8"/>
      <c r="ANV69" s="8"/>
      <c r="ANW69" s="8"/>
      <c r="ANX69" s="8"/>
      <c r="ANY69" s="8"/>
      <c r="ANZ69" s="8"/>
      <c r="AOA69" s="8"/>
      <c r="AOB69" s="8"/>
      <c r="AOC69" s="8"/>
      <c r="AOD69" s="8"/>
      <c r="AOE69" s="8"/>
      <c r="AOF69" s="8"/>
      <c r="AOG69" s="8"/>
      <c r="AOH69" s="8"/>
      <c r="AOI69" s="8"/>
      <c r="AOJ69" s="8"/>
      <c r="AOK69" s="8"/>
      <c r="AOL69" s="8"/>
      <c r="AOM69" s="8"/>
      <c r="AON69" s="8"/>
      <c r="AOO69" s="8"/>
      <c r="AOP69" s="8"/>
      <c r="AOQ69" s="8"/>
      <c r="AOR69" s="8"/>
      <c r="AOS69" s="8"/>
      <c r="AOT69" s="8"/>
      <c r="AOU69" s="8"/>
      <c r="AOV69" s="8"/>
      <c r="AOW69" s="8"/>
      <c r="AOX69" s="8"/>
      <c r="AOY69" s="8"/>
      <c r="AOZ69" s="8"/>
      <c r="APA69" s="8"/>
      <c r="APB69" s="8"/>
      <c r="APC69" s="8"/>
      <c r="APD69" s="8"/>
      <c r="APE69" s="8"/>
      <c r="APF69" s="8"/>
      <c r="APG69" s="8"/>
      <c r="APH69" s="8"/>
      <c r="API69" s="8"/>
      <c r="APJ69" s="8"/>
      <c r="APK69" s="8"/>
      <c r="APL69" s="8"/>
      <c r="APM69" s="8"/>
      <c r="APN69" s="8"/>
      <c r="APO69" s="8"/>
      <c r="APP69" s="8"/>
      <c r="APQ69" s="8"/>
      <c r="APR69" s="8"/>
      <c r="APS69" s="8"/>
      <c r="APT69" s="8"/>
      <c r="APU69" s="8"/>
      <c r="APV69" s="8"/>
      <c r="APW69" s="8"/>
      <c r="APX69" s="8"/>
      <c r="APY69" s="8"/>
      <c r="APZ69" s="8"/>
      <c r="AQA69" s="8"/>
      <c r="AQB69" s="8"/>
      <c r="AQC69" s="8"/>
      <c r="AQD69" s="8"/>
      <c r="AQE69" s="8"/>
      <c r="AQF69" s="8"/>
      <c r="AQG69" s="8"/>
      <c r="AQH69" s="8"/>
      <c r="AQI69" s="8"/>
      <c r="AQJ69" s="8"/>
      <c r="AQK69" s="8"/>
      <c r="AQL69" s="8"/>
      <c r="AQM69" s="8"/>
      <c r="AQN69" s="8"/>
      <c r="AQO69" s="8"/>
      <c r="AQP69" s="8"/>
      <c r="AQQ69" s="8"/>
      <c r="AQR69" s="8"/>
      <c r="AQS69" s="8"/>
      <c r="AQT69" s="8"/>
      <c r="AQU69" s="8"/>
      <c r="AQV69" s="8"/>
      <c r="AQW69" s="8"/>
      <c r="AQX69" s="8"/>
      <c r="AQY69" s="8"/>
      <c r="AQZ69" s="8"/>
      <c r="ARA69" s="8"/>
      <c r="ARB69" s="8"/>
      <c r="ARC69" s="8"/>
      <c r="ARD69" s="8"/>
      <c r="ARE69" s="8"/>
      <c r="ARF69" s="8"/>
      <c r="ARG69" s="8"/>
      <c r="ARH69" s="8"/>
      <c r="ARI69" s="8"/>
      <c r="ARJ69" s="8"/>
      <c r="ARK69" s="8"/>
      <c r="ARL69" s="8"/>
      <c r="ARM69" s="8"/>
      <c r="ARN69" s="8"/>
      <c r="ARO69" s="8"/>
      <c r="ARP69" s="8"/>
      <c r="ARQ69" s="8"/>
      <c r="ARR69" s="8"/>
      <c r="ARS69" s="8"/>
      <c r="ART69" s="8"/>
      <c r="ARU69" s="8"/>
      <c r="ARV69" s="8"/>
      <c r="ARW69" s="8"/>
      <c r="ARX69" s="8"/>
      <c r="ARY69" s="8"/>
      <c r="ARZ69" s="8"/>
      <c r="ASA69" s="8"/>
      <c r="ASB69" s="8"/>
      <c r="ASC69" s="8"/>
      <c r="ASD69" s="8"/>
      <c r="ASE69" s="8"/>
      <c r="ASF69" s="8"/>
      <c r="ASG69" s="8"/>
      <c r="ASH69" s="8"/>
      <c r="ASI69" s="8"/>
      <c r="ASJ69" s="8"/>
      <c r="ASK69" s="8"/>
      <c r="ASL69" s="8"/>
      <c r="ASM69" s="8"/>
      <c r="ASN69" s="8"/>
      <c r="ASO69" s="8"/>
      <c r="ASP69" s="8"/>
      <c r="ASQ69" s="8"/>
      <c r="ASR69" s="8"/>
      <c r="ASS69" s="8"/>
      <c r="AST69" s="8"/>
      <c r="ASU69" s="8"/>
      <c r="ASV69" s="8"/>
      <c r="ASW69" s="8"/>
      <c r="ASX69" s="8"/>
      <c r="ASY69" s="8"/>
      <c r="ASZ69" s="8"/>
      <c r="ATA69" s="8"/>
      <c r="ATB69" s="8"/>
      <c r="ATC69" s="8"/>
      <c r="ATD69" s="8"/>
      <c r="ATE69" s="8"/>
      <c r="ATF69" s="8"/>
      <c r="ATG69" s="8"/>
      <c r="ATH69" s="8"/>
      <c r="ATI69" s="8"/>
      <c r="ATJ69" s="8"/>
      <c r="ATK69" s="8"/>
      <c r="ATL69" s="8"/>
      <c r="ATM69" s="8"/>
      <c r="ATN69" s="8"/>
      <c r="ATO69" s="8"/>
      <c r="ATP69" s="8"/>
      <c r="ATQ69" s="8"/>
      <c r="ATR69" s="8"/>
      <c r="ATS69" s="8"/>
      <c r="ATT69" s="8"/>
      <c r="ATU69" s="8"/>
      <c r="ATV69" s="8"/>
      <c r="ATW69" s="8"/>
      <c r="ATX69" s="8"/>
      <c r="ATY69" s="8"/>
      <c r="ATZ69" s="8"/>
      <c r="AUA69" s="8"/>
      <c r="AUB69" s="8"/>
      <c r="AUC69" s="8"/>
      <c r="AUD69" s="8"/>
      <c r="AUE69" s="8"/>
      <c r="AUF69" s="8"/>
      <c r="AUG69" s="8"/>
      <c r="AUH69" s="8"/>
      <c r="AUI69" s="8"/>
      <c r="AUJ69" s="8"/>
      <c r="AUK69" s="8"/>
      <c r="AUL69" s="8"/>
      <c r="AUM69" s="8"/>
      <c r="AUN69" s="8"/>
      <c r="AUO69" s="8"/>
      <c r="AUP69" s="8"/>
      <c r="AUQ69" s="8"/>
      <c r="AUR69" s="8"/>
      <c r="AUS69" s="8"/>
      <c r="AUT69" s="8"/>
      <c r="AUU69" s="8"/>
      <c r="AUV69" s="8"/>
      <c r="AUW69" s="8"/>
      <c r="AUX69" s="8"/>
      <c r="AUY69" s="8"/>
      <c r="AUZ69" s="8"/>
      <c r="AVA69" s="8"/>
      <c r="AVB69" s="8"/>
      <c r="AVC69" s="8"/>
      <c r="AVD69" s="8"/>
      <c r="AVE69" s="8"/>
      <c r="AVF69" s="8"/>
      <c r="AVG69" s="8"/>
      <c r="AVH69" s="8"/>
      <c r="AVI69" s="8"/>
      <c r="AVJ69" s="8"/>
      <c r="AVK69" s="8"/>
      <c r="AVL69" s="8"/>
      <c r="AVM69" s="8"/>
      <c r="AVN69" s="8"/>
      <c r="AVO69" s="8"/>
      <c r="AVP69" s="8"/>
      <c r="AVQ69" s="8"/>
      <c r="AVR69" s="8"/>
      <c r="AVS69" s="8"/>
      <c r="AVT69" s="8"/>
      <c r="AVU69" s="8"/>
      <c r="AVV69" s="8"/>
      <c r="AVW69" s="8"/>
      <c r="AVX69" s="8"/>
      <c r="AVY69" s="8"/>
      <c r="AVZ69" s="8"/>
      <c r="AWA69" s="8"/>
      <c r="AWB69" s="8"/>
      <c r="AWC69" s="8"/>
      <c r="AWD69" s="8"/>
      <c r="AWE69" s="8"/>
      <c r="AWF69" s="8"/>
      <c r="AWG69" s="8"/>
      <c r="AWH69" s="8"/>
      <c r="AWI69" s="8"/>
      <c r="AWJ69" s="8"/>
      <c r="AWK69" s="8"/>
      <c r="AWL69" s="8"/>
      <c r="AWM69" s="8"/>
      <c r="AWN69" s="8"/>
      <c r="AWO69" s="8"/>
      <c r="AWP69" s="8"/>
      <c r="AWQ69" s="8"/>
      <c r="AWR69" s="8"/>
      <c r="AWS69" s="8"/>
      <c r="AWT69" s="8"/>
      <c r="AWU69" s="8"/>
      <c r="AWV69" s="8"/>
      <c r="AWW69" s="8"/>
      <c r="AWX69" s="8"/>
      <c r="AWY69" s="8"/>
      <c r="AWZ69" s="8"/>
      <c r="AXA69" s="8"/>
      <c r="AXB69" s="8"/>
      <c r="AXC69" s="8"/>
      <c r="AXD69" s="8"/>
      <c r="AXE69" s="8"/>
      <c r="AXF69" s="8"/>
      <c r="AXG69" s="8"/>
      <c r="AXH69" s="8"/>
      <c r="AXI69" s="8"/>
      <c r="AXJ69" s="8"/>
      <c r="AXK69" s="8"/>
      <c r="AXL69" s="8"/>
      <c r="AXM69" s="8"/>
      <c r="AXN69" s="8"/>
      <c r="AXO69" s="8"/>
      <c r="AXP69" s="8"/>
      <c r="AXQ69" s="8"/>
      <c r="AXR69" s="8"/>
      <c r="AXS69" s="8"/>
      <c r="AXT69" s="8"/>
      <c r="AXU69" s="8"/>
      <c r="AXV69" s="8"/>
      <c r="AXW69" s="8"/>
      <c r="AXX69" s="8"/>
      <c r="AXY69" s="8"/>
      <c r="AXZ69" s="8"/>
      <c r="AYA69" s="8"/>
      <c r="AYB69" s="8"/>
      <c r="AYC69" s="8"/>
      <c r="AYD69" s="8"/>
      <c r="AYE69" s="8"/>
      <c r="AYF69" s="8"/>
      <c r="AYG69" s="8"/>
      <c r="AYH69" s="8"/>
      <c r="AYI69" s="8"/>
      <c r="AYJ69" s="8"/>
      <c r="AYK69" s="8"/>
      <c r="AYL69" s="8"/>
      <c r="AYM69" s="8"/>
      <c r="AYN69" s="8"/>
      <c r="AYO69" s="8"/>
      <c r="AYP69" s="8"/>
      <c r="AYQ69" s="8"/>
      <c r="AYR69" s="8"/>
      <c r="AYS69" s="8"/>
      <c r="AYT69" s="8"/>
      <c r="AYU69" s="8"/>
      <c r="AYV69" s="8"/>
      <c r="AYW69" s="8"/>
      <c r="AYX69" s="8"/>
      <c r="AYY69" s="8"/>
      <c r="AYZ69" s="8"/>
      <c r="AZA69" s="8"/>
      <c r="AZB69" s="8"/>
      <c r="AZC69" s="8"/>
      <c r="AZD69" s="8"/>
      <c r="AZE69" s="8"/>
      <c r="AZF69" s="8"/>
      <c r="AZG69" s="8"/>
      <c r="AZH69" s="8"/>
      <c r="AZI69" s="8"/>
      <c r="AZJ69" s="8"/>
      <c r="AZK69" s="8"/>
      <c r="AZL69" s="8"/>
      <c r="AZM69" s="8"/>
      <c r="AZN69" s="8"/>
      <c r="AZO69" s="8"/>
      <c r="AZP69" s="8"/>
      <c r="AZQ69" s="8"/>
      <c r="AZR69" s="8"/>
      <c r="AZS69" s="8"/>
      <c r="AZT69" s="8"/>
      <c r="AZU69" s="8"/>
      <c r="AZV69" s="8"/>
      <c r="AZW69" s="8"/>
      <c r="AZX69" s="8"/>
      <c r="AZY69" s="8"/>
      <c r="AZZ69" s="8"/>
      <c r="BAA69" s="8"/>
      <c r="BAB69" s="8"/>
      <c r="BAC69" s="8"/>
      <c r="BAD69" s="8"/>
      <c r="BAE69" s="8"/>
      <c r="BAF69" s="8"/>
      <c r="BAG69" s="8"/>
      <c r="BAH69" s="8"/>
      <c r="BAI69" s="8"/>
      <c r="BAJ69" s="8"/>
      <c r="BAK69" s="8"/>
      <c r="BAL69" s="8"/>
      <c r="BAM69" s="8"/>
      <c r="BAN69" s="8"/>
      <c r="BAO69" s="8"/>
      <c r="BAP69" s="8"/>
      <c r="BAQ69" s="8"/>
      <c r="BAR69" s="8"/>
      <c r="BAS69" s="8"/>
      <c r="BAT69" s="8"/>
      <c r="BAU69" s="8"/>
      <c r="BAV69" s="8"/>
      <c r="BAW69" s="8"/>
      <c r="BAX69" s="8"/>
      <c r="BAY69" s="8"/>
      <c r="BAZ69" s="8"/>
      <c r="BBA69" s="8"/>
      <c r="BBB69" s="8"/>
      <c r="BBC69" s="8"/>
      <c r="BBD69" s="8"/>
      <c r="BBE69" s="8"/>
      <c r="BBF69" s="8"/>
      <c r="BBG69" s="8"/>
      <c r="BBH69" s="8"/>
      <c r="BBI69" s="8"/>
      <c r="BBJ69" s="8"/>
      <c r="BBK69" s="8"/>
      <c r="BBL69" s="8"/>
      <c r="BBM69" s="8"/>
      <c r="BBN69" s="8"/>
      <c r="BBO69" s="8"/>
      <c r="BBP69" s="8"/>
      <c r="BBQ69" s="8"/>
      <c r="BBR69" s="8"/>
      <c r="BBS69" s="8"/>
      <c r="BBT69" s="8"/>
      <c r="BBU69" s="8"/>
      <c r="BBV69" s="8"/>
      <c r="BBW69" s="8"/>
      <c r="BBX69" s="8"/>
      <c r="BBY69" s="8"/>
      <c r="BBZ69" s="8"/>
      <c r="BCA69" s="8"/>
      <c r="BCB69" s="8"/>
      <c r="BCC69" s="8"/>
      <c r="BCD69" s="8"/>
      <c r="BCE69" s="8"/>
      <c r="BCF69" s="8"/>
      <c r="BCG69" s="8"/>
      <c r="BCH69" s="8"/>
      <c r="BCI69" s="8"/>
      <c r="BCJ69" s="8"/>
      <c r="BCK69" s="8"/>
      <c r="BCL69" s="8"/>
      <c r="BCM69" s="8"/>
      <c r="BCN69" s="8"/>
      <c r="BCO69" s="8"/>
      <c r="BCP69" s="8"/>
      <c r="BCQ69" s="8"/>
      <c r="BCR69" s="8"/>
      <c r="BCS69" s="8"/>
      <c r="BCT69" s="8"/>
      <c r="BCU69" s="8"/>
      <c r="BCV69" s="8"/>
      <c r="BCW69" s="8"/>
      <c r="BCX69" s="8"/>
      <c r="BCY69" s="8"/>
      <c r="BCZ69" s="8"/>
      <c r="BDA69" s="8"/>
      <c r="BDB69" s="8"/>
      <c r="BDC69" s="8"/>
      <c r="BDD69" s="8"/>
      <c r="BDE69" s="8"/>
      <c r="BDF69" s="8"/>
      <c r="BDG69" s="8"/>
      <c r="BDH69" s="8"/>
      <c r="BDI69" s="8"/>
      <c r="BDJ69" s="8"/>
      <c r="BDK69" s="8"/>
      <c r="BDL69" s="8"/>
      <c r="BDM69" s="8"/>
      <c r="BDN69" s="8"/>
      <c r="BDO69" s="8"/>
      <c r="BDP69" s="8"/>
      <c r="BDQ69" s="8"/>
      <c r="BDR69" s="8"/>
      <c r="BDS69" s="8"/>
      <c r="BDT69" s="8"/>
      <c r="BDU69" s="8"/>
      <c r="BDV69" s="8"/>
      <c r="BDW69" s="8"/>
      <c r="BDX69" s="8"/>
      <c r="BDY69" s="8"/>
      <c r="BDZ69" s="8"/>
      <c r="BEA69" s="8"/>
      <c r="BEB69" s="8"/>
      <c r="BEC69" s="8"/>
      <c r="BED69" s="8"/>
      <c r="BEE69" s="8"/>
      <c r="BEF69" s="8"/>
      <c r="BEG69" s="8"/>
      <c r="BEH69" s="8"/>
      <c r="BEI69" s="8"/>
      <c r="BEJ69" s="8"/>
      <c r="BEK69" s="8"/>
      <c r="BEL69" s="8"/>
      <c r="BEM69" s="8"/>
      <c r="BEN69" s="8"/>
      <c r="BEO69" s="8"/>
      <c r="BEP69" s="8"/>
      <c r="BEQ69" s="8"/>
      <c r="BER69" s="8"/>
      <c r="BES69" s="8"/>
      <c r="BET69" s="8"/>
      <c r="BEU69" s="8"/>
      <c r="BEV69" s="8"/>
      <c r="BEW69" s="8"/>
      <c r="BEX69" s="8"/>
      <c r="BEY69" s="8"/>
      <c r="BEZ69" s="8"/>
      <c r="BFA69" s="8"/>
      <c r="BFB69" s="8"/>
      <c r="BFC69" s="8"/>
      <c r="BFD69" s="8"/>
      <c r="BFE69" s="8"/>
      <c r="BFF69" s="8"/>
      <c r="BFG69" s="8"/>
      <c r="BFH69" s="8"/>
      <c r="BFI69" s="8"/>
      <c r="BFJ69" s="8"/>
      <c r="BFK69" s="8"/>
      <c r="BFL69" s="8"/>
      <c r="BFM69" s="8"/>
      <c r="BFN69" s="8"/>
      <c r="BFO69" s="8"/>
      <c r="BFP69" s="8"/>
      <c r="BFQ69" s="8"/>
      <c r="BFR69" s="8"/>
      <c r="BFS69" s="8"/>
      <c r="BFT69" s="8"/>
      <c r="BFU69" s="8"/>
      <c r="BFV69" s="8"/>
      <c r="BFW69" s="8"/>
      <c r="BFX69" s="8"/>
      <c r="BFY69" s="8"/>
      <c r="BFZ69" s="8"/>
      <c r="BGA69" s="8"/>
      <c r="BGB69" s="8"/>
      <c r="BGC69" s="8"/>
      <c r="BGD69" s="8"/>
      <c r="BGE69" s="8"/>
      <c r="BGF69" s="8"/>
      <c r="BGG69" s="8"/>
      <c r="BGH69" s="8"/>
      <c r="BGI69" s="8"/>
      <c r="BGJ69" s="8"/>
      <c r="BGK69" s="8"/>
      <c r="BGL69" s="8"/>
      <c r="BGM69" s="8"/>
      <c r="BGN69" s="8"/>
      <c r="BGO69" s="8"/>
      <c r="BGP69" s="8"/>
      <c r="BGQ69" s="8"/>
      <c r="BGR69" s="8"/>
      <c r="BGS69" s="8"/>
      <c r="BGT69" s="8"/>
      <c r="BGU69" s="8"/>
      <c r="BGV69" s="8"/>
      <c r="BGW69" s="8"/>
      <c r="BGX69" s="8"/>
      <c r="BGY69" s="8"/>
      <c r="BGZ69" s="8"/>
      <c r="BHA69" s="8"/>
      <c r="BHB69" s="8"/>
      <c r="BHC69" s="8"/>
      <c r="BHD69" s="8"/>
      <c r="BHE69" s="8"/>
      <c r="BHF69" s="8"/>
      <c r="BHG69" s="8"/>
      <c r="BHH69" s="8"/>
      <c r="BHI69" s="8"/>
      <c r="BHJ69" s="8"/>
      <c r="BHK69" s="8"/>
      <c r="BHL69" s="8"/>
      <c r="BHM69" s="8"/>
      <c r="BHN69" s="8"/>
      <c r="BHO69" s="8"/>
      <c r="BHP69" s="8"/>
      <c r="BHQ69" s="8"/>
      <c r="BHR69" s="8"/>
      <c r="BHS69" s="8"/>
      <c r="BHT69" s="8"/>
      <c r="BHU69" s="8"/>
      <c r="BHV69" s="8"/>
      <c r="BHW69" s="8"/>
      <c r="BHX69" s="8"/>
      <c r="BHY69" s="8"/>
      <c r="BHZ69" s="8"/>
      <c r="BIA69" s="8"/>
      <c r="BIB69" s="8"/>
      <c r="BIC69" s="8"/>
      <c r="BID69" s="8"/>
      <c r="BIE69" s="8"/>
      <c r="BIF69" s="8"/>
      <c r="BIG69" s="8"/>
      <c r="BIH69" s="8"/>
      <c r="BII69" s="8"/>
      <c r="BIJ69" s="8"/>
      <c r="BIK69" s="8"/>
      <c r="BIL69" s="8"/>
      <c r="BIM69" s="8"/>
      <c r="BIN69" s="8"/>
      <c r="BIO69" s="8"/>
      <c r="BIP69" s="8"/>
      <c r="BIQ69" s="8"/>
      <c r="BIR69" s="8"/>
      <c r="BIS69" s="8"/>
      <c r="BIT69" s="8"/>
      <c r="BIU69" s="8"/>
      <c r="BIV69" s="8"/>
      <c r="BIW69" s="8"/>
      <c r="BIX69" s="8"/>
      <c r="BIY69" s="8"/>
      <c r="BIZ69" s="8"/>
      <c r="BJA69" s="8"/>
      <c r="BJB69" s="8"/>
      <c r="BJC69" s="8"/>
      <c r="BJD69" s="8"/>
      <c r="BJE69" s="8"/>
      <c r="BJF69" s="8"/>
      <c r="BJG69" s="8"/>
      <c r="BJH69" s="8"/>
      <c r="BJI69" s="8"/>
      <c r="BJJ69" s="8"/>
      <c r="BJK69" s="8"/>
      <c r="BJL69" s="8"/>
      <c r="BJM69" s="8"/>
      <c r="BJN69" s="8"/>
      <c r="BJO69" s="8"/>
      <c r="BJP69" s="8"/>
      <c r="BJQ69" s="8"/>
      <c r="BJR69" s="8"/>
      <c r="BJS69" s="8"/>
      <c r="BJT69" s="8"/>
      <c r="BJU69" s="8"/>
      <c r="BJV69" s="8"/>
      <c r="BJW69" s="8"/>
      <c r="BJX69" s="8"/>
      <c r="BJY69" s="8"/>
      <c r="BJZ69" s="8"/>
      <c r="BKA69" s="8"/>
      <c r="BKB69" s="8"/>
      <c r="BKC69" s="8"/>
      <c r="BKD69" s="8"/>
      <c r="BKE69" s="8"/>
      <c r="BKF69" s="8"/>
      <c r="BKG69" s="8"/>
      <c r="BKH69" s="8"/>
      <c r="BKI69" s="8"/>
      <c r="BKJ69" s="8"/>
      <c r="BKK69" s="8"/>
      <c r="BKL69" s="8"/>
      <c r="BKM69" s="8"/>
      <c r="BKN69" s="8"/>
      <c r="BKO69" s="8"/>
      <c r="BKP69" s="8"/>
      <c r="BKQ69" s="8"/>
      <c r="BKR69" s="8"/>
      <c r="BKS69" s="8"/>
      <c r="BKT69" s="8"/>
      <c r="BKU69" s="8"/>
      <c r="BKV69" s="8"/>
      <c r="BKW69" s="8"/>
      <c r="BKX69" s="8"/>
      <c r="BKY69" s="8"/>
      <c r="BKZ69" s="8"/>
      <c r="BLA69" s="8"/>
      <c r="BLB69" s="8"/>
      <c r="BLC69" s="8"/>
      <c r="BLD69" s="8"/>
      <c r="BLE69" s="8"/>
      <c r="BLF69" s="8"/>
      <c r="BLG69" s="8"/>
      <c r="BLH69" s="8"/>
      <c r="BLI69" s="8"/>
      <c r="BLJ69" s="8"/>
      <c r="BLK69" s="8"/>
      <c r="BLL69" s="8"/>
      <c r="BLM69" s="8"/>
      <c r="BLN69" s="8"/>
      <c r="BLO69" s="8"/>
      <c r="BLP69" s="8"/>
      <c r="BLQ69" s="8"/>
      <c r="BLR69" s="8"/>
      <c r="BLS69" s="8"/>
      <c r="BLT69" s="8"/>
      <c r="BLU69" s="8"/>
      <c r="BLV69" s="8"/>
      <c r="BLW69" s="8"/>
      <c r="BLX69" s="8"/>
      <c r="BLY69" s="8"/>
      <c r="BLZ69" s="8"/>
      <c r="BMA69" s="8"/>
      <c r="BMB69" s="8"/>
      <c r="BMC69" s="8"/>
      <c r="BMD69" s="8"/>
      <c r="BME69" s="8"/>
      <c r="BMF69" s="8"/>
      <c r="BMG69" s="8"/>
      <c r="BMH69" s="8"/>
      <c r="BMI69" s="8"/>
      <c r="BMJ69" s="8"/>
      <c r="BMK69" s="8"/>
      <c r="BML69" s="8"/>
      <c r="BMM69" s="8"/>
      <c r="BMN69" s="8"/>
      <c r="BMO69" s="8"/>
      <c r="BMP69" s="8"/>
      <c r="BMQ69" s="8"/>
      <c r="BMR69" s="8"/>
      <c r="BMS69" s="8"/>
      <c r="BMT69" s="8"/>
      <c r="BMU69" s="8"/>
      <c r="BMV69" s="8"/>
      <c r="BMW69" s="8"/>
      <c r="BMX69" s="8"/>
      <c r="BMY69" s="8"/>
      <c r="BMZ69" s="8"/>
      <c r="BNA69" s="8"/>
      <c r="BNB69" s="8"/>
      <c r="BNC69" s="8"/>
      <c r="BND69" s="8"/>
      <c r="BNE69" s="8"/>
      <c r="BNF69" s="8"/>
      <c r="BNG69" s="8"/>
      <c r="BNH69" s="8"/>
      <c r="BNI69" s="8"/>
      <c r="BNJ69" s="8"/>
      <c r="BNK69" s="8"/>
      <c r="BNL69" s="8"/>
      <c r="BNM69" s="8"/>
      <c r="BNN69" s="8"/>
      <c r="BNO69" s="8"/>
      <c r="BNP69" s="8"/>
      <c r="BNQ69" s="8"/>
      <c r="BNR69" s="8"/>
      <c r="BNS69" s="8"/>
      <c r="BNT69" s="8"/>
      <c r="BNU69" s="8"/>
      <c r="BNV69" s="8"/>
      <c r="BNW69" s="8"/>
      <c r="BNX69" s="8"/>
      <c r="BNY69" s="8"/>
      <c r="BNZ69" s="8"/>
      <c r="BOA69" s="8"/>
      <c r="BOB69" s="8"/>
      <c r="BOC69" s="8"/>
      <c r="BOD69" s="8"/>
      <c r="BOE69" s="8"/>
      <c r="BOF69" s="8"/>
      <c r="BOG69" s="8"/>
      <c r="BOH69" s="8"/>
      <c r="BOI69" s="8"/>
      <c r="BOJ69" s="8"/>
      <c r="BOK69" s="8"/>
      <c r="BOL69" s="8"/>
      <c r="BOM69" s="8"/>
      <c r="BON69" s="8"/>
      <c r="BOO69" s="8"/>
      <c r="BOP69" s="8"/>
      <c r="BOQ69" s="8"/>
      <c r="BOR69" s="8"/>
      <c r="BOS69" s="8"/>
      <c r="BOT69" s="8"/>
      <c r="BOU69" s="8"/>
      <c r="BOV69" s="8"/>
      <c r="BOW69" s="8"/>
      <c r="BOX69" s="8"/>
      <c r="BOY69" s="8"/>
      <c r="BOZ69" s="8"/>
      <c r="BPA69" s="8"/>
      <c r="BPB69" s="8"/>
      <c r="BPC69" s="8"/>
      <c r="BPD69" s="8"/>
      <c r="BPE69" s="8"/>
      <c r="BPF69" s="8"/>
      <c r="BPG69" s="8"/>
      <c r="BPH69" s="8"/>
      <c r="BPI69" s="8"/>
      <c r="BPJ69" s="8"/>
      <c r="BPK69" s="8"/>
      <c r="BPL69" s="8"/>
      <c r="BPM69" s="8"/>
      <c r="BPN69" s="8"/>
      <c r="BPO69" s="8"/>
      <c r="BPP69" s="8"/>
      <c r="BPQ69" s="8"/>
      <c r="BPR69" s="8"/>
      <c r="BPS69" s="8"/>
      <c r="BPT69" s="8"/>
      <c r="BPU69" s="8"/>
      <c r="BPV69" s="8"/>
      <c r="BPW69" s="8"/>
      <c r="BPX69" s="8"/>
      <c r="BPY69" s="8"/>
      <c r="BPZ69" s="8"/>
      <c r="BQA69" s="8"/>
      <c r="BQB69" s="8"/>
      <c r="BQC69" s="8"/>
      <c r="BQD69" s="8"/>
      <c r="BQE69" s="8"/>
      <c r="BQF69" s="8"/>
      <c r="BQG69" s="8"/>
      <c r="BQH69" s="8"/>
      <c r="BQI69" s="8"/>
      <c r="BQJ69" s="8"/>
      <c r="BQK69" s="8"/>
      <c r="BQL69" s="8"/>
      <c r="BQM69" s="8"/>
      <c r="BQN69" s="8"/>
      <c r="BQO69" s="8"/>
      <c r="BQP69" s="8"/>
      <c r="BQQ69" s="8"/>
      <c r="BQR69" s="8"/>
      <c r="BQS69" s="8"/>
      <c r="BQT69" s="8"/>
      <c r="BQU69" s="8"/>
      <c r="BQV69" s="8"/>
      <c r="BQW69" s="8"/>
      <c r="BQX69" s="8"/>
      <c r="BQY69" s="8"/>
      <c r="BQZ69" s="8"/>
      <c r="BRA69" s="8"/>
      <c r="BRB69" s="8"/>
      <c r="BRC69" s="8"/>
      <c r="BRD69" s="8"/>
      <c r="BRE69" s="8"/>
      <c r="BRF69" s="8"/>
      <c r="BRG69" s="8"/>
      <c r="BRH69" s="8"/>
      <c r="BRI69" s="8"/>
      <c r="BRJ69" s="8"/>
      <c r="BRK69" s="8"/>
      <c r="BRL69" s="8"/>
      <c r="BRM69" s="8"/>
      <c r="BRN69" s="8"/>
      <c r="BRO69" s="8"/>
      <c r="BRP69" s="8"/>
      <c r="BRQ69" s="8"/>
      <c r="BRR69" s="8"/>
      <c r="BRS69" s="8"/>
      <c r="BRT69" s="8"/>
      <c r="BRU69" s="8"/>
      <c r="BRV69" s="8"/>
      <c r="BRW69" s="8"/>
      <c r="BRX69" s="8"/>
      <c r="BRY69" s="8"/>
      <c r="BRZ69" s="8"/>
      <c r="BSA69" s="8"/>
      <c r="BSB69" s="8"/>
      <c r="BSC69" s="8"/>
      <c r="BSD69" s="8"/>
      <c r="BSE69" s="8"/>
      <c r="BSF69" s="8"/>
      <c r="BSG69" s="8"/>
      <c r="BSH69" s="8"/>
      <c r="BSI69" s="8"/>
      <c r="BSJ69" s="8"/>
      <c r="BSK69" s="8"/>
      <c r="BSL69" s="8"/>
      <c r="BSM69" s="8"/>
      <c r="BSN69" s="8"/>
      <c r="BSO69" s="8"/>
      <c r="BSP69" s="8"/>
      <c r="BSQ69" s="8"/>
      <c r="BSR69" s="8"/>
      <c r="BSS69" s="8"/>
      <c r="BST69" s="8"/>
      <c r="BSU69" s="8"/>
      <c r="BSV69" s="8"/>
      <c r="BSW69" s="8"/>
      <c r="BSX69" s="8"/>
      <c r="BSY69" s="8"/>
      <c r="BSZ69" s="8"/>
      <c r="BTA69" s="8"/>
      <c r="BTB69" s="8"/>
      <c r="BTC69" s="8"/>
      <c r="BTD69" s="8"/>
      <c r="BTE69" s="8"/>
      <c r="BTF69" s="8"/>
      <c r="BTG69" s="8"/>
      <c r="BTH69" s="8"/>
      <c r="BTI69" s="8"/>
      <c r="BTJ69" s="8"/>
      <c r="BTK69" s="8"/>
      <c r="BTL69" s="8"/>
      <c r="BTM69" s="8"/>
      <c r="BTN69" s="8"/>
      <c r="BTO69" s="8"/>
      <c r="BTP69" s="8"/>
      <c r="BTQ69" s="8"/>
      <c r="BTR69" s="8"/>
      <c r="BTS69" s="8"/>
      <c r="BTT69" s="8"/>
      <c r="BTU69" s="8"/>
      <c r="BTV69" s="8"/>
      <c r="BTW69" s="8"/>
      <c r="BTX69" s="8"/>
      <c r="BTY69" s="8"/>
      <c r="BTZ69" s="8"/>
      <c r="BUA69" s="8"/>
      <c r="BUB69" s="8"/>
      <c r="BUC69" s="8"/>
      <c r="BUD69" s="8"/>
      <c r="BUE69" s="8"/>
      <c r="BUF69" s="8"/>
      <c r="BUG69" s="8"/>
      <c r="BUH69" s="8"/>
      <c r="BUI69" s="8"/>
      <c r="BUJ69" s="8"/>
      <c r="BUK69" s="8"/>
      <c r="BUL69" s="8"/>
      <c r="BUM69" s="8"/>
      <c r="BUN69" s="8"/>
      <c r="BUO69" s="8"/>
      <c r="BUP69" s="8"/>
      <c r="BUQ69" s="8"/>
      <c r="BUR69" s="8"/>
      <c r="BUS69" s="8"/>
      <c r="BUT69" s="8"/>
      <c r="BUU69" s="8"/>
      <c r="BUV69" s="8"/>
      <c r="BUW69" s="8"/>
      <c r="BUX69" s="8"/>
      <c r="BUY69" s="8"/>
      <c r="BUZ69" s="8"/>
      <c r="BVA69" s="8"/>
      <c r="BVB69" s="8"/>
      <c r="BVC69" s="8"/>
      <c r="BVD69" s="8"/>
      <c r="BVE69" s="8"/>
      <c r="BVF69" s="8"/>
      <c r="BVG69" s="8"/>
      <c r="BVH69" s="8"/>
      <c r="BVI69" s="8"/>
      <c r="BVJ69" s="8"/>
      <c r="BVK69" s="8"/>
      <c r="BVL69" s="8"/>
      <c r="BVM69" s="8"/>
      <c r="BVN69" s="8"/>
      <c r="BVO69" s="8"/>
      <c r="BVP69" s="8"/>
      <c r="BVQ69" s="8"/>
      <c r="BVR69" s="8"/>
      <c r="BVS69" s="8"/>
      <c r="BVT69" s="8"/>
      <c r="BVU69" s="8"/>
      <c r="BVV69" s="8"/>
      <c r="BVW69" s="8"/>
      <c r="BVX69" s="8"/>
      <c r="BVY69" s="8"/>
      <c r="BVZ69" s="8"/>
      <c r="BWA69" s="8"/>
      <c r="BWB69" s="8"/>
      <c r="BWC69" s="8"/>
      <c r="BWD69" s="8"/>
      <c r="BWE69" s="8"/>
      <c r="BWF69" s="8"/>
      <c r="BWG69" s="8"/>
      <c r="BWH69" s="8"/>
      <c r="BWI69" s="8"/>
      <c r="BWJ69" s="8"/>
      <c r="BWK69" s="8"/>
      <c r="BWL69" s="8"/>
      <c r="BWM69" s="8"/>
      <c r="BWN69" s="8"/>
      <c r="BWO69" s="8"/>
      <c r="BWP69" s="8"/>
      <c r="BWQ69" s="8"/>
      <c r="BWR69" s="8"/>
      <c r="BWS69" s="8"/>
      <c r="BWT69" s="8"/>
      <c r="BWU69" s="8"/>
      <c r="BWV69" s="8"/>
      <c r="BWW69" s="8"/>
      <c r="BWX69" s="8"/>
      <c r="BWY69" s="8"/>
      <c r="BWZ69" s="8"/>
      <c r="BXA69" s="8"/>
      <c r="BXB69" s="8"/>
      <c r="BXC69" s="8"/>
      <c r="BXD69" s="8"/>
      <c r="BXE69" s="8"/>
      <c r="BXF69" s="8"/>
      <c r="BXG69" s="8"/>
      <c r="BXH69" s="8"/>
      <c r="BXI69" s="8"/>
      <c r="BXJ69" s="8"/>
      <c r="BXK69" s="8"/>
      <c r="BXL69" s="8"/>
      <c r="BXM69" s="8"/>
      <c r="BXN69" s="8"/>
      <c r="BXO69" s="8"/>
      <c r="BXP69" s="8"/>
      <c r="BXQ69" s="8"/>
      <c r="BXR69" s="8"/>
      <c r="BXS69" s="8"/>
      <c r="BXT69" s="8"/>
      <c r="BXU69" s="8"/>
      <c r="BXV69" s="8"/>
      <c r="BXW69" s="8"/>
      <c r="BXX69" s="8"/>
      <c r="BXY69" s="8"/>
      <c r="BXZ69" s="8"/>
      <c r="BYA69" s="8"/>
      <c r="BYB69" s="8"/>
      <c r="BYC69" s="8"/>
      <c r="BYD69" s="8"/>
      <c r="BYE69" s="8"/>
      <c r="BYF69" s="8"/>
      <c r="BYG69" s="8"/>
      <c r="BYH69" s="8"/>
      <c r="BYI69" s="8"/>
      <c r="BYJ69" s="8"/>
      <c r="BYK69" s="8"/>
      <c r="BYL69" s="8"/>
      <c r="BYM69" s="8"/>
      <c r="BYN69" s="8"/>
      <c r="BYO69" s="8"/>
      <c r="BYP69" s="8"/>
      <c r="BYQ69" s="8"/>
      <c r="BYR69" s="8"/>
      <c r="BYS69" s="8"/>
      <c r="BYT69" s="8"/>
      <c r="BYU69" s="8"/>
      <c r="BYV69" s="8"/>
      <c r="BYW69" s="8"/>
      <c r="BYX69" s="8"/>
      <c r="BYY69" s="8"/>
      <c r="BYZ69" s="8"/>
      <c r="BZA69" s="8"/>
      <c r="BZB69" s="8"/>
      <c r="BZC69" s="8"/>
      <c r="BZD69" s="8"/>
      <c r="BZE69" s="8"/>
      <c r="BZF69" s="8"/>
      <c r="BZG69" s="8"/>
      <c r="BZH69" s="8"/>
      <c r="BZI69" s="8"/>
      <c r="BZJ69" s="8"/>
      <c r="BZK69" s="8"/>
      <c r="BZL69" s="8"/>
      <c r="BZM69" s="8"/>
      <c r="BZN69" s="8"/>
      <c r="BZO69" s="8"/>
      <c r="BZP69" s="8"/>
      <c r="BZQ69" s="8"/>
      <c r="BZR69" s="8"/>
      <c r="BZS69" s="8"/>
      <c r="BZT69" s="8"/>
      <c r="BZU69" s="8"/>
      <c r="BZV69" s="8"/>
      <c r="BZW69" s="8"/>
      <c r="BZX69" s="8"/>
      <c r="BZY69" s="8"/>
      <c r="BZZ69" s="8"/>
      <c r="CAA69" s="8"/>
      <c r="CAB69" s="8"/>
      <c r="CAC69" s="8"/>
      <c r="CAD69" s="8"/>
      <c r="CAE69" s="8"/>
      <c r="CAF69" s="8"/>
      <c r="CAG69" s="8"/>
      <c r="CAH69" s="8"/>
      <c r="CAI69" s="8"/>
      <c r="CAJ69" s="8"/>
      <c r="CAK69" s="8"/>
      <c r="CAL69" s="8"/>
      <c r="CAM69" s="8"/>
      <c r="CAN69" s="8"/>
      <c r="CAO69" s="8"/>
      <c r="CAP69" s="8"/>
      <c r="CAQ69" s="8"/>
      <c r="CAR69" s="8"/>
      <c r="CAS69" s="8"/>
      <c r="CAT69" s="8"/>
      <c r="CAU69" s="8"/>
      <c r="CAV69" s="8"/>
      <c r="CAW69" s="8"/>
      <c r="CAX69" s="8"/>
      <c r="CAY69" s="8"/>
      <c r="CAZ69" s="8"/>
      <c r="CBA69" s="8"/>
      <c r="CBB69" s="8"/>
      <c r="CBC69" s="8"/>
      <c r="CBD69" s="8"/>
      <c r="CBE69" s="8"/>
      <c r="CBF69" s="8"/>
      <c r="CBG69" s="8"/>
      <c r="CBH69" s="8"/>
      <c r="CBI69" s="8"/>
      <c r="CBJ69" s="8"/>
      <c r="CBK69" s="8"/>
      <c r="CBL69" s="8"/>
      <c r="CBM69" s="8"/>
      <c r="CBN69" s="8"/>
      <c r="CBO69" s="8"/>
      <c r="CBP69" s="8"/>
      <c r="CBQ69" s="8"/>
      <c r="CBR69" s="8"/>
      <c r="CBS69" s="8"/>
      <c r="CBT69" s="8"/>
      <c r="CBU69" s="8"/>
      <c r="CBV69" s="8"/>
      <c r="CBW69" s="8"/>
      <c r="CBX69" s="8"/>
      <c r="CBY69" s="8"/>
      <c r="CBZ69" s="8"/>
      <c r="CCA69" s="8"/>
      <c r="CCB69" s="8"/>
      <c r="CCC69" s="8"/>
      <c r="CCD69" s="8"/>
      <c r="CCE69" s="8"/>
      <c r="CCF69" s="8"/>
      <c r="CCG69" s="8"/>
      <c r="CCH69" s="8"/>
      <c r="CCI69" s="8"/>
      <c r="CCJ69" s="8"/>
      <c r="CCK69" s="8"/>
      <c r="CCL69" s="8"/>
      <c r="CCM69" s="8"/>
      <c r="CCN69" s="8"/>
      <c r="CCO69" s="8"/>
      <c r="CCP69" s="8"/>
      <c r="CCQ69" s="8"/>
      <c r="CCR69" s="8"/>
      <c r="CCS69" s="8"/>
      <c r="CCT69" s="8"/>
      <c r="CCU69" s="8"/>
      <c r="CCV69" s="8"/>
      <c r="CCW69" s="8"/>
      <c r="CCX69" s="8"/>
      <c r="CCY69" s="8"/>
      <c r="CCZ69" s="8"/>
      <c r="CDA69" s="8"/>
      <c r="CDB69" s="8"/>
      <c r="CDC69" s="8"/>
      <c r="CDD69" s="8"/>
      <c r="CDE69" s="8"/>
      <c r="CDF69" s="8"/>
      <c r="CDG69" s="8"/>
      <c r="CDH69" s="8"/>
      <c r="CDI69" s="8"/>
      <c r="CDJ69" s="8"/>
      <c r="CDK69" s="8"/>
      <c r="CDL69" s="8"/>
      <c r="CDM69" s="8"/>
      <c r="CDN69" s="8"/>
      <c r="CDO69" s="8"/>
      <c r="CDP69" s="8"/>
      <c r="CDQ69" s="8"/>
      <c r="CDR69" s="8"/>
      <c r="CDS69" s="8"/>
      <c r="CDT69" s="8"/>
      <c r="CDU69" s="8"/>
      <c r="CDV69" s="8"/>
      <c r="CDW69" s="8"/>
      <c r="CDX69" s="8"/>
      <c r="CDY69" s="8"/>
      <c r="CDZ69" s="8"/>
      <c r="CEA69" s="8"/>
      <c r="CEB69" s="8"/>
      <c r="CEC69" s="8"/>
      <c r="CED69" s="8"/>
      <c r="CEE69" s="8"/>
      <c r="CEF69" s="8"/>
      <c r="CEG69" s="8"/>
      <c r="CEH69" s="8"/>
      <c r="CEI69" s="8"/>
      <c r="CEJ69" s="8"/>
      <c r="CEK69" s="8"/>
      <c r="CEL69" s="8"/>
      <c r="CEM69" s="8"/>
      <c r="CEN69" s="8"/>
      <c r="CEO69" s="8"/>
      <c r="CEP69" s="8"/>
      <c r="CEQ69" s="8"/>
      <c r="CER69" s="8"/>
      <c r="CES69" s="8"/>
      <c r="CET69" s="8"/>
      <c r="CEU69" s="8"/>
      <c r="CEV69" s="8"/>
      <c r="CEW69" s="8"/>
      <c r="CEX69" s="8"/>
      <c r="CEY69" s="8"/>
      <c r="CEZ69" s="8"/>
      <c r="CFA69" s="8"/>
      <c r="CFB69" s="8"/>
      <c r="CFC69" s="8"/>
      <c r="CFD69" s="8"/>
      <c r="CFE69" s="8"/>
      <c r="CFF69" s="8"/>
      <c r="CFG69" s="8"/>
      <c r="CFH69" s="8"/>
      <c r="CFI69" s="8"/>
      <c r="CFJ69" s="8"/>
      <c r="CFK69" s="8"/>
      <c r="CFL69" s="8"/>
      <c r="CFM69" s="8"/>
      <c r="CFN69" s="8"/>
      <c r="CFO69" s="8"/>
      <c r="CFP69" s="8"/>
      <c r="CFQ69" s="8"/>
      <c r="CFR69" s="8"/>
      <c r="CFS69" s="8"/>
      <c r="CFT69" s="8"/>
      <c r="CFU69" s="8"/>
      <c r="CFV69" s="8"/>
      <c r="CFW69" s="8"/>
      <c r="CFX69" s="8"/>
      <c r="CFY69" s="8"/>
      <c r="CFZ69" s="8"/>
      <c r="CGA69" s="8"/>
      <c r="CGB69" s="8"/>
      <c r="CGC69" s="8"/>
      <c r="CGD69" s="8"/>
      <c r="CGE69" s="8"/>
      <c r="CGF69" s="8"/>
      <c r="CGG69" s="8"/>
      <c r="CGH69" s="8"/>
      <c r="CGI69" s="8"/>
      <c r="CGJ69" s="8"/>
      <c r="CGK69" s="8"/>
      <c r="CGL69" s="8"/>
      <c r="CGM69" s="8"/>
      <c r="CGN69" s="8"/>
      <c r="CGO69" s="8"/>
      <c r="CGP69" s="8"/>
      <c r="CGQ69" s="8"/>
      <c r="CGR69" s="8"/>
      <c r="CGS69" s="8"/>
      <c r="CGT69" s="8"/>
      <c r="CGU69" s="8"/>
      <c r="CGV69" s="8"/>
      <c r="CGW69" s="8"/>
      <c r="CGX69" s="8"/>
      <c r="CGY69" s="8"/>
      <c r="CGZ69" s="8"/>
      <c r="CHA69" s="8"/>
      <c r="CHB69" s="8"/>
      <c r="CHC69" s="8"/>
      <c r="CHD69" s="8"/>
      <c r="CHE69" s="8"/>
      <c r="CHF69" s="8"/>
      <c r="CHG69" s="8"/>
      <c r="CHH69" s="8"/>
      <c r="CHI69" s="8"/>
      <c r="CHJ69" s="8"/>
      <c r="CHK69" s="8"/>
      <c r="CHL69" s="8"/>
      <c r="CHM69" s="8"/>
      <c r="CHN69" s="8"/>
      <c r="CHO69" s="8"/>
      <c r="CHP69" s="8"/>
      <c r="CHQ69" s="8"/>
      <c r="CHR69" s="8"/>
      <c r="CHS69" s="8"/>
      <c r="CHT69" s="8"/>
      <c r="CHU69" s="8"/>
      <c r="CHV69" s="8"/>
      <c r="CHW69" s="8"/>
      <c r="CHX69" s="8"/>
      <c r="CHY69" s="8"/>
      <c r="CHZ69" s="8"/>
      <c r="CIA69" s="8"/>
      <c r="CIB69" s="8"/>
      <c r="CIC69" s="8"/>
      <c r="CID69" s="8"/>
      <c r="CIE69" s="8"/>
      <c r="CIF69" s="8"/>
      <c r="CIG69" s="8"/>
      <c r="CIH69" s="8"/>
      <c r="CII69" s="8"/>
      <c r="CIJ69" s="8"/>
      <c r="CIK69" s="8"/>
      <c r="CIL69" s="8"/>
      <c r="CIM69" s="8"/>
      <c r="CIN69" s="8"/>
      <c r="CIO69" s="8"/>
      <c r="CIP69" s="8"/>
      <c r="CIQ69" s="8"/>
      <c r="CIR69" s="8"/>
      <c r="CIS69" s="8"/>
      <c r="CIT69" s="8"/>
      <c r="CIU69" s="8"/>
      <c r="CIV69" s="8"/>
      <c r="CIW69" s="8"/>
      <c r="CIX69" s="8"/>
      <c r="CIY69" s="8"/>
      <c r="CIZ69" s="8"/>
      <c r="CJA69" s="8"/>
      <c r="CJB69" s="8"/>
      <c r="CJC69" s="8"/>
      <c r="CJD69" s="8"/>
      <c r="CJE69" s="8"/>
      <c r="CJF69" s="8"/>
      <c r="CJG69" s="8"/>
      <c r="CJH69" s="8"/>
      <c r="CJI69" s="8"/>
      <c r="CJJ69" s="8"/>
      <c r="CJK69" s="8"/>
      <c r="CJL69" s="8"/>
      <c r="CJM69" s="8"/>
      <c r="CJN69" s="8"/>
      <c r="CJO69" s="8"/>
      <c r="CJP69" s="8"/>
      <c r="CJQ69" s="8"/>
      <c r="CJR69" s="8"/>
      <c r="CJS69" s="8"/>
      <c r="CJT69" s="8"/>
      <c r="CJU69" s="8"/>
      <c r="CJV69" s="8"/>
      <c r="CJW69" s="8"/>
      <c r="CJX69" s="8"/>
      <c r="CJY69" s="8"/>
      <c r="CJZ69" s="8"/>
      <c r="CKA69" s="8"/>
      <c r="CKB69" s="8"/>
      <c r="CKC69" s="8"/>
      <c r="CKD69" s="8"/>
      <c r="CKE69" s="8"/>
      <c r="CKF69" s="8"/>
      <c r="CKG69" s="8"/>
      <c r="CKH69" s="8"/>
      <c r="CKI69" s="8"/>
      <c r="CKJ69" s="8"/>
      <c r="CKK69" s="8"/>
      <c r="CKL69" s="8"/>
      <c r="CKM69" s="8"/>
      <c r="CKN69" s="8"/>
      <c r="CKO69" s="8"/>
      <c r="CKP69" s="8"/>
      <c r="CKQ69" s="8"/>
      <c r="CKR69" s="8"/>
      <c r="CKS69" s="8"/>
      <c r="CKT69" s="8"/>
      <c r="CKU69" s="8"/>
      <c r="CKV69" s="8"/>
      <c r="CKW69" s="8"/>
      <c r="CKX69" s="8"/>
      <c r="CKY69" s="8"/>
      <c r="CKZ69" s="8"/>
      <c r="CLA69" s="8"/>
      <c r="CLB69" s="8"/>
      <c r="CLC69" s="8"/>
      <c r="CLD69" s="8"/>
      <c r="CLE69" s="8"/>
      <c r="CLF69" s="8"/>
      <c r="CLG69" s="8"/>
      <c r="CLH69" s="8"/>
      <c r="CLI69" s="8"/>
      <c r="CLJ69" s="8"/>
      <c r="CLK69" s="8"/>
      <c r="CLL69" s="8"/>
      <c r="CLM69" s="8"/>
      <c r="CLN69" s="8"/>
      <c r="CLO69" s="8"/>
      <c r="CLP69" s="8"/>
      <c r="CLQ69" s="8"/>
      <c r="CLR69" s="8"/>
      <c r="CLS69" s="8"/>
      <c r="CLT69" s="8"/>
      <c r="CLU69" s="8"/>
      <c r="CLV69" s="8"/>
      <c r="CLW69" s="8"/>
      <c r="CLX69" s="8"/>
      <c r="CLY69" s="8"/>
      <c r="CLZ69" s="8"/>
      <c r="CMA69" s="8"/>
      <c r="CMB69" s="8"/>
      <c r="CMC69" s="8"/>
      <c r="CMD69" s="8"/>
      <c r="CME69" s="8"/>
      <c r="CMF69" s="8"/>
      <c r="CMG69" s="8"/>
      <c r="CMH69" s="8"/>
      <c r="CMI69" s="8"/>
      <c r="CMJ69" s="8"/>
      <c r="CMK69" s="8"/>
      <c r="CML69" s="8"/>
      <c r="CMM69" s="8"/>
      <c r="CMN69" s="8"/>
      <c r="CMO69" s="8"/>
      <c r="CMP69" s="8"/>
      <c r="CMQ69" s="8"/>
      <c r="CMR69" s="8"/>
      <c r="CMS69" s="8"/>
      <c r="CMT69" s="8"/>
      <c r="CMU69" s="8"/>
      <c r="CMV69" s="8"/>
      <c r="CMW69" s="8"/>
      <c r="CMX69" s="8"/>
      <c r="CMY69" s="8"/>
      <c r="CMZ69" s="8"/>
      <c r="CNA69" s="8"/>
      <c r="CNB69" s="8"/>
      <c r="CNC69" s="8"/>
      <c r="CND69" s="8"/>
      <c r="CNE69" s="8"/>
      <c r="CNF69" s="8"/>
      <c r="CNG69" s="8"/>
      <c r="CNH69" s="8"/>
      <c r="CNI69" s="8"/>
      <c r="CNJ69" s="8"/>
      <c r="CNK69" s="8"/>
      <c r="CNL69" s="8"/>
      <c r="CNM69" s="8"/>
      <c r="CNN69" s="8"/>
      <c r="CNO69" s="8"/>
      <c r="CNP69" s="8"/>
      <c r="CNQ69" s="8"/>
      <c r="CNR69" s="8"/>
      <c r="CNS69" s="8"/>
      <c r="CNT69" s="8"/>
      <c r="CNU69" s="8"/>
      <c r="CNV69" s="8"/>
      <c r="CNW69" s="8"/>
      <c r="CNX69" s="8"/>
      <c r="CNY69" s="8"/>
      <c r="CNZ69" s="8"/>
      <c r="COA69" s="8"/>
      <c r="COB69" s="8"/>
      <c r="COC69" s="8"/>
      <c r="COD69" s="8"/>
      <c r="COE69" s="8"/>
      <c r="COF69" s="8"/>
      <c r="COG69" s="8"/>
      <c r="COH69" s="8"/>
      <c r="COI69" s="8"/>
      <c r="COJ69" s="8"/>
      <c r="COK69" s="8"/>
      <c r="COL69" s="8"/>
      <c r="COM69" s="8"/>
      <c r="CON69" s="8"/>
      <c r="COO69" s="8"/>
      <c r="COP69" s="8"/>
      <c r="COQ69" s="8"/>
      <c r="COR69" s="8"/>
      <c r="COS69" s="8"/>
      <c r="COT69" s="8"/>
      <c r="COU69" s="8"/>
      <c r="COV69" s="8"/>
      <c r="COW69" s="8"/>
      <c r="COX69" s="8"/>
      <c r="COY69" s="8"/>
      <c r="COZ69" s="8"/>
      <c r="CPA69" s="8"/>
      <c r="CPB69" s="8"/>
      <c r="CPC69" s="8"/>
      <c r="CPD69" s="8"/>
      <c r="CPE69" s="8"/>
      <c r="CPF69" s="8"/>
      <c r="CPG69" s="8"/>
      <c r="CPH69" s="8"/>
      <c r="CPI69" s="8"/>
      <c r="CPJ69" s="8"/>
      <c r="CPK69" s="8"/>
      <c r="CPL69" s="8"/>
      <c r="CPM69" s="8"/>
      <c r="CPN69" s="8"/>
      <c r="CPO69" s="8"/>
      <c r="CPP69" s="8"/>
      <c r="CPQ69" s="8"/>
      <c r="CPR69" s="8"/>
      <c r="CPS69" s="8"/>
      <c r="CPT69" s="8"/>
      <c r="CPU69" s="8"/>
      <c r="CPV69" s="8"/>
      <c r="CPW69" s="8"/>
      <c r="CPX69" s="8"/>
      <c r="CPY69" s="8"/>
      <c r="CPZ69" s="8"/>
      <c r="CQA69" s="8"/>
      <c r="CQB69" s="8"/>
      <c r="CQC69" s="8"/>
      <c r="CQD69" s="8"/>
      <c r="CQE69" s="8"/>
      <c r="CQF69" s="8"/>
      <c r="CQG69" s="8"/>
      <c r="CQH69" s="8"/>
      <c r="CQI69" s="8"/>
      <c r="CQJ69" s="8"/>
      <c r="CQK69" s="8"/>
      <c r="CQL69" s="8"/>
      <c r="CQM69" s="8"/>
      <c r="CQN69" s="8"/>
      <c r="CQO69" s="8"/>
      <c r="CQP69" s="8"/>
      <c r="CQQ69" s="8"/>
      <c r="CQR69" s="8"/>
      <c r="CQS69" s="8"/>
      <c r="CQT69" s="8"/>
      <c r="CQU69" s="8"/>
      <c r="CQV69" s="8"/>
      <c r="CQW69" s="8"/>
      <c r="CQX69" s="8"/>
      <c r="CQY69" s="8"/>
      <c r="CQZ69" s="8"/>
      <c r="CRA69" s="8"/>
      <c r="CRB69" s="8"/>
      <c r="CRC69" s="8"/>
      <c r="CRD69" s="8"/>
      <c r="CRE69" s="8"/>
      <c r="CRF69" s="8"/>
      <c r="CRG69" s="8"/>
      <c r="CRH69" s="8"/>
      <c r="CRI69" s="8"/>
      <c r="CRJ69" s="8"/>
      <c r="CRK69" s="8"/>
      <c r="CRL69" s="8"/>
      <c r="CRM69" s="8"/>
      <c r="CRN69" s="8"/>
      <c r="CRO69" s="8"/>
      <c r="CRP69" s="8"/>
      <c r="CRQ69" s="8"/>
      <c r="CRR69" s="8"/>
      <c r="CRS69" s="8"/>
      <c r="CRT69" s="8"/>
      <c r="CRU69" s="8"/>
      <c r="CRV69" s="8"/>
      <c r="CRW69" s="8"/>
      <c r="CRX69" s="8"/>
      <c r="CRY69" s="8"/>
      <c r="CRZ69" s="8"/>
      <c r="CSA69" s="8"/>
      <c r="CSB69" s="8"/>
      <c r="CSC69" s="8"/>
      <c r="CSD69" s="8"/>
      <c r="CSE69" s="8"/>
      <c r="CSF69" s="8"/>
      <c r="CSG69" s="8"/>
      <c r="CSH69" s="8"/>
      <c r="CSI69" s="8"/>
      <c r="CSJ69" s="8"/>
      <c r="CSK69" s="8"/>
      <c r="CSL69" s="8"/>
      <c r="CSM69" s="8"/>
      <c r="CSN69" s="8"/>
      <c r="CSO69" s="8"/>
      <c r="CSP69" s="8"/>
      <c r="CSQ69" s="8"/>
      <c r="CSR69" s="8"/>
      <c r="CSS69" s="8"/>
      <c r="CST69" s="8"/>
      <c r="CSU69" s="8"/>
      <c r="CSV69" s="8"/>
      <c r="CSW69" s="8"/>
      <c r="CSX69" s="8"/>
      <c r="CSY69" s="8"/>
      <c r="CSZ69" s="8"/>
      <c r="CTA69" s="8"/>
      <c r="CTB69" s="8"/>
      <c r="CTC69" s="8"/>
      <c r="CTD69" s="8"/>
      <c r="CTE69" s="8"/>
      <c r="CTF69" s="8"/>
      <c r="CTG69" s="8"/>
      <c r="CTH69" s="8"/>
      <c r="CTI69" s="8"/>
      <c r="CTJ69" s="8"/>
      <c r="CTK69" s="8"/>
      <c r="CTL69" s="8"/>
      <c r="CTM69" s="8"/>
      <c r="CTN69" s="8"/>
      <c r="CTO69" s="8"/>
      <c r="CTP69" s="8"/>
      <c r="CTQ69" s="8"/>
      <c r="CTR69" s="8"/>
      <c r="CTS69" s="8"/>
      <c r="CTT69" s="8"/>
      <c r="CTU69" s="8"/>
      <c r="CTV69" s="8"/>
      <c r="CTW69" s="8"/>
      <c r="CTX69" s="8"/>
      <c r="CTY69" s="8"/>
      <c r="CTZ69" s="8"/>
      <c r="CUA69" s="8"/>
      <c r="CUB69" s="8"/>
      <c r="CUC69" s="8"/>
      <c r="CUD69" s="8"/>
      <c r="CUE69" s="8"/>
      <c r="CUF69" s="8"/>
      <c r="CUG69" s="8"/>
      <c r="CUH69" s="8"/>
      <c r="CUI69" s="8"/>
      <c r="CUJ69" s="8"/>
      <c r="CUK69" s="8"/>
      <c r="CUL69" s="8"/>
      <c r="CUM69" s="8"/>
      <c r="CUN69" s="8"/>
      <c r="CUO69" s="8"/>
      <c r="CUP69" s="8"/>
      <c r="CUQ69" s="8"/>
      <c r="CUR69" s="8"/>
      <c r="CUS69" s="8"/>
      <c r="CUT69" s="8"/>
      <c r="CUU69" s="8"/>
      <c r="CUV69" s="8"/>
      <c r="CUW69" s="8"/>
      <c r="CUX69" s="8"/>
      <c r="CUY69" s="8"/>
      <c r="CUZ69" s="8"/>
      <c r="CVA69" s="8"/>
      <c r="CVB69" s="8"/>
      <c r="CVC69" s="8"/>
      <c r="CVD69" s="8"/>
      <c r="CVE69" s="8"/>
      <c r="CVF69" s="8"/>
      <c r="CVG69" s="8"/>
      <c r="CVH69" s="8"/>
      <c r="CVI69" s="8"/>
      <c r="CVJ69" s="8"/>
      <c r="CVK69" s="8"/>
      <c r="CVL69" s="8"/>
      <c r="CVM69" s="8"/>
      <c r="CVN69" s="8"/>
      <c r="CVO69" s="8"/>
      <c r="CVP69" s="8"/>
      <c r="CVQ69" s="8"/>
      <c r="CVR69" s="8"/>
      <c r="CVS69" s="8"/>
      <c r="CVT69" s="8"/>
      <c r="CVU69" s="8"/>
      <c r="CVV69" s="8"/>
      <c r="CVW69" s="8"/>
      <c r="CVX69" s="8"/>
      <c r="CVY69" s="8"/>
      <c r="CVZ69" s="8"/>
      <c r="CWA69" s="8"/>
      <c r="CWB69" s="8"/>
      <c r="CWC69" s="8"/>
      <c r="CWD69" s="8"/>
      <c r="CWE69" s="8"/>
      <c r="CWF69" s="8"/>
      <c r="CWG69" s="8"/>
      <c r="CWH69" s="8"/>
      <c r="CWI69" s="8"/>
      <c r="CWJ69" s="8"/>
      <c r="CWK69" s="8"/>
      <c r="CWL69" s="8"/>
      <c r="CWM69" s="8"/>
      <c r="CWN69" s="8"/>
      <c r="CWO69" s="8"/>
      <c r="CWP69" s="8"/>
      <c r="CWQ69" s="8"/>
      <c r="CWR69" s="8"/>
      <c r="CWS69" s="8"/>
      <c r="CWT69" s="8"/>
      <c r="CWU69" s="8"/>
      <c r="CWV69" s="8"/>
      <c r="CWW69" s="8"/>
      <c r="CWX69" s="8"/>
      <c r="CWY69" s="8"/>
      <c r="CWZ69" s="8"/>
      <c r="CXA69" s="8"/>
      <c r="CXB69" s="8"/>
      <c r="CXC69" s="8"/>
      <c r="CXD69" s="8"/>
      <c r="CXE69" s="8"/>
      <c r="CXF69" s="8"/>
      <c r="CXG69" s="8"/>
      <c r="CXH69" s="8"/>
      <c r="CXI69" s="8"/>
      <c r="CXJ69" s="8"/>
      <c r="CXK69" s="8"/>
      <c r="CXL69" s="8"/>
      <c r="CXM69" s="8"/>
      <c r="CXN69" s="8"/>
      <c r="CXO69" s="8"/>
      <c r="CXP69" s="8"/>
      <c r="CXQ69" s="8"/>
      <c r="CXR69" s="8"/>
      <c r="CXS69" s="8"/>
      <c r="CXT69" s="8"/>
      <c r="CXU69" s="8"/>
      <c r="CXV69" s="8"/>
      <c r="CXW69" s="8"/>
      <c r="CXX69" s="8"/>
      <c r="CXY69" s="8"/>
      <c r="CXZ69" s="8"/>
      <c r="CYA69" s="8"/>
      <c r="CYB69" s="8"/>
      <c r="CYC69" s="8"/>
      <c r="CYD69" s="8"/>
      <c r="CYE69" s="8"/>
      <c r="CYF69" s="8"/>
      <c r="CYG69" s="8"/>
      <c r="CYH69" s="8"/>
      <c r="CYI69" s="8"/>
      <c r="CYJ69" s="8"/>
      <c r="CYK69" s="8"/>
      <c r="CYL69" s="8"/>
      <c r="CYM69" s="8"/>
      <c r="CYN69" s="8"/>
      <c r="CYO69" s="8"/>
      <c r="CYP69" s="8"/>
      <c r="CYQ69" s="8"/>
      <c r="CYR69" s="8"/>
      <c r="CYS69" s="8"/>
      <c r="CYT69" s="8"/>
      <c r="CYU69" s="8"/>
      <c r="CYV69" s="8"/>
      <c r="CYW69" s="8"/>
      <c r="CYX69" s="8"/>
      <c r="CYY69" s="8"/>
      <c r="CYZ69" s="8"/>
      <c r="CZA69" s="8"/>
      <c r="CZB69" s="8"/>
      <c r="CZC69" s="8"/>
      <c r="CZD69" s="8"/>
      <c r="CZE69" s="8"/>
      <c r="CZF69" s="8"/>
      <c r="CZG69" s="8"/>
      <c r="CZH69" s="8"/>
      <c r="CZI69" s="8"/>
      <c r="CZJ69" s="8"/>
      <c r="CZK69" s="8"/>
      <c r="CZL69" s="8"/>
      <c r="CZM69" s="8"/>
      <c r="CZN69" s="8"/>
      <c r="CZO69" s="8"/>
      <c r="CZP69" s="8"/>
      <c r="CZQ69" s="8"/>
      <c r="CZR69" s="8"/>
      <c r="CZS69" s="8"/>
      <c r="CZT69" s="8"/>
      <c r="CZU69" s="8"/>
      <c r="CZV69" s="8"/>
      <c r="CZW69" s="8"/>
      <c r="CZX69" s="8"/>
      <c r="CZY69" s="8"/>
      <c r="CZZ69" s="8"/>
      <c r="DAA69" s="8"/>
      <c r="DAB69" s="8"/>
      <c r="DAC69" s="8"/>
      <c r="DAD69" s="8"/>
      <c r="DAE69" s="8"/>
      <c r="DAF69" s="8"/>
      <c r="DAG69" s="8"/>
      <c r="DAH69" s="8"/>
      <c r="DAI69" s="8"/>
      <c r="DAJ69" s="8"/>
      <c r="DAK69" s="8"/>
      <c r="DAL69" s="8"/>
      <c r="DAM69" s="8"/>
      <c r="DAN69" s="8"/>
      <c r="DAO69" s="8"/>
      <c r="DAP69" s="8"/>
      <c r="DAQ69" s="8"/>
      <c r="DAR69" s="8"/>
      <c r="DAS69" s="8"/>
      <c r="DAT69" s="8"/>
      <c r="DAU69" s="8"/>
      <c r="DAV69" s="8"/>
      <c r="DAW69" s="8"/>
      <c r="DAX69" s="8"/>
      <c r="DAY69" s="8"/>
      <c r="DAZ69" s="8"/>
      <c r="DBA69" s="8"/>
      <c r="DBB69" s="8"/>
      <c r="DBC69" s="8"/>
      <c r="DBD69" s="8"/>
      <c r="DBE69" s="8"/>
      <c r="DBF69" s="8"/>
      <c r="DBG69" s="8"/>
      <c r="DBH69" s="8"/>
      <c r="DBI69" s="8"/>
      <c r="DBJ69" s="8"/>
      <c r="DBK69" s="8"/>
      <c r="DBL69" s="8"/>
      <c r="DBM69" s="8"/>
      <c r="DBN69" s="8"/>
      <c r="DBO69" s="8"/>
      <c r="DBP69" s="8"/>
      <c r="DBQ69" s="8"/>
      <c r="DBR69" s="8"/>
      <c r="DBS69" s="8"/>
      <c r="DBT69" s="8"/>
      <c r="DBU69" s="8"/>
      <c r="DBV69" s="8"/>
      <c r="DBW69" s="8"/>
      <c r="DBX69" s="8"/>
      <c r="DBY69" s="8"/>
      <c r="DBZ69" s="8"/>
      <c r="DCA69" s="8"/>
      <c r="DCB69" s="8"/>
      <c r="DCC69" s="8"/>
      <c r="DCD69" s="8"/>
      <c r="DCE69" s="8"/>
      <c r="DCF69" s="8"/>
      <c r="DCG69" s="8"/>
      <c r="DCH69" s="8"/>
      <c r="DCI69" s="8"/>
      <c r="DCJ69" s="8"/>
      <c r="DCK69" s="8"/>
      <c r="DCL69" s="8"/>
      <c r="DCM69" s="8"/>
      <c r="DCN69" s="8"/>
      <c r="DCO69" s="8"/>
      <c r="DCP69" s="8"/>
      <c r="DCQ69" s="8"/>
      <c r="DCR69" s="8"/>
      <c r="DCS69" s="8"/>
      <c r="DCT69" s="8"/>
      <c r="DCU69" s="8"/>
      <c r="DCV69" s="8"/>
      <c r="DCW69" s="8"/>
      <c r="DCX69" s="8"/>
      <c r="DCY69" s="8"/>
      <c r="DCZ69" s="8"/>
      <c r="DDA69" s="8"/>
      <c r="DDB69" s="8"/>
      <c r="DDC69" s="8"/>
      <c r="DDD69" s="8"/>
      <c r="DDE69" s="8"/>
      <c r="DDF69" s="8"/>
      <c r="DDG69" s="8"/>
      <c r="DDH69" s="8"/>
      <c r="DDI69" s="8"/>
      <c r="DDJ69" s="8"/>
      <c r="DDK69" s="8"/>
      <c r="DDL69" s="8"/>
      <c r="DDM69" s="8"/>
      <c r="DDN69" s="8"/>
      <c r="DDO69" s="8"/>
      <c r="DDP69" s="8"/>
      <c r="DDQ69" s="8"/>
      <c r="DDR69" s="8"/>
      <c r="DDS69" s="8"/>
      <c r="DDT69" s="8"/>
      <c r="DDU69" s="8"/>
      <c r="DDV69" s="8"/>
      <c r="DDW69" s="8"/>
      <c r="DDX69" s="8"/>
      <c r="DDY69" s="8"/>
      <c r="DDZ69" s="8"/>
      <c r="DEA69" s="8"/>
      <c r="DEB69" s="8"/>
      <c r="DEC69" s="8"/>
      <c r="DED69" s="8"/>
      <c r="DEE69" s="8"/>
      <c r="DEF69" s="8"/>
      <c r="DEG69" s="8"/>
      <c r="DEH69" s="8"/>
      <c r="DEI69" s="8"/>
      <c r="DEJ69" s="8"/>
      <c r="DEK69" s="8"/>
      <c r="DEL69" s="8"/>
      <c r="DEM69" s="8"/>
      <c r="DEN69" s="8"/>
      <c r="DEO69" s="8"/>
      <c r="DEP69" s="8"/>
      <c r="DEQ69" s="8"/>
      <c r="DER69" s="8"/>
      <c r="DES69" s="8"/>
      <c r="DET69" s="8"/>
      <c r="DEU69" s="8"/>
      <c r="DEV69" s="8"/>
      <c r="DEW69" s="8"/>
      <c r="DEX69" s="8"/>
      <c r="DEY69" s="8"/>
      <c r="DEZ69" s="8"/>
      <c r="DFA69" s="8"/>
      <c r="DFB69" s="8"/>
      <c r="DFC69" s="8"/>
      <c r="DFD69" s="8"/>
      <c r="DFE69" s="8"/>
      <c r="DFF69" s="8"/>
      <c r="DFG69" s="8"/>
      <c r="DFH69" s="8"/>
      <c r="DFI69" s="8"/>
      <c r="DFJ69" s="8"/>
      <c r="DFK69" s="8"/>
      <c r="DFL69" s="8"/>
      <c r="DFM69" s="8"/>
      <c r="DFN69" s="8"/>
      <c r="DFO69" s="8"/>
      <c r="DFP69" s="8"/>
      <c r="DFQ69" s="8"/>
      <c r="DFR69" s="8"/>
      <c r="DFS69" s="8"/>
      <c r="DFT69" s="8"/>
      <c r="DFU69" s="8"/>
      <c r="DFV69" s="8"/>
      <c r="DFW69" s="8"/>
      <c r="DFX69" s="8"/>
      <c r="DFY69" s="8"/>
      <c r="DFZ69" s="8"/>
      <c r="DGA69" s="8"/>
      <c r="DGB69" s="8"/>
      <c r="DGC69" s="8"/>
      <c r="DGD69" s="8"/>
      <c r="DGE69" s="8"/>
      <c r="DGF69" s="8"/>
      <c r="DGG69" s="8"/>
      <c r="DGH69" s="8"/>
      <c r="DGI69" s="8"/>
      <c r="DGJ69" s="8"/>
      <c r="DGK69" s="8"/>
      <c r="DGL69" s="8"/>
      <c r="DGM69" s="8"/>
      <c r="DGN69" s="8"/>
      <c r="DGO69" s="8"/>
      <c r="DGP69" s="8"/>
      <c r="DGQ69" s="8"/>
      <c r="DGR69" s="8"/>
      <c r="DGS69" s="8"/>
      <c r="DGT69" s="8"/>
      <c r="DGU69" s="8"/>
      <c r="DGV69" s="8"/>
      <c r="DGW69" s="8"/>
      <c r="DGX69" s="8"/>
      <c r="DGY69" s="8"/>
      <c r="DGZ69" s="8"/>
      <c r="DHA69" s="8"/>
      <c r="DHB69" s="8"/>
      <c r="DHC69" s="8"/>
      <c r="DHD69" s="8"/>
      <c r="DHE69" s="8"/>
      <c r="DHF69" s="8"/>
      <c r="DHG69" s="8"/>
      <c r="DHH69" s="8"/>
      <c r="DHI69" s="8"/>
      <c r="DHJ69" s="8"/>
      <c r="DHK69" s="8"/>
      <c r="DHL69" s="8"/>
      <c r="DHM69" s="8"/>
      <c r="DHN69" s="8"/>
      <c r="DHO69" s="8"/>
      <c r="DHP69" s="8"/>
      <c r="DHQ69" s="8"/>
      <c r="DHR69" s="8"/>
      <c r="DHS69" s="8"/>
      <c r="DHT69" s="8"/>
      <c r="DHU69" s="8"/>
      <c r="DHV69" s="8"/>
      <c r="DHW69" s="8"/>
      <c r="DHX69" s="8"/>
      <c r="DHY69" s="8"/>
      <c r="DHZ69" s="8"/>
      <c r="DIA69" s="8"/>
      <c r="DIB69" s="8"/>
      <c r="DIC69" s="8"/>
      <c r="DID69" s="8"/>
      <c r="DIE69" s="8"/>
      <c r="DIF69" s="8"/>
      <c r="DIG69" s="8"/>
      <c r="DIH69" s="8"/>
      <c r="DII69" s="8"/>
      <c r="DIJ69" s="8"/>
      <c r="DIK69" s="8"/>
      <c r="DIL69" s="8"/>
      <c r="DIM69" s="8"/>
      <c r="DIN69" s="8"/>
      <c r="DIO69" s="8"/>
      <c r="DIP69" s="8"/>
      <c r="DIQ69" s="8"/>
      <c r="DIR69" s="8"/>
      <c r="DIS69" s="8"/>
      <c r="DIT69" s="8"/>
      <c r="DIU69" s="8"/>
      <c r="DIV69" s="8"/>
      <c r="DIW69" s="8"/>
      <c r="DIX69" s="8"/>
      <c r="DIY69" s="8"/>
      <c r="DIZ69" s="8"/>
      <c r="DJA69" s="8"/>
      <c r="DJB69" s="8"/>
      <c r="DJC69" s="8"/>
      <c r="DJD69" s="8"/>
      <c r="DJE69" s="8"/>
      <c r="DJF69" s="8"/>
      <c r="DJG69" s="8"/>
      <c r="DJH69" s="8"/>
      <c r="DJI69" s="8"/>
      <c r="DJJ69" s="8"/>
      <c r="DJK69" s="8"/>
      <c r="DJL69" s="8"/>
      <c r="DJM69" s="8"/>
      <c r="DJN69" s="8"/>
      <c r="DJO69" s="8"/>
      <c r="DJP69" s="8"/>
      <c r="DJQ69" s="8"/>
      <c r="DJR69" s="8"/>
      <c r="DJS69" s="8"/>
      <c r="DJT69" s="8"/>
      <c r="DJU69" s="8"/>
      <c r="DJV69" s="8"/>
      <c r="DJW69" s="8"/>
      <c r="DJX69" s="8"/>
      <c r="DJY69" s="8"/>
      <c r="DJZ69" s="8"/>
      <c r="DKA69" s="8"/>
      <c r="DKB69" s="8"/>
      <c r="DKC69" s="8"/>
      <c r="DKD69" s="8"/>
      <c r="DKE69" s="8"/>
      <c r="DKF69" s="8"/>
      <c r="DKG69" s="8"/>
      <c r="DKH69" s="8"/>
      <c r="DKI69" s="8"/>
      <c r="DKJ69" s="8"/>
      <c r="DKK69" s="8"/>
      <c r="DKL69" s="8"/>
      <c r="DKM69" s="8"/>
      <c r="DKN69" s="8"/>
      <c r="DKO69" s="8"/>
      <c r="DKP69" s="8"/>
      <c r="DKQ69" s="8"/>
      <c r="DKR69" s="8"/>
      <c r="DKS69" s="8"/>
      <c r="DKT69" s="8"/>
      <c r="DKU69" s="8"/>
      <c r="DKV69" s="8"/>
      <c r="DKW69" s="8"/>
      <c r="DKX69" s="8"/>
      <c r="DKY69" s="8"/>
      <c r="DKZ69" s="8"/>
      <c r="DLA69" s="8"/>
      <c r="DLB69" s="8"/>
      <c r="DLC69" s="8"/>
      <c r="DLD69" s="8"/>
      <c r="DLE69" s="8"/>
      <c r="DLF69" s="8"/>
      <c r="DLG69" s="8"/>
      <c r="DLH69" s="8"/>
      <c r="DLI69" s="8"/>
      <c r="DLJ69" s="8"/>
      <c r="DLK69" s="8"/>
      <c r="DLL69" s="8"/>
      <c r="DLM69" s="8"/>
      <c r="DLN69" s="8"/>
      <c r="DLO69" s="8"/>
      <c r="DLP69" s="8"/>
      <c r="DLQ69" s="8"/>
      <c r="DLR69" s="8"/>
      <c r="DLS69" s="8"/>
      <c r="DLT69" s="8"/>
      <c r="DLU69" s="8"/>
      <c r="DLV69" s="8"/>
      <c r="DLW69" s="8"/>
      <c r="DLX69" s="8"/>
      <c r="DLY69" s="8"/>
      <c r="DLZ69" s="8"/>
      <c r="DMA69" s="8"/>
      <c r="DMB69" s="8"/>
      <c r="DMC69" s="8"/>
      <c r="DMD69" s="8"/>
      <c r="DME69" s="8"/>
      <c r="DMF69" s="8"/>
      <c r="DMG69" s="8"/>
      <c r="DMH69" s="8"/>
      <c r="DMI69" s="8"/>
      <c r="DMJ69" s="8"/>
      <c r="DMK69" s="8"/>
      <c r="DML69" s="8"/>
      <c r="DMM69" s="8"/>
      <c r="DMN69" s="8"/>
      <c r="DMO69" s="8"/>
      <c r="DMP69" s="8"/>
      <c r="DMQ69" s="8"/>
      <c r="DMR69" s="8"/>
      <c r="DMS69" s="8"/>
      <c r="DMT69" s="8"/>
      <c r="DMU69" s="8"/>
      <c r="DMV69" s="8"/>
      <c r="DMW69" s="8"/>
      <c r="DMX69" s="8"/>
      <c r="DMY69" s="8"/>
      <c r="DMZ69" s="8"/>
      <c r="DNA69" s="8"/>
      <c r="DNB69" s="8"/>
      <c r="DNC69" s="8"/>
      <c r="DND69" s="8"/>
      <c r="DNE69" s="8"/>
      <c r="DNF69" s="8"/>
      <c r="DNG69" s="8"/>
      <c r="DNH69" s="8"/>
      <c r="DNI69" s="8"/>
      <c r="DNJ69" s="8"/>
      <c r="DNK69" s="8"/>
      <c r="DNL69" s="8"/>
      <c r="DNM69" s="8"/>
      <c r="DNN69" s="8"/>
      <c r="DNO69" s="8"/>
      <c r="DNP69" s="8"/>
      <c r="DNQ69" s="8"/>
      <c r="DNR69" s="8"/>
      <c r="DNS69" s="8"/>
      <c r="DNT69" s="8"/>
      <c r="DNU69" s="8"/>
      <c r="DNV69" s="8"/>
      <c r="DNW69" s="8"/>
      <c r="DNX69" s="8"/>
      <c r="DNY69" s="8"/>
      <c r="DNZ69" s="8"/>
      <c r="DOA69" s="8"/>
      <c r="DOB69" s="8"/>
      <c r="DOC69" s="8"/>
      <c r="DOD69" s="8"/>
      <c r="DOE69" s="8"/>
      <c r="DOF69" s="8"/>
      <c r="DOG69" s="8"/>
      <c r="DOH69" s="8"/>
      <c r="DOI69" s="8"/>
      <c r="DOJ69" s="8"/>
      <c r="DOK69" s="8"/>
      <c r="DOL69" s="8"/>
      <c r="DOM69" s="8"/>
      <c r="DON69" s="8"/>
      <c r="DOO69" s="8"/>
      <c r="DOP69" s="8"/>
      <c r="DOQ69" s="8"/>
      <c r="DOR69" s="8"/>
      <c r="DOS69" s="8"/>
      <c r="DOT69" s="8"/>
      <c r="DOU69" s="8"/>
      <c r="DOV69" s="8"/>
      <c r="DOW69" s="8"/>
      <c r="DOX69" s="8"/>
      <c r="DOY69" s="8"/>
      <c r="DOZ69" s="8"/>
      <c r="DPA69" s="8"/>
      <c r="DPB69" s="8"/>
      <c r="DPC69" s="8"/>
      <c r="DPD69" s="8"/>
      <c r="DPE69" s="8"/>
      <c r="DPF69" s="8"/>
      <c r="DPG69" s="8"/>
      <c r="DPH69" s="8"/>
      <c r="DPI69" s="8"/>
      <c r="DPJ69" s="8"/>
      <c r="DPK69" s="8"/>
      <c r="DPL69" s="8"/>
      <c r="DPM69" s="8"/>
      <c r="DPN69" s="8"/>
      <c r="DPO69" s="8"/>
      <c r="DPP69" s="8"/>
      <c r="DPQ69" s="8"/>
      <c r="DPR69" s="8"/>
      <c r="DPS69" s="8"/>
      <c r="DPT69" s="8"/>
      <c r="DPU69" s="8"/>
      <c r="DPV69" s="8"/>
      <c r="DPW69" s="8"/>
      <c r="DPX69" s="8"/>
      <c r="DPY69" s="8"/>
      <c r="DPZ69" s="8"/>
      <c r="DQA69" s="8"/>
      <c r="DQB69" s="8"/>
      <c r="DQC69" s="8"/>
      <c r="DQD69" s="8"/>
      <c r="DQE69" s="8"/>
      <c r="DQF69" s="8"/>
      <c r="DQG69" s="8"/>
      <c r="DQH69" s="8"/>
      <c r="DQI69" s="8"/>
      <c r="DQJ69" s="8"/>
      <c r="DQK69" s="8"/>
      <c r="DQL69" s="8"/>
      <c r="DQM69" s="8"/>
      <c r="DQN69" s="8"/>
      <c r="DQO69" s="8"/>
      <c r="DQP69" s="8"/>
      <c r="DQQ69" s="8"/>
      <c r="DQR69" s="8"/>
      <c r="DQS69" s="8"/>
      <c r="DQT69" s="8"/>
      <c r="DQU69" s="8"/>
      <c r="DQV69" s="8"/>
      <c r="DQW69" s="8"/>
      <c r="DQX69" s="8"/>
      <c r="DQY69" s="8"/>
      <c r="DQZ69" s="8"/>
      <c r="DRA69" s="8"/>
      <c r="DRB69" s="8"/>
      <c r="DRC69" s="8"/>
      <c r="DRD69" s="8"/>
      <c r="DRE69" s="8"/>
      <c r="DRF69" s="8"/>
      <c r="DRG69" s="8"/>
      <c r="DRH69" s="8"/>
      <c r="DRI69" s="8"/>
      <c r="DRJ69" s="8"/>
      <c r="DRK69" s="8"/>
      <c r="DRL69" s="8"/>
      <c r="DRM69" s="8"/>
      <c r="DRN69" s="8"/>
      <c r="DRO69" s="8"/>
      <c r="DRP69" s="8"/>
      <c r="DRQ69" s="8"/>
      <c r="DRR69" s="8"/>
      <c r="DRS69" s="8"/>
      <c r="DRT69" s="8"/>
      <c r="DRU69" s="8"/>
      <c r="DRV69" s="8"/>
      <c r="DRW69" s="8"/>
      <c r="DRX69" s="8"/>
      <c r="DRY69" s="8"/>
      <c r="DRZ69" s="8"/>
      <c r="DSA69" s="8"/>
      <c r="DSB69" s="8"/>
      <c r="DSC69" s="8"/>
      <c r="DSD69" s="8"/>
      <c r="DSE69" s="8"/>
      <c r="DSF69" s="8"/>
      <c r="DSG69" s="8"/>
      <c r="DSH69" s="8"/>
      <c r="DSI69" s="8"/>
      <c r="DSJ69" s="8"/>
      <c r="DSK69" s="8"/>
      <c r="DSL69" s="8"/>
      <c r="DSM69" s="8"/>
      <c r="DSN69" s="8"/>
      <c r="DSO69" s="8"/>
      <c r="DSP69" s="8"/>
      <c r="DSQ69" s="8"/>
      <c r="DSR69" s="8"/>
      <c r="DSS69" s="8"/>
      <c r="DST69" s="8"/>
      <c r="DSU69" s="8"/>
      <c r="DSV69" s="8"/>
      <c r="DSW69" s="8"/>
      <c r="DSX69" s="8"/>
      <c r="DSY69" s="8"/>
      <c r="DSZ69" s="8"/>
      <c r="DTA69" s="8"/>
      <c r="DTB69" s="8"/>
      <c r="DTC69" s="8"/>
      <c r="DTD69" s="8"/>
      <c r="DTE69" s="8"/>
      <c r="DTF69" s="8"/>
      <c r="DTG69" s="8"/>
      <c r="DTH69" s="8"/>
      <c r="DTI69" s="8"/>
      <c r="DTJ69" s="8"/>
      <c r="DTK69" s="8"/>
      <c r="DTL69" s="8"/>
      <c r="DTM69" s="8"/>
      <c r="DTN69" s="8"/>
      <c r="DTO69" s="8"/>
      <c r="DTP69" s="8"/>
      <c r="DTQ69" s="8"/>
      <c r="DTR69" s="8"/>
      <c r="DTS69" s="8"/>
      <c r="DTT69" s="8"/>
      <c r="DTU69" s="8"/>
      <c r="DTV69" s="8"/>
      <c r="DTW69" s="8"/>
      <c r="DTX69" s="8"/>
      <c r="DTY69" s="8"/>
      <c r="DTZ69" s="8"/>
      <c r="DUA69" s="8"/>
      <c r="DUB69" s="8"/>
      <c r="DUC69" s="8"/>
      <c r="DUD69" s="8"/>
      <c r="DUE69" s="8"/>
      <c r="DUF69" s="8"/>
      <c r="DUG69" s="8"/>
      <c r="DUH69" s="8"/>
      <c r="DUI69" s="8"/>
      <c r="DUJ69" s="8"/>
      <c r="DUK69" s="8"/>
      <c r="DUL69" s="8"/>
      <c r="DUM69" s="8"/>
      <c r="DUN69" s="8"/>
      <c r="DUO69" s="8"/>
      <c r="DUP69" s="8"/>
      <c r="DUQ69" s="8"/>
      <c r="DUR69" s="8"/>
      <c r="DUS69" s="8"/>
      <c r="DUT69" s="8"/>
      <c r="DUU69" s="8"/>
      <c r="DUV69" s="8"/>
      <c r="DUW69" s="8"/>
      <c r="DUX69" s="8"/>
      <c r="DUY69" s="8"/>
      <c r="DUZ69" s="8"/>
      <c r="DVA69" s="8"/>
      <c r="DVB69" s="8"/>
      <c r="DVC69" s="8"/>
      <c r="DVD69" s="8"/>
      <c r="DVE69" s="8"/>
      <c r="DVF69" s="8"/>
      <c r="DVG69" s="8"/>
      <c r="DVH69" s="8"/>
      <c r="DVI69" s="8"/>
      <c r="DVJ69" s="8"/>
      <c r="DVK69" s="8"/>
      <c r="DVL69" s="8"/>
      <c r="DVM69" s="8"/>
      <c r="DVN69" s="8"/>
      <c r="DVO69" s="8"/>
      <c r="DVP69" s="8"/>
      <c r="DVQ69" s="8"/>
      <c r="DVR69" s="8"/>
      <c r="DVS69" s="8"/>
      <c r="DVT69" s="8"/>
      <c r="DVU69" s="8"/>
      <c r="DVV69" s="8"/>
      <c r="DVW69" s="8"/>
      <c r="DVX69" s="8"/>
      <c r="DVY69" s="8"/>
      <c r="DVZ69" s="8"/>
      <c r="DWA69" s="8"/>
      <c r="DWB69" s="8"/>
      <c r="DWC69" s="8"/>
      <c r="DWD69" s="8"/>
      <c r="DWE69" s="8"/>
      <c r="DWF69" s="8"/>
      <c r="DWG69" s="8"/>
      <c r="DWH69" s="8"/>
      <c r="DWI69" s="8"/>
      <c r="DWJ69" s="8"/>
      <c r="DWK69" s="8"/>
      <c r="DWL69" s="8"/>
      <c r="DWM69" s="8"/>
      <c r="DWN69" s="8"/>
      <c r="DWO69" s="8"/>
      <c r="DWP69" s="8"/>
      <c r="DWQ69" s="8"/>
      <c r="DWR69" s="8"/>
      <c r="DWS69" s="8"/>
      <c r="DWT69" s="8"/>
      <c r="DWU69" s="8"/>
      <c r="DWV69" s="8"/>
      <c r="DWW69" s="8"/>
      <c r="DWX69" s="8"/>
      <c r="DWY69" s="8"/>
      <c r="DWZ69" s="8"/>
      <c r="DXA69" s="8"/>
      <c r="DXB69" s="8"/>
      <c r="DXC69" s="8"/>
      <c r="DXD69" s="8"/>
      <c r="DXE69" s="8"/>
      <c r="DXF69" s="8"/>
      <c r="DXG69" s="8"/>
      <c r="DXH69" s="8"/>
      <c r="DXI69" s="8"/>
      <c r="DXJ69" s="8"/>
      <c r="DXK69" s="8"/>
      <c r="DXL69" s="8"/>
      <c r="DXM69" s="8"/>
      <c r="DXN69" s="8"/>
      <c r="DXO69" s="8"/>
      <c r="DXP69" s="8"/>
      <c r="DXQ69" s="8"/>
      <c r="DXR69" s="8"/>
      <c r="DXS69" s="8"/>
      <c r="DXT69" s="8"/>
      <c r="DXU69" s="8"/>
      <c r="DXV69" s="8"/>
      <c r="DXW69" s="8"/>
      <c r="DXX69" s="8"/>
      <c r="DXY69" s="8"/>
      <c r="DXZ69" s="8"/>
      <c r="DYA69" s="8"/>
      <c r="DYB69" s="8"/>
      <c r="DYC69" s="8"/>
      <c r="DYD69" s="8"/>
      <c r="DYE69" s="8"/>
      <c r="DYF69" s="8"/>
      <c r="DYG69" s="8"/>
      <c r="DYH69" s="8"/>
      <c r="DYI69" s="8"/>
      <c r="DYJ69" s="8"/>
      <c r="DYK69" s="8"/>
      <c r="DYL69" s="8"/>
      <c r="DYM69" s="8"/>
      <c r="DYN69" s="8"/>
      <c r="DYO69" s="8"/>
      <c r="DYP69" s="8"/>
      <c r="DYQ69" s="8"/>
      <c r="DYR69" s="8"/>
      <c r="DYS69" s="8"/>
      <c r="DYT69" s="8"/>
      <c r="DYU69" s="8"/>
      <c r="DYV69" s="8"/>
      <c r="DYW69" s="8"/>
      <c r="DYX69" s="8"/>
      <c r="DYY69" s="8"/>
      <c r="DYZ69" s="8"/>
      <c r="DZA69" s="8"/>
      <c r="DZB69" s="8"/>
      <c r="DZC69" s="8"/>
      <c r="DZD69" s="8"/>
      <c r="DZE69" s="8"/>
      <c r="DZF69" s="8"/>
      <c r="DZG69" s="8"/>
      <c r="DZH69" s="8"/>
      <c r="DZI69" s="8"/>
      <c r="DZJ69" s="8"/>
      <c r="DZK69" s="8"/>
      <c r="DZL69" s="8"/>
      <c r="DZM69" s="8"/>
      <c r="DZN69" s="8"/>
      <c r="DZO69" s="8"/>
      <c r="DZP69" s="8"/>
      <c r="DZQ69" s="8"/>
      <c r="DZR69" s="8"/>
      <c r="DZS69" s="8"/>
      <c r="DZT69" s="8"/>
      <c r="DZU69" s="8"/>
      <c r="DZV69" s="8"/>
      <c r="DZW69" s="8"/>
      <c r="DZX69" s="8"/>
      <c r="DZY69" s="8"/>
      <c r="DZZ69" s="8"/>
      <c r="EAA69" s="8"/>
      <c r="EAB69" s="8"/>
      <c r="EAC69" s="8"/>
      <c r="EAD69" s="8"/>
      <c r="EAE69" s="8"/>
      <c r="EAF69" s="8"/>
      <c r="EAG69" s="8"/>
      <c r="EAH69" s="8"/>
      <c r="EAI69" s="8"/>
      <c r="EAJ69" s="8"/>
      <c r="EAK69" s="8"/>
      <c r="EAL69" s="8"/>
      <c r="EAM69" s="8"/>
      <c r="EAN69" s="8"/>
      <c r="EAO69" s="8"/>
      <c r="EAP69" s="8"/>
      <c r="EAQ69" s="8"/>
      <c r="EAR69" s="8"/>
      <c r="EAS69" s="8"/>
      <c r="EAT69" s="8"/>
      <c r="EAU69" s="8"/>
      <c r="EAV69" s="8"/>
      <c r="EAW69" s="8"/>
      <c r="EAX69" s="8"/>
      <c r="EAY69" s="8"/>
      <c r="EAZ69" s="8"/>
      <c r="EBA69" s="8"/>
      <c r="EBB69" s="8"/>
      <c r="EBC69" s="8"/>
      <c r="EBD69" s="8"/>
      <c r="EBE69" s="8"/>
      <c r="EBF69" s="8"/>
      <c r="EBG69" s="8"/>
      <c r="EBH69" s="8"/>
      <c r="EBI69" s="8"/>
      <c r="EBJ69" s="8"/>
      <c r="EBK69" s="8"/>
      <c r="EBL69" s="8"/>
      <c r="EBM69" s="8"/>
      <c r="EBN69" s="8"/>
      <c r="EBO69" s="8"/>
      <c r="EBP69" s="8"/>
      <c r="EBQ69" s="8"/>
      <c r="EBR69" s="8"/>
      <c r="EBS69" s="8"/>
      <c r="EBT69" s="8"/>
      <c r="EBU69" s="8"/>
      <c r="EBV69" s="8"/>
      <c r="EBW69" s="8"/>
      <c r="EBX69" s="8"/>
      <c r="EBY69" s="8"/>
      <c r="EBZ69" s="8"/>
      <c r="ECA69" s="8"/>
      <c r="ECB69" s="8"/>
      <c r="ECC69" s="8"/>
      <c r="ECD69" s="8"/>
      <c r="ECE69" s="8"/>
      <c r="ECF69" s="8"/>
      <c r="ECG69" s="8"/>
      <c r="ECH69" s="8"/>
      <c r="ECI69" s="8"/>
      <c r="ECJ69" s="8"/>
      <c r="ECK69" s="8"/>
      <c r="ECL69" s="8"/>
      <c r="ECM69" s="8"/>
      <c r="ECN69" s="8"/>
      <c r="ECO69" s="8"/>
      <c r="ECP69" s="8"/>
      <c r="ECQ69" s="8"/>
      <c r="ECR69" s="8"/>
      <c r="ECS69" s="8"/>
      <c r="ECT69" s="8"/>
      <c r="ECU69" s="8"/>
      <c r="ECV69" s="8"/>
      <c r="ECW69" s="8"/>
      <c r="ECX69" s="8"/>
      <c r="ECY69" s="8"/>
      <c r="ECZ69" s="8"/>
      <c r="EDA69" s="8"/>
      <c r="EDB69" s="8"/>
      <c r="EDC69" s="8"/>
      <c r="EDD69" s="8"/>
      <c r="EDE69" s="8"/>
      <c r="EDF69" s="8"/>
      <c r="EDG69" s="8"/>
      <c r="EDH69" s="8"/>
      <c r="EDI69" s="8"/>
      <c r="EDJ69" s="8"/>
      <c r="EDK69" s="8"/>
      <c r="EDL69" s="8"/>
      <c r="EDM69" s="8"/>
      <c r="EDN69" s="8"/>
      <c r="EDO69" s="8"/>
      <c r="EDP69" s="8"/>
      <c r="EDQ69" s="8"/>
      <c r="EDR69" s="8"/>
      <c r="EDS69" s="8"/>
      <c r="EDT69" s="8"/>
      <c r="EDU69" s="8"/>
      <c r="EDV69" s="8"/>
      <c r="EDW69" s="8"/>
      <c r="EDX69" s="8"/>
      <c r="EDY69" s="8"/>
      <c r="EDZ69" s="8"/>
      <c r="EEA69" s="8"/>
      <c r="EEB69" s="8"/>
      <c r="EEC69" s="8"/>
      <c r="EED69" s="8"/>
      <c r="EEE69" s="8"/>
      <c r="EEF69" s="8"/>
      <c r="EEG69" s="8"/>
      <c r="EEH69" s="8"/>
      <c r="EEI69" s="8"/>
      <c r="EEJ69" s="8"/>
      <c r="EEK69" s="8"/>
      <c r="EEL69" s="8"/>
      <c r="EEM69" s="8"/>
      <c r="EEN69" s="8"/>
      <c r="EEO69" s="8"/>
      <c r="EEP69" s="8"/>
      <c r="EEQ69" s="8"/>
      <c r="EER69" s="8"/>
      <c r="EES69" s="8"/>
      <c r="EET69" s="8"/>
      <c r="EEU69" s="8"/>
      <c r="EEV69" s="8"/>
      <c r="EEW69" s="8"/>
      <c r="EEX69" s="8"/>
      <c r="EEY69" s="8"/>
      <c r="EEZ69" s="8"/>
      <c r="EFA69" s="8"/>
      <c r="EFB69" s="8"/>
      <c r="EFC69" s="8"/>
      <c r="EFD69" s="8"/>
      <c r="EFE69" s="8"/>
      <c r="EFF69" s="8"/>
      <c r="EFG69" s="8"/>
      <c r="EFH69" s="8"/>
      <c r="EFI69" s="8"/>
      <c r="EFJ69" s="8"/>
      <c r="EFK69" s="8"/>
      <c r="EFL69" s="8"/>
      <c r="EFM69" s="8"/>
      <c r="EFN69" s="8"/>
      <c r="EFO69" s="8"/>
      <c r="EFP69" s="8"/>
      <c r="EFQ69" s="8"/>
      <c r="EFR69" s="8"/>
      <c r="EFS69" s="8"/>
      <c r="EFT69" s="8"/>
      <c r="EFU69" s="8"/>
      <c r="EFV69" s="8"/>
      <c r="EFW69" s="8"/>
      <c r="EFX69" s="8"/>
      <c r="EFY69" s="8"/>
      <c r="EFZ69" s="8"/>
      <c r="EGA69" s="8"/>
      <c r="EGB69" s="8"/>
      <c r="EGC69" s="8"/>
      <c r="EGD69" s="8"/>
      <c r="EGE69" s="8"/>
      <c r="EGF69" s="8"/>
      <c r="EGG69" s="8"/>
      <c r="EGH69" s="8"/>
      <c r="EGI69" s="8"/>
      <c r="EGJ69" s="8"/>
      <c r="EGK69" s="8"/>
      <c r="EGL69" s="8"/>
      <c r="EGM69" s="8"/>
      <c r="EGN69" s="8"/>
      <c r="EGO69" s="8"/>
      <c r="EGP69" s="8"/>
      <c r="EGQ69" s="8"/>
      <c r="EGR69" s="8"/>
      <c r="EGS69" s="8"/>
      <c r="EGT69" s="8"/>
      <c r="EGU69" s="8"/>
      <c r="EGV69" s="8"/>
      <c r="EGW69" s="8"/>
      <c r="EGX69" s="8"/>
      <c r="EGY69" s="8"/>
      <c r="EGZ69" s="8"/>
      <c r="EHA69" s="8"/>
      <c r="EHB69" s="8"/>
      <c r="EHC69" s="8"/>
      <c r="EHD69" s="8"/>
      <c r="EHE69" s="8"/>
      <c r="EHF69" s="8"/>
      <c r="EHG69" s="8"/>
      <c r="EHH69" s="8"/>
      <c r="EHI69" s="8"/>
      <c r="EHJ69" s="8"/>
      <c r="EHK69" s="8"/>
      <c r="EHL69" s="8"/>
      <c r="EHM69" s="8"/>
      <c r="EHN69" s="8"/>
      <c r="EHO69" s="8"/>
      <c r="EHP69" s="8"/>
      <c r="EHQ69" s="8"/>
      <c r="EHR69" s="8"/>
      <c r="EHS69" s="8"/>
      <c r="EHT69" s="8"/>
      <c r="EHU69" s="8"/>
      <c r="EHV69" s="8"/>
      <c r="EHW69" s="8"/>
      <c r="EHX69" s="8"/>
      <c r="EHY69" s="8"/>
      <c r="EHZ69" s="8"/>
      <c r="EIA69" s="8"/>
      <c r="EIB69" s="8"/>
      <c r="EIC69" s="8"/>
      <c r="EID69" s="8"/>
      <c r="EIE69" s="8"/>
      <c r="EIF69" s="8"/>
      <c r="EIG69" s="8"/>
      <c r="EIH69" s="8"/>
      <c r="EII69" s="8"/>
      <c r="EIJ69" s="8"/>
      <c r="EIK69" s="8"/>
      <c r="EIL69" s="8"/>
      <c r="EIM69" s="8"/>
      <c r="EIN69" s="8"/>
      <c r="EIO69" s="8"/>
      <c r="EIP69" s="8"/>
      <c r="EIQ69" s="8"/>
      <c r="EIR69" s="8"/>
      <c r="EIS69" s="8"/>
      <c r="EIT69" s="8"/>
      <c r="EIU69" s="8"/>
      <c r="EIV69" s="8"/>
      <c r="EIW69" s="8"/>
      <c r="EIX69" s="8"/>
      <c r="EIY69" s="8"/>
      <c r="EIZ69" s="8"/>
      <c r="EJA69" s="8"/>
      <c r="EJB69" s="8"/>
      <c r="EJC69" s="8"/>
      <c r="EJD69" s="8"/>
      <c r="EJE69" s="8"/>
      <c r="EJF69" s="8"/>
      <c r="EJG69" s="8"/>
      <c r="EJH69" s="8"/>
      <c r="EJI69" s="8"/>
      <c r="EJJ69" s="8"/>
      <c r="EJK69" s="8"/>
      <c r="EJL69" s="8"/>
      <c r="EJM69" s="8"/>
      <c r="EJN69" s="8"/>
      <c r="EJO69" s="8"/>
      <c r="EJP69" s="8"/>
      <c r="EJQ69" s="8"/>
      <c r="EJR69" s="8"/>
      <c r="EJS69" s="8"/>
      <c r="EJT69" s="8"/>
      <c r="EJU69" s="8"/>
      <c r="EJV69" s="8"/>
      <c r="EJW69" s="8"/>
      <c r="EJX69" s="8"/>
      <c r="EJY69" s="8"/>
      <c r="EJZ69" s="8"/>
      <c r="EKA69" s="8"/>
      <c r="EKB69" s="8"/>
      <c r="EKC69" s="8"/>
      <c r="EKD69" s="8"/>
      <c r="EKE69" s="8"/>
      <c r="EKF69" s="8"/>
      <c r="EKG69" s="8"/>
      <c r="EKH69" s="8"/>
      <c r="EKI69" s="8"/>
      <c r="EKJ69" s="8"/>
      <c r="EKK69" s="8"/>
      <c r="EKL69" s="8"/>
      <c r="EKM69" s="8"/>
      <c r="EKN69" s="8"/>
      <c r="EKO69" s="8"/>
      <c r="EKP69" s="8"/>
      <c r="EKQ69" s="8"/>
      <c r="EKR69" s="8"/>
      <c r="EKS69" s="8"/>
      <c r="EKT69" s="8"/>
      <c r="EKU69" s="8"/>
      <c r="EKV69" s="8"/>
      <c r="EKW69" s="8"/>
      <c r="EKX69" s="8"/>
      <c r="EKY69" s="8"/>
      <c r="EKZ69" s="8"/>
      <c r="ELA69" s="8"/>
      <c r="ELB69" s="8"/>
      <c r="ELC69" s="8"/>
      <c r="ELD69" s="8"/>
      <c r="ELE69" s="8"/>
      <c r="ELF69" s="8"/>
      <c r="ELG69" s="8"/>
      <c r="ELH69" s="8"/>
      <c r="ELI69" s="8"/>
      <c r="ELJ69" s="8"/>
      <c r="ELK69" s="8"/>
      <c r="ELL69" s="8"/>
      <c r="ELM69" s="8"/>
      <c r="ELN69" s="8"/>
      <c r="ELO69" s="8"/>
      <c r="ELP69" s="8"/>
      <c r="ELQ69" s="8"/>
      <c r="ELR69" s="8"/>
      <c r="ELS69" s="8"/>
      <c r="ELT69" s="8"/>
      <c r="ELU69" s="8"/>
      <c r="ELV69" s="8"/>
      <c r="ELW69" s="8"/>
      <c r="ELX69" s="8"/>
      <c r="ELY69" s="8"/>
      <c r="ELZ69" s="8"/>
      <c r="EMA69" s="8"/>
      <c r="EMB69" s="8"/>
      <c r="EMC69" s="8"/>
      <c r="EMD69" s="8"/>
      <c r="EME69" s="8"/>
      <c r="EMF69" s="8"/>
      <c r="EMG69" s="8"/>
      <c r="EMH69" s="8"/>
      <c r="EMI69" s="8"/>
      <c r="EMJ69" s="8"/>
      <c r="EMK69" s="8"/>
      <c r="EML69" s="8"/>
      <c r="EMM69" s="8"/>
      <c r="EMN69" s="8"/>
      <c r="EMO69" s="8"/>
      <c r="EMP69" s="8"/>
      <c r="EMQ69" s="8"/>
      <c r="EMR69" s="8"/>
      <c r="EMS69" s="8"/>
      <c r="EMT69" s="8"/>
      <c r="EMU69" s="8"/>
      <c r="EMV69" s="8"/>
      <c r="EMW69" s="8"/>
      <c r="EMX69" s="8"/>
      <c r="EMY69" s="8"/>
      <c r="EMZ69" s="8"/>
      <c r="ENA69" s="8"/>
      <c r="ENB69" s="8"/>
      <c r="ENC69" s="8"/>
      <c r="END69" s="8"/>
      <c r="ENE69" s="8"/>
      <c r="ENF69" s="8"/>
      <c r="ENG69" s="8"/>
      <c r="ENH69" s="8"/>
      <c r="ENI69" s="8"/>
      <c r="ENJ69" s="8"/>
      <c r="ENK69" s="8"/>
      <c r="ENL69" s="8"/>
      <c r="ENM69" s="8"/>
      <c r="ENN69" s="8"/>
      <c r="ENO69" s="8"/>
      <c r="ENP69" s="8"/>
      <c r="ENQ69" s="8"/>
      <c r="ENR69" s="8"/>
      <c r="ENS69" s="8"/>
      <c r="ENT69" s="8"/>
      <c r="ENU69" s="8"/>
      <c r="ENV69" s="8"/>
      <c r="ENW69" s="8"/>
      <c r="ENX69" s="8"/>
      <c r="ENY69" s="8"/>
      <c r="ENZ69" s="8"/>
      <c r="EOA69" s="8"/>
      <c r="EOB69" s="8"/>
      <c r="EOC69" s="8"/>
      <c r="EOD69" s="8"/>
      <c r="EOE69" s="8"/>
      <c r="EOF69" s="8"/>
      <c r="EOG69" s="8"/>
      <c r="EOH69" s="8"/>
      <c r="EOI69" s="8"/>
      <c r="EOJ69" s="8"/>
      <c r="EOK69" s="8"/>
      <c r="EOL69" s="8"/>
      <c r="EOM69" s="8"/>
      <c r="EON69" s="8"/>
      <c r="EOO69" s="8"/>
      <c r="EOP69" s="8"/>
      <c r="EOQ69" s="8"/>
      <c r="EOR69" s="8"/>
      <c r="EOS69" s="8"/>
      <c r="EOT69" s="8"/>
      <c r="EOU69" s="8"/>
      <c r="EOV69" s="8"/>
      <c r="EOW69" s="8"/>
      <c r="EOX69" s="8"/>
      <c r="EOY69" s="8"/>
      <c r="EOZ69" s="8"/>
      <c r="EPA69" s="8"/>
      <c r="EPB69" s="8"/>
      <c r="EPC69" s="8"/>
      <c r="EPD69" s="8"/>
      <c r="EPE69" s="8"/>
      <c r="EPF69" s="8"/>
      <c r="EPG69" s="8"/>
      <c r="EPH69" s="8"/>
      <c r="EPI69" s="8"/>
      <c r="EPJ69" s="8"/>
      <c r="EPK69" s="8"/>
      <c r="EPL69" s="8"/>
      <c r="EPM69" s="8"/>
      <c r="EPN69" s="8"/>
      <c r="EPO69" s="8"/>
      <c r="EPP69" s="8"/>
      <c r="EPQ69" s="8"/>
      <c r="EPR69" s="8"/>
      <c r="EPS69" s="8"/>
      <c r="EPT69" s="8"/>
      <c r="EPU69" s="8"/>
      <c r="EPV69" s="8"/>
      <c r="EPW69" s="8"/>
      <c r="EPX69" s="8"/>
      <c r="EPY69" s="8"/>
      <c r="EPZ69" s="8"/>
      <c r="EQA69" s="8"/>
      <c r="EQB69" s="8"/>
      <c r="EQC69" s="8"/>
      <c r="EQD69" s="8"/>
      <c r="EQE69" s="8"/>
      <c r="EQF69" s="8"/>
      <c r="EQG69" s="8"/>
      <c r="EQH69" s="8"/>
      <c r="EQI69" s="8"/>
      <c r="EQJ69" s="8"/>
      <c r="EQK69" s="8"/>
      <c r="EQL69" s="8"/>
      <c r="EQM69" s="8"/>
      <c r="EQN69" s="8"/>
      <c r="EQO69" s="8"/>
      <c r="EQP69" s="8"/>
      <c r="EQQ69" s="8"/>
      <c r="EQR69" s="8"/>
      <c r="EQS69" s="8"/>
      <c r="EQT69" s="8"/>
      <c r="EQU69" s="8"/>
      <c r="EQV69" s="8"/>
      <c r="EQW69" s="8"/>
      <c r="EQX69" s="8"/>
      <c r="EQY69" s="8"/>
      <c r="EQZ69" s="8"/>
      <c r="ERA69" s="8"/>
      <c r="ERB69" s="8"/>
      <c r="ERC69" s="8"/>
      <c r="ERD69" s="8"/>
      <c r="ERE69" s="8"/>
      <c r="ERF69" s="8"/>
      <c r="ERG69" s="8"/>
      <c r="ERH69" s="8"/>
      <c r="ERI69" s="8"/>
      <c r="ERJ69" s="8"/>
      <c r="ERK69" s="8"/>
      <c r="ERL69" s="8"/>
      <c r="ERM69" s="8"/>
      <c r="ERN69" s="8"/>
      <c r="ERO69" s="8"/>
      <c r="ERP69" s="8"/>
      <c r="ERQ69" s="8"/>
      <c r="ERR69" s="8"/>
      <c r="ERS69" s="8"/>
      <c r="ERT69" s="8"/>
      <c r="ERU69" s="8"/>
      <c r="ERV69" s="8"/>
      <c r="ERW69" s="8"/>
      <c r="ERX69" s="8"/>
      <c r="ERY69" s="8"/>
      <c r="ERZ69" s="8"/>
      <c r="ESA69" s="8"/>
      <c r="ESB69" s="8"/>
      <c r="ESC69" s="8"/>
      <c r="ESD69" s="8"/>
      <c r="ESE69" s="8"/>
      <c r="ESF69" s="8"/>
      <c r="ESG69" s="8"/>
      <c r="ESH69" s="8"/>
      <c r="ESI69" s="8"/>
      <c r="ESJ69" s="8"/>
      <c r="ESK69" s="8"/>
      <c r="ESL69" s="8"/>
      <c r="ESM69" s="8"/>
      <c r="ESN69" s="8"/>
      <c r="ESO69" s="8"/>
      <c r="ESP69" s="8"/>
      <c r="ESQ69" s="8"/>
      <c r="ESR69" s="8"/>
      <c r="ESS69" s="8"/>
      <c r="EST69" s="8"/>
      <c r="ESU69" s="8"/>
      <c r="ESV69" s="8"/>
      <c r="ESW69" s="8"/>
      <c r="ESX69" s="8"/>
      <c r="ESY69" s="8"/>
      <c r="ESZ69" s="8"/>
      <c r="ETA69" s="8"/>
      <c r="ETB69" s="8"/>
      <c r="ETC69" s="8"/>
      <c r="ETD69" s="8"/>
      <c r="ETE69" s="8"/>
      <c r="ETF69" s="8"/>
      <c r="ETG69" s="8"/>
      <c r="ETH69" s="8"/>
      <c r="ETI69" s="8"/>
      <c r="ETJ69" s="8"/>
      <c r="ETK69" s="8"/>
      <c r="ETL69" s="8"/>
      <c r="ETM69" s="8"/>
      <c r="ETN69" s="8"/>
      <c r="ETO69" s="8"/>
      <c r="ETP69" s="8"/>
      <c r="ETQ69" s="8"/>
      <c r="ETR69" s="8"/>
      <c r="ETS69" s="8"/>
      <c r="ETT69" s="8"/>
      <c r="ETU69" s="8"/>
      <c r="ETV69" s="8"/>
      <c r="ETW69" s="8"/>
      <c r="ETX69" s="8"/>
      <c r="ETY69" s="8"/>
      <c r="ETZ69" s="8"/>
      <c r="EUA69" s="8"/>
      <c r="EUB69" s="8"/>
      <c r="EUC69" s="8"/>
      <c r="EUD69" s="8"/>
      <c r="EUE69" s="8"/>
      <c r="EUF69" s="8"/>
      <c r="EUG69" s="8"/>
      <c r="EUH69" s="8"/>
      <c r="EUI69" s="8"/>
      <c r="EUJ69" s="8"/>
      <c r="EUK69" s="8"/>
      <c r="EUL69" s="8"/>
      <c r="EUM69" s="8"/>
      <c r="EUN69" s="8"/>
      <c r="EUO69" s="8"/>
      <c r="EUP69" s="8"/>
      <c r="EUQ69" s="8"/>
      <c r="EUR69" s="8"/>
      <c r="EUS69" s="8"/>
      <c r="EUT69" s="8"/>
      <c r="EUU69" s="8"/>
      <c r="EUV69" s="8"/>
      <c r="EUW69" s="8"/>
      <c r="EUX69" s="8"/>
      <c r="EUY69" s="8"/>
      <c r="EUZ69" s="8"/>
      <c r="EVA69" s="8"/>
      <c r="EVB69" s="8"/>
      <c r="EVC69" s="8"/>
      <c r="EVD69" s="8"/>
      <c r="EVE69" s="8"/>
      <c r="EVF69" s="8"/>
      <c r="EVG69" s="8"/>
      <c r="EVH69" s="8"/>
      <c r="EVI69" s="8"/>
      <c r="EVJ69" s="8"/>
      <c r="EVK69" s="8"/>
      <c r="EVL69" s="8"/>
      <c r="EVM69" s="8"/>
      <c r="EVN69" s="8"/>
      <c r="EVO69" s="8"/>
      <c r="EVP69" s="8"/>
      <c r="EVQ69" s="8"/>
      <c r="EVR69" s="8"/>
      <c r="EVS69" s="8"/>
      <c r="EVT69" s="8"/>
      <c r="EVU69" s="8"/>
      <c r="EVV69" s="8"/>
      <c r="EVW69" s="8"/>
      <c r="EVX69" s="8"/>
      <c r="EVY69" s="8"/>
      <c r="EVZ69" s="8"/>
      <c r="EWA69" s="8"/>
      <c r="EWB69" s="8"/>
      <c r="EWC69" s="8"/>
      <c r="EWD69" s="8"/>
      <c r="EWE69" s="8"/>
      <c r="EWF69" s="8"/>
      <c r="EWG69" s="8"/>
      <c r="EWH69" s="8"/>
      <c r="EWI69" s="8"/>
      <c r="EWJ69" s="8"/>
      <c r="EWK69" s="8"/>
      <c r="EWL69" s="8"/>
      <c r="EWM69" s="8"/>
      <c r="EWN69" s="8"/>
      <c r="EWO69" s="8"/>
      <c r="EWP69" s="8"/>
      <c r="EWQ69" s="8"/>
      <c r="EWR69" s="8"/>
      <c r="EWS69" s="8"/>
      <c r="EWT69" s="8"/>
      <c r="EWU69" s="8"/>
      <c r="EWV69" s="8"/>
      <c r="EWW69" s="8"/>
      <c r="EWX69" s="8"/>
      <c r="EWY69" s="8"/>
      <c r="EWZ69" s="8"/>
      <c r="EXA69" s="8"/>
      <c r="EXB69" s="8"/>
      <c r="EXC69" s="8"/>
      <c r="EXD69" s="8"/>
      <c r="EXE69" s="8"/>
      <c r="EXF69" s="8"/>
      <c r="EXG69" s="8"/>
      <c r="EXH69" s="8"/>
      <c r="EXI69" s="8"/>
      <c r="EXJ69" s="8"/>
      <c r="EXK69" s="8"/>
      <c r="EXL69" s="8"/>
      <c r="EXM69" s="8"/>
      <c r="EXN69" s="8"/>
      <c r="EXO69" s="8"/>
      <c r="EXP69" s="8"/>
      <c r="EXQ69" s="8"/>
      <c r="EXR69" s="8"/>
      <c r="EXS69" s="8"/>
      <c r="EXT69" s="8"/>
      <c r="EXU69" s="8"/>
      <c r="EXV69" s="8"/>
      <c r="EXW69" s="8"/>
      <c r="EXX69" s="8"/>
      <c r="EXY69" s="8"/>
      <c r="EXZ69" s="8"/>
      <c r="EYA69" s="8"/>
      <c r="EYB69" s="8"/>
      <c r="EYC69" s="8"/>
      <c r="EYD69" s="8"/>
      <c r="EYE69" s="8"/>
      <c r="EYF69" s="8"/>
      <c r="EYG69" s="8"/>
      <c r="EYH69" s="8"/>
      <c r="EYI69" s="8"/>
      <c r="EYJ69" s="8"/>
      <c r="EYK69" s="8"/>
      <c r="EYL69" s="8"/>
      <c r="EYM69" s="8"/>
      <c r="EYN69" s="8"/>
      <c r="EYO69" s="8"/>
      <c r="EYP69" s="8"/>
      <c r="EYQ69" s="8"/>
      <c r="EYR69" s="8"/>
      <c r="EYS69" s="8"/>
      <c r="EYT69" s="8"/>
      <c r="EYU69" s="8"/>
      <c r="EYV69" s="8"/>
      <c r="EYW69" s="8"/>
      <c r="EYX69" s="8"/>
      <c r="EYY69" s="8"/>
      <c r="EYZ69" s="8"/>
      <c r="EZA69" s="8"/>
      <c r="EZB69" s="8"/>
      <c r="EZC69" s="8"/>
      <c r="EZD69" s="8"/>
      <c r="EZE69" s="8"/>
      <c r="EZF69" s="8"/>
      <c r="EZG69" s="8"/>
      <c r="EZH69" s="8"/>
      <c r="EZI69" s="8"/>
      <c r="EZJ69" s="8"/>
      <c r="EZK69" s="8"/>
      <c r="EZL69" s="8"/>
      <c r="EZM69" s="8"/>
      <c r="EZN69" s="8"/>
      <c r="EZO69" s="8"/>
      <c r="EZP69" s="8"/>
      <c r="EZQ69" s="8"/>
      <c r="EZR69" s="8"/>
      <c r="EZS69" s="8"/>
      <c r="EZT69" s="8"/>
      <c r="EZU69" s="8"/>
      <c r="EZV69" s="8"/>
      <c r="EZW69" s="8"/>
      <c r="EZX69" s="8"/>
      <c r="EZY69" s="8"/>
      <c r="EZZ69" s="8"/>
      <c r="FAA69" s="8"/>
      <c r="FAB69" s="8"/>
      <c r="FAC69" s="8"/>
      <c r="FAD69" s="8"/>
      <c r="FAE69" s="8"/>
      <c r="FAF69" s="8"/>
      <c r="FAG69" s="8"/>
      <c r="FAH69" s="8"/>
      <c r="FAI69" s="8"/>
      <c r="FAJ69" s="8"/>
      <c r="FAK69" s="8"/>
      <c r="FAL69" s="8"/>
      <c r="FAM69" s="8"/>
      <c r="FAN69" s="8"/>
      <c r="FAO69" s="8"/>
      <c r="FAP69" s="8"/>
      <c r="FAQ69" s="8"/>
      <c r="FAR69" s="8"/>
      <c r="FAS69" s="8"/>
      <c r="FAT69" s="8"/>
      <c r="FAU69" s="8"/>
      <c r="FAV69" s="8"/>
      <c r="FAW69" s="8"/>
      <c r="FAX69" s="8"/>
      <c r="FAY69" s="8"/>
      <c r="FAZ69" s="8"/>
      <c r="FBA69" s="8"/>
      <c r="FBB69" s="8"/>
      <c r="FBC69" s="8"/>
      <c r="FBD69" s="8"/>
      <c r="FBE69" s="8"/>
      <c r="FBF69" s="8"/>
      <c r="FBG69" s="8"/>
      <c r="FBH69" s="8"/>
      <c r="FBI69" s="8"/>
      <c r="FBJ69" s="8"/>
      <c r="FBK69" s="8"/>
      <c r="FBL69" s="8"/>
      <c r="FBM69" s="8"/>
      <c r="FBN69" s="8"/>
      <c r="FBO69" s="8"/>
      <c r="FBP69" s="8"/>
      <c r="FBQ69" s="8"/>
      <c r="FBR69" s="8"/>
      <c r="FBS69" s="8"/>
      <c r="FBT69" s="8"/>
      <c r="FBU69" s="8"/>
      <c r="FBV69" s="8"/>
      <c r="FBW69" s="8"/>
      <c r="FBX69" s="8"/>
      <c r="FBY69" s="8"/>
      <c r="FBZ69" s="8"/>
      <c r="FCA69" s="8"/>
      <c r="FCB69" s="8"/>
      <c r="FCC69" s="8"/>
      <c r="FCD69" s="8"/>
      <c r="FCE69" s="8"/>
      <c r="FCF69" s="8"/>
      <c r="FCG69" s="8"/>
      <c r="FCH69" s="8"/>
      <c r="FCI69" s="8"/>
      <c r="FCJ69" s="8"/>
      <c r="FCK69" s="8"/>
      <c r="FCL69" s="8"/>
      <c r="FCM69" s="8"/>
      <c r="FCN69" s="8"/>
      <c r="FCO69" s="8"/>
      <c r="FCP69" s="8"/>
      <c r="FCQ69" s="8"/>
      <c r="FCR69" s="8"/>
      <c r="FCS69" s="8"/>
      <c r="FCT69" s="8"/>
      <c r="FCU69" s="8"/>
      <c r="FCV69" s="8"/>
      <c r="FCW69" s="8"/>
      <c r="FCX69" s="8"/>
      <c r="FCY69" s="8"/>
      <c r="FCZ69" s="8"/>
      <c r="FDA69" s="8"/>
      <c r="FDB69" s="8"/>
      <c r="FDC69" s="8"/>
      <c r="FDD69" s="8"/>
      <c r="FDE69" s="8"/>
      <c r="FDF69" s="8"/>
      <c r="FDG69" s="8"/>
      <c r="FDH69" s="8"/>
      <c r="FDI69" s="8"/>
      <c r="FDJ69" s="8"/>
      <c r="FDK69" s="8"/>
      <c r="FDL69" s="8"/>
      <c r="FDM69" s="8"/>
      <c r="FDN69" s="8"/>
      <c r="FDO69" s="8"/>
      <c r="FDP69" s="8"/>
      <c r="FDQ69" s="8"/>
      <c r="FDR69" s="8"/>
      <c r="FDS69" s="8"/>
      <c r="FDT69" s="8"/>
      <c r="FDU69" s="8"/>
      <c r="FDV69" s="8"/>
      <c r="FDW69" s="8"/>
      <c r="FDX69" s="8"/>
      <c r="FDY69" s="8"/>
      <c r="FDZ69" s="8"/>
      <c r="FEA69" s="8"/>
      <c r="FEB69" s="8"/>
      <c r="FEC69" s="8"/>
      <c r="FED69" s="8"/>
      <c r="FEE69" s="8"/>
      <c r="FEF69" s="8"/>
      <c r="FEG69" s="8"/>
      <c r="FEH69" s="8"/>
      <c r="FEI69" s="8"/>
      <c r="FEJ69" s="8"/>
      <c r="FEK69" s="8"/>
      <c r="FEL69" s="8"/>
      <c r="FEM69" s="8"/>
      <c r="FEN69" s="8"/>
      <c r="FEO69" s="8"/>
      <c r="FEP69" s="8"/>
      <c r="FEQ69" s="8"/>
      <c r="FER69" s="8"/>
      <c r="FES69" s="8"/>
      <c r="FET69" s="8"/>
      <c r="FEU69" s="8"/>
      <c r="FEV69" s="8"/>
      <c r="FEW69" s="8"/>
      <c r="FEX69" s="8"/>
      <c r="FEY69" s="8"/>
      <c r="FEZ69" s="8"/>
      <c r="FFA69" s="8"/>
      <c r="FFB69" s="8"/>
      <c r="FFC69" s="8"/>
      <c r="FFD69" s="8"/>
      <c r="FFE69" s="8"/>
      <c r="FFF69" s="8"/>
      <c r="FFG69" s="8"/>
      <c r="FFH69" s="8"/>
      <c r="FFI69" s="8"/>
      <c r="FFJ69" s="8"/>
      <c r="FFK69" s="8"/>
      <c r="FFL69" s="8"/>
      <c r="FFM69" s="8"/>
      <c r="FFN69" s="8"/>
      <c r="FFO69" s="8"/>
      <c r="FFP69" s="8"/>
      <c r="FFQ69" s="8"/>
      <c r="FFR69" s="8"/>
      <c r="FFS69" s="8"/>
      <c r="FFT69" s="8"/>
      <c r="FFU69" s="8"/>
      <c r="FFV69" s="8"/>
      <c r="FFW69" s="8"/>
      <c r="FFX69" s="8"/>
      <c r="FFY69" s="8"/>
      <c r="FFZ69" s="8"/>
      <c r="FGA69" s="8"/>
      <c r="FGB69" s="8"/>
      <c r="FGC69" s="8"/>
      <c r="FGD69" s="8"/>
      <c r="FGE69" s="8"/>
      <c r="FGF69" s="8"/>
      <c r="FGG69" s="8"/>
      <c r="FGH69" s="8"/>
      <c r="FGI69" s="8"/>
      <c r="FGJ69" s="8"/>
      <c r="FGK69" s="8"/>
      <c r="FGL69" s="8"/>
      <c r="FGM69" s="8"/>
      <c r="FGN69" s="8"/>
      <c r="FGO69" s="8"/>
      <c r="FGP69" s="8"/>
      <c r="FGQ69" s="8"/>
      <c r="FGR69" s="8"/>
      <c r="FGS69" s="8"/>
      <c r="FGT69" s="8"/>
      <c r="FGU69" s="8"/>
      <c r="FGV69" s="8"/>
      <c r="FGW69" s="8"/>
      <c r="FGX69" s="8"/>
      <c r="FGY69" s="8"/>
      <c r="FGZ69" s="8"/>
      <c r="FHA69" s="8"/>
      <c r="FHB69" s="8"/>
      <c r="FHC69" s="8"/>
      <c r="FHD69" s="8"/>
      <c r="FHE69" s="8"/>
      <c r="FHF69" s="8"/>
      <c r="FHG69" s="8"/>
      <c r="FHH69" s="8"/>
      <c r="FHI69" s="8"/>
      <c r="FHJ69" s="8"/>
      <c r="FHK69" s="8"/>
      <c r="FHL69" s="8"/>
      <c r="FHM69" s="8"/>
      <c r="FHN69" s="8"/>
      <c r="FHO69" s="8"/>
      <c r="FHP69" s="8"/>
      <c r="FHQ69" s="8"/>
      <c r="FHR69" s="8"/>
      <c r="FHS69" s="8"/>
      <c r="FHT69" s="8"/>
      <c r="FHU69" s="8"/>
      <c r="FHV69" s="8"/>
      <c r="FHW69" s="8"/>
      <c r="FHX69" s="8"/>
      <c r="FHY69" s="8"/>
      <c r="FHZ69" s="8"/>
      <c r="FIA69" s="8"/>
      <c r="FIB69" s="8"/>
      <c r="FIC69" s="8"/>
      <c r="FID69" s="8"/>
      <c r="FIE69" s="8"/>
      <c r="FIF69" s="8"/>
      <c r="FIG69" s="8"/>
      <c r="FIH69" s="8"/>
      <c r="FII69" s="8"/>
      <c r="FIJ69" s="8"/>
      <c r="FIK69" s="8"/>
      <c r="FIL69" s="8"/>
      <c r="FIM69" s="8"/>
      <c r="FIN69" s="8"/>
      <c r="FIO69" s="8"/>
      <c r="FIP69" s="8"/>
      <c r="FIQ69" s="8"/>
      <c r="FIR69" s="8"/>
      <c r="FIS69" s="8"/>
      <c r="FIT69" s="8"/>
      <c r="FIU69" s="8"/>
      <c r="FIV69" s="8"/>
      <c r="FIW69" s="8"/>
      <c r="FIX69" s="8"/>
      <c r="FIY69" s="8"/>
      <c r="FIZ69" s="8"/>
      <c r="FJA69" s="8"/>
      <c r="FJB69" s="8"/>
      <c r="FJC69" s="8"/>
      <c r="FJD69" s="8"/>
      <c r="FJE69" s="8"/>
      <c r="FJF69" s="8"/>
      <c r="FJG69" s="8"/>
      <c r="FJH69" s="8"/>
      <c r="FJI69" s="8"/>
      <c r="FJJ69" s="8"/>
      <c r="FJK69" s="8"/>
      <c r="FJL69" s="8"/>
      <c r="FJM69" s="8"/>
      <c r="FJN69" s="8"/>
      <c r="FJO69" s="8"/>
      <c r="FJP69" s="8"/>
      <c r="FJQ69" s="8"/>
      <c r="FJR69" s="8"/>
      <c r="FJS69" s="8"/>
      <c r="FJT69" s="8"/>
      <c r="FJU69" s="8"/>
      <c r="FJV69" s="8"/>
      <c r="FJW69" s="8"/>
      <c r="FJX69" s="8"/>
      <c r="FJY69" s="8"/>
      <c r="FJZ69" s="8"/>
      <c r="FKA69" s="8"/>
      <c r="FKB69" s="8"/>
      <c r="FKC69" s="8"/>
      <c r="FKD69" s="8"/>
      <c r="FKE69" s="8"/>
      <c r="FKF69" s="8"/>
      <c r="FKG69" s="8"/>
      <c r="FKH69" s="8"/>
      <c r="FKI69" s="8"/>
      <c r="FKJ69" s="8"/>
      <c r="FKK69" s="8"/>
      <c r="FKL69" s="8"/>
      <c r="FKM69" s="8"/>
      <c r="FKN69" s="8"/>
      <c r="FKO69" s="8"/>
      <c r="FKP69" s="8"/>
      <c r="FKQ69" s="8"/>
      <c r="FKR69" s="8"/>
      <c r="FKS69" s="8"/>
      <c r="FKT69" s="8"/>
      <c r="FKU69" s="8"/>
      <c r="FKV69" s="8"/>
      <c r="FKW69" s="8"/>
      <c r="FKX69" s="8"/>
      <c r="FKY69" s="8"/>
      <c r="FKZ69" s="8"/>
      <c r="FLA69" s="8"/>
      <c r="FLB69" s="8"/>
      <c r="FLC69" s="8"/>
      <c r="FLD69" s="8"/>
      <c r="FLE69" s="8"/>
      <c r="FLF69" s="8"/>
      <c r="FLG69" s="8"/>
      <c r="FLH69" s="8"/>
      <c r="FLI69" s="8"/>
      <c r="FLJ69" s="8"/>
      <c r="FLK69" s="8"/>
      <c r="FLL69" s="8"/>
      <c r="FLM69" s="8"/>
      <c r="FLN69" s="8"/>
      <c r="FLO69" s="8"/>
      <c r="FLP69" s="8"/>
      <c r="FLQ69" s="8"/>
      <c r="FLR69" s="8"/>
      <c r="FLS69" s="8"/>
      <c r="FLT69" s="8"/>
      <c r="FLU69" s="8"/>
      <c r="FLV69" s="8"/>
      <c r="FLW69" s="8"/>
      <c r="FLX69" s="8"/>
      <c r="FLY69" s="8"/>
      <c r="FLZ69" s="8"/>
      <c r="FMA69" s="8"/>
      <c r="FMB69" s="8"/>
      <c r="FMC69" s="8"/>
      <c r="FMD69" s="8"/>
      <c r="FME69" s="8"/>
      <c r="FMF69" s="8"/>
      <c r="FMG69" s="8"/>
      <c r="FMH69" s="8"/>
      <c r="FMI69" s="8"/>
      <c r="FMJ69" s="8"/>
      <c r="FMK69" s="8"/>
      <c r="FML69" s="8"/>
      <c r="FMM69" s="8"/>
      <c r="FMN69" s="8"/>
      <c r="FMO69" s="8"/>
      <c r="FMP69" s="8"/>
      <c r="FMQ69" s="8"/>
      <c r="FMR69" s="8"/>
      <c r="FMS69" s="8"/>
      <c r="FMT69" s="8"/>
      <c r="FMU69" s="8"/>
      <c r="FMV69" s="8"/>
      <c r="FMW69" s="8"/>
      <c r="FMX69" s="8"/>
      <c r="FMY69" s="8"/>
      <c r="FMZ69" s="8"/>
      <c r="FNA69" s="8"/>
      <c r="FNB69" s="8"/>
      <c r="FNC69" s="8"/>
      <c r="FND69" s="8"/>
      <c r="FNE69" s="8"/>
      <c r="FNF69" s="8"/>
      <c r="FNG69" s="8"/>
      <c r="FNH69" s="8"/>
      <c r="FNI69" s="8"/>
      <c r="FNJ69" s="8"/>
      <c r="FNK69" s="8"/>
      <c r="FNL69" s="8"/>
      <c r="FNM69" s="8"/>
      <c r="FNN69" s="8"/>
      <c r="FNO69" s="8"/>
      <c r="FNP69" s="8"/>
      <c r="FNQ69" s="8"/>
      <c r="FNR69" s="8"/>
      <c r="FNS69" s="8"/>
      <c r="FNT69" s="8"/>
      <c r="FNU69" s="8"/>
      <c r="FNV69" s="8"/>
      <c r="FNW69" s="8"/>
      <c r="FNX69" s="8"/>
      <c r="FNY69" s="8"/>
      <c r="FNZ69" s="8"/>
      <c r="FOA69" s="8"/>
      <c r="FOB69" s="8"/>
      <c r="FOC69" s="8"/>
      <c r="FOD69" s="8"/>
      <c r="FOE69" s="8"/>
      <c r="FOF69" s="8"/>
      <c r="FOG69" s="8"/>
      <c r="FOH69" s="8"/>
      <c r="FOI69" s="8"/>
      <c r="FOJ69" s="8"/>
      <c r="FOK69" s="8"/>
      <c r="FOL69" s="8"/>
      <c r="FOM69" s="8"/>
      <c r="FON69" s="8"/>
      <c r="FOO69" s="8"/>
      <c r="FOP69" s="8"/>
      <c r="FOQ69" s="8"/>
      <c r="FOR69" s="8"/>
      <c r="FOS69" s="8"/>
      <c r="FOT69" s="8"/>
      <c r="FOU69" s="8"/>
      <c r="FOV69" s="8"/>
      <c r="FOW69" s="8"/>
      <c r="FOX69" s="8"/>
      <c r="FOY69" s="8"/>
      <c r="FOZ69" s="8"/>
      <c r="FPA69" s="8"/>
      <c r="FPB69" s="8"/>
      <c r="FPC69" s="8"/>
      <c r="FPD69" s="8"/>
      <c r="FPE69" s="8"/>
      <c r="FPF69" s="8"/>
      <c r="FPG69" s="8"/>
      <c r="FPH69" s="8"/>
      <c r="FPI69" s="8"/>
      <c r="FPJ69" s="8"/>
      <c r="FPK69" s="8"/>
      <c r="FPL69" s="8"/>
      <c r="FPM69" s="8"/>
      <c r="FPN69" s="8"/>
      <c r="FPO69" s="8"/>
      <c r="FPP69" s="8"/>
      <c r="FPQ69" s="8"/>
      <c r="FPR69" s="8"/>
      <c r="FPS69" s="8"/>
      <c r="FPT69" s="8"/>
      <c r="FPU69" s="8"/>
      <c r="FPV69" s="8"/>
      <c r="FPW69" s="8"/>
      <c r="FPX69" s="8"/>
      <c r="FPY69" s="8"/>
      <c r="FPZ69" s="8"/>
      <c r="FQA69" s="8"/>
      <c r="FQB69" s="8"/>
      <c r="FQC69" s="8"/>
      <c r="FQD69" s="8"/>
      <c r="FQE69" s="8"/>
      <c r="FQF69" s="8"/>
      <c r="FQG69" s="8"/>
      <c r="FQH69" s="8"/>
      <c r="FQI69" s="8"/>
      <c r="FQJ69" s="8"/>
      <c r="FQK69" s="8"/>
      <c r="FQL69" s="8"/>
      <c r="FQM69" s="8"/>
      <c r="FQN69" s="8"/>
      <c r="FQO69" s="8"/>
      <c r="FQP69" s="8"/>
      <c r="FQQ69" s="8"/>
      <c r="FQR69" s="8"/>
      <c r="FQS69" s="8"/>
      <c r="FQT69" s="8"/>
      <c r="FQU69" s="8"/>
      <c r="FQV69" s="8"/>
      <c r="FQW69" s="8"/>
      <c r="FQX69" s="8"/>
      <c r="FQY69" s="8"/>
      <c r="FQZ69" s="8"/>
      <c r="FRA69" s="8"/>
      <c r="FRB69" s="8"/>
      <c r="FRC69" s="8"/>
      <c r="FRD69" s="8"/>
      <c r="FRE69" s="8"/>
      <c r="FRF69" s="8"/>
      <c r="FRG69" s="8"/>
      <c r="FRH69" s="8"/>
      <c r="FRI69" s="8"/>
      <c r="FRJ69" s="8"/>
      <c r="FRK69" s="8"/>
      <c r="FRL69" s="8"/>
      <c r="FRM69" s="8"/>
      <c r="FRN69" s="8"/>
      <c r="FRO69" s="8"/>
      <c r="FRP69" s="8"/>
      <c r="FRQ69" s="8"/>
      <c r="FRR69" s="8"/>
      <c r="FRS69" s="8"/>
      <c r="FRT69" s="8"/>
      <c r="FRU69" s="8"/>
      <c r="FRV69" s="8"/>
      <c r="FRW69" s="8"/>
      <c r="FRX69" s="8"/>
      <c r="FRY69" s="8"/>
      <c r="FRZ69" s="8"/>
      <c r="FSA69" s="8"/>
      <c r="FSB69" s="8"/>
      <c r="FSC69" s="8"/>
      <c r="FSD69" s="8"/>
      <c r="FSE69" s="8"/>
      <c r="FSF69" s="8"/>
      <c r="FSG69" s="8"/>
      <c r="FSH69" s="8"/>
      <c r="FSI69" s="8"/>
      <c r="FSJ69" s="8"/>
      <c r="FSK69" s="8"/>
      <c r="FSL69" s="8"/>
      <c r="FSM69" s="8"/>
      <c r="FSN69" s="8"/>
      <c r="FSO69" s="8"/>
      <c r="FSP69" s="8"/>
      <c r="FSQ69" s="8"/>
      <c r="FSR69" s="8"/>
      <c r="FSS69" s="8"/>
      <c r="FST69" s="8"/>
      <c r="FSU69" s="8"/>
      <c r="FSV69" s="8"/>
      <c r="FSW69" s="8"/>
      <c r="FSX69" s="8"/>
      <c r="FSY69" s="8"/>
      <c r="FSZ69" s="8"/>
      <c r="FTA69" s="8"/>
      <c r="FTB69" s="8"/>
      <c r="FTC69" s="8"/>
      <c r="FTD69" s="8"/>
      <c r="FTE69" s="8"/>
      <c r="FTF69" s="8"/>
      <c r="FTG69" s="8"/>
      <c r="FTH69" s="8"/>
      <c r="FTI69" s="8"/>
      <c r="FTJ69" s="8"/>
      <c r="FTK69" s="8"/>
      <c r="FTL69" s="8"/>
      <c r="FTM69" s="8"/>
      <c r="FTN69" s="8"/>
      <c r="FTO69" s="8"/>
      <c r="FTP69" s="8"/>
      <c r="FTQ69" s="8"/>
      <c r="FTR69" s="8"/>
      <c r="FTS69" s="8"/>
      <c r="FTT69" s="8"/>
      <c r="FTU69" s="8"/>
      <c r="FTV69" s="8"/>
      <c r="FTW69" s="8"/>
      <c r="FTX69" s="8"/>
      <c r="FTY69" s="8"/>
      <c r="FTZ69" s="8"/>
      <c r="FUA69" s="8"/>
      <c r="FUB69" s="8"/>
      <c r="FUC69" s="8"/>
      <c r="FUD69" s="8"/>
      <c r="FUE69" s="8"/>
      <c r="FUF69" s="8"/>
      <c r="FUG69" s="8"/>
      <c r="FUH69" s="8"/>
      <c r="FUI69" s="8"/>
      <c r="FUJ69" s="8"/>
      <c r="FUK69" s="8"/>
      <c r="FUL69" s="8"/>
      <c r="FUM69" s="8"/>
      <c r="FUN69" s="8"/>
      <c r="FUO69" s="8"/>
      <c r="FUP69" s="8"/>
      <c r="FUQ69" s="8"/>
      <c r="FUR69" s="8"/>
      <c r="FUS69" s="8"/>
      <c r="FUT69" s="8"/>
      <c r="FUU69" s="8"/>
      <c r="FUV69" s="8"/>
      <c r="FUW69" s="8"/>
      <c r="FUX69" s="8"/>
      <c r="FUY69" s="8"/>
      <c r="FUZ69" s="8"/>
      <c r="FVA69" s="8"/>
      <c r="FVB69" s="8"/>
      <c r="FVC69" s="8"/>
      <c r="FVD69" s="8"/>
      <c r="FVE69" s="8"/>
      <c r="FVF69" s="8"/>
      <c r="FVG69" s="8"/>
      <c r="FVH69" s="8"/>
      <c r="FVI69" s="8"/>
      <c r="FVJ69" s="8"/>
      <c r="FVK69" s="8"/>
      <c r="FVL69" s="8"/>
      <c r="FVM69" s="8"/>
      <c r="FVN69" s="8"/>
      <c r="FVO69" s="8"/>
      <c r="FVP69" s="8"/>
      <c r="FVQ69" s="8"/>
      <c r="FVR69" s="8"/>
      <c r="FVS69" s="8"/>
      <c r="FVT69" s="8"/>
      <c r="FVU69" s="8"/>
      <c r="FVV69" s="8"/>
      <c r="FVW69" s="8"/>
      <c r="FVX69" s="8"/>
      <c r="FVY69" s="8"/>
      <c r="FVZ69" s="8"/>
      <c r="FWA69" s="8"/>
      <c r="FWB69" s="8"/>
      <c r="FWC69" s="8"/>
      <c r="FWD69" s="8"/>
      <c r="FWE69" s="8"/>
      <c r="FWF69" s="8"/>
      <c r="FWG69" s="8"/>
      <c r="FWH69" s="8"/>
      <c r="FWI69" s="8"/>
      <c r="FWJ69" s="8"/>
      <c r="FWK69" s="8"/>
      <c r="FWL69" s="8"/>
      <c r="FWM69" s="8"/>
      <c r="FWN69" s="8"/>
      <c r="FWO69" s="8"/>
      <c r="FWP69" s="8"/>
      <c r="FWQ69" s="8"/>
      <c r="FWR69" s="8"/>
      <c r="FWS69" s="8"/>
      <c r="FWT69" s="8"/>
      <c r="FWU69" s="8"/>
      <c r="FWV69" s="8"/>
      <c r="FWW69" s="8"/>
      <c r="FWX69" s="8"/>
      <c r="FWY69" s="8"/>
      <c r="FWZ69" s="8"/>
      <c r="FXA69" s="8"/>
      <c r="FXB69" s="8"/>
      <c r="FXC69" s="8"/>
      <c r="FXD69" s="8"/>
      <c r="FXE69" s="8"/>
      <c r="FXF69" s="8"/>
      <c r="FXG69" s="8"/>
      <c r="FXH69" s="8"/>
      <c r="FXI69" s="8"/>
      <c r="FXJ69" s="8"/>
      <c r="FXK69" s="8"/>
      <c r="FXL69" s="8"/>
      <c r="FXM69" s="8"/>
      <c r="FXN69" s="8"/>
      <c r="FXO69" s="8"/>
      <c r="FXP69" s="8"/>
      <c r="FXQ69" s="8"/>
      <c r="FXR69" s="8"/>
      <c r="FXS69" s="8"/>
      <c r="FXT69" s="8"/>
      <c r="FXU69" s="8"/>
      <c r="FXV69" s="8"/>
      <c r="FXW69" s="8"/>
      <c r="FXX69" s="8"/>
      <c r="FXY69" s="8"/>
      <c r="FXZ69" s="8"/>
      <c r="FYA69" s="8"/>
      <c r="FYB69" s="8"/>
      <c r="FYC69" s="8"/>
      <c r="FYD69" s="8"/>
      <c r="FYE69" s="8"/>
      <c r="FYF69" s="8"/>
      <c r="FYG69" s="8"/>
      <c r="FYH69" s="8"/>
      <c r="FYI69" s="8"/>
      <c r="FYJ69" s="8"/>
      <c r="FYK69" s="8"/>
      <c r="FYL69" s="8"/>
      <c r="FYM69" s="8"/>
      <c r="FYN69" s="8"/>
      <c r="FYO69" s="8"/>
      <c r="FYP69" s="8"/>
      <c r="FYQ69" s="8"/>
      <c r="FYR69" s="8"/>
      <c r="FYS69" s="8"/>
      <c r="FYT69" s="8"/>
      <c r="FYU69" s="8"/>
      <c r="FYV69" s="8"/>
      <c r="FYW69" s="8"/>
      <c r="FYX69" s="8"/>
      <c r="FYY69" s="8"/>
      <c r="FYZ69" s="8"/>
      <c r="FZA69" s="8"/>
      <c r="FZB69" s="8"/>
      <c r="FZC69" s="8"/>
      <c r="FZD69" s="8"/>
      <c r="FZE69" s="8"/>
      <c r="FZF69" s="8"/>
      <c r="FZG69" s="8"/>
      <c r="FZH69" s="8"/>
      <c r="FZI69" s="8"/>
      <c r="FZJ69" s="8"/>
      <c r="FZK69" s="8"/>
      <c r="FZL69" s="8"/>
      <c r="FZM69" s="8"/>
      <c r="FZN69" s="8"/>
      <c r="FZO69" s="8"/>
      <c r="FZP69" s="8"/>
      <c r="FZQ69" s="8"/>
      <c r="FZR69" s="8"/>
      <c r="FZS69" s="8"/>
      <c r="FZT69" s="8"/>
      <c r="FZU69" s="8"/>
      <c r="FZV69" s="8"/>
      <c r="FZW69" s="8"/>
      <c r="FZX69" s="8"/>
      <c r="FZY69" s="8"/>
      <c r="FZZ69" s="8"/>
      <c r="GAA69" s="8"/>
      <c r="GAB69" s="8"/>
      <c r="GAC69" s="8"/>
      <c r="GAD69" s="8"/>
      <c r="GAE69" s="8"/>
      <c r="GAF69" s="8"/>
      <c r="GAG69" s="8"/>
      <c r="GAH69" s="8"/>
      <c r="GAI69" s="8"/>
      <c r="GAJ69" s="8"/>
      <c r="GAK69" s="8"/>
      <c r="GAL69" s="8"/>
      <c r="GAM69" s="8"/>
      <c r="GAN69" s="8"/>
      <c r="GAO69" s="8"/>
      <c r="GAP69" s="8"/>
      <c r="GAQ69" s="8"/>
      <c r="GAR69" s="8"/>
      <c r="GAS69" s="8"/>
      <c r="GAT69" s="8"/>
      <c r="GAU69" s="8"/>
      <c r="GAV69" s="8"/>
      <c r="GAW69" s="8"/>
      <c r="GAX69" s="8"/>
      <c r="GAY69" s="8"/>
      <c r="GAZ69" s="8"/>
      <c r="GBA69" s="8"/>
      <c r="GBB69" s="8"/>
      <c r="GBC69" s="8"/>
      <c r="GBD69" s="8"/>
      <c r="GBE69" s="8"/>
      <c r="GBF69" s="8"/>
      <c r="GBG69" s="8"/>
      <c r="GBH69" s="8"/>
      <c r="GBI69" s="8"/>
      <c r="GBJ69" s="8"/>
      <c r="GBK69" s="8"/>
      <c r="GBL69" s="8"/>
      <c r="GBM69" s="8"/>
      <c r="GBN69" s="8"/>
      <c r="GBO69" s="8"/>
      <c r="GBP69" s="8"/>
      <c r="GBQ69" s="8"/>
      <c r="GBR69" s="8"/>
      <c r="GBS69" s="8"/>
      <c r="GBT69" s="8"/>
      <c r="GBU69" s="8"/>
      <c r="GBV69" s="8"/>
      <c r="GBW69" s="8"/>
      <c r="GBX69" s="8"/>
      <c r="GBY69" s="8"/>
      <c r="GBZ69" s="8"/>
      <c r="GCA69" s="8"/>
      <c r="GCB69" s="8"/>
      <c r="GCC69" s="8"/>
      <c r="GCD69" s="8"/>
      <c r="GCE69" s="8"/>
      <c r="GCF69" s="8"/>
      <c r="GCG69" s="8"/>
      <c r="GCH69" s="8"/>
      <c r="GCI69" s="8"/>
      <c r="GCJ69" s="8"/>
      <c r="GCK69" s="8"/>
      <c r="GCL69" s="8"/>
      <c r="GCM69" s="8"/>
      <c r="GCN69" s="8"/>
      <c r="GCO69" s="8"/>
      <c r="GCP69" s="8"/>
      <c r="GCQ69" s="8"/>
      <c r="GCR69" s="8"/>
      <c r="GCS69" s="8"/>
      <c r="GCT69" s="8"/>
      <c r="GCU69" s="8"/>
      <c r="GCV69" s="8"/>
      <c r="GCW69" s="8"/>
      <c r="GCX69" s="8"/>
      <c r="GCY69" s="8"/>
      <c r="GCZ69" s="8"/>
      <c r="GDA69" s="8"/>
      <c r="GDB69" s="8"/>
      <c r="GDC69" s="8"/>
      <c r="GDD69" s="8"/>
      <c r="GDE69" s="8"/>
      <c r="GDF69" s="8"/>
      <c r="GDG69" s="8"/>
      <c r="GDH69" s="8"/>
      <c r="GDI69" s="8"/>
      <c r="GDJ69" s="8"/>
      <c r="GDK69" s="8"/>
      <c r="GDL69" s="8"/>
      <c r="GDM69" s="8"/>
      <c r="GDN69" s="8"/>
      <c r="GDO69" s="8"/>
      <c r="GDP69" s="8"/>
      <c r="GDQ69" s="8"/>
      <c r="GDR69" s="8"/>
      <c r="GDS69" s="8"/>
      <c r="GDT69" s="8"/>
      <c r="GDU69" s="8"/>
      <c r="GDV69" s="8"/>
      <c r="GDW69" s="8"/>
      <c r="GDX69" s="8"/>
      <c r="GDY69" s="8"/>
      <c r="GDZ69" s="8"/>
      <c r="GEA69" s="8"/>
      <c r="GEB69" s="8"/>
      <c r="GEC69" s="8"/>
      <c r="GED69" s="8"/>
      <c r="GEE69" s="8"/>
      <c r="GEF69" s="8"/>
      <c r="GEG69" s="8"/>
      <c r="GEH69" s="8"/>
      <c r="GEI69" s="8"/>
      <c r="GEJ69" s="8"/>
      <c r="GEK69" s="8"/>
      <c r="GEL69" s="8"/>
      <c r="GEM69" s="8"/>
      <c r="GEN69" s="8"/>
      <c r="GEO69" s="8"/>
      <c r="GEP69" s="8"/>
      <c r="GEQ69" s="8"/>
      <c r="GER69" s="8"/>
      <c r="GES69" s="8"/>
      <c r="GET69" s="8"/>
      <c r="GEU69" s="8"/>
      <c r="GEV69" s="8"/>
      <c r="GEW69" s="8"/>
      <c r="GEX69" s="8"/>
      <c r="GEY69" s="8"/>
      <c r="GEZ69" s="8"/>
      <c r="GFA69" s="8"/>
      <c r="GFB69" s="8"/>
      <c r="GFC69" s="8"/>
      <c r="GFD69" s="8"/>
      <c r="GFE69" s="8"/>
      <c r="GFF69" s="8"/>
      <c r="GFG69" s="8"/>
      <c r="GFH69" s="8"/>
      <c r="GFI69" s="8"/>
      <c r="GFJ69" s="8"/>
      <c r="GFK69" s="8"/>
      <c r="GFL69" s="8"/>
      <c r="GFM69" s="8"/>
      <c r="GFN69" s="8"/>
      <c r="GFO69" s="8"/>
      <c r="GFP69" s="8"/>
      <c r="GFQ69" s="8"/>
      <c r="GFR69" s="8"/>
      <c r="GFS69" s="8"/>
      <c r="GFT69" s="8"/>
      <c r="GFU69" s="8"/>
      <c r="GFV69" s="8"/>
      <c r="GFW69" s="8"/>
      <c r="GFX69" s="8"/>
      <c r="GFY69" s="8"/>
      <c r="GFZ69" s="8"/>
      <c r="GGA69" s="8"/>
      <c r="GGB69" s="8"/>
      <c r="GGC69" s="8"/>
      <c r="GGD69" s="8"/>
      <c r="GGE69" s="8"/>
      <c r="GGF69" s="8"/>
      <c r="GGG69" s="8"/>
      <c r="GGH69" s="8"/>
      <c r="GGI69" s="8"/>
      <c r="GGJ69" s="8"/>
      <c r="GGK69" s="8"/>
      <c r="GGL69" s="8"/>
      <c r="GGM69" s="8"/>
      <c r="GGN69" s="8"/>
      <c r="GGO69" s="8"/>
      <c r="GGP69" s="8"/>
      <c r="GGQ69" s="8"/>
      <c r="GGR69" s="8"/>
      <c r="GGS69" s="8"/>
      <c r="GGT69" s="8"/>
      <c r="GGU69" s="8"/>
      <c r="GGV69" s="8"/>
      <c r="GGW69" s="8"/>
      <c r="GGX69" s="8"/>
      <c r="GGY69" s="8"/>
      <c r="GGZ69" s="8"/>
      <c r="GHA69" s="8"/>
      <c r="GHB69" s="8"/>
      <c r="GHC69" s="8"/>
      <c r="GHD69" s="8"/>
      <c r="GHE69" s="8"/>
      <c r="GHF69" s="8"/>
      <c r="GHG69" s="8"/>
      <c r="GHH69" s="8"/>
      <c r="GHI69" s="8"/>
      <c r="GHJ69" s="8"/>
      <c r="GHK69" s="8"/>
      <c r="GHL69" s="8"/>
      <c r="GHM69" s="8"/>
      <c r="GHN69" s="8"/>
      <c r="GHO69" s="8"/>
      <c r="GHP69" s="8"/>
      <c r="GHQ69" s="8"/>
      <c r="GHR69" s="8"/>
      <c r="GHS69" s="8"/>
      <c r="GHT69" s="8"/>
      <c r="GHU69" s="8"/>
      <c r="GHV69" s="8"/>
      <c r="GHW69" s="8"/>
      <c r="GHX69" s="8"/>
      <c r="GHY69" s="8"/>
      <c r="GHZ69" s="8"/>
      <c r="GIA69" s="8"/>
      <c r="GIB69" s="8"/>
      <c r="GIC69" s="8"/>
      <c r="GID69" s="8"/>
      <c r="GIE69" s="8"/>
      <c r="GIF69" s="8"/>
      <c r="GIG69" s="8"/>
      <c r="GIH69" s="8"/>
      <c r="GII69" s="8"/>
      <c r="GIJ69" s="8"/>
      <c r="GIK69" s="8"/>
      <c r="GIL69" s="8"/>
      <c r="GIM69" s="8"/>
      <c r="GIN69" s="8"/>
      <c r="GIO69" s="8"/>
      <c r="GIP69" s="8"/>
      <c r="GIQ69" s="8"/>
      <c r="GIR69" s="8"/>
      <c r="GIS69" s="8"/>
      <c r="GIT69" s="8"/>
      <c r="GIU69" s="8"/>
      <c r="GIV69" s="8"/>
      <c r="GIW69" s="8"/>
      <c r="GIX69" s="8"/>
      <c r="GIY69" s="8"/>
      <c r="GIZ69" s="8"/>
      <c r="GJA69" s="8"/>
      <c r="GJB69" s="8"/>
      <c r="GJC69" s="8"/>
      <c r="GJD69" s="8"/>
      <c r="GJE69" s="8"/>
      <c r="GJF69" s="8"/>
      <c r="GJG69" s="8"/>
      <c r="GJH69" s="8"/>
      <c r="GJI69" s="8"/>
      <c r="GJJ69" s="8"/>
      <c r="GJK69" s="8"/>
      <c r="GJL69" s="8"/>
      <c r="GJM69" s="8"/>
      <c r="GJN69" s="8"/>
      <c r="GJO69" s="8"/>
      <c r="GJP69" s="8"/>
      <c r="GJQ69" s="8"/>
      <c r="GJR69" s="8"/>
      <c r="GJS69" s="8"/>
      <c r="GJT69" s="8"/>
      <c r="GJU69" s="8"/>
      <c r="GJV69" s="8"/>
      <c r="GJW69" s="8"/>
      <c r="GJX69" s="8"/>
      <c r="GJY69" s="8"/>
      <c r="GJZ69" s="8"/>
      <c r="GKA69" s="8"/>
      <c r="GKB69" s="8"/>
      <c r="GKC69" s="8"/>
      <c r="GKD69" s="8"/>
      <c r="GKE69" s="8"/>
      <c r="GKF69" s="8"/>
      <c r="GKG69" s="8"/>
      <c r="GKH69" s="8"/>
      <c r="GKI69" s="8"/>
      <c r="GKJ69" s="8"/>
      <c r="GKK69" s="8"/>
      <c r="GKL69" s="8"/>
      <c r="GKM69" s="8"/>
      <c r="GKN69" s="8"/>
      <c r="GKO69" s="8"/>
      <c r="GKP69" s="8"/>
      <c r="GKQ69" s="8"/>
      <c r="GKR69" s="8"/>
      <c r="GKS69" s="8"/>
      <c r="GKT69" s="8"/>
      <c r="GKU69" s="8"/>
      <c r="GKV69" s="8"/>
      <c r="GKW69" s="8"/>
      <c r="GKX69" s="8"/>
      <c r="GKY69" s="8"/>
      <c r="GKZ69" s="8"/>
      <c r="GLA69" s="8"/>
      <c r="GLB69" s="8"/>
      <c r="GLC69" s="8"/>
      <c r="GLD69" s="8"/>
      <c r="GLE69" s="8"/>
      <c r="GLF69" s="8"/>
      <c r="GLG69" s="8"/>
      <c r="GLH69" s="8"/>
      <c r="GLI69" s="8"/>
      <c r="GLJ69" s="8"/>
      <c r="GLK69" s="8"/>
      <c r="GLL69" s="8"/>
      <c r="GLM69" s="8"/>
      <c r="GLN69" s="8"/>
      <c r="GLO69" s="8"/>
      <c r="GLP69" s="8"/>
      <c r="GLQ69" s="8"/>
      <c r="GLR69" s="8"/>
      <c r="GLS69" s="8"/>
      <c r="GLT69" s="8"/>
      <c r="GLU69" s="8"/>
      <c r="GLV69" s="8"/>
      <c r="GLW69" s="8"/>
      <c r="GLX69" s="8"/>
      <c r="GLY69" s="8"/>
      <c r="GLZ69" s="8"/>
      <c r="GMA69" s="8"/>
      <c r="GMB69" s="8"/>
      <c r="GMC69" s="8"/>
      <c r="GMD69" s="8"/>
      <c r="GME69" s="8"/>
      <c r="GMF69" s="8"/>
      <c r="GMG69" s="8"/>
      <c r="GMH69" s="8"/>
      <c r="GMI69" s="8"/>
      <c r="GMJ69" s="8"/>
      <c r="GMK69" s="8"/>
      <c r="GML69" s="8"/>
      <c r="GMM69" s="8"/>
      <c r="GMN69" s="8"/>
      <c r="GMO69" s="8"/>
      <c r="GMP69" s="8"/>
      <c r="GMQ69" s="8"/>
      <c r="GMR69" s="8"/>
      <c r="GMS69" s="8"/>
      <c r="GMT69" s="8"/>
      <c r="GMU69" s="8"/>
      <c r="GMV69" s="8"/>
      <c r="GMW69" s="8"/>
      <c r="GMX69" s="8"/>
      <c r="GMY69" s="8"/>
      <c r="GMZ69" s="8"/>
      <c r="GNA69" s="8"/>
      <c r="GNB69" s="8"/>
      <c r="GNC69" s="8"/>
      <c r="GND69" s="8"/>
      <c r="GNE69" s="8"/>
      <c r="GNF69" s="8"/>
      <c r="GNG69" s="8"/>
      <c r="GNH69" s="8"/>
      <c r="GNI69" s="8"/>
      <c r="GNJ69" s="8"/>
      <c r="GNK69" s="8"/>
      <c r="GNL69" s="8"/>
      <c r="GNM69" s="8"/>
      <c r="GNN69" s="8"/>
      <c r="GNO69" s="8"/>
      <c r="GNP69" s="8"/>
      <c r="GNQ69" s="8"/>
      <c r="GNR69" s="8"/>
      <c r="GNS69" s="8"/>
      <c r="GNT69" s="8"/>
      <c r="GNU69" s="8"/>
      <c r="GNV69" s="8"/>
      <c r="GNW69" s="8"/>
      <c r="GNX69" s="8"/>
      <c r="GNY69" s="8"/>
      <c r="GNZ69" s="8"/>
      <c r="GOA69" s="8"/>
      <c r="GOB69" s="8"/>
      <c r="GOC69" s="8"/>
      <c r="GOD69" s="8"/>
      <c r="GOE69" s="8"/>
      <c r="GOF69" s="8"/>
      <c r="GOG69" s="8"/>
      <c r="GOH69" s="8"/>
      <c r="GOI69" s="8"/>
      <c r="GOJ69" s="8"/>
      <c r="GOK69" s="8"/>
      <c r="GOL69" s="8"/>
      <c r="GOM69" s="8"/>
      <c r="GON69" s="8"/>
      <c r="GOO69" s="8"/>
      <c r="GOP69" s="8"/>
      <c r="GOQ69" s="8"/>
      <c r="GOR69" s="8"/>
      <c r="GOS69" s="8"/>
      <c r="GOT69" s="8"/>
      <c r="GOU69" s="8"/>
      <c r="GOV69" s="8"/>
      <c r="GOW69" s="8"/>
      <c r="GOX69" s="8"/>
      <c r="GOY69" s="8"/>
      <c r="GOZ69" s="8"/>
      <c r="GPA69" s="8"/>
      <c r="GPB69" s="8"/>
      <c r="GPC69" s="8"/>
      <c r="GPD69" s="8"/>
      <c r="GPE69" s="8"/>
      <c r="GPF69" s="8"/>
      <c r="GPG69" s="8"/>
      <c r="GPH69" s="8"/>
      <c r="GPI69" s="8"/>
      <c r="GPJ69" s="8"/>
      <c r="GPK69" s="8"/>
      <c r="GPL69" s="8"/>
      <c r="GPM69" s="8"/>
      <c r="GPN69" s="8"/>
      <c r="GPO69" s="8"/>
      <c r="GPP69" s="8"/>
      <c r="GPQ69" s="8"/>
      <c r="GPR69" s="8"/>
      <c r="GPS69" s="8"/>
      <c r="GPT69" s="8"/>
      <c r="GPU69" s="8"/>
      <c r="GPV69" s="8"/>
      <c r="GPW69" s="8"/>
      <c r="GPX69" s="8"/>
      <c r="GPY69" s="8"/>
      <c r="GPZ69" s="8"/>
      <c r="GQA69" s="8"/>
      <c r="GQB69" s="8"/>
      <c r="GQC69" s="8"/>
      <c r="GQD69" s="8"/>
      <c r="GQE69" s="8"/>
      <c r="GQF69" s="8"/>
      <c r="GQG69" s="8"/>
      <c r="GQH69" s="8"/>
      <c r="GQI69" s="8"/>
      <c r="GQJ69" s="8"/>
      <c r="GQK69" s="8"/>
      <c r="GQL69" s="8"/>
      <c r="GQM69" s="8"/>
      <c r="GQN69" s="8"/>
      <c r="GQO69" s="8"/>
      <c r="GQP69" s="8"/>
      <c r="GQQ69" s="8"/>
      <c r="GQR69" s="8"/>
      <c r="GQS69" s="8"/>
      <c r="GQT69" s="8"/>
      <c r="GQU69" s="8"/>
      <c r="GQV69" s="8"/>
      <c r="GQW69" s="8"/>
      <c r="GQX69" s="8"/>
      <c r="GQY69" s="8"/>
      <c r="GQZ69" s="8"/>
      <c r="GRA69" s="8"/>
      <c r="GRB69" s="8"/>
      <c r="GRC69" s="8"/>
      <c r="GRD69" s="8"/>
      <c r="GRE69" s="8"/>
      <c r="GRF69" s="8"/>
      <c r="GRG69" s="8"/>
      <c r="GRH69" s="8"/>
      <c r="GRI69" s="8"/>
      <c r="GRJ69" s="8"/>
      <c r="GRK69" s="8"/>
      <c r="GRL69" s="8"/>
      <c r="GRM69" s="8"/>
      <c r="GRN69" s="8"/>
      <c r="GRO69" s="8"/>
      <c r="GRP69" s="8"/>
      <c r="GRQ69" s="8"/>
      <c r="GRR69" s="8"/>
      <c r="GRS69" s="8"/>
      <c r="GRT69" s="8"/>
      <c r="GRU69" s="8"/>
      <c r="GRV69" s="8"/>
      <c r="GRW69" s="8"/>
      <c r="GRX69" s="8"/>
      <c r="GRY69" s="8"/>
      <c r="GRZ69" s="8"/>
      <c r="GSA69" s="8"/>
      <c r="GSB69" s="8"/>
      <c r="GSC69" s="8"/>
      <c r="GSD69" s="8"/>
      <c r="GSE69" s="8"/>
      <c r="GSF69" s="8"/>
      <c r="GSG69" s="8"/>
      <c r="GSH69" s="8"/>
      <c r="GSI69" s="8"/>
      <c r="GSJ69" s="8"/>
      <c r="GSK69" s="8"/>
      <c r="GSL69" s="8"/>
      <c r="GSM69" s="8"/>
      <c r="GSN69" s="8"/>
      <c r="GSO69" s="8"/>
      <c r="GSP69" s="8"/>
      <c r="GSQ69" s="8"/>
      <c r="GSR69" s="8"/>
      <c r="GSS69" s="8"/>
      <c r="GST69" s="8"/>
      <c r="GSU69" s="8"/>
      <c r="GSV69" s="8"/>
      <c r="GSW69" s="8"/>
      <c r="GSX69" s="8"/>
      <c r="GSY69" s="8"/>
      <c r="GSZ69" s="8"/>
      <c r="GTA69" s="8"/>
      <c r="GTB69" s="8"/>
      <c r="GTC69" s="8"/>
      <c r="GTD69" s="8"/>
      <c r="GTE69" s="8"/>
      <c r="GTF69" s="8"/>
      <c r="GTG69" s="8"/>
      <c r="GTH69" s="8"/>
      <c r="GTI69" s="8"/>
      <c r="GTJ69" s="8"/>
      <c r="GTK69" s="8"/>
      <c r="GTL69" s="8"/>
      <c r="GTM69" s="8"/>
      <c r="GTN69" s="8"/>
      <c r="GTO69" s="8"/>
      <c r="GTP69" s="8"/>
      <c r="GTQ69" s="8"/>
      <c r="GTR69" s="8"/>
      <c r="GTS69" s="8"/>
      <c r="GTT69" s="8"/>
      <c r="GTU69" s="8"/>
      <c r="GTV69" s="8"/>
      <c r="GTW69" s="8"/>
      <c r="GTX69" s="8"/>
      <c r="GTY69" s="8"/>
      <c r="GTZ69" s="8"/>
      <c r="GUA69" s="8"/>
      <c r="GUB69" s="8"/>
      <c r="GUC69" s="8"/>
      <c r="GUD69" s="8"/>
      <c r="GUE69" s="8"/>
      <c r="GUF69" s="8"/>
      <c r="GUG69" s="8"/>
      <c r="GUH69" s="8"/>
      <c r="GUI69" s="8"/>
      <c r="GUJ69" s="8"/>
      <c r="GUK69" s="8"/>
      <c r="GUL69" s="8"/>
      <c r="GUM69" s="8"/>
      <c r="GUN69" s="8"/>
      <c r="GUO69" s="8"/>
      <c r="GUP69" s="8"/>
      <c r="GUQ69" s="8"/>
      <c r="GUR69" s="8"/>
      <c r="GUS69" s="8"/>
      <c r="GUT69" s="8"/>
      <c r="GUU69" s="8"/>
      <c r="GUV69" s="8"/>
      <c r="GUW69" s="8"/>
      <c r="GUX69" s="8"/>
      <c r="GUY69" s="8"/>
      <c r="GUZ69" s="8"/>
      <c r="GVA69" s="8"/>
      <c r="GVB69" s="8"/>
      <c r="GVC69" s="8"/>
      <c r="GVD69" s="8"/>
      <c r="GVE69" s="8"/>
      <c r="GVF69" s="8"/>
      <c r="GVG69" s="8"/>
      <c r="GVH69" s="8"/>
      <c r="GVI69" s="8"/>
      <c r="GVJ69" s="8"/>
      <c r="GVK69" s="8"/>
      <c r="GVL69" s="8"/>
      <c r="GVM69" s="8"/>
      <c r="GVN69" s="8"/>
      <c r="GVO69" s="8"/>
      <c r="GVP69" s="8"/>
      <c r="GVQ69" s="8"/>
      <c r="GVR69" s="8"/>
      <c r="GVS69" s="8"/>
      <c r="GVT69" s="8"/>
      <c r="GVU69" s="8"/>
      <c r="GVV69" s="8"/>
      <c r="GVW69" s="8"/>
      <c r="GVX69" s="8"/>
      <c r="GVY69" s="8"/>
      <c r="GVZ69" s="8"/>
      <c r="GWA69" s="8"/>
      <c r="GWB69" s="8"/>
      <c r="GWC69" s="8"/>
      <c r="GWD69" s="8"/>
      <c r="GWE69" s="8"/>
      <c r="GWF69" s="8"/>
      <c r="GWG69" s="8"/>
      <c r="GWH69" s="8"/>
      <c r="GWI69" s="8"/>
      <c r="GWJ69" s="8"/>
      <c r="GWK69" s="8"/>
      <c r="GWL69" s="8"/>
      <c r="GWM69" s="8"/>
      <c r="GWN69" s="8"/>
      <c r="GWO69" s="8"/>
      <c r="GWP69" s="8"/>
      <c r="GWQ69" s="8"/>
      <c r="GWR69" s="8"/>
      <c r="GWS69" s="8"/>
      <c r="GWT69" s="8"/>
      <c r="GWU69" s="8"/>
      <c r="GWV69" s="8"/>
      <c r="GWW69" s="8"/>
      <c r="GWX69" s="8"/>
      <c r="GWY69" s="8"/>
      <c r="GWZ69" s="8"/>
      <c r="GXA69" s="8"/>
      <c r="GXB69" s="8"/>
      <c r="GXC69" s="8"/>
      <c r="GXD69" s="8"/>
      <c r="GXE69" s="8"/>
      <c r="GXF69" s="8"/>
      <c r="GXG69" s="8"/>
      <c r="GXH69" s="8"/>
      <c r="GXI69" s="8"/>
      <c r="GXJ69" s="8"/>
      <c r="GXK69" s="8"/>
      <c r="GXL69" s="8"/>
      <c r="GXM69" s="8"/>
      <c r="GXN69" s="8"/>
      <c r="GXO69" s="8"/>
      <c r="GXP69" s="8"/>
      <c r="GXQ69" s="8"/>
      <c r="GXR69" s="8"/>
      <c r="GXS69" s="8"/>
      <c r="GXT69" s="8"/>
      <c r="GXU69" s="8"/>
      <c r="GXV69" s="8"/>
      <c r="GXW69" s="8"/>
      <c r="GXX69" s="8"/>
      <c r="GXY69" s="8"/>
      <c r="GXZ69" s="8"/>
      <c r="GYA69" s="8"/>
      <c r="GYB69" s="8"/>
      <c r="GYC69" s="8"/>
      <c r="GYD69" s="8"/>
      <c r="GYE69" s="8"/>
      <c r="GYF69" s="8"/>
      <c r="GYG69" s="8"/>
      <c r="GYH69" s="8"/>
      <c r="GYI69" s="8"/>
      <c r="GYJ69" s="8"/>
      <c r="GYK69" s="8"/>
      <c r="GYL69" s="8"/>
      <c r="GYM69" s="8"/>
      <c r="GYN69" s="8"/>
      <c r="GYO69" s="8"/>
      <c r="GYP69" s="8"/>
      <c r="GYQ69" s="8"/>
      <c r="GYR69" s="8"/>
      <c r="GYS69" s="8"/>
      <c r="GYT69" s="8"/>
      <c r="GYU69" s="8"/>
      <c r="GYV69" s="8"/>
      <c r="GYW69" s="8"/>
      <c r="GYX69" s="8"/>
      <c r="GYY69" s="8"/>
      <c r="GYZ69" s="8"/>
      <c r="GZA69" s="8"/>
      <c r="GZB69" s="8"/>
      <c r="GZC69" s="8"/>
      <c r="GZD69" s="8"/>
      <c r="GZE69" s="8"/>
      <c r="GZF69" s="8"/>
      <c r="GZG69" s="8"/>
      <c r="GZH69" s="8"/>
      <c r="GZI69" s="8"/>
      <c r="GZJ69" s="8"/>
      <c r="GZK69" s="8"/>
      <c r="GZL69" s="8"/>
      <c r="GZM69" s="8"/>
      <c r="GZN69" s="8"/>
      <c r="GZO69" s="8"/>
      <c r="GZP69" s="8"/>
      <c r="GZQ69" s="8"/>
      <c r="GZR69" s="8"/>
      <c r="GZS69" s="8"/>
      <c r="GZT69" s="8"/>
      <c r="GZU69" s="8"/>
      <c r="GZV69" s="8"/>
      <c r="GZW69" s="8"/>
      <c r="GZX69" s="8"/>
      <c r="GZY69" s="8"/>
      <c r="GZZ69" s="8"/>
      <c r="HAA69" s="8"/>
      <c r="HAB69" s="8"/>
      <c r="HAC69" s="8"/>
      <c r="HAD69" s="8"/>
      <c r="HAE69" s="8"/>
      <c r="HAF69" s="8"/>
      <c r="HAG69" s="8"/>
      <c r="HAH69" s="8"/>
      <c r="HAI69" s="8"/>
      <c r="HAJ69" s="8"/>
      <c r="HAK69" s="8"/>
      <c r="HAL69" s="8"/>
      <c r="HAM69" s="8"/>
      <c r="HAN69" s="8"/>
      <c r="HAO69" s="8"/>
      <c r="HAP69" s="8"/>
      <c r="HAQ69" s="8"/>
      <c r="HAR69" s="8"/>
      <c r="HAS69" s="8"/>
      <c r="HAT69" s="8"/>
      <c r="HAU69" s="8"/>
      <c r="HAV69" s="8"/>
      <c r="HAW69" s="8"/>
      <c r="HAX69" s="8"/>
      <c r="HAY69" s="8"/>
      <c r="HAZ69" s="8"/>
      <c r="HBA69" s="8"/>
      <c r="HBB69" s="8"/>
      <c r="HBC69" s="8"/>
      <c r="HBD69" s="8"/>
      <c r="HBE69" s="8"/>
      <c r="HBF69" s="8"/>
      <c r="HBG69" s="8"/>
      <c r="HBH69" s="8"/>
      <c r="HBI69" s="8"/>
      <c r="HBJ69" s="8"/>
      <c r="HBK69" s="8"/>
      <c r="HBL69" s="8"/>
      <c r="HBM69" s="8"/>
      <c r="HBN69" s="8"/>
      <c r="HBO69" s="8"/>
      <c r="HBP69" s="8"/>
      <c r="HBQ69" s="8"/>
      <c r="HBR69" s="8"/>
      <c r="HBS69" s="8"/>
      <c r="HBT69" s="8"/>
      <c r="HBU69" s="8"/>
      <c r="HBV69" s="8"/>
      <c r="HBW69" s="8"/>
      <c r="HBX69" s="8"/>
      <c r="HBY69" s="8"/>
      <c r="HBZ69" s="8"/>
      <c r="HCA69" s="8"/>
      <c r="HCB69" s="8"/>
      <c r="HCC69" s="8"/>
      <c r="HCD69" s="8"/>
      <c r="HCE69" s="8"/>
      <c r="HCF69" s="8"/>
      <c r="HCG69" s="8"/>
      <c r="HCH69" s="8"/>
      <c r="HCI69" s="8"/>
      <c r="HCJ69" s="8"/>
      <c r="HCK69" s="8"/>
      <c r="HCL69" s="8"/>
      <c r="HCM69" s="8"/>
      <c r="HCN69" s="8"/>
      <c r="HCO69" s="8"/>
      <c r="HCP69" s="8"/>
      <c r="HCQ69" s="8"/>
      <c r="HCR69" s="8"/>
      <c r="HCS69" s="8"/>
      <c r="HCT69" s="8"/>
      <c r="HCU69" s="8"/>
      <c r="HCV69" s="8"/>
      <c r="HCW69" s="8"/>
      <c r="HCX69" s="8"/>
      <c r="HCY69" s="8"/>
      <c r="HCZ69" s="8"/>
      <c r="HDA69" s="8"/>
      <c r="HDB69" s="8"/>
      <c r="HDC69" s="8"/>
      <c r="HDD69" s="8"/>
      <c r="HDE69" s="8"/>
      <c r="HDF69" s="8"/>
      <c r="HDG69" s="8"/>
      <c r="HDH69" s="8"/>
      <c r="HDI69" s="8"/>
      <c r="HDJ69" s="8"/>
      <c r="HDK69" s="8"/>
      <c r="HDL69" s="8"/>
      <c r="HDM69" s="8"/>
      <c r="HDN69" s="8"/>
      <c r="HDO69" s="8"/>
      <c r="HDP69" s="8"/>
      <c r="HDQ69" s="8"/>
      <c r="HDR69" s="8"/>
      <c r="HDS69" s="8"/>
      <c r="HDT69" s="8"/>
      <c r="HDU69" s="8"/>
      <c r="HDV69" s="8"/>
      <c r="HDW69" s="8"/>
      <c r="HDX69" s="8"/>
      <c r="HDY69" s="8"/>
      <c r="HDZ69" s="8"/>
      <c r="HEA69" s="8"/>
      <c r="HEB69" s="8"/>
      <c r="HEC69" s="8"/>
      <c r="HED69" s="8"/>
      <c r="HEE69" s="8"/>
      <c r="HEF69" s="8"/>
      <c r="HEG69" s="8"/>
      <c r="HEH69" s="8"/>
      <c r="HEI69" s="8"/>
      <c r="HEJ69" s="8"/>
      <c r="HEK69" s="8"/>
      <c r="HEL69" s="8"/>
      <c r="HEM69" s="8"/>
      <c r="HEN69" s="8"/>
      <c r="HEO69" s="8"/>
      <c r="HEP69" s="8"/>
      <c r="HEQ69" s="8"/>
      <c r="HER69" s="8"/>
      <c r="HES69" s="8"/>
      <c r="HET69" s="8"/>
      <c r="HEU69" s="8"/>
      <c r="HEV69" s="8"/>
      <c r="HEW69" s="8"/>
      <c r="HEX69" s="8"/>
      <c r="HEY69" s="8"/>
      <c r="HEZ69" s="8"/>
      <c r="HFA69" s="8"/>
      <c r="HFB69" s="8"/>
      <c r="HFC69" s="8"/>
      <c r="HFD69" s="8"/>
      <c r="HFE69" s="8"/>
      <c r="HFF69" s="8"/>
      <c r="HFG69" s="8"/>
      <c r="HFH69" s="8"/>
      <c r="HFI69" s="8"/>
      <c r="HFJ69" s="8"/>
      <c r="HFK69" s="8"/>
      <c r="HFL69" s="8"/>
      <c r="HFM69" s="8"/>
      <c r="HFN69" s="8"/>
      <c r="HFO69" s="8"/>
      <c r="HFP69" s="8"/>
      <c r="HFQ69" s="8"/>
      <c r="HFR69" s="8"/>
      <c r="HFS69" s="8"/>
      <c r="HFT69" s="8"/>
      <c r="HFU69" s="8"/>
      <c r="HFV69" s="8"/>
      <c r="HFW69" s="8"/>
      <c r="HFX69" s="8"/>
      <c r="HFY69" s="8"/>
      <c r="HFZ69" s="8"/>
      <c r="HGA69" s="8"/>
      <c r="HGB69" s="8"/>
      <c r="HGC69" s="8"/>
      <c r="HGD69" s="8"/>
      <c r="HGE69" s="8"/>
      <c r="HGF69" s="8"/>
      <c r="HGG69" s="8"/>
      <c r="HGH69" s="8"/>
      <c r="HGI69" s="8"/>
      <c r="HGJ69" s="8"/>
      <c r="HGK69" s="8"/>
      <c r="HGL69" s="8"/>
      <c r="HGM69" s="8"/>
      <c r="HGN69" s="8"/>
      <c r="HGO69" s="8"/>
      <c r="HGP69" s="8"/>
      <c r="HGQ69" s="8"/>
      <c r="HGR69" s="8"/>
      <c r="HGS69" s="8"/>
      <c r="HGT69" s="8"/>
      <c r="HGU69" s="8"/>
      <c r="HGV69" s="8"/>
      <c r="HGW69" s="8"/>
      <c r="HGX69" s="8"/>
      <c r="HGY69" s="8"/>
      <c r="HGZ69" s="8"/>
      <c r="HHA69" s="8"/>
      <c r="HHB69" s="8"/>
      <c r="HHC69" s="8"/>
      <c r="HHD69" s="8"/>
      <c r="HHE69" s="8"/>
      <c r="HHF69" s="8"/>
      <c r="HHG69" s="8"/>
      <c r="HHH69" s="8"/>
      <c r="HHI69" s="8"/>
      <c r="HHJ69" s="8"/>
      <c r="HHK69" s="8"/>
      <c r="HHL69" s="8"/>
      <c r="HHM69" s="8"/>
      <c r="HHN69" s="8"/>
      <c r="HHO69" s="8"/>
      <c r="HHP69" s="8"/>
      <c r="HHQ69" s="8"/>
      <c r="HHR69" s="8"/>
      <c r="HHS69" s="8"/>
      <c r="HHT69" s="8"/>
      <c r="HHU69" s="8"/>
      <c r="HHV69" s="8"/>
      <c r="HHW69" s="8"/>
      <c r="HHX69" s="8"/>
      <c r="HHY69" s="8"/>
      <c r="HHZ69" s="8"/>
      <c r="HIA69" s="8"/>
      <c r="HIB69" s="8"/>
      <c r="HIC69" s="8"/>
      <c r="HID69" s="8"/>
      <c r="HIE69" s="8"/>
      <c r="HIF69" s="8"/>
      <c r="HIG69" s="8"/>
      <c r="HIH69" s="8"/>
      <c r="HII69" s="8"/>
      <c r="HIJ69" s="8"/>
      <c r="HIK69" s="8"/>
      <c r="HIL69" s="8"/>
      <c r="HIM69" s="8"/>
      <c r="HIN69" s="8"/>
      <c r="HIO69" s="8"/>
      <c r="HIP69" s="8"/>
      <c r="HIQ69" s="8"/>
      <c r="HIR69" s="8"/>
      <c r="HIS69" s="8"/>
      <c r="HIT69" s="8"/>
      <c r="HIU69" s="8"/>
      <c r="HIV69" s="8"/>
      <c r="HIW69" s="8"/>
      <c r="HIX69" s="8"/>
      <c r="HIY69" s="8"/>
      <c r="HIZ69" s="8"/>
      <c r="HJA69" s="8"/>
      <c r="HJB69" s="8"/>
      <c r="HJC69" s="8"/>
      <c r="HJD69" s="8"/>
      <c r="HJE69" s="8"/>
      <c r="HJF69" s="8"/>
      <c r="HJG69" s="8"/>
      <c r="HJH69" s="8"/>
      <c r="HJI69" s="8"/>
      <c r="HJJ69" s="8"/>
      <c r="HJK69" s="8"/>
      <c r="HJL69" s="8"/>
      <c r="HJM69" s="8"/>
      <c r="HJN69" s="8"/>
      <c r="HJO69" s="8"/>
      <c r="HJP69" s="8"/>
      <c r="HJQ69" s="8"/>
      <c r="HJR69" s="8"/>
      <c r="HJS69" s="8"/>
      <c r="HJT69" s="8"/>
      <c r="HJU69" s="8"/>
      <c r="HJV69" s="8"/>
      <c r="HJW69" s="8"/>
      <c r="HJX69" s="8"/>
      <c r="HJY69" s="8"/>
      <c r="HJZ69" s="8"/>
      <c r="HKA69" s="8"/>
      <c r="HKB69" s="8"/>
      <c r="HKC69" s="8"/>
      <c r="HKD69" s="8"/>
      <c r="HKE69" s="8"/>
      <c r="HKF69" s="8"/>
      <c r="HKG69" s="8"/>
      <c r="HKH69" s="8"/>
      <c r="HKI69" s="8"/>
      <c r="HKJ69" s="8"/>
      <c r="HKK69" s="8"/>
      <c r="HKL69" s="8"/>
      <c r="HKM69" s="8"/>
      <c r="HKN69" s="8"/>
      <c r="HKO69" s="8"/>
      <c r="HKP69" s="8"/>
      <c r="HKQ69" s="8"/>
      <c r="HKR69" s="8"/>
      <c r="HKS69" s="8"/>
      <c r="HKT69" s="8"/>
      <c r="HKU69" s="8"/>
      <c r="HKV69" s="8"/>
      <c r="HKW69" s="8"/>
      <c r="HKX69" s="8"/>
      <c r="HKY69" s="8"/>
      <c r="HKZ69" s="8"/>
      <c r="HLA69" s="8"/>
      <c r="HLB69" s="8"/>
      <c r="HLC69" s="8"/>
      <c r="HLD69" s="8"/>
      <c r="HLE69" s="8"/>
      <c r="HLF69" s="8"/>
      <c r="HLG69" s="8"/>
      <c r="HLH69" s="8"/>
      <c r="HLI69" s="8"/>
      <c r="HLJ69" s="8"/>
      <c r="HLK69" s="8"/>
      <c r="HLL69" s="8"/>
      <c r="HLM69" s="8"/>
      <c r="HLN69" s="8"/>
      <c r="HLO69" s="8"/>
      <c r="HLP69" s="8"/>
      <c r="HLQ69" s="8"/>
      <c r="HLR69" s="8"/>
      <c r="HLS69" s="8"/>
      <c r="HLT69" s="8"/>
      <c r="HLU69" s="8"/>
      <c r="HLV69" s="8"/>
      <c r="HLW69" s="8"/>
      <c r="HLX69" s="8"/>
      <c r="HLY69" s="8"/>
      <c r="HLZ69" s="8"/>
      <c r="HMA69" s="8"/>
      <c r="HMB69" s="8"/>
      <c r="HMC69" s="8"/>
      <c r="HMD69" s="8"/>
      <c r="HME69" s="8"/>
      <c r="HMF69" s="8"/>
      <c r="HMG69" s="8"/>
      <c r="HMH69" s="8"/>
      <c r="HMI69" s="8"/>
      <c r="HMJ69" s="8"/>
      <c r="HMK69" s="8"/>
      <c r="HML69" s="8"/>
      <c r="HMM69" s="8"/>
      <c r="HMN69" s="8"/>
      <c r="HMO69" s="8"/>
      <c r="HMP69" s="8"/>
      <c r="HMQ69" s="8"/>
      <c r="HMR69" s="8"/>
      <c r="HMS69" s="8"/>
      <c r="HMT69" s="8"/>
      <c r="HMU69" s="8"/>
      <c r="HMV69" s="8"/>
      <c r="HMW69" s="8"/>
      <c r="HMX69" s="8"/>
      <c r="HMY69" s="8"/>
      <c r="HMZ69" s="8"/>
      <c r="HNA69" s="8"/>
      <c r="HNB69" s="8"/>
      <c r="HNC69" s="8"/>
      <c r="HND69" s="8"/>
      <c r="HNE69" s="8"/>
      <c r="HNF69" s="8"/>
      <c r="HNG69" s="8"/>
      <c r="HNH69" s="8"/>
      <c r="HNI69" s="8"/>
      <c r="HNJ69" s="8"/>
      <c r="HNK69" s="8"/>
      <c r="HNL69" s="8"/>
      <c r="HNM69" s="8"/>
      <c r="HNN69" s="8"/>
      <c r="HNO69" s="8"/>
      <c r="HNP69" s="8"/>
      <c r="HNQ69" s="8"/>
      <c r="HNR69" s="8"/>
      <c r="HNS69" s="8"/>
      <c r="HNT69" s="8"/>
      <c r="HNU69" s="8"/>
      <c r="HNV69" s="8"/>
      <c r="HNW69" s="8"/>
      <c r="HNX69" s="8"/>
      <c r="HNY69" s="8"/>
      <c r="HNZ69" s="8"/>
      <c r="HOA69" s="8"/>
      <c r="HOB69" s="8"/>
      <c r="HOC69" s="8"/>
      <c r="HOD69" s="8"/>
      <c r="HOE69" s="8"/>
      <c r="HOF69" s="8"/>
      <c r="HOG69" s="8"/>
      <c r="HOH69" s="8"/>
      <c r="HOI69" s="8"/>
      <c r="HOJ69" s="8"/>
      <c r="HOK69" s="8"/>
      <c r="HOL69" s="8"/>
      <c r="HOM69" s="8"/>
      <c r="HON69" s="8"/>
      <c r="HOO69" s="8"/>
      <c r="HOP69" s="8"/>
      <c r="HOQ69" s="8"/>
      <c r="HOR69" s="8"/>
      <c r="HOS69" s="8"/>
      <c r="HOT69" s="8"/>
      <c r="HOU69" s="8"/>
      <c r="HOV69" s="8"/>
      <c r="HOW69" s="8"/>
      <c r="HOX69" s="8"/>
      <c r="HOY69" s="8"/>
      <c r="HOZ69" s="8"/>
      <c r="HPA69" s="8"/>
      <c r="HPB69" s="8"/>
      <c r="HPC69" s="8"/>
      <c r="HPD69" s="8"/>
      <c r="HPE69" s="8"/>
      <c r="HPF69" s="8"/>
      <c r="HPG69" s="8"/>
      <c r="HPH69" s="8"/>
      <c r="HPI69" s="8"/>
      <c r="HPJ69" s="8"/>
      <c r="HPK69" s="8"/>
      <c r="HPL69" s="8"/>
      <c r="HPM69" s="8"/>
      <c r="HPN69" s="8"/>
      <c r="HPO69" s="8"/>
      <c r="HPP69" s="8"/>
      <c r="HPQ69" s="8"/>
      <c r="HPR69" s="8"/>
      <c r="HPS69" s="8"/>
      <c r="HPT69" s="8"/>
      <c r="HPU69" s="8"/>
      <c r="HPV69" s="8"/>
      <c r="HPW69" s="8"/>
      <c r="HPX69" s="8"/>
      <c r="HPY69" s="8"/>
      <c r="HPZ69" s="8"/>
      <c r="HQA69" s="8"/>
      <c r="HQB69" s="8"/>
      <c r="HQC69" s="8"/>
      <c r="HQD69" s="8"/>
      <c r="HQE69" s="8"/>
      <c r="HQF69" s="8"/>
      <c r="HQG69" s="8"/>
      <c r="HQH69" s="8"/>
      <c r="HQI69" s="8"/>
      <c r="HQJ69" s="8"/>
      <c r="HQK69" s="8"/>
      <c r="HQL69" s="8"/>
      <c r="HQM69" s="8"/>
      <c r="HQN69" s="8"/>
      <c r="HQO69" s="8"/>
      <c r="HQP69" s="8"/>
      <c r="HQQ69" s="8"/>
      <c r="HQR69" s="8"/>
      <c r="HQS69" s="8"/>
      <c r="HQT69" s="8"/>
      <c r="HQU69" s="8"/>
      <c r="HQV69" s="8"/>
      <c r="HQW69" s="8"/>
      <c r="HQX69" s="8"/>
      <c r="HQY69" s="8"/>
      <c r="HQZ69" s="8"/>
      <c r="HRA69" s="8"/>
      <c r="HRB69" s="8"/>
      <c r="HRC69" s="8"/>
      <c r="HRD69" s="8"/>
      <c r="HRE69" s="8"/>
      <c r="HRF69" s="8"/>
      <c r="HRG69" s="8"/>
      <c r="HRH69" s="8"/>
      <c r="HRI69" s="8"/>
      <c r="HRJ69" s="8"/>
      <c r="HRK69" s="8"/>
      <c r="HRL69" s="8"/>
      <c r="HRM69" s="8"/>
      <c r="HRN69" s="8"/>
      <c r="HRO69" s="8"/>
      <c r="HRP69" s="8"/>
      <c r="HRQ69" s="8"/>
      <c r="HRR69" s="8"/>
      <c r="HRS69" s="8"/>
      <c r="HRT69" s="8"/>
      <c r="HRU69" s="8"/>
      <c r="HRV69" s="8"/>
      <c r="HRW69" s="8"/>
      <c r="HRX69" s="8"/>
      <c r="HRY69" s="8"/>
      <c r="HRZ69" s="8"/>
      <c r="HSA69" s="8"/>
      <c r="HSB69" s="8"/>
      <c r="HSC69" s="8"/>
      <c r="HSD69" s="8"/>
      <c r="HSE69" s="8"/>
      <c r="HSF69" s="8"/>
      <c r="HSG69" s="8"/>
      <c r="HSH69" s="8"/>
      <c r="HSI69" s="8"/>
      <c r="HSJ69" s="8"/>
      <c r="HSK69" s="8"/>
      <c r="HSL69" s="8"/>
      <c r="HSM69" s="8"/>
      <c r="HSN69" s="8"/>
      <c r="HSO69" s="8"/>
      <c r="HSP69" s="8"/>
      <c r="HSQ69" s="8"/>
      <c r="HSR69" s="8"/>
      <c r="HSS69" s="8"/>
      <c r="HST69" s="8"/>
      <c r="HSU69" s="8"/>
      <c r="HSV69" s="8"/>
      <c r="HSW69" s="8"/>
      <c r="HSX69" s="8"/>
      <c r="HSY69" s="8"/>
      <c r="HSZ69" s="8"/>
      <c r="HTA69" s="8"/>
      <c r="HTB69" s="8"/>
      <c r="HTC69" s="8"/>
      <c r="HTD69" s="8"/>
      <c r="HTE69" s="8"/>
      <c r="HTF69" s="8"/>
      <c r="HTG69" s="8"/>
      <c r="HTH69" s="8"/>
      <c r="HTI69" s="8"/>
      <c r="HTJ69" s="8"/>
      <c r="HTK69" s="8"/>
      <c r="HTL69" s="8"/>
      <c r="HTM69" s="8"/>
      <c r="HTN69" s="8"/>
      <c r="HTO69" s="8"/>
      <c r="HTP69" s="8"/>
      <c r="HTQ69" s="8"/>
      <c r="HTR69" s="8"/>
      <c r="HTS69" s="8"/>
      <c r="HTT69" s="8"/>
      <c r="HTU69" s="8"/>
      <c r="HTV69" s="8"/>
      <c r="HTW69" s="8"/>
      <c r="HTX69" s="8"/>
      <c r="HTY69" s="8"/>
      <c r="HTZ69" s="8"/>
      <c r="HUA69" s="8"/>
      <c r="HUB69" s="8"/>
      <c r="HUC69" s="8"/>
      <c r="HUD69" s="8"/>
      <c r="HUE69" s="8"/>
      <c r="HUF69" s="8"/>
      <c r="HUG69" s="8"/>
      <c r="HUH69" s="8"/>
      <c r="HUI69" s="8"/>
      <c r="HUJ69" s="8"/>
      <c r="HUK69" s="8"/>
      <c r="HUL69" s="8"/>
      <c r="HUM69" s="8"/>
      <c r="HUN69" s="8"/>
      <c r="HUO69" s="8"/>
      <c r="HUP69" s="8"/>
      <c r="HUQ69" s="8"/>
      <c r="HUR69" s="8"/>
      <c r="HUS69" s="8"/>
      <c r="HUT69" s="8"/>
      <c r="HUU69" s="8"/>
      <c r="HUV69" s="8"/>
      <c r="HUW69" s="8"/>
      <c r="HUX69" s="8"/>
      <c r="HUY69" s="8"/>
      <c r="HUZ69" s="8"/>
      <c r="HVA69" s="8"/>
      <c r="HVB69" s="8"/>
      <c r="HVC69" s="8"/>
      <c r="HVD69" s="8"/>
      <c r="HVE69" s="8"/>
      <c r="HVF69" s="8"/>
      <c r="HVG69" s="8"/>
      <c r="HVH69" s="8"/>
      <c r="HVI69" s="8"/>
      <c r="HVJ69" s="8"/>
      <c r="HVK69" s="8"/>
      <c r="HVL69" s="8"/>
      <c r="HVM69" s="8"/>
      <c r="HVN69" s="8"/>
      <c r="HVO69" s="8"/>
      <c r="HVP69" s="8"/>
      <c r="HVQ69" s="8"/>
      <c r="HVR69" s="8"/>
      <c r="HVS69" s="8"/>
      <c r="HVT69" s="8"/>
      <c r="HVU69" s="8"/>
      <c r="HVV69" s="8"/>
      <c r="HVW69" s="8"/>
      <c r="HVX69" s="8"/>
      <c r="HVY69" s="8"/>
      <c r="HVZ69" s="8"/>
      <c r="HWA69" s="8"/>
      <c r="HWB69" s="8"/>
      <c r="HWC69" s="8"/>
      <c r="HWD69" s="8"/>
      <c r="HWE69" s="8"/>
      <c r="HWF69" s="8"/>
      <c r="HWG69" s="8"/>
      <c r="HWH69" s="8"/>
      <c r="HWI69" s="8"/>
      <c r="HWJ69" s="8"/>
      <c r="HWK69" s="8"/>
      <c r="HWL69" s="8"/>
      <c r="HWM69" s="8"/>
      <c r="HWN69" s="8"/>
      <c r="HWO69" s="8"/>
      <c r="HWP69" s="8"/>
      <c r="HWQ69" s="8"/>
      <c r="HWR69" s="8"/>
      <c r="HWS69" s="8"/>
      <c r="HWT69" s="8"/>
      <c r="HWU69" s="8"/>
      <c r="HWV69" s="8"/>
      <c r="HWW69" s="8"/>
      <c r="HWX69" s="8"/>
      <c r="HWY69" s="8"/>
      <c r="HWZ69" s="8"/>
      <c r="HXA69" s="8"/>
      <c r="HXB69" s="8"/>
      <c r="HXC69" s="8"/>
      <c r="HXD69" s="8"/>
      <c r="HXE69" s="8"/>
      <c r="HXF69" s="8"/>
      <c r="HXG69" s="8"/>
      <c r="HXH69" s="8"/>
      <c r="HXI69" s="8"/>
      <c r="HXJ69" s="8"/>
      <c r="HXK69" s="8"/>
      <c r="HXL69" s="8"/>
      <c r="HXM69" s="8"/>
      <c r="HXN69" s="8"/>
      <c r="HXO69" s="8"/>
      <c r="HXP69" s="8"/>
      <c r="HXQ69" s="8"/>
      <c r="HXR69" s="8"/>
      <c r="HXS69" s="8"/>
      <c r="HXT69" s="8"/>
      <c r="HXU69" s="8"/>
      <c r="HXV69" s="8"/>
      <c r="HXW69" s="8"/>
      <c r="HXX69" s="8"/>
      <c r="HXY69" s="8"/>
      <c r="HXZ69" s="8"/>
      <c r="HYA69" s="8"/>
      <c r="HYB69" s="8"/>
      <c r="HYC69" s="8"/>
      <c r="HYD69" s="8"/>
      <c r="HYE69" s="8"/>
      <c r="HYF69" s="8"/>
      <c r="HYG69" s="8"/>
      <c r="HYH69" s="8"/>
      <c r="HYI69" s="8"/>
      <c r="HYJ69" s="8"/>
      <c r="HYK69" s="8"/>
      <c r="HYL69" s="8"/>
      <c r="HYM69" s="8"/>
      <c r="HYN69" s="8"/>
      <c r="HYO69" s="8"/>
      <c r="HYP69" s="8"/>
      <c r="HYQ69" s="8"/>
      <c r="HYR69" s="8"/>
      <c r="HYS69" s="8"/>
      <c r="HYT69" s="8"/>
      <c r="HYU69" s="8"/>
      <c r="HYV69" s="8"/>
      <c r="HYW69" s="8"/>
      <c r="HYX69" s="8"/>
      <c r="HYY69" s="8"/>
      <c r="HYZ69" s="8"/>
      <c r="HZA69" s="8"/>
      <c r="HZB69" s="8"/>
      <c r="HZC69" s="8"/>
      <c r="HZD69" s="8"/>
      <c r="HZE69" s="8"/>
      <c r="HZF69" s="8"/>
      <c r="HZG69" s="8"/>
      <c r="HZH69" s="8"/>
      <c r="HZI69" s="8"/>
      <c r="HZJ69" s="8"/>
      <c r="HZK69" s="8"/>
      <c r="HZL69" s="8"/>
      <c r="HZM69" s="8"/>
      <c r="HZN69" s="8"/>
      <c r="HZO69" s="8"/>
      <c r="HZP69" s="8"/>
      <c r="HZQ69" s="8"/>
      <c r="HZR69" s="8"/>
      <c r="HZS69" s="8"/>
      <c r="HZT69" s="8"/>
      <c r="HZU69" s="8"/>
      <c r="HZV69" s="8"/>
      <c r="HZW69" s="8"/>
      <c r="HZX69" s="8"/>
      <c r="HZY69" s="8"/>
      <c r="HZZ69" s="8"/>
      <c r="IAA69" s="8"/>
      <c r="IAB69" s="8"/>
      <c r="IAC69" s="8"/>
      <c r="IAD69" s="8"/>
      <c r="IAE69" s="8"/>
      <c r="IAF69" s="8"/>
      <c r="IAG69" s="8"/>
      <c r="IAH69" s="8"/>
      <c r="IAI69" s="8"/>
      <c r="IAJ69" s="8"/>
      <c r="IAK69" s="8"/>
      <c r="IAL69" s="8"/>
      <c r="IAM69" s="8"/>
      <c r="IAN69" s="8"/>
      <c r="IAO69" s="8"/>
      <c r="IAP69" s="8"/>
      <c r="IAQ69" s="8"/>
      <c r="IAR69" s="8"/>
      <c r="IAS69" s="8"/>
      <c r="IAT69" s="8"/>
      <c r="IAU69" s="8"/>
      <c r="IAV69" s="8"/>
      <c r="IAW69" s="8"/>
      <c r="IAX69" s="8"/>
      <c r="IAY69" s="8"/>
      <c r="IAZ69" s="8"/>
      <c r="IBA69" s="8"/>
      <c r="IBB69" s="8"/>
      <c r="IBC69" s="8"/>
      <c r="IBD69" s="8"/>
      <c r="IBE69" s="8"/>
      <c r="IBF69" s="8"/>
      <c r="IBG69" s="8"/>
      <c r="IBH69" s="8"/>
      <c r="IBI69" s="8"/>
      <c r="IBJ69" s="8"/>
      <c r="IBK69" s="8"/>
      <c r="IBL69" s="8"/>
      <c r="IBM69" s="8"/>
      <c r="IBN69" s="8"/>
      <c r="IBO69" s="8"/>
      <c r="IBP69" s="8"/>
      <c r="IBQ69" s="8"/>
      <c r="IBR69" s="8"/>
      <c r="IBS69" s="8"/>
      <c r="IBT69" s="8"/>
      <c r="IBU69" s="8"/>
      <c r="IBV69" s="8"/>
      <c r="IBW69" s="8"/>
      <c r="IBX69" s="8"/>
      <c r="IBY69" s="8"/>
      <c r="IBZ69" s="8"/>
      <c r="ICA69" s="8"/>
      <c r="ICB69" s="8"/>
      <c r="ICC69" s="8"/>
      <c r="ICD69" s="8"/>
      <c r="ICE69" s="8"/>
      <c r="ICF69" s="8"/>
      <c r="ICG69" s="8"/>
      <c r="ICH69" s="8"/>
      <c r="ICI69" s="8"/>
      <c r="ICJ69" s="8"/>
      <c r="ICK69" s="8"/>
      <c r="ICL69" s="8"/>
      <c r="ICM69" s="8"/>
      <c r="ICN69" s="8"/>
      <c r="ICO69" s="8"/>
      <c r="ICP69" s="8"/>
      <c r="ICQ69" s="8"/>
      <c r="ICR69" s="8"/>
      <c r="ICS69" s="8"/>
      <c r="ICT69" s="8"/>
      <c r="ICU69" s="8"/>
      <c r="ICV69" s="8"/>
      <c r="ICW69" s="8"/>
      <c r="ICX69" s="8"/>
      <c r="ICY69" s="8"/>
      <c r="ICZ69" s="8"/>
      <c r="IDA69" s="8"/>
      <c r="IDB69" s="8"/>
      <c r="IDC69" s="8"/>
      <c r="IDD69" s="8"/>
      <c r="IDE69" s="8"/>
      <c r="IDF69" s="8"/>
      <c r="IDG69" s="8"/>
      <c r="IDH69" s="8"/>
      <c r="IDI69" s="8"/>
      <c r="IDJ69" s="8"/>
      <c r="IDK69" s="8"/>
      <c r="IDL69" s="8"/>
      <c r="IDM69" s="8"/>
      <c r="IDN69" s="8"/>
      <c r="IDO69" s="8"/>
      <c r="IDP69" s="8"/>
      <c r="IDQ69" s="8"/>
      <c r="IDR69" s="8"/>
      <c r="IDS69" s="8"/>
      <c r="IDT69" s="8"/>
      <c r="IDU69" s="8"/>
      <c r="IDV69" s="8"/>
      <c r="IDW69" s="8"/>
      <c r="IDX69" s="8"/>
      <c r="IDY69" s="8"/>
      <c r="IDZ69" s="8"/>
      <c r="IEA69" s="8"/>
      <c r="IEB69" s="8"/>
      <c r="IEC69" s="8"/>
      <c r="IED69" s="8"/>
      <c r="IEE69" s="8"/>
      <c r="IEF69" s="8"/>
      <c r="IEG69" s="8"/>
      <c r="IEH69" s="8"/>
      <c r="IEI69" s="8"/>
      <c r="IEJ69" s="8"/>
      <c r="IEK69" s="8"/>
      <c r="IEL69" s="8"/>
      <c r="IEM69" s="8"/>
      <c r="IEN69" s="8"/>
      <c r="IEO69" s="8"/>
      <c r="IEP69" s="8"/>
      <c r="IEQ69" s="8"/>
      <c r="IER69" s="8"/>
      <c r="IES69" s="8"/>
      <c r="IET69" s="8"/>
      <c r="IEU69" s="8"/>
      <c r="IEV69" s="8"/>
      <c r="IEW69" s="8"/>
      <c r="IEX69" s="8"/>
      <c r="IEY69" s="8"/>
      <c r="IEZ69" s="8"/>
      <c r="IFA69" s="8"/>
      <c r="IFB69" s="8"/>
      <c r="IFC69" s="8"/>
      <c r="IFD69" s="8"/>
      <c r="IFE69" s="8"/>
      <c r="IFF69" s="8"/>
      <c r="IFG69" s="8"/>
      <c r="IFH69" s="8"/>
      <c r="IFI69" s="8"/>
      <c r="IFJ69" s="8"/>
      <c r="IFK69" s="8"/>
      <c r="IFL69" s="8"/>
      <c r="IFM69" s="8"/>
      <c r="IFN69" s="8"/>
      <c r="IFO69" s="8"/>
      <c r="IFP69" s="8"/>
      <c r="IFQ69" s="8"/>
      <c r="IFR69" s="8"/>
      <c r="IFS69" s="8"/>
      <c r="IFT69" s="8"/>
      <c r="IFU69" s="8"/>
      <c r="IFV69" s="8"/>
      <c r="IFW69" s="8"/>
      <c r="IFX69" s="8"/>
      <c r="IFY69" s="8"/>
      <c r="IFZ69" s="8"/>
      <c r="IGA69" s="8"/>
      <c r="IGB69" s="8"/>
      <c r="IGC69" s="8"/>
      <c r="IGD69" s="8"/>
      <c r="IGE69" s="8"/>
      <c r="IGF69" s="8"/>
      <c r="IGG69" s="8"/>
      <c r="IGH69" s="8"/>
      <c r="IGI69" s="8"/>
      <c r="IGJ69" s="8"/>
      <c r="IGK69" s="8"/>
      <c r="IGL69" s="8"/>
      <c r="IGM69" s="8"/>
      <c r="IGN69" s="8"/>
      <c r="IGO69" s="8"/>
      <c r="IGP69" s="8"/>
      <c r="IGQ69" s="8"/>
      <c r="IGR69" s="8"/>
      <c r="IGS69" s="8"/>
      <c r="IGT69" s="8"/>
      <c r="IGU69" s="8"/>
      <c r="IGV69" s="8"/>
      <c r="IGW69" s="8"/>
      <c r="IGX69" s="8"/>
      <c r="IGY69" s="8"/>
      <c r="IGZ69" s="8"/>
      <c r="IHA69" s="8"/>
      <c r="IHB69" s="8"/>
      <c r="IHC69" s="8"/>
      <c r="IHD69" s="8"/>
      <c r="IHE69" s="8"/>
      <c r="IHF69" s="8"/>
      <c r="IHG69" s="8"/>
      <c r="IHH69" s="8"/>
      <c r="IHI69" s="8"/>
      <c r="IHJ69" s="8"/>
      <c r="IHK69" s="8"/>
      <c r="IHL69" s="8"/>
      <c r="IHM69" s="8"/>
      <c r="IHN69" s="8"/>
      <c r="IHO69" s="8"/>
      <c r="IHP69" s="8"/>
      <c r="IHQ69" s="8"/>
      <c r="IHR69" s="8"/>
      <c r="IHS69" s="8"/>
      <c r="IHT69" s="8"/>
      <c r="IHU69" s="8"/>
      <c r="IHV69" s="8"/>
      <c r="IHW69" s="8"/>
      <c r="IHX69" s="8"/>
      <c r="IHY69" s="8"/>
      <c r="IHZ69" s="8"/>
      <c r="IIA69" s="8"/>
      <c r="IIB69" s="8"/>
      <c r="IIC69" s="8"/>
      <c r="IID69" s="8"/>
      <c r="IIE69" s="8"/>
      <c r="IIF69" s="8"/>
      <c r="IIG69" s="8"/>
      <c r="IIH69" s="8"/>
      <c r="III69" s="8"/>
      <c r="IIJ69" s="8"/>
      <c r="IIK69" s="8"/>
      <c r="IIL69" s="8"/>
      <c r="IIM69" s="8"/>
      <c r="IIN69" s="8"/>
      <c r="IIO69" s="8"/>
      <c r="IIP69" s="8"/>
      <c r="IIQ69" s="8"/>
      <c r="IIR69" s="8"/>
      <c r="IIS69" s="8"/>
      <c r="IIT69" s="8"/>
      <c r="IIU69" s="8"/>
      <c r="IIV69" s="8"/>
      <c r="IIW69" s="8"/>
      <c r="IIX69" s="8"/>
      <c r="IIY69" s="8"/>
      <c r="IIZ69" s="8"/>
      <c r="IJA69" s="8"/>
      <c r="IJB69" s="8"/>
      <c r="IJC69" s="8"/>
      <c r="IJD69" s="8"/>
      <c r="IJE69" s="8"/>
      <c r="IJF69" s="8"/>
      <c r="IJG69" s="8"/>
      <c r="IJH69" s="8"/>
      <c r="IJI69" s="8"/>
      <c r="IJJ69" s="8"/>
      <c r="IJK69" s="8"/>
      <c r="IJL69" s="8"/>
      <c r="IJM69" s="8"/>
      <c r="IJN69" s="8"/>
      <c r="IJO69" s="8"/>
      <c r="IJP69" s="8"/>
      <c r="IJQ69" s="8"/>
      <c r="IJR69" s="8"/>
      <c r="IJS69" s="8"/>
      <c r="IJT69" s="8"/>
      <c r="IJU69" s="8"/>
      <c r="IJV69" s="8"/>
      <c r="IJW69" s="8"/>
      <c r="IJX69" s="8"/>
      <c r="IJY69" s="8"/>
      <c r="IJZ69" s="8"/>
      <c r="IKA69" s="8"/>
      <c r="IKB69" s="8"/>
      <c r="IKC69" s="8"/>
      <c r="IKD69" s="8"/>
      <c r="IKE69" s="8"/>
      <c r="IKF69" s="8"/>
      <c r="IKG69" s="8"/>
      <c r="IKH69" s="8"/>
      <c r="IKI69" s="8"/>
      <c r="IKJ69" s="8"/>
      <c r="IKK69" s="8"/>
      <c r="IKL69" s="8"/>
      <c r="IKM69" s="8"/>
      <c r="IKN69" s="8"/>
      <c r="IKO69" s="8"/>
      <c r="IKP69" s="8"/>
      <c r="IKQ69" s="8"/>
      <c r="IKR69" s="8"/>
      <c r="IKS69" s="8"/>
      <c r="IKT69" s="8"/>
      <c r="IKU69" s="8"/>
      <c r="IKV69" s="8"/>
      <c r="IKW69" s="8"/>
      <c r="IKX69" s="8"/>
      <c r="IKY69" s="8"/>
      <c r="IKZ69" s="8"/>
      <c r="ILA69" s="8"/>
      <c r="ILB69" s="8"/>
      <c r="ILC69" s="8"/>
      <c r="ILD69" s="8"/>
      <c r="ILE69" s="8"/>
      <c r="ILF69" s="8"/>
      <c r="ILG69" s="8"/>
      <c r="ILH69" s="8"/>
      <c r="ILI69" s="8"/>
      <c r="ILJ69" s="8"/>
      <c r="ILK69" s="8"/>
      <c r="ILL69" s="8"/>
      <c r="ILM69" s="8"/>
      <c r="ILN69" s="8"/>
      <c r="ILO69" s="8"/>
      <c r="ILP69" s="8"/>
      <c r="ILQ69" s="8"/>
      <c r="ILR69" s="8"/>
      <c r="ILS69" s="8"/>
      <c r="ILT69" s="8"/>
      <c r="ILU69" s="8"/>
      <c r="ILV69" s="8"/>
      <c r="ILW69" s="8"/>
      <c r="ILX69" s="8"/>
      <c r="ILY69" s="8"/>
      <c r="ILZ69" s="8"/>
      <c r="IMA69" s="8"/>
      <c r="IMB69" s="8"/>
      <c r="IMC69" s="8"/>
      <c r="IMD69" s="8"/>
      <c r="IME69" s="8"/>
      <c r="IMF69" s="8"/>
      <c r="IMG69" s="8"/>
      <c r="IMH69" s="8"/>
      <c r="IMI69" s="8"/>
      <c r="IMJ69" s="8"/>
      <c r="IMK69" s="8"/>
      <c r="IML69" s="8"/>
      <c r="IMM69" s="8"/>
      <c r="IMN69" s="8"/>
      <c r="IMO69" s="8"/>
      <c r="IMP69" s="8"/>
      <c r="IMQ69" s="8"/>
      <c r="IMR69" s="8"/>
      <c r="IMS69" s="8"/>
      <c r="IMT69" s="8"/>
      <c r="IMU69" s="8"/>
      <c r="IMV69" s="8"/>
      <c r="IMW69" s="8"/>
      <c r="IMX69" s="8"/>
      <c r="IMY69" s="8"/>
      <c r="IMZ69" s="8"/>
      <c r="INA69" s="8"/>
      <c r="INB69" s="8"/>
      <c r="INC69" s="8"/>
      <c r="IND69" s="8"/>
      <c r="INE69" s="8"/>
      <c r="INF69" s="8"/>
      <c r="ING69" s="8"/>
      <c r="INH69" s="8"/>
      <c r="INI69" s="8"/>
      <c r="INJ69" s="8"/>
      <c r="INK69" s="8"/>
      <c r="INL69" s="8"/>
      <c r="INM69" s="8"/>
      <c r="INN69" s="8"/>
      <c r="INO69" s="8"/>
      <c r="INP69" s="8"/>
      <c r="INQ69" s="8"/>
      <c r="INR69" s="8"/>
      <c r="INS69" s="8"/>
      <c r="INT69" s="8"/>
      <c r="INU69" s="8"/>
      <c r="INV69" s="8"/>
      <c r="INW69" s="8"/>
      <c r="INX69" s="8"/>
      <c r="INY69" s="8"/>
      <c r="INZ69" s="8"/>
      <c r="IOA69" s="8"/>
      <c r="IOB69" s="8"/>
      <c r="IOC69" s="8"/>
      <c r="IOD69" s="8"/>
      <c r="IOE69" s="8"/>
      <c r="IOF69" s="8"/>
      <c r="IOG69" s="8"/>
      <c r="IOH69" s="8"/>
      <c r="IOI69" s="8"/>
      <c r="IOJ69" s="8"/>
      <c r="IOK69" s="8"/>
      <c r="IOL69" s="8"/>
      <c r="IOM69" s="8"/>
      <c r="ION69" s="8"/>
      <c r="IOO69" s="8"/>
      <c r="IOP69" s="8"/>
      <c r="IOQ69" s="8"/>
      <c r="IOR69" s="8"/>
      <c r="IOS69" s="8"/>
      <c r="IOT69" s="8"/>
      <c r="IOU69" s="8"/>
      <c r="IOV69" s="8"/>
      <c r="IOW69" s="8"/>
      <c r="IOX69" s="8"/>
      <c r="IOY69" s="8"/>
      <c r="IOZ69" s="8"/>
      <c r="IPA69" s="8"/>
      <c r="IPB69" s="8"/>
      <c r="IPC69" s="8"/>
      <c r="IPD69" s="8"/>
      <c r="IPE69" s="8"/>
      <c r="IPF69" s="8"/>
      <c r="IPG69" s="8"/>
      <c r="IPH69" s="8"/>
      <c r="IPI69" s="8"/>
      <c r="IPJ69" s="8"/>
      <c r="IPK69" s="8"/>
      <c r="IPL69" s="8"/>
      <c r="IPM69" s="8"/>
      <c r="IPN69" s="8"/>
      <c r="IPO69" s="8"/>
      <c r="IPP69" s="8"/>
      <c r="IPQ69" s="8"/>
      <c r="IPR69" s="8"/>
      <c r="IPS69" s="8"/>
      <c r="IPT69" s="8"/>
      <c r="IPU69" s="8"/>
      <c r="IPV69" s="8"/>
      <c r="IPW69" s="8"/>
      <c r="IPX69" s="8"/>
      <c r="IPY69" s="8"/>
      <c r="IPZ69" s="8"/>
      <c r="IQA69" s="8"/>
      <c r="IQB69" s="8"/>
      <c r="IQC69" s="8"/>
      <c r="IQD69" s="8"/>
      <c r="IQE69" s="8"/>
      <c r="IQF69" s="8"/>
      <c r="IQG69" s="8"/>
      <c r="IQH69" s="8"/>
      <c r="IQI69" s="8"/>
      <c r="IQJ69" s="8"/>
      <c r="IQK69" s="8"/>
      <c r="IQL69" s="8"/>
      <c r="IQM69" s="8"/>
      <c r="IQN69" s="8"/>
      <c r="IQO69" s="8"/>
      <c r="IQP69" s="8"/>
      <c r="IQQ69" s="8"/>
      <c r="IQR69" s="8"/>
      <c r="IQS69" s="8"/>
      <c r="IQT69" s="8"/>
      <c r="IQU69" s="8"/>
      <c r="IQV69" s="8"/>
      <c r="IQW69" s="8"/>
      <c r="IQX69" s="8"/>
      <c r="IQY69" s="8"/>
      <c r="IQZ69" s="8"/>
      <c r="IRA69" s="8"/>
      <c r="IRB69" s="8"/>
      <c r="IRC69" s="8"/>
      <c r="IRD69" s="8"/>
      <c r="IRE69" s="8"/>
      <c r="IRF69" s="8"/>
      <c r="IRG69" s="8"/>
      <c r="IRH69" s="8"/>
      <c r="IRI69" s="8"/>
      <c r="IRJ69" s="8"/>
      <c r="IRK69" s="8"/>
      <c r="IRL69" s="8"/>
      <c r="IRM69" s="8"/>
      <c r="IRN69" s="8"/>
      <c r="IRO69" s="8"/>
      <c r="IRP69" s="8"/>
      <c r="IRQ69" s="8"/>
      <c r="IRR69" s="8"/>
      <c r="IRS69" s="8"/>
      <c r="IRT69" s="8"/>
      <c r="IRU69" s="8"/>
      <c r="IRV69" s="8"/>
      <c r="IRW69" s="8"/>
      <c r="IRX69" s="8"/>
      <c r="IRY69" s="8"/>
      <c r="IRZ69" s="8"/>
      <c r="ISA69" s="8"/>
      <c r="ISB69" s="8"/>
      <c r="ISC69" s="8"/>
      <c r="ISD69" s="8"/>
      <c r="ISE69" s="8"/>
      <c r="ISF69" s="8"/>
      <c r="ISG69" s="8"/>
      <c r="ISH69" s="8"/>
      <c r="ISI69" s="8"/>
      <c r="ISJ69" s="8"/>
      <c r="ISK69" s="8"/>
      <c r="ISL69" s="8"/>
      <c r="ISM69" s="8"/>
      <c r="ISN69" s="8"/>
      <c r="ISO69" s="8"/>
      <c r="ISP69" s="8"/>
      <c r="ISQ69" s="8"/>
      <c r="ISR69" s="8"/>
      <c r="ISS69" s="8"/>
      <c r="IST69" s="8"/>
      <c r="ISU69" s="8"/>
      <c r="ISV69" s="8"/>
      <c r="ISW69" s="8"/>
      <c r="ISX69" s="8"/>
      <c r="ISY69" s="8"/>
      <c r="ISZ69" s="8"/>
      <c r="ITA69" s="8"/>
      <c r="ITB69" s="8"/>
      <c r="ITC69" s="8"/>
      <c r="ITD69" s="8"/>
      <c r="ITE69" s="8"/>
      <c r="ITF69" s="8"/>
      <c r="ITG69" s="8"/>
      <c r="ITH69" s="8"/>
      <c r="ITI69" s="8"/>
      <c r="ITJ69" s="8"/>
      <c r="ITK69" s="8"/>
      <c r="ITL69" s="8"/>
      <c r="ITM69" s="8"/>
      <c r="ITN69" s="8"/>
      <c r="ITO69" s="8"/>
      <c r="ITP69" s="8"/>
      <c r="ITQ69" s="8"/>
      <c r="ITR69" s="8"/>
      <c r="ITS69" s="8"/>
      <c r="ITT69" s="8"/>
      <c r="ITU69" s="8"/>
      <c r="ITV69" s="8"/>
      <c r="ITW69" s="8"/>
      <c r="ITX69" s="8"/>
      <c r="ITY69" s="8"/>
      <c r="ITZ69" s="8"/>
      <c r="IUA69" s="8"/>
      <c r="IUB69" s="8"/>
      <c r="IUC69" s="8"/>
      <c r="IUD69" s="8"/>
      <c r="IUE69" s="8"/>
      <c r="IUF69" s="8"/>
      <c r="IUG69" s="8"/>
      <c r="IUH69" s="8"/>
      <c r="IUI69" s="8"/>
      <c r="IUJ69" s="8"/>
      <c r="IUK69" s="8"/>
      <c r="IUL69" s="8"/>
      <c r="IUM69" s="8"/>
      <c r="IUN69" s="8"/>
      <c r="IUO69" s="8"/>
      <c r="IUP69" s="8"/>
      <c r="IUQ69" s="8"/>
      <c r="IUR69" s="8"/>
      <c r="IUS69" s="8"/>
      <c r="IUT69" s="8"/>
      <c r="IUU69" s="8"/>
      <c r="IUV69" s="8"/>
      <c r="IUW69" s="8"/>
      <c r="IUX69" s="8"/>
      <c r="IUY69" s="8"/>
      <c r="IUZ69" s="8"/>
      <c r="IVA69" s="8"/>
      <c r="IVB69" s="8"/>
      <c r="IVC69" s="8"/>
      <c r="IVD69" s="8"/>
      <c r="IVE69" s="8"/>
      <c r="IVF69" s="8"/>
      <c r="IVG69" s="8"/>
      <c r="IVH69" s="8"/>
      <c r="IVI69" s="8"/>
      <c r="IVJ69" s="8"/>
      <c r="IVK69" s="8"/>
      <c r="IVL69" s="8"/>
      <c r="IVM69" s="8"/>
      <c r="IVN69" s="8"/>
      <c r="IVO69" s="8"/>
      <c r="IVP69" s="8"/>
      <c r="IVQ69" s="8"/>
      <c r="IVR69" s="8"/>
      <c r="IVS69" s="8"/>
      <c r="IVT69" s="8"/>
      <c r="IVU69" s="8"/>
      <c r="IVV69" s="8"/>
      <c r="IVW69" s="8"/>
      <c r="IVX69" s="8"/>
      <c r="IVY69" s="8"/>
      <c r="IVZ69" s="8"/>
      <c r="IWA69" s="8"/>
      <c r="IWB69" s="8"/>
      <c r="IWC69" s="8"/>
      <c r="IWD69" s="8"/>
      <c r="IWE69" s="8"/>
      <c r="IWF69" s="8"/>
      <c r="IWG69" s="8"/>
      <c r="IWH69" s="8"/>
      <c r="IWI69" s="8"/>
      <c r="IWJ69" s="8"/>
      <c r="IWK69" s="8"/>
      <c r="IWL69" s="8"/>
      <c r="IWM69" s="8"/>
      <c r="IWN69" s="8"/>
      <c r="IWO69" s="8"/>
      <c r="IWP69" s="8"/>
      <c r="IWQ69" s="8"/>
      <c r="IWR69" s="8"/>
      <c r="IWS69" s="8"/>
      <c r="IWT69" s="8"/>
      <c r="IWU69" s="8"/>
      <c r="IWV69" s="8"/>
      <c r="IWW69" s="8"/>
      <c r="IWX69" s="8"/>
      <c r="IWY69" s="8"/>
      <c r="IWZ69" s="8"/>
      <c r="IXA69" s="8"/>
      <c r="IXB69" s="8"/>
      <c r="IXC69" s="8"/>
      <c r="IXD69" s="8"/>
      <c r="IXE69" s="8"/>
      <c r="IXF69" s="8"/>
      <c r="IXG69" s="8"/>
      <c r="IXH69" s="8"/>
      <c r="IXI69" s="8"/>
      <c r="IXJ69" s="8"/>
      <c r="IXK69" s="8"/>
      <c r="IXL69" s="8"/>
      <c r="IXM69" s="8"/>
      <c r="IXN69" s="8"/>
      <c r="IXO69" s="8"/>
      <c r="IXP69" s="8"/>
      <c r="IXQ69" s="8"/>
      <c r="IXR69" s="8"/>
      <c r="IXS69" s="8"/>
      <c r="IXT69" s="8"/>
      <c r="IXU69" s="8"/>
      <c r="IXV69" s="8"/>
      <c r="IXW69" s="8"/>
      <c r="IXX69" s="8"/>
      <c r="IXY69" s="8"/>
      <c r="IXZ69" s="8"/>
      <c r="IYA69" s="8"/>
      <c r="IYB69" s="8"/>
      <c r="IYC69" s="8"/>
      <c r="IYD69" s="8"/>
      <c r="IYE69" s="8"/>
      <c r="IYF69" s="8"/>
      <c r="IYG69" s="8"/>
      <c r="IYH69" s="8"/>
      <c r="IYI69" s="8"/>
      <c r="IYJ69" s="8"/>
      <c r="IYK69" s="8"/>
      <c r="IYL69" s="8"/>
      <c r="IYM69" s="8"/>
      <c r="IYN69" s="8"/>
      <c r="IYO69" s="8"/>
      <c r="IYP69" s="8"/>
      <c r="IYQ69" s="8"/>
      <c r="IYR69" s="8"/>
      <c r="IYS69" s="8"/>
      <c r="IYT69" s="8"/>
      <c r="IYU69" s="8"/>
      <c r="IYV69" s="8"/>
      <c r="IYW69" s="8"/>
      <c r="IYX69" s="8"/>
      <c r="IYY69" s="8"/>
      <c r="IYZ69" s="8"/>
      <c r="IZA69" s="8"/>
      <c r="IZB69" s="8"/>
      <c r="IZC69" s="8"/>
      <c r="IZD69" s="8"/>
      <c r="IZE69" s="8"/>
      <c r="IZF69" s="8"/>
      <c r="IZG69" s="8"/>
      <c r="IZH69" s="8"/>
      <c r="IZI69" s="8"/>
      <c r="IZJ69" s="8"/>
      <c r="IZK69" s="8"/>
      <c r="IZL69" s="8"/>
      <c r="IZM69" s="8"/>
      <c r="IZN69" s="8"/>
      <c r="IZO69" s="8"/>
      <c r="IZP69" s="8"/>
      <c r="IZQ69" s="8"/>
      <c r="IZR69" s="8"/>
      <c r="IZS69" s="8"/>
      <c r="IZT69" s="8"/>
      <c r="IZU69" s="8"/>
      <c r="IZV69" s="8"/>
      <c r="IZW69" s="8"/>
      <c r="IZX69" s="8"/>
      <c r="IZY69" s="8"/>
      <c r="IZZ69" s="8"/>
      <c r="JAA69" s="8"/>
      <c r="JAB69" s="8"/>
      <c r="JAC69" s="8"/>
      <c r="JAD69" s="8"/>
      <c r="JAE69" s="8"/>
      <c r="JAF69" s="8"/>
      <c r="JAG69" s="8"/>
      <c r="JAH69" s="8"/>
      <c r="JAI69" s="8"/>
      <c r="JAJ69" s="8"/>
      <c r="JAK69" s="8"/>
      <c r="JAL69" s="8"/>
      <c r="JAM69" s="8"/>
      <c r="JAN69" s="8"/>
      <c r="JAO69" s="8"/>
      <c r="JAP69" s="8"/>
      <c r="JAQ69" s="8"/>
      <c r="JAR69" s="8"/>
      <c r="JAS69" s="8"/>
      <c r="JAT69" s="8"/>
      <c r="JAU69" s="8"/>
      <c r="JAV69" s="8"/>
      <c r="JAW69" s="8"/>
      <c r="JAX69" s="8"/>
      <c r="JAY69" s="8"/>
      <c r="JAZ69" s="8"/>
      <c r="JBA69" s="8"/>
      <c r="JBB69" s="8"/>
      <c r="JBC69" s="8"/>
      <c r="JBD69" s="8"/>
      <c r="JBE69" s="8"/>
      <c r="JBF69" s="8"/>
      <c r="JBG69" s="8"/>
      <c r="JBH69" s="8"/>
      <c r="JBI69" s="8"/>
      <c r="JBJ69" s="8"/>
      <c r="JBK69" s="8"/>
      <c r="JBL69" s="8"/>
      <c r="JBM69" s="8"/>
      <c r="JBN69" s="8"/>
      <c r="JBO69" s="8"/>
      <c r="JBP69" s="8"/>
      <c r="JBQ69" s="8"/>
      <c r="JBR69" s="8"/>
      <c r="JBS69" s="8"/>
      <c r="JBT69" s="8"/>
      <c r="JBU69" s="8"/>
      <c r="JBV69" s="8"/>
      <c r="JBW69" s="8"/>
      <c r="JBX69" s="8"/>
      <c r="JBY69" s="8"/>
      <c r="JBZ69" s="8"/>
      <c r="JCA69" s="8"/>
      <c r="JCB69" s="8"/>
      <c r="JCC69" s="8"/>
      <c r="JCD69" s="8"/>
      <c r="JCE69" s="8"/>
      <c r="JCF69" s="8"/>
      <c r="JCG69" s="8"/>
      <c r="JCH69" s="8"/>
      <c r="JCI69" s="8"/>
      <c r="JCJ69" s="8"/>
      <c r="JCK69" s="8"/>
      <c r="JCL69" s="8"/>
      <c r="JCM69" s="8"/>
      <c r="JCN69" s="8"/>
      <c r="JCO69" s="8"/>
      <c r="JCP69" s="8"/>
      <c r="JCQ69" s="8"/>
      <c r="JCR69" s="8"/>
      <c r="JCS69" s="8"/>
      <c r="JCT69" s="8"/>
      <c r="JCU69" s="8"/>
      <c r="JCV69" s="8"/>
      <c r="JCW69" s="8"/>
      <c r="JCX69" s="8"/>
      <c r="JCY69" s="8"/>
      <c r="JCZ69" s="8"/>
      <c r="JDA69" s="8"/>
      <c r="JDB69" s="8"/>
      <c r="JDC69" s="8"/>
      <c r="JDD69" s="8"/>
      <c r="JDE69" s="8"/>
      <c r="JDF69" s="8"/>
      <c r="JDG69" s="8"/>
      <c r="JDH69" s="8"/>
      <c r="JDI69" s="8"/>
      <c r="JDJ69" s="8"/>
      <c r="JDK69" s="8"/>
      <c r="JDL69" s="8"/>
      <c r="JDM69" s="8"/>
      <c r="JDN69" s="8"/>
      <c r="JDO69" s="8"/>
      <c r="JDP69" s="8"/>
      <c r="JDQ69" s="8"/>
      <c r="JDR69" s="8"/>
      <c r="JDS69" s="8"/>
      <c r="JDT69" s="8"/>
      <c r="JDU69" s="8"/>
      <c r="JDV69" s="8"/>
      <c r="JDW69" s="8"/>
      <c r="JDX69" s="8"/>
      <c r="JDY69" s="8"/>
      <c r="JDZ69" s="8"/>
      <c r="JEA69" s="8"/>
      <c r="JEB69" s="8"/>
      <c r="JEC69" s="8"/>
      <c r="JED69" s="8"/>
      <c r="JEE69" s="8"/>
      <c r="JEF69" s="8"/>
      <c r="JEG69" s="8"/>
      <c r="JEH69" s="8"/>
      <c r="JEI69" s="8"/>
      <c r="JEJ69" s="8"/>
      <c r="JEK69" s="8"/>
      <c r="JEL69" s="8"/>
      <c r="JEM69" s="8"/>
      <c r="JEN69" s="8"/>
      <c r="JEO69" s="8"/>
      <c r="JEP69" s="8"/>
      <c r="JEQ69" s="8"/>
      <c r="JER69" s="8"/>
      <c r="JES69" s="8"/>
      <c r="JET69" s="8"/>
      <c r="JEU69" s="8"/>
      <c r="JEV69" s="8"/>
      <c r="JEW69" s="8"/>
      <c r="JEX69" s="8"/>
      <c r="JEY69" s="8"/>
      <c r="JEZ69" s="8"/>
      <c r="JFA69" s="8"/>
      <c r="JFB69" s="8"/>
      <c r="JFC69" s="8"/>
      <c r="JFD69" s="8"/>
      <c r="JFE69" s="8"/>
      <c r="JFF69" s="8"/>
      <c r="JFG69" s="8"/>
      <c r="JFH69" s="8"/>
      <c r="JFI69" s="8"/>
      <c r="JFJ69" s="8"/>
      <c r="JFK69" s="8"/>
      <c r="JFL69" s="8"/>
      <c r="JFM69" s="8"/>
      <c r="JFN69" s="8"/>
      <c r="JFO69" s="8"/>
      <c r="JFP69" s="8"/>
      <c r="JFQ69" s="8"/>
      <c r="JFR69" s="8"/>
      <c r="JFS69" s="8"/>
      <c r="JFT69" s="8"/>
      <c r="JFU69" s="8"/>
      <c r="JFV69" s="8"/>
      <c r="JFW69" s="8"/>
      <c r="JFX69" s="8"/>
      <c r="JFY69" s="8"/>
      <c r="JFZ69" s="8"/>
      <c r="JGA69" s="8"/>
      <c r="JGB69" s="8"/>
      <c r="JGC69" s="8"/>
      <c r="JGD69" s="8"/>
      <c r="JGE69" s="8"/>
      <c r="JGF69" s="8"/>
      <c r="JGG69" s="8"/>
      <c r="JGH69" s="8"/>
      <c r="JGI69" s="8"/>
      <c r="JGJ69" s="8"/>
      <c r="JGK69" s="8"/>
      <c r="JGL69" s="8"/>
      <c r="JGM69" s="8"/>
      <c r="JGN69" s="8"/>
      <c r="JGO69" s="8"/>
      <c r="JGP69" s="8"/>
      <c r="JGQ69" s="8"/>
      <c r="JGR69" s="8"/>
      <c r="JGS69" s="8"/>
      <c r="JGT69" s="8"/>
      <c r="JGU69" s="8"/>
      <c r="JGV69" s="8"/>
      <c r="JGW69" s="8"/>
      <c r="JGX69" s="8"/>
      <c r="JGY69" s="8"/>
      <c r="JGZ69" s="8"/>
      <c r="JHA69" s="8"/>
      <c r="JHB69" s="8"/>
      <c r="JHC69" s="8"/>
      <c r="JHD69" s="8"/>
      <c r="JHE69" s="8"/>
      <c r="JHF69" s="8"/>
      <c r="JHG69" s="8"/>
      <c r="JHH69" s="8"/>
      <c r="JHI69" s="8"/>
      <c r="JHJ69" s="8"/>
      <c r="JHK69" s="8"/>
      <c r="JHL69" s="8"/>
      <c r="JHM69" s="8"/>
      <c r="JHN69" s="8"/>
      <c r="JHO69" s="8"/>
      <c r="JHP69" s="8"/>
      <c r="JHQ69" s="8"/>
      <c r="JHR69" s="8"/>
      <c r="JHS69" s="8"/>
      <c r="JHT69" s="8"/>
      <c r="JHU69" s="8"/>
      <c r="JHV69" s="8"/>
      <c r="JHW69" s="8"/>
      <c r="JHX69" s="8"/>
      <c r="JHY69" s="8"/>
      <c r="JHZ69" s="8"/>
      <c r="JIA69" s="8"/>
      <c r="JIB69" s="8"/>
      <c r="JIC69" s="8"/>
      <c r="JID69" s="8"/>
      <c r="JIE69" s="8"/>
      <c r="JIF69" s="8"/>
      <c r="JIG69" s="8"/>
      <c r="JIH69" s="8"/>
      <c r="JII69" s="8"/>
      <c r="JIJ69" s="8"/>
      <c r="JIK69" s="8"/>
      <c r="JIL69" s="8"/>
      <c r="JIM69" s="8"/>
      <c r="JIN69" s="8"/>
      <c r="JIO69" s="8"/>
      <c r="JIP69" s="8"/>
      <c r="JIQ69" s="8"/>
      <c r="JIR69" s="8"/>
      <c r="JIS69" s="8"/>
      <c r="JIT69" s="8"/>
      <c r="JIU69" s="8"/>
      <c r="JIV69" s="8"/>
      <c r="JIW69" s="8"/>
      <c r="JIX69" s="8"/>
      <c r="JIY69" s="8"/>
      <c r="JIZ69" s="8"/>
      <c r="JJA69" s="8"/>
      <c r="JJB69" s="8"/>
      <c r="JJC69" s="8"/>
      <c r="JJD69" s="8"/>
      <c r="JJE69" s="8"/>
      <c r="JJF69" s="8"/>
      <c r="JJG69" s="8"/>
      <c r="JJH69" s="8"/>
      <c r="JJI69" s="8"/>
      <c r="JJJ69" s="8"/>
      <c r="JJK69" s="8"/>
      <c r="JJL69" s="8"/>
      <c r="JJM69" s="8"/>
      <c r="JJN69" s="8"/>
      <c r="JJO69" s="8"/>
      <c r="JJP69" s="8"/>
      <c r="JJQ69" s="8"/>
      <c r="JJR69" s="8"/>
      <c r="JJS69" s="8"/>
      <c r="JJT69" s="8"/>
      <c r="JJU69" s="8"/>
      <c r="JJV69" s="8"/>
      <c r="JJW69" s="8"/>
      <c r="JJX69" s="8"/>
      <c r="JJY69" s="8"/>
      <c r="JJZ69" s="8"/>
      <c r="JKA69" s="8"/>
      <c r="JKB69" s="8"/>
      <c r="JKC69" s="8"/>
      <c r="JKD69" s="8"/>
      <c r="JKE69" s="8"/>
      <c r="JKF69" s="8"/>
      <c r="JKG69" s="8"/>
      <c r="JKH69" s="8"/>
      <c r="JKI69" s="8"/>
      <c r="JKJ69" s="8"/>
      <c r="JKK69" s="8"/>
      <c r="JKL69" s="8"/>
      <c r="JKM69" s="8"/>
      <c r="JKN69" s="8"/>
      <c r="JKO69" s="8"/>
      <c r="JKP69" s="8"/>
      <c r="JKQ69" s="8"/>
      <c r="JKR69" s="8"/>
      <c r="JKS69" s="8"/>
      <c r="JKT69" s="8"/>
      <c r="JKU69" s="8"/>
      <c r="JKV69" s="8"/>
      <c r="JKW69" s="8"/>
      <c r="JKX69" s="8"/>
      <c r="JKY69" s="8"/>
      <c r="JKZ69" s="8"/>
      <c r="JLA69" s="8"/>
      <c r="JLB69" s="8"/>
      <c r="JLC69" s="8"/>
      <c r="JLD69" s="8"/>
      <c r="JLE69" s="8"/>
      <c r="JLF69" s="8"/>
      <c r="JLG69" s="8"/>
      <c r="JLH69" s="8"/>
      <c r="JLI69" s="8"/>
      <c r="JLJ69" s="8"/>
      <c r="JLK69" s="8"/>
      <c r="JLL69" s="8"/>
      <c r="JLM69" s="8"/>
      <c r="JLN69" s="8"/>
      <c r="JLO69" s="8"/>
      <c r="JLP69" s="8"/>
      <c r="JLQ69" s="8"/>
      <c r="JLR69" s="8"/>
      <c r="JLS69" s="8"/>
      <c r="JLT69" s="8"/>
      <c r="JLU69" s="8"/>
      <c r="JLV69" s="8"/>
      <c r="JLW69" s="8"/>
      <c r="JLX69" s="8"/>
      <c r="JLY69" s="8"/>
      <c r="JLZ69" s="8"/>
      <c r="JMA69" s="8"/>
      <c r="JMB69" s="8"/>
      <c r="JMC69" s="8"/>
      <c r="JMD69" s="8"/>
      <c r="JME69" s="8"/>
      <c r="JMF69" s="8"/>
      <c r="JMG69" s="8"/>
      <c r="JMH69" s="8"/>
      <c r="JMI69" s="8"/>
      <c r="JMJ69" s="8"/>
      <c r="JMK69" s="8"/>
      <c r="JML69" s="8"/>
      <c r="JMM69" s="8"/>
      <c r="JMN69" s="8"/>
      <c r="JMO69" s="8"/>
      <c r="JMP69" s="8"/>
      <c r="JMQ69" s="8"/>
      <c r="JMR69" s="8"/>
      <c r="JMS69" s="8"/>
      <c r="JMT69" s="8"/>
      <c r="JMU69" s="8"/>
      <c r="JMV69" s="8"/>
      <c r="JMW69" s="8"/>
      <c r="JMX69" s="8"/>
      <c r="JMY69" s="8"/>
      <c r="JMZ69" s="8"/>
      <c r="JNA69" s="8"/>
      <c r="JNB69" s="8"/>
      <c r="JNC69" s="8"/>
      <c r="JND69" s="8"/>
      <c r="JNE69" s="8"/>
      <c r="JNF69" s="8"/>
      <c r="JNG69" s="8"/>
      <c r="JNH69" s="8"/>
      <c r="JNI69" s="8"/>
      <c r="JNJ69" s="8"/>
      <c r="JNK69" s="8"/>
      <c r="JNL69" s="8"/>
      <c r="JNM69" s="8"/>
      <c r="JNN69" s="8"/>
      <c r="JNO69" s="8"/>
      <c r="JNP69" s="8"/>
      <c r="JNQ69" s="8"/>
      <c r="JNR69" s="8"/>
      <c r="JNS69" s="8"/>
      <c r="JNT69" s="8"/>
      <c r="JNU69" s="8"/>
      <c r="JNV69" s="8"/>
      <c r="JNW69" s="8"/>
      <c r="JNX69" s="8"/>
      <c r="JNY69" s="8"/>
      <c r="JNZ69" s="8"/>
      <c r="JOA69" s="8"/>
      <c r="JOB69" s="8"/>
      <c r="JOC69" s="8"/>
      <c r="JOD69" s="8"/>
      <c r="JOE69" s="8"/>
      <c r="JOF69" s="8"/>
      <c r="JOG69" s="8"/>
      <c r="JOH69" s="8"/>
      <c r="JOI69" s="8"/>
      <c r="JOJ69" s="8"/>
      <c r="JOK69" s="8"/>
      <c r="JOL69" s="8"/>
      <c r="JOM69" s="8"/>
      <c r="JON69" s="8"/>
      <c r="JOO69" s="8"/>
      <c r="JOP69" s="8"/>
      <c r="JOQ69" s="8"/>
      <c r="JOR69" s="8"/>
      <c r="JOS69" s="8"/>
      <c r="JOT69" s="8"/>
      <c r="JOU69" s="8"/>
      <c r="JOV69" s="8"/>
      <c r="JOW69" s="8"/>
      <c r="JOX69" s="8"/>
      <c r="JOY69" s="8"/>
      <c r="JOZ69" s="8"/>
      <c r="JPA69" s="8"/>
      <c r="JPB69" s="8"/>
      <c r="JPC69" s="8"/>
      <c r="JPD69" s="8"/>
      <c r="JPE69" s="8"/>
      <c r="JPF69" s="8"/>
      <c r="JPG69" s="8"/>
      <c r="JPH69" s="8"/>
      <c r="JPI69" s="8"/>
      <c r="JPJ69" s="8"/>
      <c r="JPK69" s="8"/>
      <c r="JPL69" s="8"/>
      <c r="JPM69" s="8"/>
      <c r="JPN69" s="8"/>
      <c r="JPO69" s="8"/>
      <c r="JPP69" s="8"/>
      <c r="JPQ69" s="8"/>
      <c r="JPR69" s="8"/>
      <c r="JPS69" s="8"/>
      <c r="JPT69" s="8"/>
      <c r="JPU69" s="8"/>
      <c r="JPV69" s="8"/>
      <c r="JPW69" s="8"/>
      <c r="JPX69" s="8"/>
      <c r="JPY69" s="8"/>
      <c r="JPZ69" s="8"/>
      <c r="JQA69" s="8"/>
      <c r="JQB69" s="8"/>
      <c r="JQC69" s="8"/>
      <c r="JQD69" s="8"/>
      <c r="JQE69" s="8"/>
      <c r="JQF69" s="8"/>
      <c r="JQG69" s="8"/>
      <c r="JQH69" s="8"/>
      <c r="JQI69" s="8"/>
      <c r="JQJ69" s="8"/>
      <c r="JQK69" s="8"/>
      <c r="JQL69" s="8"/>
      <c r="JQM69" s="8"/>
      <c r="JQN69" s="8"/>
      <c r="JQO69" s="8"/>
      <c r="JQP69" s="8"/>
      <c r="JQQ69" s="8"/>
      <c r="JQR69" s="8"/>
      <c r="JQS69" s="8"/>
      <c r="JQT69" s="8"/>
      <c r="JQU69" s="8"/>
      <c r="JQV69" s="8"/>
      <c r="JQW69" s="8"/>
      <c r="JQX69" s="8"/>
      <c r="JQY69" s="8"/>
      <c r="JQZ69" s="8"/>
      <c r="JRA69" s="8"/>
      <c r="JRB69" s="8"/>
      <c r="JRC69" s="8"/>
      <c r="JRD69" s="8"/>
      <c r="JRE69" s="8"/>
      <c r="JRF69" s="8"/>
      <c r="JRG69" s="8"/>
      <c r="JRH69" s="8"/>
      <c r="JRI69" s="8"/>
      <c r="JRJ69" s="8"/>
      <c r="JRK69" s="8"/>
      <c r="JRL69" s="8"/>
      <c r="JRM69" s="8"/>
      <c r="JRN69" s="8"/>
      <c r="JRO69" s="8"/>
      <c r="JRP69" s="8"/>
      <c r="JRQ69" s="8"/>
      <c r="JRR69" s="8"/>
      <c r="JRS69" s="8"/>
      <c r="JRT69" s="8"/>
      <c r="JRU69" s="8"/>
      <c r="JRV69" s="8"/>
      <c r="JRW69" s="8"/>
      <c r="JRX69" s="8"/>
      <c r="JRY69" s="8"/>
      <c r="JRZ69" s="8"/>
      <c r="JSA69" s="8"/>
      <c r="JSB69" s="8"/>
      <c r="JSC69" s="8"/>
      <c r="JSD69" s="8"/>
      <c r="JSE69" s="8"/>
      <c r="JSF69" s="8"/>
      <c r="JSG69" s="8"/>
      <c r="JSH69" s="8"/>
      <c r="JSI69" s="8"/>
      <c r="JSJ69" s="8"/>
      <c r="JSK69" s="8"/>
      <c r="JSL69" s="8"/>
      <c r="JSM69" s="8"/>
      <c r="JSN69" s="8"/>
      <c r="JSO69" s="8"/>
      <c r="JSP69" s="8"/>
      <c r="JSQ69" s="8"/>
      <c r="JSR69" s="8"/>
      <c r="JSS69" s="8"/>
      <c r="JST69" s="8"/>
      <c r="JSU69" s="8"/>
      <c r="JSV69" s="8"/>
      <c r="JSW69" s="8"/>
      <c r="JSX69" s="8"/>
      <c r="JSY69" s="8"/>
      <c r="JSZ69" s="8"/>
      <c r="JTA69" s="8"/>
      <c r="JTB69" s="8"/>
      <c r="JTC69" s="8"/>
      <c r="JTD69" s="8"/>
      <c r="JTE69" s="8"/>
      <c r="JTF69" s="8"/>
      <c r="JTG69" s="8"/>
      <c r="JTH69" s="8"/>
      <c r="JTI69" s="8"/>
      <c r="JTJ69" s="8"/>
      <c r="JTK69" s="8"/>
      <c r="JTL69" s="8"/>
      <c r="JTM69" s="8"/>
      <c r="JTN69" s="8"/>
      <c r="JTO69" s="8"/>
      <c r="JTP69" s="8"/>
      <c r="JTQ69" s="8"/>
      <c r="JTR69" s="8"/>
      <c r="JTS69" s="8"/>
      <c r="JTT69" s="8"/>
      <c r="JTU69" s="8"/>
      <c r="JTV69" s="8"/>
      <c r="JTW69" s="8"/>
      <c r="JTX69" s="8"/>
      <c r="JTY69" s="8"/>
      <c r="JTZ69" s="8"/>
      <c r="JUA69" s="8"/>
      <c r="JUB69" s="8"/>
      <c r="JUC69" s="8"/>
      <c r="JUD69" s="8"/>
      <c r="JUE69" s="8"/>
      <c r="JUF69" s="8"/>
      <c r="JUG69" s="8"/>
      <c r="JUH69" s="8"/>
      <c r="JUI69" s="8"/>
      <c r="JUJ69" s="8"/>
      <c r="JUK69" s="8"/>
      <c r="JUL69" s="8"/>
      <c r="JUM69" s="8"/>
      <c r="JUN69" s="8"/>
      <c r="JUO69" s="8"/>
      <c r="JUP69" s="8"/>
      <c r="JUQ69" s="8"/>
      <c r="JUR69" s="8"/>
      <c r="JUS69" s="8"/>
      <c r="JUT69" s="8"/>
      <c r="JUU69" s="8"/>
      <c r="JUV69" s="8"/>
      <c r="JUW69" s="8"/>
      <c r="JUX69" s="8"/>
      <c r="JUY69" s="8"/>
      <c r="JUZ69" s="8"/>
      <c r="JVA69" s="8"/>
      <c r="JVB69" s="8"/>
      <c r="JVC69" s="8"/>
      <c r="JVD69" s="8"/>
      <c r="JVE69" s="8"/>
      <c r="JVF69" s="8"/>
      <c r="JVG69" s="8"/>
      <c r="JVH69" s="8"/>
      <c r="JVI69" s="8"/>
      <c r="JVJ69" s="8"/>
      <c r="JVK69" s="8"/>
      <c r="JVL69" s="8"/>
      <c r="JVM69" s="8"/>
      <c r="JVN69" s="8"/>
      <c r="JVO69" s="8"/>
      <c r="JVP69" s="8"/>
      <c r="JVQ69" s="8"/>
      <c r="JVR69" s="8"/>
      <c r="JVS69" s="8"/>
      <c r="JVT69" s="8"/>
      <c r="JVU69" s="8"/>
      <c r="JVV69" s="8"/>
      <c r="JVW69" s="8"/>
      <c r="JVX69" s="8"/>
      <c r="JVY69" s="8"/>
      <c r="JVZ69" s="8"/>
      <c r="JWA69" s="8"/>
      <c r="JWB69" s="8"/>
      <c r="JWC69" s="8"/>
      <c r="JWD69" s="8"/>
      <c r="JWE69" s="8"/>
      <c r="JWF69" s="8"/>
      <c r="JWG69" s="8"/>
      <c r="JWH69" s="8"/>
      <c r="JWI69" s="8"/>
      <c r="JWJ69" s="8"/>
      <c r="JWK69" s="8"/>
      <c r="JWL69" s="8"/>
      <c r="JWM69" s="8"/>
      <c r="JWN69" s="8"/>
      <c r="JWO69" s="8"/>
      <c r="JWP69" s="8"/>
      <c r="JWQ69" s="8"/>
      <c r="JWR69" s="8"/>
      <c r="JWS69" s="8"/>
      <c r="JWT69" s="8"/>
      <c r="JWU69" s="8"/>
      <c r="JWV69" s="8"/>
      <c r="JWW69" s="8"/>
      <c r="JWX69" s="8"/>
      <c r="JWY69" s="8"/>
      <c r="JWZ69" s="8"/>
      <c r="JXA69" s="8"/>
      <c r="JXB69" s="8"/>
      <c r="JXC69" s="8"/>
      <c r="JXD69" s="8"/>
      <c r="JXE69" s="8"/>
      <c r="JXF69" s="8"/>
      <c r="JXG69" s="8"/>
      <c r="JXH69" s="8"/>
      <c r="JXI69" s="8"/>
      <c r="JXJ69" s="8"/>
      <c r="JXK69" s="8"/>
      <c r="JXL69" s="8"/>
      <c r="JXM69" s="8"/>
      <c r="JXN69" s="8"/>
      <c r="JXO69" s="8"/>
      <c r="JXP69" s="8"/>
      <c r="JXQ69" s="8"/>
      <c r="JXR69" s="8"/>
      <c r="JXS69" s="8"/>
      <c r="JXT69" s="8"/>
      <c r="JXU69" s="8"/>
      <c r="JXV69" s="8"/>
      <c r="JXW69" s="8"/>
      <c r="JXX69" s="8"/>
      <c r="JXY69" s="8"/>
      <c r="JXZ69" s="8"/>
      <c r="JYA69" s="8"/>
      <c r="JYB69" s="8"/>
      <c r="JYC69" s="8"/>
      <c r="JYD69" s="8"/>
      <c r="JYE69" s="8"/>
      <c r="JYF69" s="8"/>
      <c r="JYG69" s="8"/>
      <c r="JYH69" s="8"/>
      <c r="JYI69" s="8"/>
      <c r="JYJ69" s="8"/>
      <c r="JYK69" s="8"/>
      <c r="JYL69" s="8"/>
      <c r="JYM69" s="8"/>
      <c r="JYN69" s="8"/>
      <c r="JYO69" s="8"/>
      <c r="JYP69" s="8"/>
      <c r="JYQ69" s="8"/>
      <c r="JYR69" s="8"/>
      <c r="JYS69" s="8"/>
      <c r="JYT69" s="8"/>
      <c r="JYU69" s="8"/>
      <c r="JYV69" s="8"/>
      <c r="JYW69" s="8"/>
      <c r="JYX69" s="8"/>
      <c r="JYY69" s="8"/>
      <c r="JYZ69" s="8"/>
      <c r="JZA69" s="8"/>
      <c r="JZB69" s="8"/>
      <c r="JZC69" s="8"/>
      <c r="JZD69" s="8"/>
      <c r="JZE69" s="8"/>
      <c r="JZF69" s="8"/>
      <c r="JZG69" s="8"/>
      <c r="JZH69" s="8"/>
      <c r="JZI69" s="8"/>
      <c r="JZJ69" s="8"/>
      <c r="JZK69" s="8"/>
      <c r="JZL69" s="8"/>
      <c r="JZM69" s="8"/>
      <c r="JZN69" s="8"/>
      <c r="JZO69" s="8"/>
      <c r="JZP69" s="8"/>
      <c r="JZQ69" s="8"/>
      <c r="JZR69" s="8"/>
      <c r="JZS69" s="8"/>
      <c r="JZT69" s="8"/>
      <c r="JZU69" s="8"/>
      <c r="JZV69" s="8"/>
      <c r="JZW69" s="8"/>
      <c r="JZX69" s="8"/>
      <c r="JZY69" s="8"/>
      <c r="JZZ69" s="8"/>
      <c r="KAA69" s="8"/>
      <c r="KAB69" s="8"/>
      <c r="KAC69" s="8"/>
      <c r="KAD69" s="8"/>
      <c r="KAE69" s="8"/>
      <c r="KAF69" s="8"/>
      <c r="KAG69" s="8"/>
      <c r="KAH69" s="8"/>
      <c r="KAI69" s="8"/>
      <c r="KAJ69" s="8"/>
      <c r="KAK69" s="8"/>
      <c r="KAL69" s="8"/>
      <c r="KAM69" s="8"/>
      <c r="KAN69" s="8"/>
      <c r="KAO69" s="8"/>
      <c r="KAP69" s="8"/>
      <c r="KAQ69" s="8"/>
      <c r="KAR69" s="8"/>
      <c r="KAS69" s="8"/>
      <c r="KAT69" s="8"/>
      <c r="KAU69" s="8"/>
      <c r="KAV69" s="8"/>
      <c r="KAW69" s="8"/>
      <c r="KAX69" s="8"/>
      <c r="KAY69" s="8"/>
      <c r="KAZ69" s="8"/>
      <c r="KBA69" s="8"/>
      <c r="KBB69" s="8"/>
      <c r="KBC69" s="8"/>
      <c r="KBD69" s="8"/>
      <c r="KBE69" s="8"/>
      <c r="KBF69" s="8"/>
      <c r="KBG69" s="8"/>
      <c r="KBH69" s="8"/>
      <c r="KBI69" s="8"/>
      <c r="KBJ69" s="8"/>
      <c r="KBK69" s="8"/>
      <c r="KBL69" s="8"/>
      <c r="KBM69" s="8"/>
      <c r="KBN69" s="8"/>
      <c r="KBO69" s="8"/>
      <c r="KBP69" s="8"/>
      <c r="KBQ69" s="8"/>
      <c r="KBR69" s="8"/>
      <c r="KBS69" s="8"/>
      <c r="KBT69" s="8"/>
      <c r="KBU69" s="8"/>
      <c r="KBV69" s="8"/>
      <c r="KBW69" s="8"/>
      <c r="KBX69" s="8"/>
      <c r="KBY69" s="8"/>
      <c r="KBZ69" s="8"/>
      <c r="KCA69" s="8"/>
      <c r="KCB69" s="8"/>
      <c r="KCC69" s="8"/>
      <c r="KCD69" s="8"/>
      <c r="KCE69" s="8"/>
      <c r="KCF69" s="8"/>
      <c r="KCG69" s="8"/>
      <c r="KCH69" s="8"/>
      <c r="KCI69" s="8"/>
      <c r="KCJ69" s="8"/>
      <c r="KCK69" s="8"/>
      <c r="KCL69" s="8"/>
      <c r="KCM69" s="8"/>
      <c r="KCN69" s="8"/>
      <c r="KCO69" s="8"/>
      <c r="KCP69" s="8"/>
      <c r="KCQ69" s="8"/>
      <c r="KCR69" s="8"/>
      <c r="KCS69" s="8"/>
      <c r="KCT69" s="8"/>
      <c r="KCU69" s="8"/>
      <c r="KCV69" s="8"/>
      <c r="KCW69" s="8"/>
      <c r="KCX69" s="8"/>
      <c r="KCY69" s="8"/>
      <c r="KCZ69" s="8"/>
      <c r="KDA69" s="8"/>
      <c r="KDB69" s="8"/>
      <c r="KDC69" s="8"/>
      <c r="KDD69" s="8"/>
      <c r="KDE69" s="8"/>
      <c r="KDF69" s="8"/>
      <c r="KDG69" s="8"/>
      <c r="KDH69" s="8"/>
      <c r="KDI69" s="8"/>
      <c r="KDJ69" s="8"/>
      <c r="KDK69" s="8"/>
      <c r="KDL69" s="8"/>
      <c r="KDM69" s="8"/>
      <c r="KDN69" s="8"/>
      <c r="KDO69" s="8"/>
      <c r="KDP69" s="8"/>
      <c r="KDQ69" s="8"/>
      <c r="KDR69" s="8"/>
      <c r="KDS69" s="8"/>
      <c r="KDT69" s="8"/>
      <c r="KDU69" s="8"/>
      <c r="KDV69" s="8"/>
      <c r="KDW69" s="8"/>
      <c r="KDX69" s="8"/>
      <c r="KDY69" s="8"/>
      <c r="KDZ69" s="8"/>
      <c r="KEA69" s="8"/>
      <c r="KEB69" s="8"/>
      <c r="KEC69" s="8"/>
      <c r="KED69" s="8"/>
      <c r="KEE69" s="8"/>
      <c r="KEF69" s="8"/>
      <c r="KEG69" s="8"/>
      <c r="KEH69" s="8"/>
      <c r="KEI69" s="8"/>
      <c r="KEJ69" s="8"/>
      <c r="KEK69" s="8"/>
      <c r="KEL69" s="8"/>
      <c r="KEM69" s="8"/>
      <c r="KEN69" s="8"/>
      <c r="KEO69" s="8"/>
      <c r="KEP69" s="8"/>
      <c r="KEQ69" s="8"/>
      <c r="KER69" s="8"/>
      <c r="KES69" s="8"/>
      <c r="KET69" s="8"/>
      <c r="KEU69" s="8"/>
      <c r="KEV69" s="8"/>
      <c r="KEW69" s="8"/>
      <c r="KEX69" s="8"/>
      <c r="KEY69" s="8"/>
      <c r="KEZ69" s="8"/>
      <c r="KFA69" s="8"/>
      <c r="KFB69" s="8"/>
      <c r="KFC69" s="8"/>
      <c r="KFD69" s="8"/>
      <c r="KFE69" s="8"/>
      <c r="KFF69" s="8"/>
      <c r="KFG69" s="8"/>
      <c r="KFH69" s="8"/>
      <c r="KFI69" s="8"/>
      <c r="KFJ69" s="8"/>
      <c r="KFK69" s="8"/>
      <c r="KFL69" s="8"/>
      <c r="KFM69" s="8"/>
      <c r="KFN69" s="8"/>
      <c r="KFO69" s="8"/>
      <c r="KFP69" s="8"/>
      <c r="KFQ69" s="8"/>
      <c r="KFR69" s="8"/>
      <c r="KFS69" s="8"/>
      <c r="KFT69" s="8"/>
      <c r="KFU69" s="8"/>
      <c r="KFV69" s="8"/>
      <c r="KFW69" s="8"/>
      <c r="KFX69" s="8"/>
      <c r="KFY69" s="8"/>
      <c r="KFZ69" s="8"/>
      <c r="KGA69" s="8"/>
      <c r="KGB69" s="8"/>
      <c r="KGC69" s="8"/>
      <c r="KGD69" s="8"/>
      <c r="KGE69" s="8"/>
      <c r="KGF69" s="8"/>
      <c r="KGG69" s="8"/>
      <c r="KGH69" s="8"/>
      <c r="KGI69" s="8"/>
      <c r="KGJ69" s="8"/>
      <c r="KGK69" s="8"/>
      <c r="KGL69" s="8"/>
      <c r="KGM69" s="8"/>
      <c r="KGN69" s="8"/>
      <c r="KGO69" s="8"/>
      <c r="KGP69" s="8"/>
      <c r="KGQ69" s="8"/>
      <c r="KGR69" s="8"/>
      <c r="KGS69" s="8"/>
      <c r="KGT69" s="8"/>
      <c r="KGU69" s="8"/>
      <c r="KGV69" s="8"/>
      <c r="KGW69" s="8"/>
      <c r="KGX69" s="8"/>
      <c r="KGY69" s="8"/>
      <c r="KGZ69" s="8"/>
      <c r="KHA69" s="8"/>
      <c r="KHB69" s="8"/>
      <c r="KHC69" s="8"/>
      <c r="KHD69" s="8"/>
      <c r="KHE69" s="8"/>
      <c r="KHF69" s="8"/>
      <c r="KHG69" s="8"/>
      <c r="KHH69" s="8"/>
      <c r="KHI69" s="8"/>
      <c r="KHJ69" s="8"/>
      <c r="KHK69" s="8"/>
      <c r="KHL69" s="8"/>
      <c r="KHM69" s="8"/>
      <c r="KHN69" s="8"/>
      <c r="KHO69" s="8"/>
      <c r="KHP69" s="8"/>
      <c r="KHQ69" s="8"/>
      <c r="KHR69" s="8"/>
      <c r="KHS69" s="8"/>
      <c r="KHT69" s="8"/>
      <c r="KHU69" s="8"/>
      <c r="KHV69" s="8"/>
      <c r="KHW69" s="8"/>
      <c r="KHX69" s="8"/>
      <c r="KHY69" s="8"/>
      <c r="KHZ69" s="8"/>
      <c r="KIA69" s="8"/>
      <c r="KIB69" s="8"/>
      <c r="KIC69" s="8"/>
      <c r="KID69" s="8"/>
      <c r="KIE69" s="8"/>
      <c r="KIF69" s="8"/>
      <c r="KIG69" s="8"/>
      <c r="KIH69" s="8"/>
      <c r="KII69" s="8"/>
      <c r="KIJ69" s="8"/>
      <c r="KIK69" s="8"/>
      <c r="KIL69" s="8"/>
      <c r="KIM69" s="8"/>
      <c r="KIN69" s="8"/>
      <c r="KIO69" s="8"/>
      <c r="KIP69" s="8"/>
      <c r="KIQ69" s="8"/>
      <c r="KIR69" s="8"/>
      <c r="KIS69" s="8"/>
      <c r="KIT69" s="8"/>
      <c r="KIU69" s="8"/>
      <c r="KIV69" s="8"/>
      <c r="KIW69" s="8"/>
      <c r="KIX69" s="8"/>
      <c r="KIY69" s="8"/>
      <c r="KIZ69" s="8"/>
      <c r="KJA69" s="8"/>
      <c r="KJB69" s="8"/>
      <c r="KJC69" s="8"/>
      <c r="KJD69" s="8"/>
      <c r="KJE69" s="8"/>
      <c r="KJF69" s="8"/>
      <c r="KJG69" s="8"/>
      <c r="KJH69" s="8"/>
      <c r="KJI69" s="8"/>
      <c r="KJJ69" s="8"/>
      <c r="KJK69" s="8"/>
      <c r="KJL69" s="8"/>
      <c r="KJM69" s="8"/>
      <c r="KJN69" s="8"/>
      <c r="KJO69" s="8"/>
      <c r="KJP69" s="8"/>
      <c r="KJQ69" s="8"/>
      <c r="KJR69" s="8"/>
      <c r="KJS69" s="8"/>
      <c r="KJT69" s="8"/>
      <c r="KJU69" s="8"/>
      <c r="KJV69" s="8"/>
      <c r="KJW69" s="8"/>
      <c r="KJX69" s="8"/>
      <c r="KJY69" s="8"/>
      <c r="KJZ69" s="8"/>
      <c r="KKA69" s="8"/>
      <c r="KKB69" s="8"/>
      <c r="KKC69" s="8"/>
      <c r="KKD69" s="8"/>
      <c r="KKE69" s="8"/>
      <c r="KKF69" s="8"/>
      <c r="KKG69" s="8"/>
      <c r="KKH69" s="8"/>
      <c r="KKI69" s="8"/>
      <c r="KKJ69" s="8"/>
      <c r="KKK69" s="8"/>
      <c r="KKL69" s="8"/>
      <c r="KKM69" s="8"/>
      <c r="KKN69" s="8"/>
      <c r="KKO69" s="8"/>
      <c r="KKP69" s="8"/>
      <c r="KKQ69" s="8"/>
      <c r="KKR69" s="8"/>
      <c r="KKS69" s="8"/>
      <c r="KKT69" s="8"/>
      <c r="KKU69" s="8"/>
      <c r="KKV69" s="8"/>
      <c r="KKW69" s="8"/>
      <c r="KKX69" s="8"/>
      <c r="KKY69" s="8"/>
      <c r="KKZ69" s="8"/>
      <c r="KLA69" s="8"/>
      <c r="KLB69" s="8"/>
      <c r="KLC69" s="8"/>
      <c r="KLD69" s="8"/>
      <c r="KLE69" s="8"/>
      <c r="KLF69" s="8"/>
      <c r="KLG69" s="8"/>
      <c r="KLH69" s="8"/>
      <c r="KLI69" s="8"/>
      <c r="KLJ69" s="8"/>
      <c r="KLK69" s="8"/>
      <c r="KLL69" s="8"/>
      <c r="KLM69" s="8"/>
      <c r="KLN69" s="8"/>
      <c r="KLO69" s="8"/>
      <c r="KLP69" s="8"/>
      <c r="KLQ69" s="8"/>
      <c r="KLR69" s="8"/>
      <c r="KLS69" s="8"/>
      <c r="KLT69" s="8"/>
      <c r="KLU69" s="8"/>
      <c r="KLV69" s="8"/>
      <c r="KLW69" s="8"/>
      <c r="KLX69" s="8"/>
      <c r="KLY69" s="8"/>
      <c r="KLZ69" s="8"/>
      <c r="KMA69" s="8"/>
      <c r="KMB69" s="8"/>
      <c r="KMC69" s="8"/>
      <c r="KMD69" s="8"/>
      <c r="KME69" s="8"/>
      <c r="KMF69" s="8"/>
      <c r="KMG69" s="8"/>
      <c r="KMH69" s="8"/>
      <c r="KMI69" s="8"/>
      <c r="KMJ69" s="8"/>
      <c r="KMK69" s="8"/>
      <c r="KML69" s="8"/>
      <c r="KMM69" s="8"/>
      <c r="KMN69" s="8"/>
      <c r="KMO69" s="8"/>
      <c r="KMP69" s="8"/>
      <c r="KMQ69" s="8"/>
      <c r="KMR69" s="8"/>
      <c r="KMS69" s="8"/>
      <c r="KMT69" s="8"/>
      <c r="KMU69" s="8"/>
      <c r="KMV69" s="8"/>
      <c r="KMW69" s="8"/>
      <c r="KMX69" s="8"/>
      <c r="KMY69" s="8"/>
      <c r="KMZ69" s="8"/>
      <c r="KNA69" s="8"/>
      <c r="KNB69" s="8"/>
      <c r="KNC69" s="8"/>
      <c r="KND69" s="8"/>
      <c r="KNE69" s="8"/>
      <c r="KNF69" s="8"/>
      <c r="KNG69" s="8"/>
      <c r="KNH69" s="8"/>
      <c r="KNI69" s="8"/>
      <c r="KNJ69" s="8"/>
      <c r="KNK69" s="8"/>
      <c r="KNL69" s="8"/>
      <c r="KNM69" s="8"/>
      <c r="KNN69" s="8"/>
      <c r="KNO69" s="8"/>
      <c r="KNP69" s="8"/>
      <c r="KNQ69" s="8"/>
      <c r="KNR69" s="8"/>
      <c r="KNS69" s="8"/>
      <c r="KNT69" s="8"/>
      <c r="KNU69" s="8"/>
      <c r="KNV69" s="8"/>
      <c r="KNW69" s="8"/>
      <c r="KNX69" s="8"/>
      <c r="KNY69" s="8"/>
      <c r="KNZ69" s="8"/>
      <c r="KOA69" s="8"/>
      <c r="KOB69" s="8"/>
      <c r="KOC69" s="8"/>
      <c r="KOD69" s="8"/>
      <c r="KOE69" s="8"/>
      <c r="KOF69" s="8"/>
      <c r="KOG69" s="8"/>
      <c r="KOH69" s="8"/>
      <c r="KOI69" s="8"/>
      <c r="KOJ69" s="8"/>
      <c r="KOK69" s="8"/>
      <c r="KOL69" s="8"/>
      <c r="KOM69" s="8"/>
      <c r="KON69" s="8"/>
      <c r="KOO69" s="8"/>
      <c r="KOP69" s="8"/>
      <c r="KOQ69" s="8"/>
      <c r="KOR69" s="8"/>
      <c r="KOS69" s="8"/>
      <c r="KOT69" s="8"/>
      <c r="KOU69" s="8"/>
      <c r="KOV69" s="8"/>
      <c r="KOW69" s="8"/>
      <c r="KOX69" s="8"/>
      <c r="KOY69" s="8"/>
      <c r="KOZ69" s="8"/>
      <c r="KPA69" s="8"/>
      <c r="KPB69" s="8"/>
      <c r="KPC69" s="8"/>
      <c r="KPD69" s="8"/>
      <c r="KPE69" s="8"/>
      <c r="KPF69" s="8"/>
      <c r="KPG69" s="8"/>
      <c r="KPH69" s="8"/>
      <c r="KPI69" s="8"/>
      <c r="KPJ69" s="8"/>
      <c r="KPK69" s="8"/>
      <c r="KPL69" s="8"/>
      <c r="KPM69" s="8"/>
      <c r="KPN69" s="8"/>
      <c r="KPO69" s="8"/>
      <c r="KPP69" s="8"/>
      <c r="KPQ69" s="8"/>
      <c r="KPR69" s="8"/>
      <c r="KPS69" s="8"/>
      <c r="KPT69" s="8"/>
      <c r="KPU69" s="8"/>
      <c r="KPV69" s="8"/>
      <c r="KPW69" s="8"/>
      <c r="KPX69" s="8"/>
      <c r="KPY69" s="8"/>
      <c r="KPZ69" s="8"/>
      <c r="KQA69" s="8"/>
      <c r="KQB69" s="8"/>
      <c r="KQC69" s="8"/>
      <c r="KQD69" s="8"/>
      <c r="KQE69" s="8"/>
      <c r="KQF69" s="8"/>
      <c r="KQG69" s="8"/>
      <c r="KQH69" s="8"/>
      <c r="KQI69" s="8"/>
      <c r="KQJ69" s="8"/>
      <c r="KQK69" s="8"/>
      <c r="KQL69" s="8"/>
      <c r="KQM69" s="8"/>
      <c r="KQN69" s="8"/>
      <c r="KQO69" s="8"/>
      <c r="KQP69" s="8"/>
      <c r="KQQ69" s="8"/>
      <c r="KQR69" s="8"/>
      <c r="KQS69" s="8"/>
      <c r="KQT69" s="8"/>
      <c r="KQU69" s="8"/>
      <c r="KQV69" s="8"/>
      <c r="KQW69" s="8"/>
      <c r="KQX69" s="8"/>
      <c r="KQY69" s="8"/>
      <c r="KQZ69" s="8"/>
      <c r="KRA69" s="8"/>
      <c r="KRB69" s="8"/>
      <c r="KRC69" s="8"/>
      <c r="KRD69" s="8"/>
      <c r="KRE69" s="8"/>
      <c r="KRF69" s="8"/>
      <c r="KRG69" s="8"/>
      <c r="KRH69" s="8"/>
      <c r="KRI69" s="8"/>
      <c r="KRJ69" s="8"/>
      <c r="KRK69" s="8"/>
      <c r="KRL69" s="8"/>
      <c r="KRM69" s="8"/>
      <c r="KRN69" s="8"/>
      <c r="KRO69" s="8"/>
      <c r="KRP69" s="8"/>
      <c r="KRQ69" s="8"/>
      <c r="KRR69" s="8"/>
      <c r="KRS69" s="8"/>
      <c r="KRT69" s="8"/>
      <c r="KRU69" s="8"/>
      <c r="KRV69" s="8"/>
      <c r="KRW69" s="8"/>
      <c r="KRX69" s="8"/>
      <c r="KRY69" s="8"/>
      <c r="KRZ69" s="8"/>
      <c r="KSA69" s="8"/>
      <c r="KSB69" s="8"/>
      <c r="KSC69" s="8"/>
      <c r="KSD69" s="8"/>
      <c r="KSE69" s="8"/>
      <c r="KSF69" s="8"/>
      <c r="KSG69" s="8"/>
      <c r="KSH69" s="8"/>
      <c r="KSI69" s="8"/>
      <c r="KSJ69" s="8"/>
      <c r="KSK69" s="8"/>
      <c r="KSL69" s="8"/>
      <c r="KSM69" s="8"/>
      <c r="KSN69" s="8"/>
      <c r="KSO69" s="8"/>
      <c r="KSP69" s="8"/>
      <c r="KSQ69" s="8"/>
      <c r="KSR69" s="8"/>
      <c r="KSS69" s="8"/>
      <c r="KST69" s="8"/>
      <c r="KSU69" s="8"/>
      <c r="KSV69" s="8"/>
      <c r="KSW69" s="8"/>
      <c r="KSX69" s="8"/>
      <c r="KSY69" s="8"/>
      <c r="KSZ69" s="8"/>
      <c r="KTA69" s="8"/>
      <c r="KTB69" s="8"/>
      <c r="KTC69" s="8"/>
      <c r="KTD69" s="8"/>
      <c r="KTE69" s="8"/>
      <c r="KTF69" s="8"/>
      <c r="KTG69" s="8"/>
      <c r="KTH69" s="8"/>
      <c r="KTI69" s="8"/>
      <c r="KTJ69" s="8"/>
      <c r="KTK69" s="8"/>
      <c r="KTL69" s="8"/>
      <c r="KTM69" s="8"/>
      <c r="KTN69" s="8"/>
      <c r="KTO69" s="8"/>
      <c r="KTP69" s="8"/>
      <c r="KTQ69" s="8"/>
      <c r="KTR69" s="8"/>
      <c r="KTS69" s="8"/>
      <c r="KTT69" s="8"/>
      <c r="KTU69" s="8"/>
      <c r="KTV69" s="8"/>
      <c r="KTW69" s="8"/>
      <c r="KTX69" s="8"/>
      <c r="KTY69" s="8"/>
      <c r="KTZ69" s="8"/>
      <c r="KUA69" s="8"/>
      <c r="KUB69" s="8"/>
      <c r="KUC69" s="8"/>
      <c r="KUD69" s="8"/>
      <c r="KUE69" s="8"/>
      <c r="KUF69" s="8"/>
      <c r="KUG69" s="8"/>
      <c r="KUH69" s="8"/>
      <c r="KUI69" s="8"/>
      <c r="KUJ69" s="8"/>
      <c r="KUK69" s="8"/>
      <c r="KUL69" s="8"/>
      <c r="KUM69" s="8"/>
      <c r="KUN69" s="8"/>
      <c r="KUO69" s="8"/>
      <c r="KUP69" s="8"/>
      <c r="KUQ69" s="8"/>
      <c r="KUR69" s="8"/>
      <c r="KUS69" s="8"/>
      <c r="KUT69" s="8"/>
      <c r="KUU69" s="8"/>
      <c r="KUV69" s="8"/>
      <c r="KUW69" s="8"/>
      <c r="KUX69" s="8"/>
      <c r="KUY69" s="8"/>
      <c r="KUZ69" s="8"/>
      <c r="KVA69" s="8"/>
      <c r="KVB69" s="8"/>
      <c r="KVC69" s="8"/>
      <c r="KVD69" s="8"/>
      <c r="KVE69" s="8"/>
      <c r="KVF69" s="8"/>
      <c r="KVG69" s="8"/>
      <c r="KVH69" s="8"/>
      <c r="KVI69" s="8"/>
      <c r="KVJ69" s="8"/>
      <c r="KVK69" s="8"/>
      <c r="KVL69" s="8"/>
      <c r="KVM69" s="8"/>
      <c r="KVN69" s="8"/>
      <c r="KVO69" s="8"/>
      <c r="KVP69" s="8"/>
      <c r="KVQ69" s="8"/>
      <c r="KVR69" s="8"/>
      <c r="KVS69" s="8"/>
      <c r="KVT69" s="8"/>
      <c r="KVU69" s="8"/>
      <c r="KVV69" s="8"/>
      <c r="KVW69" s="8"/>
      <c r="KVX69" s="8"/>
      <c r="KVY69" s="8"/>
      <c r="KVZ69" s="8"/>
      <c r="KWA69" s="8"/>
      <c r="KWB69" s="8"/>
      <c r="KWC69" s="8"/>
      <c r="KWD69" s="8"/>
      <c r="KWE69" s="8"/>
      <c r="KWF69" s="8"/>
      <c r="KWG69" s="8"/>
      <c r="KWH69" s="8"/>
      <c r="KWI69" s="8"/>
      <c r="KWJ69" s="8"/>
      <c r="KWK69" s="8"/>
      <c r="KWL69" s="8"/>
      <c r="KWM69" s="8"/>
      <c r="KWN69" s="8"/>
      <c r="KWO69" s="8"/>
      <c r="KWP69" s="8"/>
      <c r="KWQ69" s="8"/>
      <c r="KWR69" s="8"/>
      <c r="KWS69" s="8"/>
      <c r="KWT69" s="8"/>
      <c r="KWU69" s="8"/>
      <c r="KWV69" s="8"/>
      <c r="KWW69" s="8"/>
      <c r="KWX69" s="8"/>
      <c r="KWY69" s="8"/>
      <c r="KWZ69" s="8"/>
      <c r="KXA69" s="8"/>
      <c r="KXB69" s="8"/>
      <c r="KXC69" s="8"/>
      <c r="KXD69" s="8"/>
      <c r="KXE69" s="8"/>
      <c r="KXF69" s="8"/>
      <c r="KXG69" s="8"/>
      <c r="KXH69" s="8"/>
      <c r="KXI69" s="8"/>
      <c r="KXJ69" s="8"/>
      <c r="KXK69" s="8"/>
      <c r="KXL69" s="8"/>
      <c r="KXM69" s="8"/>
      <c r="KXN69" s="8"/>
      <c r="KXO69" s="8"/>
      <c r="KXP69" s="8"/>
      <c r="KXQ69" s="8"/>
      <c r="KXR69" s="8"/>
      <c r="KXS69" s="8"/>
      <c r="KXT69" s="8"/>
      <c r="KXU69" s="8"/>
      <c r="KXV69" s="8"/>
      <c r="KXW69" s="8"/>
      <c r="KXX69" s="8"/>
      <c r="KXY69" s="8"/>
      <c r="KXZ69" s="8"/>
      <c r="KYA69" s="8"/>
      <c r="KYB69" s="8"/>
      <c r="KYC69" s="8"/>
      <c r="KYD69" s="8"/>
      <c r="KYE69" s="8"/>
      <c r="KYF69" s="8"/>
      <c r="KYG69" s="8"/>
      <c r="KYH69" s="8"/>
      <c r="KYI69" s="8"/>
      <c r="KYJ69" s="8"/>
      <c r="KYK69" s="8"/>
      <c r="KYL69" s="8"/>
      <c r="KYM69" s="8"/>
      <c r="KYN69" s="8"/>
      <c r="KYO69" s="8"/>
      <c r="KYP69" s="8"/>
      <c r="KYQ69" s="8"/>
      <c r="KYR69" s="8"/>
      <c r="KYS69" s="8"/>
      <c r="KYT69" s="8"/>
      <c r="KYU69" s="8"/>
      <c r="KYV69" s="8"/>
      <c r="KYW69" s="8"/>
      <c r="KYX69" s="8"/>
      <c r="KYY69" s="8"/>
      <c r="KYZ69" s="8"/>
      <c r="KZA69" s="8"/>
      <c r="KZB69" s="8"/>
      <c r="KZC69" s="8"/>
      <c r="KZD69" s="8"/>
      <c r="KZE69" s="8"/>
      <c r="KZF69" s="8"/>
      <c r="KZG69" s="8"/>
      <c r="KZH69" s="8"/>
      <c r="KZI69" s="8"/>
      <c r="KZJ69" s="8"/>
      <c r="KZK69" s="8"/>
      <c r="KZL69" s="8"/>
      <c r="KZM69" s="8"/>
      <c r="KZN69" s="8"/>
      <c r="KZO69" s="8"/>
      <c r="KZP69" s="8"/>
      <c r="KZQ69" s="8"/>
      <c r="KZR69" s="8"/>
      <c r="KZS69" s="8"/>
      <c r="KZT69" s="8"/>
      <c r="KZU69" s="8"/>
      <c r="KZV69" s="8"/>
      <c r="KZW69" s="8"/>
      <c r="KZX69" s="8"/>
      <c r="KZY69" s="8"/>
      <c r="KZZ69" s="8"/>
      <c r="LAA69" s="8"/>
      <c r="LAB69" s="8"/>
      <c r="LAC69" s="8"/>
      <c r="LAD69" s="8"/>
      <c r="LAE69" s="8"/>
      <c r="LAF69" s="8"/>
      <c r="LAG69" s="8"/>
      <c r="LAH69" s="8"/>
      <c r="LAI69" s="8"/>
      <c r="LAJ69" s="8"/>
      <c r="LAK69" s="8"/>
      <c r="LAL69" s="8"/>
      <c r="LAM69" s="8"/>
      <c r="LAN69" s="8"/>
      <c r="LAO69" s="8"/>
      <c r="LAP69" s="8"/>
      <c r="LAQ69" s="8"/>
      <c r="LAR69" s="8"/>
      <c r="LAS69" s="8"/>
      <c r="LAT69" s="8"/>
      <c r="LAU69" s="8"/>
      <c r="LAV69" s="8"/>
      <c r="LAW69" s="8"/>
      <c r="LAX69" s="8"/>
      <c r="LAY69" s="8"/>
      <c r="LAZ69" s="8"/>
      <c r="LBA69" s="8"/>
      <c r="LBB69" s="8"/>
      <c r="LBC69" s="8"/>
      <c r="LBD69" s="8"/>
      <c r="LBE69" s="8"/>
      <c r="LBF69" s="8"/>
      <c r="LBG69" s="8"/>
      <c r="LBH69" s="8"/>
      <c r="LBI69" s="8"/>
      <c r="LBJ69" s="8"/>
      <c r="LBK69" s="8"/>
      <c r="LBL69" s="8"/>
      <c r="LBM69" s="8"/>
      <c r="LBN69" s="8"/>
      <c r="LBO69" s="8"/>
      <c r="LBP69" s="8"/>
      <c r="LBQ69" s="8"/>
      <c r="LBR69" s="8"/>
      <c r="LBS69" s="8"/>
      <c r="LBT69" s="8"/>
      <c r="LBU69" s="8"/>
      <c r="LBV69" s="8"/>
      <c r="LBW69" s="8"/>
      <c r="LBX69" s="8"/>
      <c r="LBY69" s="8"/>
      <c r="LBZ69" s="8"/>
      <c r="LCA69" s="8"/>
      <c r="LCB69" s="8"/>
      <c r="LCC69" s="8"/>
      <c r="LCD69" s="8"/>
      <c r="LCE69" s="8"/>
      <c r="LCF69" s="8"/>
      <c r="LCG69" s="8"/>
      <c r="LCH69" s="8"/>
      <c r="LCI69" s="8"/>
      <c r="LCJ69" s="8"/>
      <c r="LCK69" s="8"/>
      <c r="LCL69" s="8"/>
      <c r="LCM69" s="8"/>
      <c r="LCN69" s="8"/>
      <c r="LCO69" s="8"/>
      <c r="LCP69" s="8"/>
      <c r="LCQ69" s="8"/>
      <c r="LCR69" s="8"/>
      <c r="LCS69" s="8"/>
      <c r="LCT69" s="8"/>
      <c r="LCU69" s="8"/>
      <c r="LCV69" s="8"/>
      <c r="LCW69" s="8"/>
      <c r="LCX69" s="8"/>
      <c r="LCY69" s="8"/>
      <c r="LCZ69" s="8"/>
      <c r="LDA69" s="8"/>
      <c r="LDB69" s="8"/>
      <c r="LDC69" s="8"/>
      <c r="LDD69" s="8"/>
      <c r="LDE69" s="8"/>
      <c r="LDF69" s="8"/>
      <c r="LDG69" s="8"/>
      <c r="LDH69" s="8"/>
      <c r="LDI69" s="8"/>
      <c r="LDJ69" s="8"/>
      <c r="LDK69" s="8"/>
      <c r="LDL69" s="8"/>
      <c r="LDM69" s="8"/>
      <c r="LDN69" s="8"/>
      <c r="LDO69" s="8"/>
      <c r="LDP69" s="8"/>
      <c r="LDQ69" s="8"/>
      <c r="LDR69" s="8"/>
      <c r="LDS69" s="8"/>
      <c r="LDT69" s="8"/>
      <c r="LDU69" s="8"/>
      <c r="LDV69" s="8"/>
      <c r="LDW69" s="8"/>
      <c r="LDX69" s="8"/>
      <c r="LDY69" s="8"/>
      <c r="LDZ69" s="8"/>
      <c r="LEA69" s="8"/>
      <c r="LEB69" s="8"/>
      <c r="LEC69" s="8"/>
      <c r="LED69" s="8"/>
      <c r="LEE69" s="8"/>
      <c r="LEF69" s="8"/>
      <c r="LEG69" s="8"/>
      <c r="LEH69" s="8"/>
      <c r="LEI69" s="8"/>
      <c r="LEJ69" s="8"/>
      <c r="LEK69" s="8"/>
      <c r="LEL69" s="8"/>
      <c r="LEM69" s="8"/>
      <c r="LEN69" s="8"/>
      <c r="LEO69" s="8"/>
      <c r="LEP69" s="8"/>
      <c r="LEQ69" s="8"/>
      <c r="LER69" s="8"/>
      <c r="LES69" s="8"/>
      <c r="LET69" s="8"/>
      <c r="LEU69" s="8"/>
      <c r="LEV69" s="8"/>
      <c r="LEW69" s="8"/>
      <c r="LEX69" s="8"/>
      <c r="LEY69" s="8"/>
      <c r="LEZ69" s="8"/>
      <c r="LFA69" s="8"/>
      <c r="LFB69" s="8"/>
      <c r="LFC69" s="8"/>
      <c r="LFD69" s="8"/>
      <c r="LFE69" s="8"/>
      <c r="LFF69" s="8"/>
      <c r="LFG69" s="8"/>
      <c r="LFH69" s="8"/>
      <c r="LFI69" s="8"/>
      <c r="LFJ69" s="8"/>
      <c r="LFK69" s="8"/>
      <c r="LFL69" s="8"/>
      <c r="LFM69" s="8"/>
      <c r="LFN69" s="8"/>
      <c r="LFO69" s="8"/>
      <c r="LFP69" s="8"/>
      <c r="LFQ69" s="8"/>
      <c r="LFR69" s="8"/>
      <c r="LFS69" s="8"/>
      <c r="LFT69" s="8"/>
      <c r="LFU69" s="8"/>
      <c r="LFV69" s="8"/>
      <c r="LFW69" s="8"/>
      <c r="LFX69" s="8"/>
      <c r="LFY69" s="8"/>
      <c r="LFZ69" s="8"/>
      <c r="LGA69" s="8"/>
      <c r="LGB69" s="8"/>
      <c r="LGC69" s="8"/>
      <c r="LGD69" s="8"/>
      <c r="LGE69" s="8"/>
      <c r="LGF69" s="8"/>
      <c r="LGG69" s="8"/>
      <c r="LGH69" s="8"/>
      <c r="LGI69" s="8"/>
      <c r="LGJ69" s="8"/>
      <c r="LGK69" s="8"/>
      <c r="LGL69" s="8"/>
      <c r="LGM69" s="8"/>
      <c r="LGN69" s="8"/>
      <c r="LGO69" s="8"/>
      <c r="LGP69" s="8"/>
      <c r="LGQ69" s="8"/>
      <c r="LGR69" s="8"/>
      <c r="LGS69" s="8"/>
      <c r="LGT69" s="8"/>
      <c r="LGU69" s="8"/>
      <c r="LGV69" s="8"/>
      <c r="LGW69" s="8"/>
      <c r="LGX69" s="8"/>
      <c r="LGY69" s="8"/>
      <c r="LGZ69" s="8"/>
      <c r="LHA69" s="8"/>
      <c r="LHB69" s="8"/>
      <c r="LHC69" s="8"/>
      <c r="LHD69" s="8"/>
      <c r="LHE69" s="8"/>
      <c r="LHF69" s="8"/>
      <c r="LHG69" s="8"/>
      <c r="LHH69" s="8"/>
      <c r="LHI69" s="8"/>
      <c r="LHJ69" s="8"/>
      <c r="LHK69" s="8"/>
      <c r="LHL69" s="8"/>
      <c r="LHM69" s="8"/>
      <c r="LHN69" s="8"/>
      <c r="LHO69" s="8"/>
      <c r="LHP69" s="8"/>
      <c r="LHQ69" s="8"/>
      <c r="LHR69" s="8"/>
      <c r="LHS69" s="8"/>
      <c r="LHT69" s="8"/>
      <c r="LHU69" s="8"/>
      <c r="LHV69" s="8"/>
      <c r="LHW69" s="8"/>
      <c r="LHX69" s="8"/>
      <c r="LHY69" s="8"/>
      <c r="LHZ69" s="8"/>
      <c r="LIA69" s="8"/>
      <c r="LIB69" s="8"/>
      <c r="LIC69" s="8"/>
      <c r="LID69" s="8"/>
      <c r="LIE69" s="8"/>
      <c r="LIF69" s="8"/>
      <c r="LIG69" s="8"/>
      <c r="LIH69" s="8"/>
      <c r="LII69" s="8"/>
      <c r="LIJ69" s="8"/>
      <c r="LIK69" s="8"/>
      <c r="LIL69" s="8"/>
      <c r="LIM69" s="8"/>
      <c r="LIN69" s="8"/>
      <c r="LIO69" s="8"/>
      <c r="LIP69" s="8"/>
      <c r="LIQ69" s="8"/>
      <c r="LIR69" s="8"/>
      <c r="LIS69" s="8"/>
      <c r="LIT69" s="8"/>
      <c r="LIU69" s="8"/>
      <c r="LIV69" s="8"/>
      <c r="LIW69" s="8"/>
      <c r="LIX69" s="8"/>
      <c r="LIY69" s="8"/>
      <c r="LIZ69" s="8"/>
      <c r="LJA69" s="8"/>
      <c r="LJB69" s="8"/>
      <c r="LJC69" s="8"/>
      <c r="LJD69" s="8"/>
      <c r="LJE69" s="8"/>
      <c r="LJF69" s="8"/>
      <c r="LJG69" s="8"/>
      <c r="LJH69" s="8"/>
      <c r="LJI69" s="8"/>
      <c r="LJJ69" s="8"/>
      <c r="LJK69" s="8"/>
      <c r="LJL69" s="8"/>
      <c r="LJM69" s="8"/>
      <c r="LJN69" s="8"/>
      <c r="LJO69" s="8"/>
      <c r="LJP69" s="8"/>
      <c r="LJQ69" s="8"/>
      <c r="LJR69" s="8"/>
      <c r="LJS69" s="8"/>
      <c r="LJT69" s="8"/>
      <c r="LJU69" s="8"/>
      <c r="LJV69" s="8"/>
      <c r="LJW69" s="8"/>
      <c r="LJX69" s="8"/>
      <c r="LJY69" s="8"/>
      <c r="LJZ69" s="8"/>
      <c r="LKA69" s="8"/>
      <c r="LKB69" s="8"/>
      <c r="LKC69" s="8"/>
      <c r="LKD69" s="8"/>
      <c r="LKE69" s="8"/>
      <c r="LKF69" s="8"/>
      <c r="LKG69" s="8"/>
      <c r="LKH69" s="8"/>
      <c r="LKI69" s="8"/>
      <c r="LKJ69" s="8"/>
      <c r="LKK69" s="8"/>
      <c r="LKL69" s="8"/>
      <c r="LKM69" s="8"/>
      <c r="LKN69" s="8"/>
      <c r="LKO69" s="8"/>
      <c r="LKP69" s="8"/>
      <c r="LKQ69" s="8"/>
      <c r="LKR69" s="8"/>
      <c r="LKS69" s="8"/>
      <c r="LKT69" s="8"/>
      <c r="LKU69" s="8"/>
      <c r="LKV69" s="8"/>
      <c r="LKW69" s="8"/>
      <c r="LKX69" s="8"/>
      <c r="LKY69" s="8"/>
      <c r="LKZ69" s="8"/>
      <c r="LLA69" s="8"/>
      <c r="LLB69" s="8"/>
      <c r="LLC69" s="8"/>
      <c r="LLD69" s="8"/>
      <c r="LLE69" s="8"/>
      <c r="LLF69" s="8"/>
      <c r="LLG69" s="8"/>
      <c r="LLH69" s="8"/>
      <c r="LLI69" s="8"/>
      <c r="LLJ69" s="8"/>
      <c r="LLK69" s="8"/>
      <c r="LLL69" s="8"/>
      <c r="LLM69" s="8"/>
      <c r="LLN69" s="8"/>
      <c r="LLO69" s="8"/>
      <c r="LLP69" s="8"/>
      <c r="LLQ69" s="8"/>
      <c r="LLR69" s="8"/>
      <c r="LLS69" s="8"/>
      <c r="LLT69" s="8"/>
      <c r="LLU69" s="8"/>
      <c r="LLV69" s="8"/>
      <c r="LLW69" s="8"/>
      <c r="LLX69" s="8"/>
      <c r="LLY69" s="8"/>
      <c r="LLZ69" s="8"/>
      <c r="LMA69" s="8"/>
      <c r="LMB69" s="8"/>
      <c r="LMC69" s="8"/>
      <c r="LMD69" s="8"/>
      <c r="LME69" s="8"/>
      <c r="LMF69" s="8"/>
      <c r="LMG69" s="8"/>
      <c r="LMH69" s="8"/>
      <c r="LMI69" s="8"/>
      <c r="LMJ69" s="8"/>
      <c r="LMK69" s="8"/>
      <c r="LML69" s="8"/>
      <c r="LMM69" s="8"/>
      <c r="LMN69" s="8"/>
      <c r="LMO69" s="8"/>
      <c r="LMP69" s="8"/>
      <c r="LMQ69" s="8"/>
      <c r="LMR69" s="8"/>
      <c r="LMS69" s="8"/>
      <c r="LMT69" s="8"/>
      <c r="LMU69" s="8"/>
      <c r="LMV69" s="8"/>
      <c r="LMW69" s="8"/>
      <c r="LMX69" s="8"/>
      <c r="LMY69" s="8"/>
      <c r="LMZ69" s="8"/>
      <c r="LNA69" s="8"/>
      <c r="LNB69" s="8"/>
      <c r="LNC69" s="8"/>
      <c r="LND69" s="8"/>
      <c r="LNE69" s="8"/>
      <c r="LNF69" s="8"/>
      <c r="LNG69" s="8"/>
      <c r="LNH69" s="8"/>
      <c r="LNI69" s="8"/>
      <c r="LNJ69" s="8"/>
      <c r="LNK69" s="8"/>
      <c r="LNL69" s="8"/>
      <c r="LNM69" s="8"/>
      <c r="LNN69" s="8"/>
      <c r="LNO69" s="8"/>
      <c r="LNP69" s="8"/>
      <c r="LNQ69" s="8"/>
      <c r="LNR69" s="8"/>
      <c r="LNS69" s="8"/>
      <c r="LNT69" s="8"/>
      <c r="LNU69" s="8"/>
      <c r="LNV69" s="8"/>
      <c r="LNW69" s="8"/>
      <c r="LNX69" s="8"/>
      <c r="LNY69" s="8"/>
      <c r="LNZ69" s="8"/>
      <c r="LOA69" s="8"/>
      <c r="LOB69" s="8"/>
      <c r="LOC69" s="8"/>
      <c r="LOD69" s="8"/>
      <c r="LOE69" s="8"/>
      <c r="LOF69" s="8"/>
      <c r="LOG69" s="8"/>
      <c r="LOH69" s="8"/>
      <c r="LOI69" s="8"/>
      <c r="LOJ69" s="8"/>
      <c r="LOK69" s="8"/>
      <c r="LOL69" s="8"/>
      <c r="LOM69" s="8"/>
      <c r="LON69" s="8"/>
      <c r="LOO69" s="8"/>
      <c r="LOP69" s="8"/>
      <c r="LOQ69" s="8"/>
      <c r="LOR69" s="8"/>
      <c r="LOS69" s="8"/>
      <c r="LOT69" s="8"/>
      <c r="LOU69" s="8"/>
      <c r="LOV69" s="8"/>
      <c r="LOW69" s="8"/>
      <c r="LOX69" s="8"/>
      <c r="LOY69" s="8"/>
      <c r="LOZ69" s="8"/>
      <c r="LPA69" s="8"/>
      <c r="LPB69" s="8"/>
      <c r="LPC69" s="8"/>
      <c r="LPD69" s="8"/>
      <c r="LPE69" s="8"/>
      <c r="LPF69" s="8"/>
      <c r="LPG69" s="8"/>
      <c r="LPH69" s="8"/>
      <c r="LPI69" s="8"/>
      <c r="LPJ69" s="8"/>
      <c r="LPK69" s="8"/>
      <c r="LPL69" s="8"/>
      <c r="LPM69" s="8"/>
      <c r="LPN69" s="8"/>
      <c r="LPO69" s="8"/>
      <c r="LPP69" s="8"/>
      <c r="LPQ69" s="8"/>
      <c r="LPR69" s="8"/>
      <c r="LPS69" s="8"/>
      <c r="LPT69" s="8"/>
      <c r="LPU69" s="8"/>
      <c r="LPV69" s="8"/>
      <c r="LPW69" s="8"/>
      <c r="LPX69" s="8"/>
      <c r="LPY69" s="8"/>
      <c r="LPZ69" s="8"/>
      <c r="LQA69" s="8"/>
      <c r="LQB69" s="8"/>
      <c r="LQC69" s="8"/>
      <c r="LQD69" s="8"/>
      <c r="LQE69" s="8"/>
      <c r="LQF69" s="8"/>
      <c r="LQG69" s="8"/>
      <c r="LQH69" s="8"/>
      <c r="LQI69" s="8"/>
      <c r="LQJ69" s="8"/>
      <c r="LQK69" s="8"/>
      <c r="LQL69" s="8"/>
      <c r="LQM69" s="8"/>
      <c r="LQN69" s="8"/>
      <c r="LQO69" s="8"/>
      <c r="LQP69" s="8"/>
      <c r="LQQ69" s="8"/>
      <c r="LQR69" s="8"/>
      <c r="LQS69" s="8"/>
      <c r="LQT69" s="8"/>
      <c r="LQU69" s="8"/>
      <c r="LQV69" s="8"/>
      <c r="LQW69" s="8"/>
      <c r="LQX69" s="8"/>
      <c r="LQY69" s="8"/>
      <c r="LQZ69" s="8"/>
      <c r="LRA69" s="8"/>
      <c r="LRB69" s="8"/>
      <c r="LRC69" s="8"/>
      <c r="LRD69" s="8"/>
      <c r="LRE69" s="8"/>
      <c r="LRF69" s="8"/>
      <c r="LRG69" s="8"/>
      <c r="LRH69" s="8"/>
      <c r="LRI69" s="8"/>
      <c r="LRJ69" s="8"/>
      <c r="LRK69" s="8"/>
      <c r="LRL69" s="8"/>
      <c r="LRM69" s="8"/>
      <c r="LRN69" s="8"/>
      <c r="LRO69" s="8"/>
      <c r="LRP69" s="8"/>
      <c r="LRQ69" s="8"/>
      <c r="LRR69" s="8"/>
      <c r="LRS69" s="8"/>
      <c r="LRT69" s="8"/>
      <c r="LRU69" s="8"/>
      <c r="LRV69" s="8"/>
      <c r="LRW69" s="8"/>
      <c r="LRX69" s="8"/>
      <c r="LRY69" s="8"/>
      <c r="LRZ69" s="8"/>
      <c r="LSA69" s="8"/>
      <c r="LSB69" s="8"/>
      <c r="LSC69" s="8"/>
      <c r="LSD69" s="8"/>
      <c r="LSE69" s="8"/>
      <c r="LSF69" s="8"/>
      <c r="LSG69" s="8"/>
      <c r="LSH69" s="8"/>
      <c r="LSI69" s="8"/>
      <c r="LSJ69" s="8"/>
      <c r="LSK69" s="8"/>
      <c r="LSL69" s="8"/>
      <c r="LSM69" s="8"/>
      <c r="LSN69" s="8"/>
      <c r="LSO69" s="8"/>
      <c r="LSP69" s="8"/>
      <c r="LSQ69" s="8"/>
      <c r="LSR69" s="8"/>
      <c r="LSS69" s="8"/>
      <c r="LST69" s="8"/>
      <c r="LSU69" s="8"/>
      <c r="LSV69" s="8"/>
      <c r="LSW69" s="8"/>
      <c r="LSX69" s="8"/>
      <c r="LSY69" s="8"/>
      <c r="LSZ69" s="8"/>
      <c r="LTA69" s="8"/>
      <c r="LTB69" s="8"/>
      <c r="LTC69" s="8"/>
      <c r="LTD69" s="8"/>
      <c r="LTE69" s="8"/>
      <c r="LTF69" s="8"/>
      <c r="LTG69" s="8"/>
      <c r="LTH69" s="8"/>
      <c r="LTI69" s="8"/>
      <c r="LTJ69" s="8"/>
      <c r="LTK69" s="8"/>
      <c r="LTL69" s="8"/>
      <c r="LTM69" s="8"/>
      <c r="LTN69" s="8"/>
      <c r="LTO69" s="8"/>
      <c r="LTP69" s="8"/>
      <c r="LTQ69" s="8"/>
      <c r="LTR69" s="8"/>
      <c r="LTS69" s="8"/>
      <c r="LTT69" s="8"/>
      <c r="LTU69" s="8"/>
      <c r="LTV69" s="8"/>
      <c r="LTW69" s="8"/>
      <c r="LTX69" s="8"/>
      <c r="LTY69" s="8"/>
      <c r="LTZ69" s="8"/>
      <c r="LUA69" s="8"/>
      <c r="LUB69" s="8"/>
      <c r="LUC69" s="8"/>
      <c r="LUD69" s="8"/>
      <c r="LUE69" s="8"/>
      <c r="LUF69" s="8"/>
      <c r="LUG69" s="8"/>
      <c r="LUH69" s="8"/>
      <c r="LUI69" s="8"/>
      <c r="LUJ69" s="8"/>
      <c r="LUK69" s="8"/>
      <c r="LUL69" s="8"/>
      <c r="LUM69" s="8"/>
      <c r="LUN69" s="8"/>
      <c r="LUO69" s="8"/>
      <c r="LUP69" s="8"/>
      <c r="LUQ69" s="8"/>
      <c r="LUR69" s="8"/>
      <c r="LUS69" s="8"/>
      <c r="LUT69" s="8"/>
      <c r="LUU69" s="8"/>
      <c r="LUV69" s="8"/>
      <c r="LUW69" s="8"/>
      <c r="LUX69" s="8"/>
      <c r="LUY69" s="8"/>
      <c r="LUZ69" s="8"/>
      <c r="LVA69" s="8"/>
      <c r="LVB69" s="8"/>
      <c r="LVC69" s="8"/>
      <c r="LVD69" s="8"/>
      <c r="LVE69" s="8"/>
      <c r="LVF69" s="8"/>
      <c r="LVG69" s="8"/>
      <c r="LVH69" s="8"/>
      <c r="LVI69" s="8"/>
      <c r="LVJ69" s="8"/>
      <c r="LVK69" s="8"/>
      <c r="LVL69" s="8"/>
      <c r="LVM69" s="8"/>
      <c r="LVN69" s="8"/>
      <c r="LVO69" s="8"/>
      <c r="LVP69" s="8"/>
      <c r="LVQ69" s="8"/>
      <c r="LVR69" s="8"/>
      <c r="LVS69" s="8"/>
      <c r="LVT69" s="8"/>
      <c r="LVU69" s="8"/>
      <c r="LVV69" s="8"/>
      <c r="LVW69" s="8"/>
      <c r="LVX69" s="8"/>
      <c r="LVY69" s="8"/>
      <c r="LVZ69" s="8"/>
      <c r="LWA69" s="8"/>
      <c r="LWB69" s="8"/>
      <c r="LWC69" s="8"/>
      <c r="LWD69" s="8"/>
      <c r="LWE69" s="8"/>
      <c r="LWF69" s="8"/>
      <c r="LWG69" s="8"/>
      <c r="LWH69" s="8"/>
      <c r="LWI69" s="8"/>
      <c r="LWJ69" s="8"/>
      <c r="LWK69" s="8"/>
      <c r="LWL69" s="8"/>
      <c r="LWM69" s="8"/>
      <c r="LWN69" s="8"/>
      <c r="LWO69" s="8"/>
      <c r="LWP69" s="8"/>
      <c r="LWQ69" s="8"/>
      <c r="LWR69" s="8"/>
      <c r="LWS69" s="8"/>
      <c r="LWT69" s="8"/>
      <c r="LWU69" s="8"/>
      <c r="LWV69" s="8"/>
      <c r="LWW69" s="8"/>
      <c r="LWX69" s="8"/>
      <c r="LWY69" s="8"/>
      <c r="LWZ69" s="8"/>
      <c r="LXA69" s="8"/>
      <c r="LXB69" s="8"/>
      <c r="LXC69" s="8"/>
      <c r="LXD69" s="8"/>
      <c r="LXE69" s="8"/>
      <c r="LXF69" s="8"/>
      <c r="LXG69" s="8"/>
      <c r="LXH69" s="8"/>
      <c r="LXI69" s="8"/>
      <c r="LXJ69" s="8"/>
      <c r="LXK69" s="8"/>
      <c r="LXL69" s="8"/>
      <c r="LXM69" s="8"/>
      <c r="LXN69" s="8"/>
      <c r="LXO69" s="8"/>
      <c r="LXP69" s="8"/>
      <c r="LXQ69" s="8"/>
      <c r="LXR69" s="8"/>
      <c r="LXS69" s="8"/>
      <c r="LXT69" s="8"/>
      <c r="LXU69" s="8"/>
      <c r="LXV69" s="8"/>
      <c r="LXW69" s="8"/>
      <c r="LXX69" s="8"/>
      <c r="LXY69" s="8"/>
      <c r="LXZ69" s="8"/>
      <c r="LYA69" s="8"/>
      <c r="LYB69" s="8"/>
      <c r="LYC69" s="8"/>
      <c r="LYD69" s="8"/>
      <c r="LYE69" s="8"/>
      <c r="LYF69" s="8"/>
      <c r="LYG69" s="8"/>
      <c r="LYH69" s="8"/>
      <c r="LYI69" s="8"/>
      <c r="LYJ69" s="8"/>
      <c r="LYK69" s="8"/>
      <c r="LYL69" s="8"/>
      <c r="LYM69" s="8"/>
      <c r="LYN69" s="8"/>
      <c r="LYO69" s="8"/>
      <c r="LYP69" s="8"/>
      <c r="LYQ69" s="8"/>
      <c r="LYR69" s="8"/>
      <c r="LYS69" s="8"/>
      <c r="LYT69" s="8"/>
      <c r="LYU69" s="8"/>
      <c r="LYV69" s="8"/>
      <c r="LYW69" s="8"/>
      <c r="LYX69" s="8"/>
      <c r="LYY69" s="8"/>
      <c r="LYZ69" s="8"/>
      <c r="LZA69" s="8"/>
      <c r="LZB69" s="8"/>
      <c r="LZC69" s="8"/>
      <c r="LZD69" s="8"/>
      <c r="LZE69" s="8"/>
      <c r="LZF69" s="8"/>
      <c r="LZG69" s="8"/>
      <c r="LZH69" s="8"/>
      <c r="LZI69" s="8"/>
      <c r="LZJ69" s="8"/>
      <c r="LZK69" s="8"/>
      <c r="LZL69" s="8"/>
      <c r="LZM69" s="8"/>
      <c r="LZN69" s="8"/>
      <c r="LZO69" s="8"/>
      <c r="LZP69" s="8"/>
      <c r="LZQ69" s="8"/>
      <c r="LZR69" s="8"/>
      <c r="LZS69" s="8"/>
      <c r="LZT69" s="8"/>
      <c r="LZU69" s="8"/>
      <c r="LZV69" s="8"/>
      <c r="LZW69" s="8"/>
      <c r="LZX69" s="8"/>
      <c r="LZY69" s="8"/>
      <c r="LZZ69" s="8"/>
      <c r="MAA69" s="8"/>
      <c r="MAB69" s="8"/>
      <c r="MAC69" s="8"/>
      <c r="MAD69" s="8"/>
      <c r="MAE69" s="8"/>
      <c r="MAF69" s="8"/>
      <c r="MAG69" s="8"/>
      <c r="MAH69" s="8"/>
      <c r="MAI69" s="8"/>
      <c r="MAJ69" s="8"/>
      <c r="MAK69" s="8"/>
      <c r="MAL69" s="8"/>
      <c r="MAM69" s="8"/>
      <c r="MAN69" s="8"/>
      <c r="MAO69" s="8"/>
      <c r="MAP69" s="8"/>
      <c r="MAQ69" s="8"/>
      <c r="MAR69" s="8"/>
      <c r="MAS69" s="8"/>
      <c r="MAT69" s="8"/>
      <c r="MAU69" s="8"/>
      <c r="MAV69" s="8"/>
      <c r="MAW69" s="8"/>
      <c r="MAX69" s="8"/>
      <c r="MAY69" s="8"/>
      <c r="MAZ69" s="8"/>
      <c r="MBA69" s="8"/>
      <c r="MBB69" s="8"/>
      <c r="MBC69" s="8"/>
      <c r="MBD69" s="8"/>
      <c r="MBE69" s="8"/>
      <c r="MBF69" s="8"/>
      <c r="MBG69" s="8"/>
      <c r="MBH69" s="8"/>
      <c r="MBI69" s="8"/>
      <c r="MBJ69" s="8"/>
      <c r="MBK69" s="8"/>
      <c r="MBL69" s="8"/>
      <c r="MBM69" s="8"/>
      <c r="MBN69" s="8"/>
      <c r="MBO69" s="8"/>
      <c r="MBP69" s="8"/>
      <c r="MBQ69" s="8"/>
      <c r="MBR69" s="8"/>
      <c r="MBS69" s="8"/>
      <c r="MBT69" s="8"/>
      <c r="MBU69" s="8"/>
      <c r="MBV69" s="8"/>
      <c r="MBW69" s="8"/>
      <c r="MBX69" s="8"/>
      <c r="MBY69" s="8"/>
      <c r="MBZ69" s="8"/>
      <c r="MCA69" s="8"/>
      <c r="MCB69" s="8"/>
      <c r="MCC69" s="8"/>
      <c r="MCD69" s="8"/>
      <c r="MCE69" s="8"/>
      <c r="MCF69" s="8"/>
      <c r="MCG69" s="8"/>
      <c r="MCH69" s="8"/>
      <c r="MCI69" s="8"/>
      <c r="MCJ69" s="8"/>
      <c r="MCK69" s="8"/>
      <c r="MCL69" s="8"/>
      <c r="MCM69" s="8"/>
      <c r="MCN69" s="8"/>
      <c r="MCO69" s="8"/>
      <c r="MCP69" s="8"/>
      <c r="MCQ69" s="8"/>
      <c r="MCR69" s="8"/>
      <c r="MCS69" s="8"/>
      <c r="MCT69" s="8"/>
      <c r="MCU69" s="8"/>
      <c r="MCV69" s="8"/>
      <c r="MCW69" s="8"/>
      <c r="MCX69" s="8"/>
      <c r="MCY69" s="8"/>
      <c r="MCZ69" s="8"/>
      <c r="MDA69" s="8"/>
      <c r="MDB69" s="8"/>
      <c r="MDC69" s="8"/>
      <c r="MDD69" s="8"/>
      <c r="MDE69" s="8"/>
      <c r="MDF69" s="8"/>
      <c r="MDG69" s="8"/>
      <c r="MDH69" s="8"/>
      <c r="MDI69" s="8"/>
      <c r="MDJ69" s="8"/>
      <c r="MDK69" s="8"/>
      <c r="MDL69" s="8"/>
      <c r="MDM69" s="8"/>
      <c r="MDN69" s="8"/>
      <c r="MDO69" s="8"/>
      <c r="MDP69" s="8"/>
      <c r="MDQ69" s="8"/>
      <c r="MDR69" s="8"/>
      <c r="MDS69" s="8"/>
      <c r="MDT69" s="8"/>
      <c r="MDU69" s="8"/>
      <c r="MDV69" s="8"/>
      <c r="MDW69" s="8"/>
      <c r="MDX69" s="8"/>
      <c r="MDY69" s="8"/>
      <c r="MDZ69" s="8"/>
      <c r="MEA69" s="8"/>
      <c r="MEB69" s="8"/>
      <c r="MEC69" s="8"/>
      <c r="MED69" s="8"/>
      <c r="MEE69" s="8"/>
      <c r="MEF69" s="8"/>
      <c r="MEG69" s="8"/>
      <c r="MEH69" s="8"/>
      <c r="MEI69" s="8"/>
      <c r="MEJ69" s="8"/>
      <c r="MEK69" s="8"/>
      <c r="MEL69" s="8"/>
      <c r="MEM69" s="8"/>
      <c r="MEN69" s="8"/>
      <c r="MEO69" s="8"/>
      <c r="MEP69" s="8"/>
      <c r="MEQ69" s="8"/>
      <c r="MER69" s="8"/>
      <c r="MES69" s="8"/>
      <c r="MET69" s="8"/>
      <c r="MEU69" s="8"/>
      <c r="MEV69" s="8"/>
      <c r="MEW69" s="8"/>
      <c r="MEX69" s="8"/>
      <c r="MEY69" s="8"/>
      <c r="MEZ69" s="8"/>
      <c r="MFA69" s="8"/>
      <c r="MFB69" s="8"/>
      <c r="MFC69" s="8"/>
      <c r="MFD69" s="8"/>
      <c r="MFE69" s="8"/>
      <c r="MFF69" s="8"/>
      <c r="MFG69" s="8"/>
      <c r="MFH69" s="8"/>
      <c r="MFI69" s="8"/>
      <c r="MFJ69" s="8"/>
      <c r="MFK69" s="8"/>
      <c r="MFL69" s="8"/>
      <c r="MFM69" s="8"/>
      <c r="MFN69" s="8"/>
      <c r="MFO69" s="8"/>
      <c r="MFP69" s="8"/>
      <c r="MFQ69" s="8"/>
      <c r="MFR69" s="8"/>
      <c r="MFS69" s="8"/>
      <c r="MFT69" s="8"/>
      <c r="MFU69" s="8"/>
      <c r="MFV69" s="8"/>
      <c r="MFW69" s="8"/>
      <c r="MFX69" s="8"/>
      <c r="MFY69" s="8"/>
      <c r="MFZ69" s="8"/>
      <c r="MGA69" s="8"/>
      <c r="MGB69" s="8"/>
      <c r="MGC69" s="8"/>
      <c r="MGD69" s="8"/>
      <c r="MGE69" s="8"/>
      <c r="MGF69" s="8"/>
      <c r="MGG69" s="8"/>
      <c r="MGH69" s="8"/>
      <c r="MGI69" s="8"/>
      <c r="MGJ69" s="8"/>
      <c r="MGK69" s="8"/>
      <c r="MGL69" s="8"/>
      <c r="MGM69" s="8"/>
      <c r="MGN69" s="8"/>
      <c r="MGO69" s="8"/>
      <c r="MGP69" s="8"/>
      <c r="MGQ69" s="8"/>
      <c r="MGR69" s="8"/>
      <c r="MGS69" s="8"/>
      <c r="MGT69" s="8"/>
      <c r="MGU69" s="8"/>
      <c r="MGV69" s="8"/>
      <c r="MGW69" s="8"/>
      <c r="MGX69" s="8"/>
      <c r="MGY69" s="8"/>
      <c r="MGZ69" s="8"/>
      <c r="MHA69" s="8"/>
      <c r="MHB69" s="8"/>
      <c r="MHC69" s="8"/>
      <c r="MHD69" s="8"/>
      <c r="MHE69" s="8"/>
      <c r="MHF69" s="8"/>
      <c r="MHG69" s="8"/>
      <c r="MHH69" s="8"/>
      <c r="MHI69" s="8"/>
      <c r="MHJ69" s="8"/>
      <c r="MHK69" s="8"/>
      <c r="MHL69" s="8"/>
      <c r="MHM69" s="8"/>
      <c r="MHN69" s="8"/>
      <c r="MHO69" s="8"/>
      <c r="MHP69" s="8"/>
      <c r="MHQ69" s="8"/>
      <c r="MHR69" s="8"/>
      <c r="MHS69" s="8"/>
      <c r="MHT69" s="8"/>
      <c r="MHU69" s="8"/>
      <c r="MHV69" s="8"/>
      <c r="MHW69" s="8"/>
      <c r="MHX69" s="8"/>
      <c r="MHY69" s="8"/>
      <c r="MHZ69" s="8"/>
      <c r="MIA69" s="8"/>
      <c r="MIB69" s="8"/>
      <c r="MIC69" s="8"/>
      <c r="MID69" s="8"/>
      <c r="MIE69" s="8"/>
      <c r="MIF69" s="8"/>
      <c r="MIG69" s="8"/>
      <c r="MIH69" s="8"/>
      <c r="MII69" s="8"/>
      <c r="MIJ69" s="8"/>
      <c r="MIK69" s="8"/>
      <c r="MIL69" s="8"/>
      <c r="MIM69" s="8"/>
      <c r="MIN69" s="8"/>
      <c r="MIO69" s="8"/>
      <c r="MIP69" s="8"/>
      <c r="MIQ69" s="8"/>
      <c r="MIR69" s="8"/>
      <c r="MIS69" s="8"/>
      <c r="MIT69" s="8"/>
      <c r="MIU69" s="8"/>
      <c r="MIV69" s="8"/>
      <c r="MIW69" s="8"/>
      <c r="MIX69" s="8"/>
      <c r="MIY69" s="8"/>
      <c r="MIZ69" s="8"/>
      <c r="MJA69" s="8"/>
      <c r="MJB69" s="8"/>
      <c r="MJC69" s="8"/>
      <c r="MJD69" s="8"/>
      <c r="MJE69" s="8"/>
      <c r="MJF69" s="8"/>
      <c r="MJG69" s="8"/>
      <c r="MJH69" s="8"/>
      <c r="MJI69" s="8"/>
      <c r="MJJ69" s="8"/>
      <c r="MJK69" s="8"/>
      <c r="MJL69" s="8"/>
      <c r="MJM69" s="8"/>
      <c r="MJN69" s="8"/>
      <c r="MJO69" s="8"/>
      <c r="MJP69" s="8"/>
      <c r="MJQ69" s="8"/>
      <c r="MJR69" s="8"/>
      <c r="MJS69" s="8"/>
      <c r="MJT69" s="8"/>
      <c r="MJU69" s="8"/>
      <c r="MJV69" s="8"/>
      <c r="MJW69" s="8"/>
      <c r="MJX69" s="8"/>
      <c r="MJY69" s="8"/>
      <c r="MJZ69" s="8"/>
      <c r="MKA69" s="8"/>
      <c r="MKB69" s="8"/>
      <c r="MKC69" s="8"/>
      <c r="MKD69" s="8"/>
      <c r="MKE69" s="8"/>
      <c r="MKF69" s="8"/>
      <c r="MKG69" s="8"/>
      <c r="MKH69" s="8"/>
      <c r="MKI69" s="8"/>
      <c r="MKJ69" s="8"/>
      <c r="MKK69" s="8"/>
      <c r="MKL69" s="8"/>
      <c r="MKM69" s="8"/>
      <c r="MKN69" s="8"/>
      <c r="MKO69" s="8"/>
      <c r="MKP69" s="8"/>
      <c r="MKQ69" s="8"/>
      <c r="MKR69" s="8"/>
      <c r="MKS69" s="8"/>
      <c r="MKT69" s="8"/>
      <c r="MKU69" s="8"/>
      <c r="MKV69" s="8"/>
      <c r="MKW69" s="8"/>
      <c r="MKX69" s="8"/>
      <c r="MKY69" s="8"/>
      <c r="MKZ69" s="8"/>
      <c r="MLA69" s="8"/>
      <c r="MLB69" s="8"/>
      <c r="MLC69" s="8"/>
      <c r="MLD69" s="8"/>
      <c r="MLE69" s="8"/>
      <c r="MLF69" s="8"/>
      <c r="MLG69" s="8"/>
      <c r="MLH69" s="8"/>
      <c r="MLI69" s="8"/>
      <c r="MLJ69" s="8"/>
      <c r="MLK69" s="8"/>
      <c r="MLL69" s="8"/>
      <c r="MLM69" s="8"/>
      <c r="MLN69" s="8"/>
      <c r="MLO69" s="8"/>
      <c r="MLP69" s="8"/>
      <c r="MLQ69" s="8"/>
      <c r="MLR69" s="8"/>
      <c r="MLS69" s="8"/>
      <c r="MLT69" s="8"/>
      <c r="MLU69" s="8"/>
      <c r="MLV69" s="8"/>
      <c r="MLW69" s="8"/>
      <c r="MLX69" s="8"/>
      <c r="MLY69" s="8"/>
      <c r="MLZ69" s="8"/>
      <c r="MMA69" s="8"/>
      <c r="MMB69" s="8"/>
      <c r="MMC69" s="8"/>
      <c r="MMD69" s="8"/>
      <c r="MME69" s="8"/>
      <c r="MMF69" s="8"/>
      <c r="MMG69" s="8"/>
      <c r="MMH69" s="8"/>
      <c r="MMI69" s="8"/>
      <c r="MMJ69" s="8"/>
      <c r="MMK69" s="8"/>
      <c r="MML69" s="8"/>
      <c r="MMM69" s="8"/>
      <c r="MMN69" s="8"/>
      <c r="MMO69" s="8"/>
      <c r="MMP69" s="8"/>
      <c r="MMQ69" s="8"/>
      <c r="MMR69" s="8"/>
      <c r="MMS69" s="8"/>
      <c r="MMT69" s="8"/>
      <c r="MMU69" s="8"/>
      <c r="MMV69" s="8"/>
      <c r="MMW69" s="8"/>
      <c r="MMX69" s="8"/>
      <c r="MMY69" s="8"/>
      <c r="MMZ69" s="8"/>
      <c r="MNA69" s="8"/>
      <c r="MNB69" s="8"/>
      <c r="MNC69" s="8"/>
      <c r="MND69" s="8"/>
      <c r="MNE69" s="8"/>
      <c r="MNF69" s="8"/>
      <c r="MNG69" s="8"/>
      <c r="MNH69" s="8"/>
      <c r="MNI69" s="8"/>
      <c r="MNJ69" s="8"/>
      <c r="MNK69" s="8"/>
      <c r="MNL69" s="8"/>
      <c r="MNM69" s="8"/>
      <c r="MNN69" s="8"/>
      <c r="MNO69" s="8"/>
      <c r="MNP69" s="8"/>
      <c r="MNQ69" s="8"/>
      <c r="MNR69" s="8"/>
      <c r="MNS69" s="8"/>
      <c r="MNT69" s="8"/>
      <c r="MNU69" s="8"/>
      <c r="MNV69" s="8"/>
      <c r="MNW69" s="8"/>
      <c r="MNX69" s="8"/>
      <c r="MNY69" s="8"/>
      <c r="MNZ69" s="8"/>
      <c r="MOA69" s="8"/>
      <c r="MOB69" s="8"/>
      <c r="MOC69" s="8"/>
      <c r="MOD69" s="8"/>
      <c r="MOE69" s="8"/>
      <c r="MOF69" s="8"/>
      <c r="MOG69" s="8"/>
      <c r="MOH69" s="8"/>
      <c r="MOI69" s="8"/>
      <c r="MOJ69" s="8"/>
      <c r="MOK69" s="8"/>
      <c r="MOL69" s="8"/>
      <c r="MOM69" s="8"/>
      <c r="MON69" s="8"/>
      <c r="MOO69" s="8"/>
      <c r="MOP69" s="8"/>
      <c r="MOQ69" s="8"/>
      <c r="MOR69" s="8"/>
      <c r="MOS69" s="8"/>
      <c r="MOT69" s="8"/>
      <c r="MOU69" s="8"/>
      <c r="MOV69" s="8"/>
      <c r="MOW69" s="8"/>
      <c r="MOX69" s="8"/>
      <c r="MOY69" s="8"/>
      <c r="MOZ69" s="8"/>
      <c r="MPA69" s="8"/>
      <c r="MPB69" s="8"/>
      <c r="MPC69" s="8"/>
      <c r="MPD69" s="8"/>
      <c r="MPE69" s="8"/>
      <c r="MPF69" s="8"/>
      <c r="MPG69" s="8"/>
      <c r="MPH69" s="8"/>
      <c r="MPI69" s="8"/>
      <c r="MPJ69" s="8"/>
      <c r="MPK69" s="8"/>
      <c r="MPL69" s="8"/>
      <c r="MPM69" s="8"/>
      <c r="MPN69" s="8"/>
      <c r="MPO69" s="8"/>
      <c r="MPP69" s="8"/>
      <c r="MPQ69" s="8"/>
      <c r="MPR69" s="8"/>
      <c r="MPS69" s="8"/>
      <c r="MPT69" s="8"/>
      <c r="MPU69" s="8"/>
      <c r="MPV69" s="8"/>
      <c r="MPW69" s="8"/>
      <c r="MPX69" s="8"/>
      <c r="MPY69" s="8"/>
      <c r="MPZ69" s="8"/>
      <c r="MQA69" s="8"/>
      <c r="MQB69" s="8"/>
      <c r="MQC69" s="8"/>
      <c r="MQD69" s="8"/>
      <c r="MQE69" s="8"/>
      <c r="MQF69" s="8"/>
      <c r="MQG69" s="8"/>
      <c r="MQH69" s="8"/>
      <c r="MQI69" s="8"/>
      <c r="MQJ69" s="8"/>
      <c r="MQK69" s="8"/>
      <c r="MQL69" s="8"/>
      <c r="MQM69" s="8"/>
      <c r="MQN69" s="8"/>
      <c r="MQO69" s="8"/>
      <c r="MQP69" s="8"/>
      <c r="MQQ69" s="8"/>
      <c r="MQR69" s="8"/>
      <c r="MQS69" s="8"/>
      <c r="MQT69" s="8"/>
      <c r="MQU69" s="8"/>
      <c r="MQV69" s="8"/>
      <c r="MQW69" s="8"/>
      <c r="MQX69" s="8"/>
      <c r="MQY69" s="8"/>
      <c r="MQZ69" s="8"/>
      <c r="MRA69" s="8"/>
      <c r="MRB69" s="8"/>
      <c r="MRC69" s="8"/>
      <c r="MRD69" s="8"/>
      <c r="MRE69" s="8"/>
      <c r="MRF69" s="8"/>
      <c r="MRG69" s="8"/>
      <c r="MRH69" s="8"/>
      <c r="MRI69" s="8"/>
      <c r="MRJ69" s="8"/>
      <c r="MRK69" s="8"/>
      <c r="MRL69" s="8"/>
      <c r="MRM69" s="8"/>
      <c r="MRN69" s="8"/>
      <c r="MRO69" s="8"/>
      <c r="MRP69" s="8"/>
      <c r="MRQ69" s="8"/>
      <c r="MRR69" s="8"/>
      <c r="MRS69" s="8"/>
      <c r="MRT69" s="8"/>
      <c r="MRU69" s="8"/>
      <c r="MRV69" s="8"/>
      <c r="MRW69" s="8"/>
      <c r="MRX69" s="8"/>
      <c r="MRY69" s="8"/>
      <c r="MRZ69" s="8"/>
      <c r="MSA69" s="8"/>
      <c r="MSB69" s="8"/>
      <c r="MSC69" s="8"/>
      <c r="MSD69" s="8"/>
      <c r="MSE69" s="8"/>
      <c r="MSF69" s="8"/>
      <c r="MSG69" s="8"/>
      <c r="MSH69" s="8"/>
      <c r="MSI69" s="8"/>
      <c r="MSJ69" s="8"/>
      <c r="MSK69" s="8"/>
      <c r="MSL69" s="8"/>
      <c r="MSM69" s="8"/>
      <c r="MSN69" s="8"/>
      <c r="MSO69" s="8"/>
      <c r="MSP69" s="8"/>
      <c r="MSQ69" s="8"/>
      <c r="MSR69" s="8"/>
      <c r="MSS69" s="8"/>
      <c r="MST69" s="8"/>
      <c r="MSU69" s="8"/>
      <c r="MSV69" s="8"/>
      <c r="MSW69" s="8"/>
      <c r="MSX69" s="8"/>
      <c r="MSY69" s="8"/>
      <c r="MSZ69" s="8"/>
      <c r="MTA69" s="8"/>
      <c r="MTB69" s="8"/>
      <c r="MTC69" s="8"/>
      <c r="MTD69" s="8"/>
      <c r="MTE69" s="8"/>
      <c r="MTF69" s="8"/>
      <c r="MTG69" s="8"/>
      <c r="MTH69" s="8"/>
      <c r="MTI69" s="8"/>
      <c r="MTJ69" s="8"/>
      <c r="MTK69" s="8"/>
      <c r="MTL69" s="8"/>
      <c r="MTM69" s="8"/>
      <c r="MTN69" s="8"/>
      <c r="MTO69" s="8"/>
      <c r="MTP69" s="8"/>
      <c r="MTQ69" s="8"/>
      <c r="MTR69" s="8"/>
      <c r="MTS69" s="8"/>
      <c r="MTT69" s="8"/>
      <c r="MTU69" s="8"/>
      <c r="MTV69" s="8"/>
      <c r="MTW69" s="8"/>
      <c r="MTX69" s="8"/>
      <c r="MTY69" s="8"/>
      <c r="MTZ69" s="8"/>
      <c r="MUA69" s="8"/>
      <c r="MUB69" s="8"/>
      <c r="MUC69" s="8"/>
      <c r="MUD69" s="8"/>
      <c r="MUE69" s="8"/>
      <c r="MUF69" s="8"/>
      <c r="MUG69" s="8"/>
      <c r="MUH69" s="8"/>
      <c r="MUI69" s="8"/>
      <c r="MUJ69" s="8"/>
      <c r="MUK69" s="8"/>
      <c r="MUL69" s="8"/>
      <c r="MUM69" s="8"/>
      <c r="MUN69" s="8"/>
      <c r="MUO69" s="8"/>
      <c r="MUP69" s="8"/>
      <c r="MUQ69" s="8"/>
      <c r="MUR69" s="8"/>
      <c r="MUS69" s="8"/>
      <c r="MUT69" s="8"/>
      <c r="MUU69" s="8"/>
      <c r="MUV69" s="8"/>
      <c r="MUW69" s="8"/>
      <c r="MUX69" s="8"/>
      <c r="MUY69" s="8"/>
      <c r="MUZ69" s="8"/>
      <c r="MVA69" s="8"/>
      <c r="MVB69" s="8"/>
      <c r="MVC69" s="8"/>
      <c r="MVD69" s="8"/>
      <c r="MVE69" s="8"/>
      <c r="MVF69" s="8"/>
      <c r="MVG69" s="8"/>
      <c r="MVH69" s="8"/>
      <c r="MVI69" s="8"/>
      <c r="MVJ69" s="8"/>
      <c r="MVK69" s="8"/>
      <c r="MVL69" s="8"/>
      <c r="MVM69" s="8"/>
      <c r="MVN69" s="8"/>
      <c r="MVO69" s="8"/>
      <c r="MVP69" s="8"/>
      <c r="MVQ69" s="8"/>
      <c r="MVR69" s="8"/>
      <c r="MVS69" s="8"/>
      <c r="MVT69" s="8"/>
      <c r="MVU69" s="8"/>
      <c r="MVV69" s="8"/>
      <c r="MVW69" s="8"/>
      <c r="MVX69" s="8"/>
      <c r="MVY69" s="8"/>
      <c r="MVZ69" s="8"/>
      <c r="MWA69" s="8"/>
      <c r="MWB69" s="8"/>
      <c r="MWC69" s="8"/>
      <c r="MWD69" s="8"/>
      <c r="MWE69" s="8"/>
      <c r="MWF69" s="8"/>
      <c r="MWG69" s="8"/>
      <c r="MWH69" s="8"/>
      <c r="MWI69" s="8"/>
      <c r="MWJ69" s="8"/>
      <c r="MWK69" s="8"/>
      <c r="MWL69" s="8"/>
      <c r="MWM69" s="8"/>
      <c r="MWN69" s="8"/>
      <c r="MWO69" s="8"/>
      <c r="MWP69" s="8"/>
      <c r="MWQ69" s="8"/>
      <c r="MWR69" s="8"/>
      <c r="MWS69" s="8"/>
      <c r="MWT69" s="8"/>
      <c r="MWU69" s="8"/>
      <c r="MWV69" s="8"/>
      <c r="MWW69" s="8"/>
      <c r="MWX69" s="8"/>
      <c r="MWY69" s="8"/>
      <c r="MWZ69" s="8"/>
      <c r="MXA69" s="8"/>
      <c r="MXB69" s="8"/>
      <c r="MXC69" s="8"/>
      <c r="MXD69" s="8"/>
      <c r="MXE69" s="8"/>
      <c r="MXF69" s="8"/>
      <c r="MXG69" s="8"/>
      <c r="MXH69" s="8"/>
      <c r="MXI69" s="8"/>
      <c r="MXJ69" s="8"/>
      <c r="MXK69" s="8"/>
      <c r="MXL69" s="8"/>
      <c r="MXM69" s="8"/>
      <c r="MXN69" s="8"/>
      <c r="MXO69" s="8"/>
      <c r="MXP69" s="8"/>
      <c r="MXQ69" s="8"/>
      <c r="MXR69" s="8"/>
      <c r="MXS69" s="8"/>
      <c r="MXT69" s="8"/>
      <c r="MXU69" s="8"/>
      <c r="MXV69" s="8"/>
      <c r="MXW69" s="8"/>
      <c r="MXX69" s="8"/>
      <c r="MXY69" s="8"/>
      <c r="MXZ69" s="8"/>
      <c r="MYA69" s="8"/>
      <c r="MYB69" s="8"/>
      <c r="MYC69" s="8"/>
      <c r="MYD69" s="8"/>
      <c r="MYE69" s="8"/>
      <c r="MYF69" s="8"/>
      <c r="MYG69" s="8"/>
      <c r="MYH69" s="8"/>
      <c r="MYI69" s="8"/>
      <c r="MYJ69" s="8"/>
      <c r="MYK69" s="8"/>
      <c r="MYL69" s="8"/>
      <c r="MYM69" s="8"/>
      <c r="MYN69" s="8"/>
      <c r="MYO69" s="8"/>
      <c r="MYP69" s="8"/>
      <c r="MYQ69" s="8"/>
      <c r="MYR69" s="8"/>
      <c r="MYS69" s="8"/>
      <c r="MYT69" s="8"/>
      <c r="MYU69" s="8"/>
      <c r="MYV69" s="8"/>
      <c r="MYW69" s="8"/>
      <c r="MYX69" s="8"/>
      <c r="MYY69" s="8"/>
      <c r="MYZ69" s="8"/>
      <c r="MZA69" s="8"/>
      <c r="MZB69" s="8"/>
      <c r="MZC69" s="8"/>
      <c r="MZD69" s="8"/>
      <c r="MZE69" s="8"/>
      <c r="MZF69" s="8"/>
      <c r="MZG69" s="8"/>
      <c r="MZH69" s="8"/>
      <c r="MZI69" s="8"/>
      <c r="MZJ69" s="8"/>
      <c r="MZK69" s="8"/>
      <c r="MZL69" s="8"/>
      <c r="MZM69" s="8"/>
      <c r="MZN69" s="8"/>
      <c r="MZO69" s="8"/>
      <c r="MZP69" s="8"/>
      <c r="MZQ69" s="8"/>
      <c r="MZR69" s="8"/>
      <c r="MZS69" s="8"/>
      <c r="MZT69" s="8"/>
      <c r="MZU69" s="8"/>
      <c r="MZV69" s="8"/>
      <c r="MZW69" s="8"/>
      <c r="MZX69" s="8"/>
      <c r="MZY69" s="8"/>
      <c r="MZZ69" s="8"/>
      <c r="NAA69" s="8"/>
      <c r="NAB69" s="8"/>
      <c r="NAC69" s="8"/>
      <c r="NAD69" s="8"/>
      <c r="NAE69" s="8"/>
      <c r="NAF69" s="8"/>
      <c r="NAG69" s="8"/>
      <c r="NAH69" s="8"/>
      <c r="NAI69" s="8"/>
      <c r="NAJ69" s="8"/>
      <c r="NAK69" s="8"/>
      <c r="NAL69" s="8"/>
      <c r="NAM69" s="8"/>
      <c r="NAN69" s="8"/>
      <c r="NAO69" s="8"/>
      <c r="NAP69" s="8"/>
      <c r="NAQ69" s="8"/>
      <c r="NAR69" s="8"/>
      <c r="NAS69" s="8"/>
      <c r="NAT69" s="8"/>
      <c r="NAU69" s="8"/>
      <c r="NAV69" s="8"/>
      <c r="NAW69" s="8"/>
      <c r="NAX69" s="8"/>
      <c r="NAY69" s="8"/>
      <c r="NAZ69" s="8"/>
      <c r="NBA69" s="8"/>
      <c r="NBB69" s="8"/>
      <c r="NBC69" s="8"/>
      <c r="NBD69" s="8"/>
      <c r="NBE69" s="8"/>
      <c r="NBF69" s="8"/>
      <c r="NBG69" s="8"/>
      <c r="NBH69" s="8"/>
      <c r="NBI69" s="8"/>
      <c r="NBJ69" s="8"/>
      <c r="NBK69" s="8"/>
      <c r="NBL69" s="8"/>
      <c r="NBM69" s="8"/>
      <c r="NBN69" s="8"/>
      <c r="NBO69" s="8"/>
      <c r="NBP69" s="8"/>
      <c r="NBQ69" s="8"/>
      <c r="NBR69" s="8"/>
      <c r="NBS69" s="8"/>
      <c r="NBT69" s="8"/>
      <c r="NBU69" s="8"/>
      <c r="NBV69" s="8"/>
      <c r="NBW69" s="8"/>
      <c r="NBX69" s="8"/>
      <c r="NBY69" s="8"/>
      <c r="NBZ69" s="8"/>
      <c r="NCA69" s="8"/>
      <c r="NCB69" s="8"/>
      <c r="NCC69" s="8"/>
      <c r="NCD69" s="8"/>
      <c r="NCE69" s="8"/>
      <c r="NCF69" s="8"/>
      <c r="NCG69" s="8"/>
      <c r="NCH69" s="8"/>
      <c r="NCI69" s="8"/>
      <c r="NCJ69" s="8"/>
      <c r="NCK69" s="8"/>
      <c r="NCL69" s="8"/>
      <c r="NCM69" s="8"/>
      <c r="NCN69" s="8"/>
      <c r="NCO69" s="8"/>
      <c r="NCP69" s="8"/>
      <c r="NCQ69" s="8"/>
      <c r="NCR69" s="8"/>
      <c r="NCS69" s="8"/>
      <c r="NCT69" s="8"/>
      <c r="NCU69" s="8"/>
      <c r="NCV69" s="8"/>
      <c r="NCW69" s="8"/>
      <c r="NCX69" s="8"/>
      <c r="NCY69" s="8"/>
      <c r="NCZ69" s="8"/>
      <c r="NDA69" s="8"/>
      <c r="NDB69" s="8"/>
      <c r="NDC69" s="8"/>
      <c r="NDD69" s="8"/>
      <c r="NDE69" s="8"/>
      <c r="NDF69" s="8"/>
      <c r="NDG69" s="8"/>
      <c r="NDH69" s="8"/>
      <c r="NDI69" s="8"/>
      <c r="NDJ69" s="8"/>
      <c r="NDK69" s="8"/>
      <c r="NDL69" s="8"/>
      <c r="NDM69" s="8"/>
      <c r="NDN69" s="8"/>
      <c r="NDO69" s="8"/>
      <c r="NDP69" s="8"/>
      <c r="NDQ69" s="8"/>
      <c r="NDR69" s="8"/>
      <c r="NDS69" s="8"/>
      <c r="NDT69" s="8"/>
      <c r="NDU69" s="8"/>
      <c r="NDV69" s="8"/>
      <c r="NDW69" s="8"/>
      <c r="NDX69" s="8"/>
      <c r="NDY69" s="8"/>
      <c r="NDZ69" s="8"/>
      <c r="NEA69" s="8"/>
      <c r="NEB69" s="8"/>
      <c r="NEC69" s="8"/>
      <c r="NED69" s="8"/>
      <c r="NEE69" s="8"/>
      <c r="NEF69" s="8"/>
      <c r="NEG69" s="8"/>
      <c r="NEH69" s="8"/>
      <c r="NEI69" s="8"/>
      <c r="NEJ69" s="8"/>
      <c r="NEK69" s="8"/>
      <c r="NEL69" s="8"/>
      <c r="NEM69" s="8"/>
      <c r="NEN69" s="8"/>
      <c r="NEO69" s="8"/>
      <c r="NEP69" s="8"/>
      <c r="NEQ69" s="8"/>
      <c r="NER69" s="8"/>
      <c r="NES69" s="8"/>
      <c r="NET69" s="8"/>
      <c r="NEU69" s="8"/>
      <c r="NEV69" s="8"/>
      <c r="NEW69" s="8"/>
      <c r="NEX69" s="8"/>
      <c r="NEY69" s="8"/>
      <c r="NEZ69" s="8"/>
      <c r="NFA69" s="8"/>
      <c r="NFB69" s="8"/>
      <c r="NFC69" s="8"/>
      <c r="NFD69" s="8"/>
      <c r="NFE69" s="8"/>
      <c r="NFF69" s="8"/>
      <c r="NFG69" s="8"/>
      <c r="NFH69" s="8"/>
      <c r="NFI69" s="8"/>
      <c r="NFJ69" s="8"/>
      <c r="NFK69" s="8"/>
      <c r="NFL69" s="8"/>
      <c r="NFM69" s="8"/>
      <c r="NFN69" s="8"/>
      <c r="NFO69" s="8"/>
      <c r="NFP69" s="8"/>
      <c r="NFQ69" s="8"/>
      <c r="NFR69" s="8"/>
      <c r="NFS69" s="8"/>
      <c r="NFT69" s="8"/>
      <c r="NFU69" s="8"/>
      <c r="NFV69" s="8"/>
      <c r="NFW69" s="8"/>
      <c r="NFX69" s="8"/>
      <c r="NFY69" s="8"/>
      <c r="NFZ69" s="8"/>
      <c r="NGA69" s="8"/>
      <c r="NGB69" s="8"/>
      <c r="NGC69" s="8"/>
      <c r="NGD69" s="8"/>
      <c r="NGE69" s="8"/>
      <c r="NGF69" s="8"/>
      <c r="NGG69" s="8"/>
      <c r="NGH69" s="8"/>
      <c r="NGI69" s="8"/>
      <c r="NGJ69" s="8"/>
      <c r="NGK69" s="8"/>
      <c r="NGL69" s="8"/>
      <c r="NGM69" s="8"/>
      <c r="NGN69" s="8"/>
      <c r="NGO69" s="8"/>
      <c r="NGP69" s="8"/>
      <c r="NGQ69" s="8"/>
      <c r="NGR69" s="8"/>
      <c r="NGS69" s="8"/>
      <c r="NGT69" s="8"/>
      <c r="NGU69" s="8"/>
      <c r="NGV69" s="8"/>
      <c r="NGW69" s="8"/>
      <c r="NGX69" s="8"/>
      <c r="NGY69" s="8"/>
      <c r="NGZ69" s="8"/>
      <c r="NHA69" s="8"/>
      <c r="NHB69" s="8"/>
      <c r="NHC69" s="8"/>
      <c r="NHD69" s="8"/>
      <c r="NHE69" s="8"/>
      <c r="NHF69" s="8"/>
      <c r="NHG69" s="8"/>
      <c r="NHH69" s="8"/>
      <c r="NHI69" s="8"/>
      <c r="NHJ69" s="8"/>
      <c r="NHK69" s="8"/>
      <c r="NHL69" s="8"/>
      <c r="NHM69" s="8"/>
      <c r="NHN69" s="8"/>
      <c r="NHO69" s="8"/>
      <c r="NHP69" s="8"/>
      <c r="NHQ69" s="8"/>
      <c r="NHR69" s="8"/>
      <c r="NHS69" s="8"/>
      <c r="NHT69" s="8"/>
      <c r="NHU69" s="8"/>
      <c r="NHV69" s="8"/>
      <c r="NHW69" s="8"/>
      <c r="NHX69" s="8"/>
      <c r="NHY69" s="8"/>
      <c r="NHZ69" s="8"/>
      <c r="NIA69" s="8"/>
      <c r="NIB69" s="8"/>
      <c r="NIC69" s="8"/>
      <c r="NID69" s="8"/>
      <c r="NIE69" s="8"/>
      <c r="NIF69" s="8"/>
      <c r="NIG69" s="8"/>
      <c r="NIH69" s="8"/>
      <c r="NII69" s="8"/>
      <c r="NIJ69" s="8"/>
      <c r="NIK69" s="8"/>
      <c r="NIL69" s="8"/>
      <c r="NIM69" s="8"/>
      <c r="NIN69" s="8"/>
      <c r="NIO69" s="8"/>
      <c r="NIP69" s="8"/>
      <c r="NIQ69" s="8"/>
      <c r="NIR69" s="8"/>
      <c r="NIS69" s="8"/>
      <c r="NIT69" s="8"/>
      <c r="NIU69" s="8"/>
      <c r="NIV69" s="8"/>
      <c r="NIW69" s="8"/>
      <c r="NIX69" s="8"/>
      <c r="NIY69" s="8"/>
      <c r="NIZ69" s="8"/>
      <c r="NJA69" s="8"/>
      <c r="NJB69" s="8"/>
      <c r="NJC69" s="8"/>
      <c r="NJD69" s="8"/>
      <c r="NJE69" s="8"/>
      <c r="NJF69" s="8"/>
      <c r="NJG69" s="8"/>
      <c r="NJH69" s="8"/>
      <c r="NJI69" s="8"/>
      <c r="NJJ69" s="8"/>
      <c r="NJK69" s="8"/>
      <c r="NJL69" s="8"/>
      <c r="NJM69" s="8"/>
      <c r="NJN69" s="8"/>
      <c r="NJO69" s="8"/>
      <c r="NJP69" s="8"/>
      <c r="NJQ69" s="8"/>
      <c r="NJR69" s="8"/>
      <c r="NJS69" s="8"/>
      <c r="NJT69" s="8"/>
      <c r="NJU69" s="8"/>
      <c r="NJV69" s="8"/>
      <c r="NJW69" s="8"/>
      <c r="NJX69" s="8"/>
      <c r="NJY69" s="8"/>
      <c r="NJZ69" s="8"/>
      <c r="NKA69" s="8"/>
      <c r="NKB69" s="8"/>
      <c r="NKC69" s="8"/>
      <c r="NKD69" s="8"/>
      <c r="NKE69" s="8"/>
      <c r="NKF69" s="8"/>
      <c r="NKG69" s="8"/>
      <c r="NKH69" s="8"/>
      <c r="NKI69" s="8"/>
      <c r="NKJ69" s="8"/>
      <c r="NKK69" s="8"/>
      <c r="NKL69" s="8"/>
      <c r="NKM69" s="8"/>
      <c r="NKN69" s="8"/>
      <c r="NKO69" s="8"/>
      <c r="NKP69" s="8"/>
      <c r="NKQ69" s="8"/>
      <c r="NKR69" s="8"/>
      <c r="NKS69" s="8"/>
      <c r="NKT69" s="8"/>
      <c r="NKU69" s="8"/>
      <c r="NKV69" s="8"/>
      <c r="NKW69" s="8"/>
      <c r="NKX69" s="8"/>
      <c r="NKY69" s="8"/>
      <c r="NKZ69" s="8"/>
      <c r="NLA69" s="8"/>
      <c r="NLB69" s="8"/>
      <c r="NLC69" s="8"/>
      <c r="NLD69" s="8"/>
      <c r="NLE69" s="8"/>
      <c r="NLF69" s="8"/>
      <c r="NLG69" s="8"/>
      <c r="NLH69" s="8"/>
      <c r="NLI69" s="8"/>
      <c r="NLJ69" s="8"/>
      <c r="NLK69" s="8"/>
      <c r="NLL69" s="8"/>
      <c r="NLM69" s="8"/>
      <c r="NLN69" s="8"/>
      <c r="NLO69" s="8"/>
      <c r="NLP69" s="8"/>
      <c r="NLQ69" s="8"/>
      <c r="NLR69" s="8"/>
      <c r="NLS69" s="8"/>
      <c r="NLT69" s="8"/>
      <c r="NLU69" s="8"/>
      <c r="NLV69" s="8"/>
      <c r="NLW69" s="8"/>
      <c r="NLX69" s="8"/>
      <c r="NLY69" s="8"/>
      <c r="NLZ69" s="8"/>
      <c r="NMA69" s="8"/>
      <c r="NMB69" s="8"/>
      <c r="NMC69" s="8"/>
      <c r="NMD69" s="8"/>
      <c r="NME69" s="8"/>
      <c r="NMF69" s="8"/>
      <c r="NMG69" s="8"/>
      <c r="NMH69" s="8"/>
      <c r="NMI69" s="8"/>
      <c r="NMJ69" s="8"/>
      <c r="NMK69" s="8"/>
      <c r="NML69" s="8"/>
      <c r="NMM69" s="8"/>
      <c r="NMN69" s="8"/>
      <c r="NMO69" s="8"/>
      <c r="NMP69" s="8"/>
      <c r="NMQ69" s="8"/>
      <c r="NMR69" s="8"/>
      <c r="NMS69" s="8"/>
      <c r="NMT69" s="8"/>
      <c r="NMU69" s="8"/>
      <c r="NMV69" s="8"/>
      <c r="NMW69" s="8"/>
      <c r="NMX69" s="8"/>
      <c r="NMY69" s="8"/>
      <c r="NMZ69" s="8"/>
      <c r="NNA69" s="8"/>
      <c r="NNB69" s="8"/>
      <c r="NNC69" s="8"/>
      <c r="NND69" s="8"/>
      <c r="NNE69" s="8"/>
      <c r="NNF69" s="8"/>
      <c r="NNG69" s="8"/>
      <c r="NNH69" s="8"/>
      <c r="NNI69" s="8"/>
      <c r="NNJ69" s="8"/>
      <c r="NNK69" s="8"/>
      <c r="NNL69" s="8"/>
      <c r="NNM69" s="8"/>
      <c r="NNN69" s="8"/>
      <c r="NNO69" s="8"/>
      <c r="NNP69" s="8"/>
      <c r="NNQ69" s="8"/>
      <c r="NNR69" s="8"/>
      <c r="NNS69" s="8"/>
      <c r="NNT69" s="8"/>
      <c r="NNU69" s="8"/>
      <c r="NNV69" s="8"/>
      <c r="NNW69" s="8"/>
      <c r="NNX69" s="8"/>
      <c r="NNY69" s="8"/>
      <c r="NNZ69" s="8"/>
      <c r="NOA69" s="8"/>
      <c r="NOB69" s="8"/>
      <c r="NOC69" s="8"/>
      <c r="NOD69" s="8"/>
      <c r="NOE69" s="8"/>
      <c r="NOF69" s="8"/>
      <c r="NOG69" s="8"/>
      <c r="NOH69" s="8"/>
      <c r="NOI69" s="8"/>
      <c r="NOJ69" s="8"/>
      <c r="NOK69" s="8"/>
      <c r="NOL69" s="8"/>
      <c r="NOM69" s="8"/>
      <c r="NON69" s="8"/>
      <c r="NOO69" s="8"/>
      <c r="NOP69" s="8"/>
      <c r="NOQ69" s="8"/>
      <c r="NOR69" s="8"/>
      <c r="NOS69" s="8"/>
      <c r="NOT69" s="8"/>
      <c r="NOU69" s="8"/>
      <c r="NOV69" s="8"/>
      <c r="NOW69" s="8"/>
      <c r="NOX69" s="8"/>
      <c r="NOY69" s="8"/>
      <c r="NOZ69" s="8"/>
      <c r="NPA69" s="8"/>
      <c r="NPB69" s="8"/>
      <c r="NPC69" s="8"/>
      <c r="NPD69" s="8"/>
      <c r="NPE69" s="8"/>
      <c r="NPF69" s="8"/>
      <c r="NPG69" s="8"/>
      <c r="NPH69" s="8"/>
      <c r="NPI69" s="8"/>
      <c r="NPJ69" s="8"/>
      <c r="NPK69" s="8"/>
      <c r="NPL69" s="8"/>
      <c r="NPM69" s="8"/>
      <c r="NPN69" s="8"/>
      <c r="NPO69" s="8"/>
      <c r="NPP69" s="8"/>
      <c r="NPQ69" s="8"/>
      <c r="NPR69" s="8"/>
      <c r="NPS69" s="8"/>
      <c r="NPT69" s="8"/>
      <c r="NPU69" s="8"/>
      <c r="NPV69" s="8"/>
      <c r="NPW69" s="8"/>
      <c r="NPX69" s="8"/>
      <c r="NPY69" s="8"/>
      <c r="NPZ69" s="8"/>
      <c r="NQA69" s="8"/>
      <c r="NQB69" s="8"/>
      <c r="NQC69" s="8"/>
      <c r="NQD69" s="8"/>
      <c r="NQE69" s="8"/>
      <c r="NQF69" s="8"/>
      <c r="NQG69" s="8"/>
      <c r="NQH69" s="8"/>
      <c r="NQI69" s="8"/>
      <c r="NQJ69" s="8"/>
      <c r="NQK69" s="8"/>
      <c r="NQL69" s="8"/>
      <c r="NQM69" s="8"/>
      <c r="NQN69" s="8"/>
      <c r="NQO69" s="8"/>
      <c r="NQP69" s="8"/>
      <c r="NQQ69" s="8"/>
      <c r="NQR69" s="8"/>
      <c r="NQS69" s="8"/>
      <c r="NQT69" s="8"/>
      <c r="NQU69" s="8"/>
      <c r="NQV69" s="8"/>
      <c r="NQW69" s="8"/>
      <c r="NQX69" s="8"/>
      <c r="NQY69" s="8"/>
      <c r="NQZ69" s="8"/>
      <c r="NRA69" s="8"/>
      <c r="NRB69" s="8"/>
      <c r="NRC69" s="8"/>
      <c r="NRD69" s="8"/>
      <c r="NRE69" s="8"/>
      <c r="NRF69" s="8"/>
      <c r="NRG69" s="8"/>
      <c r="NRH69" s="8"/>
      <c r="NRI69" s="8"/>
      <c r="NRJ69" s="8"/>
      <c r="NRK69" s="8"/>
      <c r="NRL69" s="8"/>
      <c r="NRM69" s="8"/>
      <c r="NRN69" s="8"/>
      <c r="NRO69" s="8"/>
      <c r="NRP69" s="8"/>
      <c r="NRQ69" s="8"/>
      <c r="NRR69" s="8"/>
      <c r="NRS69" s="8"/>
      <c r="NRT69" s="8"/>
      <c r="NRU69" s="8"/>
      <c r="NRV69" s="8"/>
      <c r="NRW69" s="8"/>
      <c r="NRX69" s="8"/>
      <c r="NRY69" s="8"/>
      <c r="NRZ69" s="8"/>
      <c r="NSA69" s="8"/>
      <c r="NSB69" s="8"/>
      <c r="NSC69" s="8"/>
      <c r="NSD69" s="8"/>
      <c r="NSE69" s="8"/>
      <c r="NSF69" s="8"/>
      <c r="NSG69" s="8"/>
      <c r="NSH69" s="8"/>
      <c r="NSI69" s="8"/>
      <c r="NSJ69" s="8"/>
      <c r="NSK69" s="8"/>
      <c r="NSL69" s="8"/>
      <c r="NSM69" s="8"/>
      <c r="NSN69" s="8"/>
      <c r="NSO69" s="8"/>
      <c r="NSP69" s="8"/>
      <c r="NSQ69" s="8"/>
      <c r="NSR69" s="8"/>
      <c r="NSS69" s="8"/>
      <c r="NST69" s="8"/>
      <c r="NSU69" s="8"/>
      <c r="NSV69" s="8"/>
      <c r="NSW69" s="8"/>
      <c r="NSX69" s="8"/>
      <c r="NSY69" s="8"/>
      <c r="NSZ69" s="8"/>
      <c r="NTA69" s="8"/>
      <c r="NTB69" s="8"/>
      <c r="NTC69" s="8"/>
      <c r="NTD69" s="8"/>
      <c r="NTE69" s="8"/>
      <c r="NTF69" s="8"/>
      <c r="NTG69" s="8"/>
      <c r="NTH69" s="8"/>
      <c r="NTI69" s="8"/>
      <c r="NTJ69" s="8"/>
      <c r="NTK69" s="8"/>
      <c r="NTL69" s="8"/>
      <c r="NTM69" s="8"/>
      <c r="NTN69" s="8"/>
      <c r="NTO69" s="8"/>
      <c r="NTP69" s="8"/>
      <c r="NTQ69" s="8"/>
      <c r="NTR69" s="8"/>
      <c r="NTS69" s="8"/>
      <c r="NTT69" s="8"/>
      <c r="NTU69" s="8"/>
      <c r="NTV69" s="8"/>
      <c r="NTW69" s="8"/>
      <c r="NTX69" s="8"/>
      <c r="NTY69" s="8"/>
      <c r="NTZ69" s="8"/>
      <c r="NUA69" s="8"/>
      <c r="NUB69" s="8"/>
      <c r="NUC69" s="8"/>
      <c r="NUD69" s="8"/>
      <c r="NUE69" s="8"/>
      <c r="NUF69" s="8"/>
      <c r="NUG69" s="8"/>
      <c r="NUH69" s="8"/>
      <c r="NUI69" s="8"/>
      <c r="NUJ69" s="8"/>
      <c r="NUK69" s="8"/>
      <c r="NUL69" s="8"/>
      <c r="NUM69" s="8"/>
      <c r="NUN69" s="8"/>
      <c r="NUO69" s="8"/>
      <c r="NUP69" s="8"/>
      <c r="NUQ69" s="8"/>
      <c r="NUR69" s="8"/>
      <c r="NUS69" s="8"/>
      <c r="NUT69" s="8"/>
      <c r="NUU69" s="8"/>
      <c r="NUV69" s="8"/>
      <c r="NUW69" s="8"/>
      <c r="NUX69" s="8"/>
      <c r="NUY69" s="8"/>
      <c r="NUZ69" s="8"/>
      <c r="NVA69" s="8"/>
      <c r="NVB69" s="8"/>
      <c r="NVC69" s="8"/>
      <c r="NVD69" s="8"/>
      <c r="NVE69" s="8"/>
      <c r="NVF69" s="8"/>
      <c r="NVG69" s="8"/>
      <c r="NVH69" s="8"/>
      <c r="NVI69" s="8"/>
      <c r="NVJ69" s="8"/>
      <c r="NVK69" s="8"/>
      <c r="NVL69" s="8"/>
      <c r="NVM69" s="8"/>
      <c r="NVN69" s="8"/>
      <c r="NVO69" s="8"/>
      <c r="NVP69" s="8"/>
      <c r="NVQ69" s="8"/>
      <c r="NVR69" s="8"/>
      <c r="NVS69" s="8"/>
      <c r="NVT69" s="8"/>
      <c r="NVU69" s="8"/>
      <c r="NVV69" s="8"/>
      <c r="NVW69" s="8"/>
      <c r="NVX69" s="8"/>
      <c r="NVY69" s="8"/>
      <c r="NVZ69" s="8"/>
      <c r="NWA69" s="8"/>
      <c r="NWB69" s="8"/>
      <c r="NWC69" s="8"/>
      <c r="NWD69" s="8"/>
      <c r="NWE69" s="8"/>
      <c r="NWF69" s="8"/>
      <c r="NWG69" s="8"/>
      <c r="NWH69" s="8"/>
      <c r="NWI69" s="8"/>
      <c r="NWJ69" s="8"/>
      <c r="NWK69" s="8"/>
      <c r="NWL69" s="8"/>
      <c r="NWM69" s="8"/>
      <c r="NWN69" s="8"/>
      <c r="NWO69" s="8"/>
      <c r="NWP69" s="8"/>
      <c r="NWQ69" s="8"/>
      <c r="NWR69" s="8"/>
      <c r="NWS69" s="8"/>
      <c r="NWT69" s="8"/>
      <c r="NWU69" s="8"/>
      <c r="NWV69" s="8"/>
      <c r="NWW69" s="8"/>
      <c r="NWX69" s="8"/>
      <c r="NWY69" s="8"/>
      <c r="NWZ69" s="8"/>
      <c r="NXA69" s="8"/>
      <c r="NXB69" s="8"/>
      <c r="NXC69" s="8"/>
      <c r="NXD69" s="8"/>
      <c r="NXE69" s="8"/>
      <c r="NXF69" s="8"/>
      <c r="NXG69" s="8"/>
      <c r="NXH69" s="8"/>
      <c r="NXI69" s="8"/>
      <c r="NXJ69" s="8"/>
      <c r="NXK69" s="8"/>
      <c r="NXL69" s="8"/>
      <c r="NXM69" s="8"/>
      <c r="NXN69" s="8"/>
      <c r="NXO69" s="8"/>
      <c r="NXP69" s="8"/>
      <c r="NXQ69" s="8"/>
      <c r="NXR69" s="8"/>
      <c r="NXS69" s="8"/>
      <c r="NXT69" s="8"/>
      <c r="NXU69" s="8"/>
      <c r="NXV69" s="8"/>
      <c r="NXW69" s="8"/>
      <c r="NXX69" s="8"/>
      <c r="NXY69" s="8"/>
      <c r="NXZ69" s="8"/>
      <c r="NYA69" s="8"/>
      <c r="NYB69" s="8"/>
      <c r="NYC69" s="8"/>
      <c r="NYD69" s="8"/>
      <c r="NYE69" s="8"/>
      <c r="NYF69" s="8"/>
      <c r="NYG69" s="8"/>
      <c r="NYH69" s="8"/>
      <c r="NYI69" s="8"/>
      <c r="NYJ69" s="8"/>
      <c r="NYK69" s="8"/>
      <c r="NYL69" s="8"/>
      <c r="NYM69" s="8"/>
      <c r="NYN69" s="8"/>
      <c r="NYO69" s="8"/>
      <c r="NYP69" s="8"/>
      <c r="NYQ69" s="8"/>
      <c r="NYR69" s="8"/>
      <c r="NYS69" s="8"/>
      <c r="NYT69" s="8"/>
      <c r="NYU69" s="8"/>
      <c r="NYV69" s="8"/>
      <c r="NYW69" s="8"/>
      <c r="NYX69" s="8"/>
      <c r="NYY69" s="8"/>
      <c r="NYZ69" s="8"/>
      <c r="NZA69" s="8"/>
      <c r="NZB69" s="8"/>
      <c r="NZC69" s="8"/>
      <c r="NZD69" s="8"/>
      <c r="NZE69" s="8"/>
      <c r="NZF69" s="8"/>
      <c r="NZG69" s="8"/>
      <c r="NZH69" s="8"/>
      <c r="NZI69" s="8"/>
      <c r="NZJ69" s="8"/>
      <c r="NZK69" s="8"/>
      <c r="NZL69" s="8"/>
      <c r="NZM69" s="8"/>
      <c r="NZN69" s="8"/>
      <c r="NZO69" s="8"/>
      <c r="NZP69" s="8"/>
      <c r="NZQ69" s="8"/>
      <c r="NZR69" s="8"/>
      <c r="NZS69" s="8"/>
      <c r="NZT69" s="8"/>
      <c r="NZU69" s="8"/>
      <c r="NZV69" s="8"/>
      <c r="NZW69" s="8"/>
      <c r="NZX69" s="8"/>
      <c r="NZY69" s="8"/>
      <c r="NZZ69" s="8"/>
      <c r="OAA69" s="8"/>
      <c r="OAB69" s="8"/>
      <c r="OAC69" s="8"/>
      <c r="OAD69" s="8"/>
      <c r="OAE69" s="8"/>
      <c r="OAF69" s="8"/>
      <c r="OAG69" s="8"/>
      <c r="OAH69" s="8"/>
      <c r="OAI69" s="8"/>
      <c r="OAJ69" s="8"/>
      <c r="OAK69" s="8"/>
      <c r="OAL69" s="8"/>
      <c r="OAM69" s="8"/>
      <c r="OAN69" s="8"/>
      <c r="OAO69" s="8"/>
      <c r="OAP69" s="8"/>
      <c r="OAQ69" s="8"/>
      <c r="OAR69" s="8"/>
      <c r="OAS69" s="8"/>
      <c r="OAT69" s="8"/>
      <c r="OAU69" s="8"/>
      <c r="OAV69" s="8"/>
      <c r="OAW69" s="8"/>
      <c r="OAX69" s="8"/>
      <c r="OAY69" s="8"/>
      <c r="OAZ69" s="8"/>
      <c r="OBA69" s="8"/>
      <c r="OBB69" s="8"/>
      <c r="OBC69" s="8"/>
      <c r="OBD69" s="8"/>
      <c r="OBE69" s="8"/>
      <c r="OBF69" s="8"/>
      <c r="OBG69" s="8"/>
      <c r="OBH69" s="8"/>
      <c r="OBI69" s="8"/>
      <c r="OBJ69" s="8"/>
      <c r="OBK69" s="8"/>
      <c r="OBL69" s="8"/>
      <c r="OBM69" s="8"/>
      <c r="OBN69" s="8"/>
      <c r="OBO69" s="8"/>
      <c r="OBP69" s="8"/>
      <c r="OBQ69" s="8"/>
      <c r="OBR69" s="8"/>
      <c r="OBS69" s="8"/>
      <c r="OBT69" s="8"/>
      <c r="OBU69" s="8"/>
      <c r="OBV69" s="8"/>
      <c r="OBW69" s="8"/>
      <c r="OBX69" s="8"/>
      <c r="OBY69" s="8"/>
      <c r="OBZ69" s="8"/>
      <c r="OCA69" s="8"/>
      <c r="OCB69" s="8"/>
      <c r="OCC69" s="8"/>
      <c r="OCD69" s="8"/>
      <c r="OCE69" s="8"/>
      <c r="OCF69" s="8"/>
      <c r="OCG69" s="8"/>
      <c r="OCH69" s="8"/>
      <c r="OCI69" s="8"/>
      <c r="OCJ69" s="8"/>
      <c r="OCK69" s="8"/>
      <c r="OCL69" s="8"/>
      <c r="OCM69" s="8"/>
      <c r="OCN69" s="8"/>
      <c r="OCO69" s="8"/>
      <c r="OCP69" s="8"/>
      <c r="OCQ69" s="8"/>
      <c r="OCR69" s="8"/>
      <c r="OCS69" s="8"/>
      <c r="OCT69" s="8"/>
      <c r="OCU69" s="8"/>
      <c r="OCV69" s="8"/>
      <c r="OCW69" s="8"/>
      <c r="OCX69" s="8"/>
      <c r="OCY69" s="8"/>
      <c r="OCZ69" s="8"/>
      <c r="ODA69" s="8"/>
      <c r="ODB69" s="8"/>
      <c r="ODC69" s="8"/>
      <c r="ODD69" s="8"/>
      <c r="ODE69" s="8"/>
      <c r="ODF69" s="8"/>
      <c r="ODG69" s="8"/>
      <c r="ODH69" s="8"/>
      <c r="ODI69" s="8"/>
      <c r="ODJ69" s="8"/>
      <c r="ODK69" s="8"/>
      <c r="ODL69" s="8"/>
      <c r="ODM69" s="8"/>
      <c r="ODN69" s="8"/>
      <c r="ODO69" s="8"/>
      <c r="ODP69" s="8"/>
      <c r="ODQ69" s="8"/>
      <c r="ODR69" s="8"/>
      <c r="ODS69" s="8"/>
      <c r="ODT69" s="8"/>
      <c r="ODU69" s="8"/>
      <c r="ODV69" s="8"/>
      <c r="ODW69" s="8"/>
      <c r="ODX69" s="8"/>
      <c r="ODY69" s="8"/>
      <c r="ODZ69" s="8"/>
      <c r="OEA69" s="8"/>
      <c r="OEB69" s="8"/>
      <c r="OEC69" s="8"/>
      <c r="OED69" s="8"/>
      <c r="OEE69" s="8"/>
      <c r="OEF69" s="8"/>
      <c r="OEG69" s="8"/>
      <c r="OEH69" s="8"/>
      <c r="OEI69" s="8"/>
      <c r="OEJ69" s="8"/>
      <c r="OEK69" s="8"/>
      <c r="OEL69" s="8"/>
      <c r="OEM69" s="8"/>
      <c r="OEN69" s="8"/>
      <c r="OEO69" s="8"/>
      <c r="OEP69" s="8"/>
      <c r="OEQ69" s="8"/>
      <c r="OER69" s="8"/>
      <c r="OES69" s="8"/>
      <c r="OET69" s="8"/>
      <c r="OEU69" s="8"/>
      <c r="OEV69" s="8"/>
      <c r="OEW69" s="8"/>
      <c r="OEX69" s="8"/>
      <c r="OEY69" s="8"/>
      <c r="OEZ69" s="8"/>
      <c r="OFA69" s="8"/>
      <c r="OFB69" s="8"/>
      <c r="OFC69" s="8"/>
      <c r="OFD69" s="8"/>
      <c r="OFE69" s="8"/>
      <c r="OFF69" s="8"/>
      <c r="OFG69" s="8"/>
      <c r="OFH69" s="8"/>
      <c r="OFI69" s="8"/>
      <c r="OFJ69" s="8"/>
      <c r="OFK69" s="8"/>
      <c r="OFL69" s="8"/>
      <c r="OFM69" s="8"/>
      <c r="OFN69" s="8"/>
      <c r="OFO69" s="8"/>
      <c r="OFP69" s="8"/>
      <c r="OFQ69" s="8"/>
      <c r="OFR69" s="8"/>
      <c r="OFS69" s="8"/>
      <c r="OFT69" s="8"/>
      <c r="OFU69" s="8"/>
      <c r="OFV69" s="8"/>
      <c r="OFW69" s="8"/>
      <c r="OFX69" s="8"/>
      <c r="OFY69" s="8"/>
      <c r="OFZ69" s="8"/>
      <c r="OGA69" s="8"/>
      <c r="OGB69" s="8"/>
      <c r="OGC69" s="8"/>
      <c r="OGD69" s="8"/>
      <c r="OGE69" s="8"/>
      <c r="OGF69" s="8"/>
      <c r="OGG69" s="8"/>
      <c r="OGH69" s="8"/>
      <c r="OGI69" s="8"/>
      <c r="OGJ69" s="8"/>
      <c r="OGK69" s="8"/>
      <c r="OGL69" s="8"/>
      <c r="OGM69" s="8"/>
      <c r="OGN69" s="8"/>
      <c r="OGO69" s="8"/>
      <c r="OGP69" s="8"/>
      <c r="OGQ69" s="8"/>
      <c r="OGR69" s="8"/>
      <c r="OGS69" s="8"/>
      <c r="OGT69" s="8"/>
      <c r="OGU69" s="8"/>
      <c r="OGV69" s="8"/>
      <c r="OGW69" s="8"/>
      <c r="OGX69" s="8"/>
      <c r="OGY69" s="8"/>
      <c r="OGZ69" s="8"/>
      <c r="OHA69" s="8"/>
      <c r="OHB69" s="8"/>
      <c r="OHC69" s="8"/>
      <c r="OHD69" s="8"/>
      <c r="OHE69" s="8"/>
      <c r="OHF69" s="8"/>
      <c r="OHG69" s="8"/>
      <c r="OHH69" s="8"/>
      <c r="OHI69" s="8"/>
      <c r="OHJ69" s="8"/>
      <c r="OHK69" s="8"/>
      <c r="OHL69" s="8"/>
      <c r="OHM69" s="8"/>
      <c r="OHN69" s="8"/>
      <c r="OHO69" s="8"/>
      <c r="OHP69" s="8"/>
      <c r="OHQ69" s="8"/>
      <c r="OHR69" s="8"/>
      <c r="OHS69" s="8"/>
      <c r="OHT69" s="8"/>
      <c r="OHU69" s="8"/>
      <c r="OHV69" s="8"/>
      <c r="OHW69" s="8"/>
      <c r="OHX69" s="8"/>
      <c r="OHY69" s="8"/>
      <c r="OHZ69" s="8"/>
      <c r="OIA69" s="8"/>
      <c r="OIB69" s="8"/>
      <c r="OIC69" s="8"/>
      <c r="OID69" s="8"/>
      <c r="OIE69" s="8"/>
      <c r="OIF69" s="8"/>
      <c r="OIG69" s="8"/>
      <c r="OIH69" s="8"/>
      <c r="OII69" s="8"/>
      <c r="OIJ69" s="8"/>
      <c r="OIK69" s="8"/>
      <c r="OIL69" s="8"/>
      <c r="OIM69" s="8"/>
      <c r="OIN69" s="8"/>
      <c r="OIO69" s="8"/>
      <c r="OIP69" s="8"/>
      <c r="OIQ69" s="8"/>
      <c r="OIR69" s="8"/>
      <c r="OIS69" s="8"/>
      <c r="OIT69" s="8"/>
      <c r="OIU69" s="8"/>
      <c r="OIV69" s="8"/>
      <c r="OIW69" s="8"/>
      <c r="OIX69" s="8"/>
      <c r="OIY69" s="8"/>
      <c r="OIZ69" s="8"/>
      <c r="OJA69" s="8"/>
      <c r="OJB69" s="8"/>
      <c r="OJC69" s="8"/>
      <c r="OJD69" s="8"/>
      <c r="OJE69" s="8"/>
      <c r="OJF69" s="8"/>
      <c r="OJG69" s="8"/>
      <c r="OJH69" s="8"/>
      <c r="OJI69" s="8"/>
      <c r="OJJ69" s="8"/>
      <c r="OJK69" s="8"/>
      <c r="OJL69" s="8"/>
      <c r="OJM69" s="8"/>
      <c r="OJN69" s="8"/>
      <c r="OJO69" s="8"/>
      <c r="OJP69" s="8"/>
      <c r="OJQ69" s="8"/>
      <c r="OJR69" s="8"/>
      <c r="OJS69" s="8"/>
      <c r="OJT69" s="8"/>
      <c r="OJU69" s="8"/>
      <c r="OJV69" s="8"/>
      <c r="OJW69" s="8"/>
      <c r="OJX69" s="8"/>
      <c r="OJY69" s="8"/>
      <c r="OJZ69" s="8"/>
      <c r="OKA69" s="8"/>
      <c r="OKB69" s="8"/>
      <c r="OKC69" s="8"/>
      <c r="OKD69" s="8"/>
      <c r="OKE69" s="8"/>
      <c r="OKF69" s="8"/>
      <c r="OKG69" s="8"/>
      <c r="OKH69" s="8"/>
      <c r="OKI69" s="8"/>
      <c r="OKJ69" s="8"/>
      <c r="OKK69" s="8"/>
      <c r="OKL69" s="8"/>
      <c r="OKM69" s="8"/>
      <c r="OKN69" s="8"/>
      <c r="OKO69" s="8"/>
      <c r="OKP69" s="8"/>
      <c r="OKQ69" s="8"/>
      <c r="OKR69" s="8"/>
      <c r="OKS69" s="8"/>
      <c r="OKT69" s="8"/>
      <c r="OKU69" s="8"/>
      <c r="OKV69" s="8"/>
      <c r="OKW69" s="8"/>
      <c r="OKX69" s="8"/>
      <c r="OKY69" s="8"/>
      <c r="OKZ69" s="8"/>
      <c r="OLA69" s="8"/>
      <c r="OLB69" s="8"/>
      <c r="OLC69" s="8"/>
      <c r="OLD69" s="8"/>
      <c r="OLE69" s="8"/>
      <c r="OLF69" s="8"/>
      <c r="OLG69" s="8"/>
      <c r="OLH69" s="8"/>
      <c r="OLI69" s="8"/>
      <c r="OLJ69" s="8"/>
      <c r="OLK69" s="8"/>
      <c r="OLL69" s="8"/>
      <c r="OLM69" s="8"/>
      <c r="OLN69" s="8"/>
      <c r="OLO69" s="8"/>
      <c r="OLP69" s="8"/>
      <c r="OLQ69" s="8"/>
      <c r="OLR69" s="8"/>
      <c r="OLS69" s="8"/>
      <c r="OLT69" s="8"/>
      <c r="OLU69" s="8"/>
      <c r="OLV69" s="8"/>
      <c r="OLW69" s="8"/>
      <c r="OLX69" s="8"/>
      <c r="OLY69" s="8"/>
      <c r="OLZ69" s="8"/>
      <c r="OMA69" s="8"/>
      <c r="OMB69" s="8"/>
      <c r="OMC69" s="8"/>
      <c r="OMD69" s="8"/>
      <c r="OME69" s="8"/>
      <c r="OMF69" s="8"/>
      <c r="OMG69" s="8"/>
      <c r="OMH69" s="8"/>
      <c r="OMI69" s="8"/>
      <c r="OMJ69" s="8"/>
      <c r="OMK69" s="8"/>
      <c r="OML69" s="8"/>
      <c r="OMM69" s="8"/>
      <c r="OMN69" s="8"/>
      <c r="OMO69" s="8"/>
      <c r="OMP69" s="8"/>
      <c r="OMQ69" s="8"/>
      <c r="OMR69" s="8"/>
      <c r="OMS69" s="8"/>
      <c r="OMT69" s="8"/>
      <c r="OMU69" s="8"/>
      <c r="OMV69" s="8"/>
      <c r="OMW69" s="8"/>
      <c r="OMX69" s="8"/>
      <c r="OMY69" s="8"/>
      <c r="OMZ69" s="8"/>
      <c r="ONA69" s="8"/>
      <c r="ONB69" s="8"/>
      <c r="ONC69" s="8"/>
      <c r="OND69" s="8"/>
      <c r="ONE69" s="8"/>
      <c r="ONF69" s="8"/>
      <c r="ONG69" s="8"/>
      <c r="ONH69" s="8"/>
      <c r="ONI69" s="8"/>
      <c r="ONJ69" s="8"/>
      <c r="ONK69" s="8"/>
      <c r="ONL69" s="8"/>
      <c r="ONM69" s="8"/>
      <c r="ONN69" s="8"/>
      <c r="ONO69" s="8"/>
      <c r="ONP69" s="8"/>
      <c r="ONQ69" s="8"/>
      <c r="ONR69" s="8"/>
      <c r="ONS69" s="8"/>
      <c r="ONT69" s="8"/>
      <c r="ONU69" s="8"/>
      <c r="ONV69" s="8"/>
      <c r="ONW69" s="8"/>
      <c r="ONX69" s="8"/>
      <c r="ONY69" s="8"/>
      <c r="ONZ69" s="8"/>
      <c r="OOA69" s="8"/>
      <c r="OOB69" s="8"/>
      <c r="OOC69" s="8"/>
      <c r="OOD69" s="8"/>
      <c r="OOE69" s="8"/>
      <c r="OOF69" s="8"/>
      <c r="OOG69" s="8"/>
      <c r="OOH69" s="8"/>
      <c r="OOI69" s="8"/>
      <c r="OOJ69" s="8"/>
      <c r="OOK69" s="8"/>
      <c r="OOL69" s="8"/>
      <c r="OOM69" s="8"/>
      <c r="OON69" s="8"/>
      <c r="OOO69" s="8"/>
      <c r="OOP69" s="8"/>
      <c r="OOQ69" s="8"/>
      <c r="OOR69" s="8"/>
      <c r="OOS69" s="8"/>
      <c r="OOT69" s="8"/>
      <c r="OOU69" s="8"/>
      <c r="OOV69" s="8"/>
      <c r="OOW69" s="8"/>
      <c r="OOX69" s="8"/>
      <c r="OOY69" s="8"/>
      <c r="OOZ69" s="8"/>
      <c r="OPA69" s="8"/>
      <c r="OPB69" s="8"/>
      <c r="OPC69" s="8"/>
      <c r="OPD69" s="8"/>
      <c r="OPE69" s="8"/>
      <c r="OPF69" s="8"/>
      <c r="OPG69" s="8"/>
      <c r="OPH69" s="8"/>
      <c r="OPI69" s="8"/>
      <c r="OPJ69" s="8"/>
      <c r="OPK69" s="8"/>
      <c r="OPL69" s="8"/>
      <c r="OPM69" s="8"/>
      <c r="OPN69" s="8"/>
      <c r="OPO69" s="8"/>
      <c r="OPP69" s="8"/>
      <c r="OPQ69" s="8"/>
      <c r="OPR69" s="8"/>
      <c r="OPS69" s="8"/>
      <c r="OPT69" s="8"/>
      <c r="OPU69" s="8"/>
      <c r="OPV69" s="8"/>
      <c r="OPW69" s="8"/>
      <c r="OPX69" s="8"/>
      <c r="OPY69" s="8"/>
      <c r="OPZ69" s="8"/>
      <c r="OQA69" s="8"/>
      <c r="OQB69" s="8"/>
      <c r="OQC69" s="8"/>
      <c r="OQD69" s="8"/>
      <c r="OQE69" s="8"/>
      <c r="OQF69" s="8"/>
      <c r="OQG69" s="8"/>
      <c r="OQH69" s="8"/>
      <c r="OQI69" s="8"/>
      <c r="OQJ69" s="8"/>
      <c r="OQK69" s="8"/>
      <c r="OQL69" s="8"/>
      <c r="OQM69" s="8"/>
      <c r="OQN69" s="8"/>
      <c r="OQO69" s="8"/>
      <c r="OQP69" s="8"/>
      <c r="OQQ69" s="8"/>
      <c r="OQR69" s="8"/>
      <c r="OQS69" s="8"/>
      <c r="OQT69" s="8"/>
      <c r="OQU69" s="8"/>
      <c r="OQV69" s="8"/>
      <c r="OQW69" s="8"/>
      <c r="OQX69" s="8"/>
      <c r="OQY69" s="8"/>
      <c r="OQZ69" s="8"/>
      <c r="ORA69" s="8"/>
      <c r="ORB69" s="8"/>
      <c r="ORC69" s="8"/>
      <c r="ORD69" s="8"/>
      <c r="ORE69" s="8"/>
      <c r="ORF69" s="8"/>
      <c r="ORG69" s="8"/>
      <c r="ORH69" s="8"/>
      <c r="ORI69" s="8"/>
      <c r="ORJ69" s="8"/>
      <c r="ORK69" s="8"/>
      <c r="ORL69" s="8"/>
      <c r="ORM69" s="8"/>
      <c r="ORN69" s="8"/>
      <c r="ORO69" s="8"/>
      <c r="ORP69" s="8"/>
      <c r="ORQ69" s="8"/>
      <c r="ORR69" s="8"/>
      <c r="ORS69" s="8"/>
      <c r="ORT69" s="8"/>
      <c r="ORU69" s="8"/>
      <c r="ORV69" s="8"/>
      <c r="ORW69" s="8"/>
      <c r="ORX69" s="8"/>
      <c r="ORY69" s="8"/>
      <c r="ORZ69" s="8"/>
      <c r="OSA69" s="8"/>
      <c r="OSB69" s="8"/>
      <c r="OSC69" s="8"/>
      <c r="OSD69" s="8"/>
      <c r="OSE69" s="8"/>
      <c r="OSF69" s="8"/>
      <c r="OSG69" s="8"/>
      <c r="OSH69" s="8"/>
      <c r="OSI69" s="8"/>
      <c r="OSJ69" s="8"/>
      <c r="OSK69" s="8"/>
      <c r="OSL69" s="8"/>
      <c r="OSM69" s="8"/>
      <c r="OSN69" s="8"/>
      <c r="OSO69" s="8"/>
      <c r="OSP69" s="8"/>
      <c r="OSQ69" s="8"/>
      <c r="OSR69" s="8"/>
      <c r="OSS69" s="8"/>
      <c r="OST69" s="8"/>
      <c r="OSU69" s="8"/>
      <c r="OSV69" s="8"/>
      <c r="OSW69" s="8"/>
      <c r="OSX69" s="8"/>
      <c r="OSY69" s="8"/>
      <c r="OSZ69" s="8"/>
      <c r="OTA69" s="8"/>
      <c r="OTB69" s="8"/>
      <c r="OTC69" s="8"/>
      <c r="OTD69" s="8"/>
      <c r="OTE69" s="8"/>
      <c r="OTF69" s="8"/>
      <c r="OTG69" s="8"/>
      <c r="OTH69" s="8"/>
      <c r="OTI69" s="8"/>
      <c r="OTJ69" s="8"/>
      <c r="OTK69" s="8"/>
      <c r="OTL69" s="8"/>
      <c r="OTM69" s="8"/>
      <c r="OTN69" s="8"/>
      <c r="OTO69" s="8"/>
      <c r="OTP69" s="8"/>
      <c r="OTQ69" s="8"/>
      <c r="OTR69" s="8"/>
      <c r="OTS69" s="8"/>
      <c r="OTT69" s="8"/>
      <c r="OTU69" s="8"/>
      <c r="OTV69" s="8"/>
      <c r="OTW69" s="8"/>
      <c r="OTX69" s="8"/>
      <c r="OTY69" s="8"/>
      <c r="OTZ69" s="8"/>
      <c r="OUA69" s="8"/>
      <c r="OUB69" s="8"/>
      <c r="OUC69" s="8"/>
      <c r="OUD69" s="8"/>
      <c r="OUE69" s="8"/>
      <c r="OUF69" s="8"/>
      <c r="OUG69" s="8"/>
      <c r="OUH69" s="8"/>
      <c r="OUI69" s="8"/>
      <c r="OUJ69" s="8"/>
      <c r="OUK69" s="8"/>
      <c r="OUL69" s="8"/>
      <c r="OUM69" s="8"/>
      <c r="OUN69" s="8"/>
      <c r="OUO69" s="8"/>
      <c r="OUP69" s="8"/>
      <c r="OUQ69" s="8"/>
      <c r="OUR69" s="8"/>
      <c r="OUS69" s="8"/>
      <c r="OUT69" s="8"/>
      <c r="OUU69" s="8"/>
      <c r="OUV69" s="8"/>
      <c r="OUW69" s="8"/>
      <c r="OUX69" s="8"/>
      <c r="OUY69" s="8"/>
      <c r="OUZ69" s="8"/>
      <c r="OVA69" s="8"/>
      <c r="OVB69" s="8"/>
      <c r="OVC69" s="8"/>
      <c r="OVD69" s="8"/>
      <c r="OVE69" s="8"/>
      <c r="OVF69" s="8"/>
      <c r="OVG69" s="8"/>
      <c r="OVH69" s="8"/>
      <c r="OVI69" s="8"/>
      <c r="OVJ69" s="8"/>
      <c r="OVK69" s="8"/>
      <c r="OVL69" s="8"/>
      <c r="OVM69" s="8"/>
      <c r="OVN69" s="8"/>
      <c r="OVO69" s="8"/>
      <c r="OVP69" s="8"/>
      <c r="OVQ69" s="8"/>
      <c r="OVR69" s="8"/>
      <c r="OVS69" s="8"/>
      <c r="OVT69" s="8"/>
      <c r="OVU69" s="8"/>
      <c r="OVV69" s="8"/>
      <c r="OVW69" s="8"/>
      <c r="OVX69" s="8"/>
      <c r="OVY69" s="8"/>
      <c r="OVZ69" s="8"/>
      <c r="OWA69" s="8"/>
      <c r="OWB69" s="8"/>
      <c r="OWC69" s="8"/>
      <c r="OWD69" s="8"/>
      <c r="OWE69" s="8"/>
      <c r="OWF69" s="8"/>
      <c r="OWG69" s="8"/>
      <c r="OWH69" s="8"/>
      <c r="OWI69" s="8"/>
      <c r="OWJ69" s="8"/>
      <c r="OWK69" s="8"/>
      <c r="OWL69" s="8"/>
      <c r="OWM69" s="8"/>
      <c r="OWN69" s="8"/>
      <c r="OWO69" s="8"/>
      <c r="OWP69" s="8"/>
      <c r="OWQ69" s="8"/>
      <c r="OWR69" s="8"/>
      <c r="OWS69" s="8"/>
      <c r="OWT69" s="8"/>
      <c r="OWU69" s="8"/>
      <c r="OWV69" s="8"/>
      <c r="OWW69" s="8"/>
      <c r="OWX69" s="8"/>
      <c r="OWY69" s="8"/>
      <c r="OWZ69" s="8"/>
      <c r="OXA69" s="8"/>
      <c r="OXB69" s="8"/>
      <c r="OXC69" s="8"/>
      <c r="OXD69" s="8"/>
      <c r="OXE69" s="8"/>
      <c r="OXF69" s="8"/>
      <c r="OXG69" s="8"/>
      <c r="OXH69" s="8"/>
      <c r="OXI69" s="8"/>
      <c r="OXJ69" s="8"/>
      <c r="OXK69" s="8"/>
      <c r="OXL69" s="8"/>
      <c r="OXM69" s="8"/>
      <c r="OXN69" s="8"/>
      <c r="OXO69" s="8"/>
      <c r="OXP69" s="8"/>
      <c r="OXQ69" s="8"/>
      <c r="OXR69" s="8"/>
      <c r="OXS69" s="8"/>
      <c r="OXT69" s="8"/>
      <c r="OXU69" s="8"/>
      <c r="OXV69" s="8"/>
      <c r="OXW69" s="8"/>
      <c r="OXX69" s="8"/>
      <c r="OXY69" s="8"/>
      <c r="OXZ69" s="8"/>
      <c r="OYA69" s="8"/>
      <c r="OYB69" s="8"/>
      <c r="OYC69" s="8"/>
      <c r="OYD69" s="8"/>
      <c r="OYE69" s="8"/>
      <c r="OYF69" s="8"/>
      <c r="OYG69" s="8"/>
      <c r="OYH69" s="8"/>
      <c r="OYI69" s="8"/>
      <c r="OYJ69" s="8"/>
      <c r="OYK69" s="8"/>
      <c r="OYL69" s="8"/>
      <c r="OYM69" s="8"/>
      <c r="OYN69" s="8"/>
      <c r="OYO69" s="8"/>
      <c r="OYP69" s="8"/>
      <c r="OYQ69" s="8"/>
      <c r="OYR69" s="8"/>
      <c r="OYS69" s="8"/>
      <c r="OYT69" s="8"/>
      <c r="OYU69" s="8"/>
      <c r="OYV69" s="8"/>
      <c r="OYW69" s="8"/>
      <c r="OYX69" s="8"/>
      <c r="OYY69" s="8"/>
      <c r="OYZ69" s="8"/>
      <c r="OZA69" s="8"/>
      <c r="OZB69" s="8"/>
      <c r="OZC69" s="8"/>
      <c r="OZD69" s="8"/>
      <c r="OZE69" s="8"/>
      <c r="OZF69" s="8"/>
      <c r="OZG69" s="8"/>
      <c r="OZH69" s="8"/>
      <c r="OZI69" s="8"/>
      <c r="OZJ69" s="8"/>
      <c r="OZK69" s="8"/>
      <c r="OZL69" s="8"/>
      <c r="OZM69" s="8"/>
      <c r="OZN69" s="8"/>
      <c r="OZO69" s="8"/>
      <c r="OZP69" s="8"/>
      <c r="OZQ69" s="8"/>
      <c r="OZR69" s="8"/>
      <c r="OZS69" s="8"/>
      <c r="OZT69" s="8"/>
      <c r="OZU69" s="8"/>
      <c r="OZV69" s="8"/>
      <c r="OZW69" s="8"/>
      <c r="OZX69" s="8"/>
      <c r="OZY69" s="8"/>
      <c r="OZZ69" s="8"/>
      <c r="PAA69" s="8"/>
      <c r="PAB69" s="8"/>
      <c r="PAC69" s="8"/>
      <c r="PAD69" s="8"/>
      <c r="PAE69" s="8"/>
      <c r="PAF69" s="8"/>
      <c r="PAG69" s="8"/>
      <c r="PAH69" s="8"/>
      <c r="PAI69" s="8"/>
      <c r="PAJ69" s="8"/>
      <c r="PAK69" s="8"/>
      <c r="PAL69" s="8"/>
      <c r="PAM69" s="8"/>
      <c r="PAN69" s="8"/>
      <c r="PAO69" s="8"/>
      <c r="PAP69" s="8"/>
      <c r="PAQ69" s="8"/>
      <c r="PAR69" s="8"/>
      <c r="PAS69" s="8"/>
      <c r="PAT69" s="8"/>
      <c r="PAU69" s="8"/>
      <c r="PAV69" s="8"/>
      <c r="PAW69" s="8"/>
      <c r="PAX69" s="8"/>
      <c r="PAY69" s="8"/>
      <c r="PAZ69" s="8"/>
      <c r="PBA69" s="8"/>
      <c r="PBB69" s="8"/>
      <c r="PBC69" s="8"/>
      <c r="PBD69" s="8"/>
      <c r="PBE69" s="8"/>
      <c r="PBF69" s="8"/>
      <c r="PBG69" s="8"/>
      <c r="PBH69" s="8"/>
      <c r="PBI69" s="8"/>
      <c r="PBJ69" s="8"/>
      <c r="PBK69" s="8"/>
      <c r="PBL69" s="8"/>
      <c r="PBM69" s="8"/>
      <c r="PBN69" s="8"/>
      <c r="PBO69" s="8"/>
      <c r="PBP69" s="8"/>
      <c r="PBQ69" s="8"/>
      <c r="PBR69" s="8"/>
      <c r="PBS69" s="8"/>
      <c r="PBT69" s="8"/>
      <c r="PBU69" s="8"/>
      <c r="PBV69" s="8"/>
      <c r="PBW69" s="8"/>
      <c r="PBX69" s="8"/>
      <c r="PBY69" s="8"/>
      <c r="PBZ69" s="8"/>
      <c r="PCA69" s="8"/>
      <c r="PCB69" s="8"/>
      <c r="PCC69" s="8"/>
      <c r="PCD69" s="8"/>
      <c r="PCE69" s="8"/>
      <c r="PCF69" s="8"/>
      <c r="PCG69" s="8"/>
      <c r="PCH69" s="8"/>
      <c r="PCI69" s="8"/>
      <c r="PCJ69" s="8"/>
      <c r="PCK69" s="8"/>
      <c r="PCL69" s="8"/>
      <c r="PCM69" s="8"/>
      <c r="PCN69" s="8"/>
      <c r="PCO69" s="8"/>
      <c r="PCP69" s="8"/>
      <c r="PCQ69" s="8"/>
      <c r="PCR69" s="8"/>
      <c r="PCS69" s="8"/>
      <c r="PCT69" s="8"/>
      <c r="PCU69" s="8"/>
      <c r="PCV69" s="8"/>
      <c r="PCW69" s="8"/>
      <c r="PCX69" s="8"/>
      <c r="PCY69" s="8"/>
      <c r="PCZ69" s="8"/>
      <c r="PDA69" s="8"/>
      <c r="PDB69" s="8"/>
      <c r="PDC69" s="8"/>
      <c r="PDD69" s="8"/>
      <c r="PDE69" s="8"/>
      <c r="PDF69" s="8"/>
      <c r="PDG69" s="8"/>
      <c r="PDH69" s="8"/>
      <c r="PDI69" s="8"/>
      <c r="PDJ69" s="8"/>
      <c r="PDK69" s="8"/>
      <c r="PDL69" s="8"/>
      <c r="PDM69" s="8"/>
      <c r="PDN69" s="8"/>
      <c r="PDO69" s="8"/>
      <c r="PDP69" s="8"/>
      <c r="PDQ69" s="8"/>
      <c r="PDR69" s="8"/>
      <c r="PDS69" s="8"/>
      <c r="PDT69" s="8"/>
      <c r="PDU69" s="8"/>
      <c r="PDV69" s="8"/>
      <c r="PDW69" s="8"/>
      <c r="PDX69" s="8"/>
      <c r="PDY69" s="8"/>
      <c r="PDZ69" s="8"/>
      <c r="PEA69" s="8"/>
      <c r="PEB69" s="8"/>
      <c r="PEC69" s="8"/>
      <c r="PED69" s="8"/>
      <c r="PEE69" s="8"/>
      <c r="PEF69" s="8"/>
      <c r="PEG69" s="8"/>
      <c r="PEH69" s="8"/>
      <c r="PEI69" s="8"/>
      <c r="PEJ69" s="8"/>
      <c r="PEK69" s="8"/>
      <c r="PEL69" s="8"/>
      <c r="PEM69" s="8"/>
      <c r="PEN69" s="8"/>
      <c r="PEO69" s="8"/>
      <c r="PEP69" s="8"/>
      <c r="PEQ69" s="8"/>
      <c r="PER69" s="8"/>
      <c r="PES69" s="8"/>
      <c r="PET69" s="8"/>
      <c r="PEU69" s="8"/>
      <c r="PEV69" s="8"/>
      <c r="PEW69" s="8"/>
      <c r="PEX69" s="8"/>
      <c r="PEY69" s="8"/>
      <c r="PEZ69" s="8"/>
      <c r="PFA69" s="8"/>
      <c r="PFB69" s="8"/>
      <c r="PFC69" s="8"/>
      <c r="PFD69" s="8"/>
      <c r="PFE69" s="8"/>
      <c r="PFF69" s="8"/>
      <c r="PFG69" s="8"/>
      <c r="PFH69" s="8"/>
      <c r="PFI69" s="8"/>
      <c r="PFJ69" s="8"/>
      <c r="PFK69" s="8"/>
      <c r="PFL69" s="8"/>
      <c r="PFM69" s="8"/>
      <c r="PFN69" s="8"/>
      <c r="PFO69" s="8"/>
      <c r="PFP69" s="8"/>
      <c r="PFQ69" s="8"/>
      <c r="PFR69" s="8"/>
      <c r="PFS69" s="8"/>
      <c r="PFT69" s="8"/>
      <c r="PFU69" s="8"/>
      <c r="PFV69" s="8"/>
      <c r="PFW69" s="8"/>
      <c r="PFX69" s="8"/>
      <c r="PFY69" s="8"/>
      <c r="PFZ69" s="8"/>
      <c r="PGA69" s="8"/>
      <c r="PGB69" s="8"/>
      <c r="PGC69" s="8"/>
      <c r="PGD69" s="8"/>
      <c r="PGE69" s="8"/>
      <c r="PGF69" s="8"/>
      <c r="PGG69" s="8"/>
      <c r="PGH69" s="8"/>
      <c r="PGI69" s="8"/>
      <c r="PGJ69" s="8"/>
      <c r="PGK69" s="8"/>
      <c r="PGL69" s="8"/>
      <c r="PGM69" s="8"/>
      <c r="PGN69" s="8"/>
      <c r="PGO69" s="8"/>
      <c r="PGP69" s="8"/>
      <c r="PGQ69" s="8"/>
      <c r="PGR69" s="8"/>
      <c r="PGS69" s="8"/>
      <c r="PGT69" s="8"/>
      <c r="PGU69" s="8"/>
      <c r="PGV69" s="8"/>
      <c r="PGW69" s="8"/>
      <c r="PGX69" s="8"/>
      <c r="PGY69" s="8"/>
      <c r="PGZ69" s="8"/>
      <c r="PHA69" s="8"/>
      <c r="PHB69" s="8"/>
      <c r="PHC69" s="8"/>
      <c r="PHD69" s="8"/>
      <c r="PHE69" s="8"/>
      <c r="PHF69" s="8"/>
      <c r="PHG69" s="8"/>
      <c r="PHH69" s="8"/>
      <c r="PHI69" s="8"/>
      <c r="PHJ69" s="8"/>
      <c r="PHK69" s="8"/>
      <c r="PHL69" s="8"/>
      <c r="PHM69" s="8"/>
      <c r="PHN69" s="8"/>
      <c r="PHO69" s="8"/>
      <c r="PHP69" s="8"/>
      <c r="PHQ69" s="8"/>
      <c r="PHR69" s="8"/>
      <c r="PHS69" s="8"/>
      <c r="PHT69" s="8"/>
      <c r="PHU69" s="8"/>
      <c r="PHV69" s="8"/>
      <c r="PHW69" s="8"/>
      <c r="PHX69" s="8"/>
      <c r="PHY69" s="8"/>
      <c r="PHZ69" s="8"/>
      <c r="PIA69" s="8"/>
      <c r="PIB69" s="8"/>
      <c r="PIC69" s="8"/>
      <c r="PID69" s="8"/>
      <c r="PIE69" s="8"/>
      <c r="PIF69" s="8"/>
      <c r="PIG69" s="8"/>
      <c r="PIH69" s="8"/>
      <c r="PII69" s="8"/>
      <c r="PIJ69" s="8"/>
      <c r="PIK69" s="8"/>
      <c r="PIL69" s="8"/>
      <c r="PIM69" s="8"/>
      <c r="PIN69" s="8"/>
      <c r="PIO69" s="8"/>
      <c r="PIP69" s="8"/>
      <c r="PIQ69" s="8"/>
      <c r="PIR69" s="8"/>
      <c r="PIS69" s="8"/>
      <c r="PIT69" s="8"/>
      <c r="PIU69" s="8"/>
      <c r="PIV69" s="8"/>
      <c r="PIW69" s="8"/>
      <c r="PIX69" s="8"/>
      <c r="PIY69" s="8"/>
      <c r="PIZ69" s="8"/>
      <c r="PJA69" s="8"/>
      <c r="PJB69" s="8"/>
      <c r="PJC69" s="8"/>
      <c r="PJD69" s="8"/>
      <c r="PJE69" s="8"/>
      <c r="PJF69" s="8"/>
      <c r="PJG69" s="8"/>
      <c r="PJH69" s="8"/>
      <c r="PJI69" s="8"/>
      <c r="PJJ69" s="8"/>
      <c r="PJK69" s="8"/>
      <c r="PJL69" s="8"/>
      <c r="PJM69" s="8"/>
      <c r="PJN69" s="8"/>
      <c r="PJO69" s="8"/>
      <c r="PJP69" s="8"/>
      <c r="PJQ69" s="8"/>
      <c r="PJR69" s="8"/>
      <c r="PJS69" s="8"/>
      <c r="PJT69" s="8"/>
      <c r="PJU69" s="8"/>
      <c r="PJV69" s="8"/>
      <c r="PJW69" s="8"/>
      <c r="PJX69" s="8"/>
      <c r="PJY69" s="8"/>
      <c r="PJZ69" s="8"/>
      <c r="PKA69" s="8"/>
      <c r="PKB69" s="8"/>
      <c r="PKC69" s="8"/>
      <c r="PKD69" s="8"/>
      <c r="PKE69" s="8"/>
      <c r="PKF69" s="8"/>
      <c r="PKG69" s="8"/>
      <c r="PKH69" s="8"/>
      <c r="PKI69" s="8"/>
      <c r="PKJ69" s="8"/>
      <c r="PKK69" s="8"/>
      <c r="PKL69" s="8"/>
      <c r="PKM69" s="8"/>
      <c r="PKN69" s="8"/>
      <c r="PKO69" s="8"/>
      <c r="PKP69" s="8"/>
      <c r="PKQ69" s="8"/>
      <c r="PKR69" s="8"/>
      <c r="PKS69" s="8"/>
      <c r="PKT69" s="8"/>
      <c r="PKU69" s="8"/>
      <c r="PKV69" s="8"/>
      <c r="PKW69" s="8"/>
      <c r="PKX69" s="8"/>
      <c r="PKY69" s="8"/>
      <c r="PKZ69" s="8"/>
      <c r="PLA69" s="8"/>
      <c r="PLB69" s="8"/>
      <c r="PLC69" s="8"/>
      <c r="PLD69" s="8"/>
      <c r="PLE69" s="8"/>
      <c r="PLF69" s="8"/>
      <c r="PLG69" s="8"/>
      <c r="PLH69" s="8"/>
      <c r="PLI69" s="8"/>
      <c r="PLJ69" s="8"/>
      <c r="PLK69" s="8"/>
      <c r="PLL69" s="8"/>
      <c r="PLM69" s="8"/>
      <c r="PLN69" s="8"/>
      <c r="PLO69" s="8"/>
      <c r="PLP69" s="8"/>
      <c r="PLQ69" s="8"/>
      <c r="PLR69" s="8"/>
      <c r="PLS69" s="8"/>
      <c r="PLT69" s="8"/>
      <c r="PLU69" s="8"/>
      <c r="PLV69" s="8"/>
      <c r="PLW69" s="8"/>
      <c r="PLX69" s="8"/>
      <c r="PLY69" s="8"/>
      <c r="PLZ69" s="8"/>
      <c r="PMA69" s="8"/>
      <c r="PMB69" s="8"/>
      <c r="PMC69" s="8"/>
      <c r="PMD69" s="8"/>
      <c r="PME69" s="8"/>
      <c r="PMF69" s="8"/>
      <c r="PMG69" s="8"/>
      <c r="PMH69" s="8"/>
      <c r="PMI69" s="8"/>
      <c r="PMJ69" s="8"/>
      <c r="PMK69" s="8"/>
      <c r="PML69" s="8"/>
      <c r="PMM69" s="8"/>
      <c r="PMN69" s="8"/>
      <c r="PMO69" s="8"/>
      <c r="PMP69" s="8"/>
      <c r="PMQ69" s="8"/>
      <c r="PMR69" s="8"/>
      <c r="PMS69" s="8"/>
      <c r="PMT69" s="8"/>
      <c r="PMU69" s="8"/>
      <c r="PMV69" s="8"/>
      <c r="PMW69" s="8"/>
      <c r="PMX69" s="8"/>
      <c r="PMY69" s="8"/>
      <c r="PMZ69" s="8"/>
      <c r="PNA69" s="8"/>
      <c r="PNB69" s="8"/>
      <c r="PNC69" s="8"/>
      <c r="PND69" s="8"/>
      <c r="PNE69" s="8"/>
      <c r="PNF69" s="8"/>
      <c r="PNG69" s="8"/>
      <c r="PNH69" s="8"/>
      <c r="PNI69" s="8"/>
      <c r="PNJ69" s="8"/>
      <c r="PNK69" s="8"/>
      <c r="PNL69" s="8"/>
      <c r="PNM69" s="8"/>
      <c r="PNN69" s="8"/>
      <c r="PNO69" s="8"/>
      <c r="PNP69" s="8"/>
      <c r="PNQ69" s="8"/>
      <c r="PNR69" s="8"/>
      <c r="PNS69" s="8"/>
      <c r="PNT69" s="8"/>
      <c r="PNU69" s="8"/>
      <c r="PNV69" s="8"/>
      <c r="PNW69" s="8"/>
      <c r="PNX69" s="8"/>
      <c r="PNY69" s="8"/>
      <c r="PNZ69" s="8"/>
      <c r="POA69" s="8"/>
      <c r="POB69" s="8"/>
      <c r="POC69" s="8"/>
      <c r="POD69" s="8"/>
      <c r="POE69" s="8"/>
      <c r="POF69" s="8"/>
      <c r="POG69" s="8"/>
      <c r="POH69" s="8"/>
      <c r="POI69" s="8"/>
      <c r="POJ69" s="8"/>
      <c r="POK69" s="8"/>
      <c r="POL69" s="8"/>
      <c r="POM69" s="8"/>
      <c r="PON69" s="8"/>
      <c r="POO69" s="8"/>
      <c r="POP69" s="8"/>
      <c r="POQ69" s="8"/>
      <c r="POR69" s="8"/>
      <c r="POS69" s="8"/>
      <c r="POT69" s="8"/>
      <c r="POU69" s="8"/>
      <c r="POV69" s="8"/>
      <c r="POW69" s="8"/>
      <c r="POX69" s="8"/>
      <c r="POY69" s="8"/>
      <c r="POZ69" s="8"/>
      <c r="PPA69" s="8"/>
      <c r="PPB69" s="8"/>
      <c r="PPC69" s="8"/>
      <c r="PPD69" s="8"/>
      <c r="PPE69" s="8"/>
      <c r="PPF69" s="8"/>
      <c r="PPG69" s="8"/>
      <c r="PPH69" s="8"/>
      <c r="PPI69" s="8"/>
      <c r="PPJ69" s="8"/>
      <c r="PPK69" s="8"/>
      <c r="PPL69" s="8"/>
      <c r="PPM69" s="8"/>
      <c r="PPN69" s="8"/>
      <c r="PPO69" s="8"/>
      <c r="PPP69" s="8"/>
      <c r="PPQ69" s="8"/>
      <c r="PPR69" s="8"/>
      <c r="PPS69" s="8"/>
      <c r="PPT69" s="8"/>
      <c r="PPU69" s="8"/>
      <c r="PPV69" s="8"/>
      <c r="PPW69" s="8"/>
      <c r="PPX69" s="8"/>
      <c r="PPY69" s="8"/>
      <c r="PPZ69" s="8"/>
      <c r="PQA69" s="8"/>
      <c r="PQB69" s="8"/>
      <c r="PQC69" s="8"/>
      <c r="PQD69" s="8"/>
      <c r="PQE69" s="8"/>
      <c r="PQF69" s="8"/>
      <c r="PQG69" s="8"/>
      <c r="PQH69" s="8"/>
      <c r="PQI69" s="8"/>
      <c r="PQJ69" s="8"/>
      <c r="PQK69" s="8"/>
      <c r="PQL69" s="8"/>
      <c r="PQM69" s="8"/>
      <c r="PQN69" s="8"/>
      <c r="PQO69" s="8"/>
      <c r="PQP69" s="8"/>
      <c r="PQQ69" s="8"/>
      <c r="PQR69" s="8"/>
      <c r="PQS69" s="8"/>
      <c r="PQT69" s="8"/>
      <c r="PQU69" s="8"/>
      <c r="PQV69" s="8"/>
      <c r="PQW69" s="8"/>
      <c r="PQX69" s="8"/>
      <c r="PQY69" s="8"/>
      <c r="PQZ69" s="8"/>
      <c r="PRA69" s="8"/>
      <c r="PRB69" s="8"/>
      <c r="PRC69" s="8"/>
      <c r="PRD69" s="8"/>
      <c r="PRE69" s="8"/>
      <c r="PRF69" s="8"/>
      <c r="PRG69" s="8"/>
      <c r="PRH69" s="8"/>
      <c r="PRI69" s="8"/>
      <c r="PRJ69" s="8"/>
      <c r="PRK69" s="8"/>
      <c r="PRL69" s="8"/>
      <c r="PRM69" s="8"/>
      <c r="PRN69" s="8"/>
      <c r="PRO69" s="8"/>
      <c r="PRP69" s="8"/>
      <c r="PRQ69" s="8"/>
      <c r="PRR69" s="8"/>
      <c r="PRS69" s="8"/>
      <c r="PRT69" s="8"/>
      <c r="PRU69" s="8"/>
      <c r="PRV69" s="8"/>
      <c r="PRW69" s="8"/>
      <c r="PRX69" s="8"/>
      <c r="PRY69" s="8"/>
      <c r="PRZ69" s="8"/>
      <c r="PSA69" s="8"/>
      <c r="PSB69" s="8"/>
      <c r="PSC69" s="8"/>
      <c r="PSD69" s="8"/>
      <c r="PSE69" s="8"/>
      <c r="PSF69" s="8"/>
      <c r="PSG69" s="8"/>
      <c r="PSH69" s="8"/>
      <c r="PSI69" s="8"/>
      <c r="PSJ69" s="8"/>
      <c r="PSK69" s="8"/>
      <c r="PSL69" s="8"/>
      <c r="PSM69" s="8"/>
      <c r="PSN69" s="8"/>
      <c r="PSO69" s="8"/>
      <c r="PSP69" s="8"/>
      <c r="PSQ69" s="8"/>
      <c r="PSR69" s="8"/>
      <c r="PSS69" s="8"/>
      <c r="PST69" s="8"/>
      <c r="PSU69" s="8"/>
      <c r="PSV69" s="8"/>
      <c r="PSW69" s="8"/>
      <c r="PSX69" s="8"/>
      <c r="PSY69" s="8"/>
      <c r="PSZ69" s="8"/>
      <c r="PTA69" s="8"/>
      <c r="PTB69" s="8"/>
      <c r="PTC69" s="8"/>
      <c r="PTD69" s="8"/>
      <c r="PTE69" s="8"/>
      <c r="PTF69" s="8"/>
      <c r="PTG69" s="8"/>
      <c r="PTH69" s="8"/>
      <c r="PTI69" s="8"/>
      <c r="PTJ69" s="8"/>
      <c r="PTK69" s="8"/>
      <c r="PTL69" s="8"/>
      <c r="PTM69" s="8"/>
      <c r="PTN69" s="8"/>
      <c r="PTO69" s="8"/>
      <c r="PTP69" s="8"/>
      <c r="PTQ69" s="8"/>
      <c r="PTR69" s="8"/>
      <c r="PTS69" s="8"/>
      <c r="PTT69" s="8"/>
      <c r="PTU69" s="8"/>
      <c r="PTV69" s="8"/>
      <c r="PTW69" s="8"/>
      <c r="PTX69" s="8"/>
      <c r="PTY69" s="8"/>
      <c r="PTZ69" s="8"/>
      <c r="PUA69" s="8"/>
      <c r="PUB69" s="8"/>
      <c r="PUC69" s="8"/>
      <c r="PUD69" s="8"/>
      <c r="PUE69" s="8"/>
      <c r="PUF69" s="8"/>
      <c r="PUG69" s="8"/>
      <c r="PUH69" s="8"/>
      <c r="PUI69" s="8"/>
      <c r="PUJ69" s="8"/>
      <c r="PUK69" s="8"/>
      <c r="PUL69" s="8"/>
      <c r="PUM69" s="8"/>
      <c r="PUN69" s="8"/>
      <c r="PUO69" s="8"/>
      <c r="PUP69" s="8"/>
      <c r="PUQ69" s="8"/>
      <c r="PUR69" s="8"/>
      <c r="PUS69" s="8"/>
      <c r="PUT69" s="8"/>
      <c r="PUU69" s="8"/>
      <c r="PUV69" s="8"/>
      <c r="PUW69" s="8"/>
      <c r="PUX69" s="8"/>
      <c r="PUY69" s="8"/>
      <c r="PUZ69" s="8"/>
      <c r="PVA69" s="8"/>
      <c r="PVB69" s="8"/>
      <c r="PVC69" s="8"/>
      <c r="PVD69" s="8"/>
      <c r="PVE69" s="8"/>
      <c r="PVF69" s="8"/>
      <c r="PVG69" s="8"/>
      <c r="PVH69" s="8"/>
      <c r="PVI69" s="8"/>
      <c r="PVJ69" s="8"/>
      <c r="PVK69" s="8"/>
      <c r="PVL69" s="8"/>
      <c r="PVM69" s="8"/>
      <c r="PVN69" s="8"/>
      <c r="PVO69" s="8"/>
      <c r="PVP69" s="8"/>
      <c r="PVQ69" s="8"/>
      <c r="PVR69" s="8"/>
      <c r="PVS69" s="8"/>
      <c r="PVT69" s="8"/>
      <c r="PVU69" s="8"/>
      <c r="PVV69" s="8"/>
      <c r="PVW69" s="8"/>
      <c r="PVX69" s="8"/>
      <c r="PVY69" s="8"/>
      <c r="PVZ69" s="8"/>
      <c r="PWA69" s="8"/>
      <c r="PWB69" s="8"/>
      <c r="PWC69" s="8"/>
      <c r="PWD69" s="8"/>
      <c r="PWE69" s="8"/>
      <c r="PWF69" s="8"/>
      <c r="PWG69" s="8"/>
      <c r="PWH69" s="8"/>
      <c r="PWI69" s="8"/>
      <c r="PWJ69" s="8"/>
      <c r="PWK69" s="8"/>
      <c r="PWL69" s="8"/>
      <c r="PWM69" s="8"/>
      <c r="PWN69" s="8"/>
      <c r="PWO69" s="8"/>
      <c r="PWP69" s="8"/>
      <c r="PWQ69" s="8"/>
      <c r="PWR69" s="8"/>
      <c r="PWS69" s="8"/>
      <c r="PWT69" s="8"/>
      <c r="PWU69" s="8"/>
      <c r="PWV69" s="8"/>
      <c r="PWW69" s="8"/>
      <c r="PWX69" s="8"/>
      <c r="PWY69" s="8"/>
      <c r="PWZ69" s="8"/>
      <c r="PXA69" s="8"/>
      <c r="PXB69" s="8"/>
      <c r="PXC69" s="8"/>
      <c r="PXD69" s="8"/>
      <c r="PXE69" s="8"/>
      <c r="PXF69" s="8"/>
      <c r="PXG69" s="8"/>
      <c r="PXH69" s="8"/>
      <c r="PXI69" s="8"/>
      <c r="PXJ69" s="8"/>
      <c r="PXK69" s="8"/>
      <c r="PXL69" s="8"/>
      <c r="PXM69" s="8"/>
      <c r="PXN69" s="8"/>
      <c r="PXO69" s="8"/>
      <c r="PXP69" s="8"/>
      <c r="PXQ69" s="8"/>
      <c r="PXR69" s="8"/>
      <c r="PXS69" s="8"/>
      <c r="PXT69" s="8"/>
      <c r="PXU69" s="8"/>
      <c r="PXV69" s="8"/>
      <c r="PXW69" s="8"/>
      <c r="PXX69" s="8"/>
      <c r="PXY69" s="8"/>
      <c r="PXZ69" s="8"/>
      <c r="PYA69" s="8"/>
      <c r="PYB69" s="8"/>
      <c r="PYC69" s="8"/>
      <c r="PYD69" s="8"/>
      <c r="PYE69" s="8"/>
      <c r="PYF69" s="8"/>
      <c r="PYG69" s="8"/>
      <c r="PYH69" s="8"/>
      <c r="PYI69" s="8"/>
      <c r="PYJ69" s="8"/>
      <c r="PYK69" s="8"/>
      <c r="PYL69" s="8"/>
      <c r="PYM69" s="8"/>
      <c r="PYN69" s="8"/>
      <c r="PYO69" s="8"/>
      <c r="PYP69" s="8"/>
      <c r="PYQ69" s="8"/>
      <c r="PYR69" s="8"/>
      <c r="PYS69" s="8"/>
      <c r="PYT69" s="8"/>
      <c r="PYU69" s="8"/>
      <c r="PYV69" s="8"/>
      <c r="PYW69" s="8"/>
      <c r="PYX69" s="8"/>
      <c r="PYY69" s="8"/>
      <c r="PYZ69" s="8"/>
      <c r="PZA69" s="8"/>
      <c r="PZB69" s="8"/>
      <c r="PZC69" s="8"/>
      <c r="PZD69" s="8"/>
      <c r="PZE69" s="8"/>
      <c r="PZF69" s="8"/>
      <c r="PZG69" s="8"/>
      <c r="PZH69" s="8"/>
      <c r="PZI69" s="8"/>
      <c r="PZJ69" s="8"/>
      <c r="PZK69" s="8"/>
      <c r="PZL69" s="8"/>
      <c r="PZM69" s="8"/>
      <c r="PZN69" s="8"/>
      <c r="PZO69" s="8"/>
      <c r="PZP69" s="8"/>
      <c r="PZQ69" s="8"/>
      <c r="PZR69" s="8"/>
      <c r="PZS69" s="8"/>
      <c r="PZT69" s="8"/>
      <c r="PZU69" s="8"/>
      <c r="PZV69" s="8"/>
      <c r="PZW69" s="8"/>
      <c r="PZX69" s="8"/>
      <c r="PZY69" s="8"/>
      <c r="PZZ69" s="8"/>
      <c r="QAA69" s="8"/>
      <c r="QAB69" s="8"/>
      <c r="QAC69" s="8"/>
      <c r="QAD69" s="8"/>
      <c r="QAE69" s="8"/>
      <c r="QAF69" s="8"/>
      <c r="QAG69" s="8"/>
      <c r="QAH69" s="8"/>
      <c r="QAI69" s="8"/>
      <c r="QAJ69" s="8"/>
      <c r="QAK69" s="8"/>
      <c r="QAL69" s="8"/>
      <c r="QAM69" s="8"/>
      <c r="QAN69" s="8"/>
      <c r="QAO69" s="8"/>
      <c r="QAP69" s="8"/>
      <c r="QAQ69" s="8"/>
      <c r="QAR69" s="8"/>
      <c r="QAS69" s="8"/>
      <c r="QAT69" s="8"/>
      <c r="QAU69" s="8"/>
      <c r="QAV69" s="8"/>
      <c r="QAW69" s="8"/>
      <c r="QAX69" s="8"/>
      <c r="QAY69" s="8"/>
      <c r="QAZ69" s="8"/>
      <c r="QBA69" s="8"/>
      <c r="QBB69" s="8"/>
      <c r="QBC69" s="8"/>
      <c r="QBD69" s="8"/>
      <c r="QBE69" s="8"/>
      <c r="QBF69" s="8"/>
      <c r="QBG69" s="8"/>
      <c r="QBH69" s="8"/>
      <c r="QBI69" s="8"/>
      <c r="QBJ69" s="8"/>
      <c r="QBK69" s="8"/>
      <c r="QBL69" s="8"/>
      <c r="QBM69" s="8"/>
      <c r="QBN69" s="8"/>
      <c r="QBO69" s="8"/>
      <c r="QBP69" s="8"/>
      <c r="QBQ69" s="8"/>
      <c r="QBR69" s="8"/>
      <c r="QBS69" s="8"/>
      <c r="QBT69" s="8"/>
      <c r="QBU69" s="8"/>
      <c r="QBV69" s="8"/>
      <c r="QBW69" s="8"/>
      <c r="QBX69" s="8"/>
      <c r="QBY69" s="8"/>
      <c r="QBZ69" s="8"/>
      <c r="QCA69" s="8"/>
      <c r="QCB69" s="8"/>
      <c r="QCC69" s="8"/>
      <c r="QCD69" s="8"/>
      <c r="QCE69" s="8"/>
      <c r="QCF69" s="8"/>
      <c r="QCG69" s="8"/>
      <c r="QCH69" s="8"/>
      <c r="QCI69" s="8"/>
      <c r="QCJ69" s="8"/>
      <c r="QCK69" s="8"/>
      <c r="QCL69" s="8"/>
      <c r="QCM69" s="8"/>
      <c r="QCN69" s="8"/>
      <c r="QCO69" s="8"/>
      <c r="QCP69" s="8"/>
      <c r="QCQ69" s="8"/>
      <c r="QCR69" s="8"/>
      <c r="QCS69" s="8"/>
      <c r="QCT69" s="8"/>
      <c r="QCU69" s="8"/>
      <c r="QCV69" s="8"/>
      <c r="QCW69" s="8"/>
      <c r="QCX69" s="8"/>
      <c r="QCY69" s="8"/>
      <c r="QCZ69" s="8"/>
      <c r="QDA69" s="8"/>
      <c r="QDB69" s="8"/>
      <c r="QDC69" s="8"/>
      <c r="QDD69" s="8"/>
      <c r="QDE69" s="8"/>
      <c r="QDF69" s="8"/>
      <c r="QDG69" s="8"/>
      <c r="QDH69" s="8"/>
      <c r="QDI69" s="8"/>
      <c r="QDJ69" s="8"/>
      <c r="QDK69" s="8"/>
      <c r="QDL69" s="8"/>
      <c r="QDM69" s="8"/>
      <c r="QDN69" s="8"/>
      <c r="QDO69" s="8"/>
      <c r="QDP69" s="8"/>
      <c r="QDQ69" s="8"/>
      <c r="QDR69" s="8"/>
      <c r="QDS69" s="8"/>
      <c r="QDT69" s="8"/>
      <c r="QDU69" s="8"/>
      <c r="QDV69" s="8"/>
      <c r="QDW69" s="8"/>
      <c r="QDX69" s="8"/>
      <c r="QDY69" s="8"/>
      <c r="QDZ69" s="8"/>
      <c r="QEA69" s="8"/>
      <c r="QEB69" s="8"/>
      <c r="QEC69" s="8"/>
      <c r="QED69" s="8"/>
      <c r="QEE69" s="8"/>
      <c r="QEF69" s="8"/>
      <c r="QEG69" s="8"/>
      <c r="QEH69" s="8"/>
      <c r="QEI69" s="8"/>
      <c r="QEJ69" s="8"/>
      <c r="QEK69" s="8"/>
      <c r="QEL69" s="8"/>
      <c r="QEM69" s="8"/>
      <c r="QEN69" s="8"/>
      <c r="QEO69" s="8"/>
      <c r="QEP69" s="8"/>
      <c r="QEQ69" s="8"/>
      <c r="QER69" s="8"/>
      <c r="QES69" s="8"/>
      <c r="QET69" s="8"/>
      <c r="QEU69" s="8"/>
      <c r="QEV69" s="8"/>
      <c r="QEW69" s="8"/>
      <c r="QEX69" s="8"/>
      <c r="QEY69" s="8"/>
      <c r="QEZ69" s="8"/>
      <c r="QFA69" s="8"/>
      <c r="QFB69" s="8"/>
      <c r="QFC69" s="8"/>
      <c r="QFD69" s="8"/>
      <c r="QFE69" s="8"/>
      <c r="QFF69" s="8"/>
      <c r="QFG69" s="8"/>
      <c r="QFH69" s="8"/>
      <c r="QFI69" s="8"/>
      <c r="QFJ69" s="8"/>
      <c r="QFK69" s="8"/>
      <c r="QFL69" s="8"/>
      <c r="QFM69" s="8"/>
      <c r="QFN69" s="8"/>
      <c r="QFO69" s="8"/>
      <c r="QFP69" s="8"/>
      <c r="QFQ69" s="8"/>
      <c r="QFR69" s="8"/>
      <c r="QFS69" s="8"/>
      <c r="QFT69" s="8"/>
      <c r="QFU69" s="8"/>
      <c r="QFV69" s="8"/>
      <c r="QFW69" s="8"/>
      <c r="QFX69" s="8"/>
      <c r="QFY69" s="8"/>
      <c r="QFZ69" s="8"/>
      <c r="QGA69" s="8"/>
      <c r="QGB69" s="8"/>
      <c r="QGC69" s="8"/>
      <c r="QGD69" s="8"/>
      <c r="QGE69" s="8"/>
      <c r="QGF69" s="8"/>
      <c r="QGG69" s="8"/>
      <c r="QGH69" s="8"/>
      <c r="QGI69" s="8"/>
      <c r="QGJ69" s="8"/>
      <c r="QGK69" s="8"/>
      <c r="QGL69" s="8"/>
      <c r="QGM69" s="8"/>
      <c r="QGN69" s="8"/>
      <c r="QGO69" s="8"/>
      <c r="QGP69" s="8"/>
      <c r="QGQ69" s="8"/>
      <c r="QGR69" s="8"/>
      <c r="QGS69" s="8"/>
      <c r="QGT69" s="8"/>
      <c r="QGU69" s="8"/>
      <c r="QGV69" s="8"/>
      <c r="QGW69" s="8"/>
      <c r="QGX69" s="8"/>
      <c r="QGY69" s="8"/>
      <c r="QGZ69" s="8"/>
      <c r="QHA69" s="8"/>
      <c r="QHB69" s="8"/>
      <c r="QHC69" s="8"/>
      <c r="QHD69" s="8"/>
      <c r="QHE69" s="8"/>
      <c r="QHF69" s="8"/>
      <c r="QHG69" s="8"/>
      <c r="QHH69" s="8"/>
      <c r="QHI69" s="8"/>
      <c r="QHJ69" s="8"/>
      <c r="QHK69" s="8"/>
      <c r="QHL69" s="8"/>
      <c r="QHM69" s="8"/>
      <c r="QHN69" s="8"/>
      <c r="QHO69" s="8"/>
      <c r="QHP69" s="8"/>
      <c r="QHQ69" s="8"/>
      <c r="QHR69" s="8"/>
      <c r="QHS69" s="8"/>
      <c r="QHT69" s="8"/>
      <c r="QHU69" s="8"/>
      <c r="QHV69" s="8"/>
      <c r="QHW69" s="8"/>
      <c r="QHX69" s="8"/>
      <c r="QHY69" s="8"/>
      <c r="QHZ69" s="8"/>
      <c r="QIA69" s="8"/>
      <c r="QIB69" s="8"/>
      <c r="QIC69" s="8"/>
      <c r="QID69" s="8"/>
      <c r="QIE69" s="8"/>
      <c r="QIF69" s="8"/>
      <c r="QIG69" s="8"/>
      <c r="QIH69" s="8"/>
      <c r="QII69" s="8"/>
      <c r="QIJ69" s="8"/>
      <c r="QIK69" s="8"/>
      <c r="QIL69" s="8"/>
      <c r="QIM69" s="8"/>
      <c r="QIN69" s="8"/>
      <c r="QIO69" s="8"/>
      <c r="QIP69" s="8"/>
      <c r="QIQ69" s="8"/>
      <c r="QIR69" s="8"/>
      <c r="QIS69" s="8"/>
      <c r="QIT69" s="8"/>
      <c r="QIU69" s="8"/>
      <c r="QIV69" s="8"/>
      <c r="QIW69" s="8"/>
      <c r="QIX69" s="8"/>
      <c r="QIY69" s="8"/>
      <c r="QIZ69" s="8"/>
      <c r="QJA69" s="8"/>
      <c r="QJB69" s="8"/>
      <c r="QJC69" s="8"/>
      <c r="QJD69" s="8"/>
      <c r="QJE69" s="8"/>
      <c r="QJF69" s="8"/>
      <c r="QJG69" s="8"/>
      <c r="QJH69" s="8"/>
      <c r="QJI69" s="8"/>
      <c r="QJJ69" s="8"/>
      <c r="QJK69" s="8"/>
      <c r="QJL69" s="8"/>
      <c r="QJM69" s="8"/>
      <c r="QJN69" s="8"/>
      <c r="QJO69" s="8"/>
      <c r="QJP69" s="8"/>
      <c r="QJQ69" s="8"/>
      <c r="QJR69" s="8"/>
      <c r="QJS69" s="8"/>
      <c r="QJT69" s="8"/>
      <c r="QJU69" s="8"/>
      <c r="QJV69" s="8"/>
      <c r="QJW69" s="8"/>
      <c r="QJX69" s="8"/>
      <c r="QJY69" s="8"/>
      <c r="QJZ69" s="8"/>
      <c r="QKA69" s="8"/>
      <c r="QKB69" s="8"/>
      <c r="QKC69" s="8"/>
      <c r="QKD69" s="8"/>
      <c r="QKE69" s="8"/>
      <c r="QKF69" s="8"/>
      <c r="QKG69" s="8"/>
      <c r="QKH69" s="8"/>
      <c r="QKI69" s="8"/>
      <c r="QKJ69" s="8"/>
      <c r="QKK69" s="8"/>
      <c r="QKL69" s="8"/>
      <c r="QKM69" s="8"/>
      <c r="QKN69" s="8"/>
      <c r="QKO69" s="8"/>
      <c r="QKP69" s="8"/>
      <c r="QKQ69" s="8"/>
      <c r="QKR69" s="8"/>
      <c r="QKS69" s="8"/>
      <c r="QKT69" s="8"/>
      <c r="QKU69" s="8"/>
      <c r="QKV69" s="8"/>
      <c r="QKW69" s="8"/>
      <c r="QKX69" s="8"/>
      <c r="QKY69" s="8"/>
      <c r="QKZ69" s="8"/>
      <c r="QLA69" s="8"/>
      <c r="QLB69" s="8"/>
      <c r="QLC69" s="8"/>
      <c r="QLD69" s="8"/>
      <c r="QLE69" s="8"/>
      <c r="QLF69" s="8"/>
      <c r="QLG69" s="8"/>
      <c r="QLH69" s="8"/>
      <c r="QLI69" s="8"/>
      <c r="QLJ69" s="8"/>
      <c r="QLK69" s="8"/>
      <c r="QLL69" s="8"/>
      <c r="QLM69" s="8"/>
      <c r="QLN69" s="8"/>
      <c r="QLO69" s="8"/>
      <c r="QLP69" s="8"/>
      <c r="QLQ69" s="8"/>
      <c r="QLR69" s="8"/>
      <c r="QLS69" s="8"/>
      <c r="QLT69" s="8"/>
      <c r="QLU69" s="8"/>
      <c r="QLV69" s="8"/>
      <c r="QLW69" s="8"/>
      <c r="QLX69" s="8"/>
      <c r="QLY69" s="8"/>
      <c r="QLZ69" s="8"/>
      <c r="QMA69" s="8"/>
      <c r="QMB69" s="8"/>
      <c r="QMC69" s="8"/>
      <c r="QMD69" s="8"/>
      <c r="QME69" s="8"/>
      <c r="QMF69" s="8"/>
      <c r="QMG69" s="8"/>
      <c r="QMH69" s="8"/>
      <c r="QMI69" s="8"/>
      <c r="QMJ69" s="8"/>
      <c r="QMK69" s="8"/>
      <c r="QML69" s="8"/>
      <c r="QMM69" s="8"/>
      <c r="QMN69" s="8"/>
      <c r="QMO69" s="8"/>
      <c r="QMP69" s="8"/>
      <c r="QMQ69" s="8"/>
      <c r="QMR69" s="8"/>
      <c r="QMS69" s="8"/>
      <c r="QMT69" s="8"/>
      <c r="QMU69" s="8"/>
      <c r="QMV69" s="8"/>
      <c r="QMW69" s="8"/>
      <c r="QMX69" s="8"/>
      <c r="QMY69" s="8"/>
      <c r="QMZ69" s="8"/>
      <c r="QNA69" s="8"/>
      <c r="QNB69" s="8"/>
      <c r="QNC69" s="8"/>
      <c r="QND69" s="8"/>
      <c r="QNE69" s="8"/>
      <c r="QNF69" s="8"/>
      <c r="QNG69" s="8"/>
      <c r="QNH69" s="8"/>
      <c r="QNI69" s="8"/>
      <c r="QNJ69" s="8"/>
      <c r="QNK69" s="8"/>
      <c r="QNL69" s="8"/>
      <c r="QNM69" s="8"/>
      <c r="QNN69" s="8"/>
      <c r="QNO69" s="8"/>
      <c r="QNP69" s="8"/>
      <c r="QNQ69" s="8"/>
      <c r="QNR69" s="8"/>
      <c r="QNS69" s="8"/>
      <c r="QNT69" s="8"/>
      <c r="QNU69" s="8"/>
      <c r="QNV69" s="8"/>
      <c r="QNW69" s="8"/>
      <c r="QNX69" s="8"/>
      <c r="QNY69" s="8"/>
      <c r="QNZ69" s="8"/>
      <c r="QOA69" s="8"/>
      <c r="QOB69" s="8"/>
      <c r="QOC69" s="8"/>
      <c r="QOD69" s="8"/>
      <c r="QOE69" s="8"/>
      <c r="QOF69" s="8"/>
      <c r="QOG69" s="8"/>
      <c r="QOH69" s="8"/>
      <c r="QOI69" s="8"/>
      <c r="QOJ69" s="8"/>
      <c r="QOK69" s="8"/>
      <c r="QOL69" s="8"/>
      <c r="QOM69" s="8"/>
      <c r="QON69" s="8"/>
      <c r="QOO69" s="8"/>
      <c r="QOP69" s="8"/>
      <c r="QOQ69" s="8"/>
      <c r="QOR69" s="8"/>
      <c r="QOS69" s="8"/>
      <c r="QOT69" s="8"/>
      <c r="QOU69" s="8"/>
      <c r="QOV69" s="8"/>
      <c r="QOW69" s="8"/>
      <c r="QOX69" s="8"/>
      <c r="QOY69" s="8"/>
      <c r="QOZ69" s="8"/>
      <c r="QPA69" s="8"/>
      <c r="QPB69" s="8"/>
      <c r="QPC69" s="8"/>
      <c r="QPD69" s="8"/>
      <c r="QPE69" s="8"/>
      <c r="QPF69" s="8"/>
      <c r="QPG69" s="8"/>
      <c r="QPH69" s="8"/>
      <c r="QPI69" s="8"/>
      <c r="QPJ69" s="8"/>
      <c r="QPK69" s="8"/>
      <c r="QPL69" s="8"/>
      <c r="QPM69" s="8"/>
      <c r="QPN69" s="8"/>
      <c r="QPO69" s="8"/>
      <c r="QPP69" s="8"/>
      <c r="QPQ69" s="8"/>
      <c r="QPR69" s="8"/>
      <c r="QPS69" s="8"/>
      <c r="QPT69" s="8"/>
      <c r="QPU69" s="8"/>
      <c r="QPV69" s="8"/>
      <c r="QPW69" s="8"/>
      <c r="QPX69" s="8"/>
      <c r="QPY69" s="8"/>
      <c r="QPZ69" s="8"/>
      <c r="QQA69" s="8"/>
      <c r="QQB69" s="8"/>
      <c r="QQC69" s="8"/>
      <c r="QQD69" s="8"/>
      <c r="QQE69" s="8"/>
      <c r="QQF69" s="8"/>
      <c r="QQG69" s="8"/>
      <c r="QQH69" s="8"/>
      <c r="QQI69" s="8"/>
      <c r="QQJ69" s="8"/>
      <c r="QQK69" s="8"/>
      <c r="QQL69" s="8"/>
      <c r="QQM69" s="8"/>
      <c r="QQN69" s="8"/>
      <c r="QQO69" s="8"/>
      <c r="QQP69" s="8"/>
      <c r="QQQ69" s="8"/>
      <c r="QQR69" s="8"/>
      <c r="QQS69" s="8"/>
      <c r="QQT69" s="8"/>
      <c r="QQU69" s="8"/>
      <c r="QQV69" s="8"/>
      <c r="QQW69" s="8"/>
      <c r="QQX69" s="8"/>
      <c r="QQY69" s="8"/>
      <c r="QQZ69" s="8"/>
      <c r="QRA69" s="8"/>
      <c r="QRB69" s="8"/>
      <c r="QRC69" s="8"/>
      <c r="QRD69" s="8"/>
      <c r="QRE69" s="8"/>
      <c r="QRF69" s="8"/>
      <c r="QRG69" s="8"/>
      <c r="QRH69" s="8"/>
      <c r="QRI69" s="8"/>
      <c r="QRJ69" s="8"/>
      <c r="QRK69" s="8"/>
      <c r="QRL69" s="8"/>
      <c r="QRM69" s="8"/>
      <c r="QRN69" s="8"/>
      <c r="QRO69" s="8"/>
      <c r="QRP69" s="8"/>
      <c r="QRQ69" s="8"/>
      <c r="QRR69" s="8"/>
      <c r="QRS69" s="8"/>
      <c r="QRT69" s="8"/>
      <c r="QRU69" s="8"/>
      <c r="QRV69" s="8"/>
      <c r="QRW69" s="8"/>
      <c r="QRX69" s="8"/>
      <c r="QRY69" s="8"/>
      <c r="QRZ69" s="8"/>
      <c r="QSA69" s="8"/>
      <c r="QSB69" s="8"/>
      <c r="QSC69" s="8"/>
      <c r="QSD69" s="8"/>
      <c r="QSE69" s="8"/>
      <c r="QSF69" s="8"/>
      <c r="QSG69" s="8"/>
      <c r="QSH69" s="8"/>
      <c r="QSI69" s="8"/>
      <c r="QSJ69" s="8"/>
      <c r="QSK69" s="8"/>
      <c r="QSL69" s="8"/>
      <c r="QSM69" s="8"/>
      <c r="QSN69" s="8"/>
      <c r="QSO69" s="8"/>
      <c r="QSP69" s="8"/>
      <c r="QSQ69" s="8"/>
      <c r="QSR69" s="8"/>
      <c r="QSS69" s="8"/>
      <c r="QST69" s="8"/>
      <c r="QSU69" s="8"/>
      <c r="QSV69" s="8"/>
      <c r="QSW69" s="8"/>
      <c r="QSX69" s="8"/>
      <c r="QSY69" s="8"/>
      <c r="QSZ69" s="8"/>
      <c r="QTA69" s="8"/>
      <c r="QTB69" s="8"/>
      <c r="QTC69" s="8"/>
      <c r="QTD69" s="8"/>
      <c r="QTE69" s="8"/>
      <c r="QTF69" s="8"/>
      <c r="QTG69" s="8"/>
      <c r="QTH69" s="8"/>
      <c r="QTI69" s="8"/>
      <c r="QTJ69" s="8"/>
      <c r="QTK69" s="8"/>
      <c r="QTL69" s="8"/>
      <c r="QTM69" s="8"/>
      <c r="QTN69" s="8"/>
      <c r="QTO69" s="8"/>
      <c r="QTP69" s="8"/>
      <c r="QTQ69" s="8"/>
      <c r="QTR69" s="8"/>
      <c r="QTS69" s="8"/>
      <c r="QTT69" s="8"/>
      <c r="QTU69" s="8"/>
      <c r="QTV69" s="8"/>
      <c r="QTW69" s="8"/>
      <c r="QTX69" s="8"/>
      <c r="QTY69" s="8"/>
      <c r="QTZ69" s="8"/>
      <c r="QUA69" s="8"/>
      <c r="QUB69" s="8"/>
      <c r="QUC69" s="8"/>
      <c r="QUD69" s="8"/>
      <c r="QUE69" s="8"/>
      <c r="QUF69" s="8"/>
      <c r="QUG69" s="8"/>
      <c r="QUH69" s="8"/>
      <c r="QUI69" s="8"/>
      <c r="QUJ69" s="8"/>
      <c r="QUK69" s="8"/>
      <c r="QUL69" s="8"/>
      <c r="QUM69" s="8"/>
      <c r="QUN69" s="8"/>
      <c r="QUO69" s="8"/>
      <c r="QUP69" s="8"/>
      <c r="QUQ69" s="8"/>
      <c r="QUR69" s="8"/>
      <c r="QUS69" s="8"/>
      <c r="QUT69" s="8"/>
      <c r="QUU69" s="8"/>
      <c r="QUV69" s="8"/>
      <c r="QUW69" s="8"/>
      <c r="QUX69" s="8"/>
      <c r="QUY69" s="8"/>
      <c r="QUZ69" s="8"/>
      <c r="QVA69" s="8"/>
      <c r="QVB69" s="8"/>
      <c r="QVC69" s="8"/>
      <c r="QVD69" s="8"/>
      <c r="QVE69" s="8"/>
      <c r="QVF69" s="8"/>
      <c r="QVG69" s="8"/>
      <c r="QVH69" s="8"/>
      <c r="QVI69" s="8"/>
      <c r="QVJ69" s="8"/>
      <c r="QVK69" s="8"/>
      <c r="QVL69" s="8"/>
      <c r="QVM69" s="8"/>
      <c r="QVN69" s="8"/>
      <c r="QVO69" s="8"/>
      <c r="QVP69" s="8"/>
      <c r="QVQ69" s="8"/>
      <c r="QVR69" s="8"/>
      <c r="QVS69" s="8"/>
      <c r="QVT69" s="8"/>
      <c r="QVU69" s="8"/>
      <c r="QVV69" s="8"/>
      <c r="QVW69" s="8"/>
      <c r="QVX69" s="8"/>
      <c r="QVY69" s="8"/>
      <c r="QVZ69" s="8"/>
      <c r="QWA69" s="8"/>
      <c r="QWB69" s="8"/>
      <c r="QWC69" s="8"/>
      <c r="QWD69" s="8"/>
      <c r="QWE69" s="8"/>
      <c r="QWF69" s="8"/>
      <c r="QWG69" s="8"/>
      <c r="QWH69" s="8"/>
      <c r="QWI69" s="8"/>
      <c r="QWJ69" s="8"/>
      <c r="QWK69" s="8"/>
      <c r="QWL69" s="8"/>
      <c r="QWM69" s="8"/>
      <c r="QWN69" s="8"/>
      <c r="QWO69" s="8"/>
      <c r="QWP69" s="8"/>
      <c r="QWQ69" s="8"/>
      <c r="QWR69" s="8"/>
      <c r="QWS69" s="8"/>
      <c r="QWT69" s="8"/>
      <c r="QWU69" s="8"/>
      <c r="QWV69" s="8"/>
      <c r="QWW69" s="8"/>
      <c r="QWX69" s="8"/>
      <c r="QWY69" s="8"/>
      <c r="QWZ69" s="8"/>
      <c r="QXA69" s="8"/>
      <c r="QXB69" s="8"/>
      <c r="QXC69" s="8"/>
      <c r="QXD69" s="8"/>
      <c r="QXE69" s="8"/>
      <c r="QXF69" s="8"/>
      <c r="QXG69" s="8"/>
      <c r="QXH69" s="8"/>
      <c r="QXI69" s="8"/>
      <c r="QXJ69" s="8"/>
      <c r="QXK69" s="8"/>
      <c r="QXL69" s="8"/>
      <c r="QXM69" s="8"/>
      <c r="QXN69" s="8"/>
      <c r="QXO69" s="8"/>
      <c r="QXP69" s="8"/>
      <c r="QXQ69" s="8"/>
      <c r="QXR69" s="8"/>
      <c r="QXS69" s="8"/>
      <c r="QXT69" s="8"/>
      <c r="QXU69" s="8"/>
      <c r="QXV69" s="8"/>
      <c r="QXW69" s="8"/>
      <c r="QXX69" s="8"/>
      <c r="QXY69" s="8"/>
      <c r="QXZ69" s="8"/>
      <c r="QYA69" s="8"/>
      <c r="QYB69" s="8"/>
      <c r="QYC69" s="8"/>
      <c r="QYD69" s="8"/>
      <c r="QYE69" s="8"/>
      <c r="QYF69" s="8"/>
      <c r="QYG69" s="8"/>
      <c r="QYH69" s="8"/>
      <c r="QYI69" s="8"/>
      <c r="QYJ69" s="8"/>
      <c r="QYK69" s="8"/>
      <c r="QYL69" s="8"/>
      <c r="QYM69" s="8"/>
      <c r="QYN69" s="8"/>
      <c r="QYO69" s="8"/>
      <c r="QYP69" s="8"/>
      <c r="QYQ69" s="8"/>
      <c r="QYR69" s="8"/>
      <c r="QYS69" s="8"/>
      <c r="QYT69" s="8"/>
      <c r="QYU69" s="8"/>
      <c r="QYV69" s="8"/>
      <c r="QYW69" s="8"/>
      <c r="QYX69" s="8"/>
      <c r="QYY69" s="8"/>
      <c r="QYZ69" s="8"/>
      <c r="QZA69" s="8"/>
      <c r="QZB69" s="8"/>
      <c r="QZC69" s="8"/>
      <c r="QZD69" s="8"/>
      <c r="QZE69" s="8"/>
      <c r="QZF69" s="8"/>
      <c r="QZG69" s="8"/>
      <c r="QZH69" s="8"/>
      <c r="QZI69" s="8"/>
      <c r="QZJ69" s="8"/>
      <c r="QZK69" s="8"/>
      <c r="QZL69" s="8"/>
      <c r="QZM69" s="8"/>
      <c r="QZN69" s="8"/>
      <c r="QZO69" s="8"/>
      <c r="QZP69" s="8"/>
      <c r="QZQ69" s="8"/>
      <c r="QZR69" s="8"/>
      <c r="QZS69" s="8"/>
      <c r="QZT69" s="8"/>
      <c r="QZU69" s="8"/>
      <c r="QZV69" s="8"/>
      <c r="QZW69" s="8"/>
      <c r="QZX69" s="8"/>
      <c r="QZY69" s="8"/>
      <c r="QZZ69" s="8"/>
      <c r="RAA69" s="8"/>
      <c r="RAB69" s="8"/>
      <c r="RAC69" s="8"/>
      <c r="RAD69" s="8"/>
      <c r="RAE69" s="8"/>
      <c r="RAF69" s="8"/>
      <c r="RAG69" s="8"/>
      <c r="RAH69" s="8"/>
      <c r="RAI69" s="8"/>
      <c r="RAJ69" s="8"/>
      <c r="RAK69" s="8"/>
      <c r="RAL69" s="8"/>
      <c r="RAM69" s="8"/>
      <c r="RAN69" s="8"/>
      <c r="RAO69" s="8"/>
      <c r="RAP69" s="8"/>
      <c r="RAQ69" s="8"/>
      <c r="RAR69" s="8"/>
      <c r="RAS69" s="8"/>
      <c r="RAT69" s="8"/>
      <c r="RAU69" s="8"/>
      <c r="RAV69" s="8"/>
      <c r="RAW69" s="8"/>
      <c r="RAX69" s="8"/>
      <c r="RAY69" s="8"/>
      <c r="RAZ69" s="8"/>
      <c r="RBA69" s="8"/>
      <c r="RBB69" s="8"/>
      <c r="RBC69" s="8"/>
      <c r="RBD69" s="8"/>
      <c r="RBE69" s="8"/>
      <c r="RBF69" s="8"/>
      <c r="RBG69" s="8"/>
      <c r="RBH69" s="8"/>
      <c r="RBI69" s="8"/>
      <c r="RBJ69" s="8"/>
      <c r="RBK69" s="8"/>
      <c r="RBL69" s="8"/>
      <c r="RBM69" s="8"/>
      <c r="RBN69" s="8"/>
      <c r="RBO69" s="8"/>
      <c r="RBP69" s="8"/>
      <c r="RBQ69" s="8"/>
      <c r="RBR69" s="8"/>
      <c r="RBS69" s="8"/>
      <c r="RBT69" s="8"/>
      <c r="RBU69" s="8"/>
      <c r="RBV69" s="8"/>
      <c r="RBW69" s="8"/>
      <c r="RBX69" s="8"/>
      <c r="RBY69" s="8"/>
      <c r="RBZ69" s="8"/>
      <c r="RCA69" s="8"/>
      <c r="RCB69" s="8"/>
      <c r="RCC69" s="8"/>
      <c r="RCD69" s="8"/>
      <c r="RCE69" s="8"/>
      <c r="RCF69" s="8"/>
      <c r="RCG69" s="8"/>
      <c r="RCH69" s="8"/>
      <c r="RCI69" s="8"/>
      <c r="RCJ69" s="8"/>
      <c r="RCK69" s="8"/>
      <c r="RCL69" s="8"/>
      <c r="RCM69" s="8"/>
      <c r="RCN69" s="8"/>
      <c r="RCO69" s="8"/>
      <c r="RCP69" s="8"/>
      <c r="RCQ69" s="8"/>
      <c r="RCR69" s="8"/>
      <c r="RCS69" s="8"/>
      <c r="RCT69" s="8"/>
      <c r="RCU69" s="8"/>
      <c r="RCV69" s="8"/>
      <c r="RCW69" s="8"/>
      <c r="RCX69" s="8"/>
      <c r="RCY69" s="8"/>
      <c r="RCZ69" s="8"/>
      <c r="RDA69" s="8"/>
      <c r="RDB69" s="8"/>
      <c r="RDC69" s="8"/>
      <c r="RDD69" s="8"/>
      <c r="RDE69" s="8"/>
      <c r="RDF69" s="8"/>
      <c r="RDG69" s="8"/>
      <c r="RDH69" s="8"/>
      <c r="RDI69" s="8"/>
      <c r="RDJ69" s="8"/>
      <c r="RDK69" s="8"/>
      <c r="RDL69" s="8"/>
      <c r="RDM69" s="8"/>
      <c r="RDN69" s="8"/>
      <c r="RDO69" s="8"/>
      <c r="RDP69" s="8"/>
      <c r="RDQ69" s="8"/>
      <c r="RDR69" s="8"/>
      <c r="RDS69" s="8"/>
      <c r="RDT69" s="8"/>
      <c r="RDU69" s="8"/>
      <c r="RDV69" s="8"/>
      <c r="RDW69" s="8"/>
      <c r="RDX69" s="8"/>
      <c r="RDY69" s="8"/>
      <c r="RDZ69" s="8"/>
      <c r="REA69" s="8"/>
      <c r="REB69" s="8"/>
      <c r="REC69" s="8"/>
      <c r="RED69" s="8"/>
      <c r="REE69" s="8"/>
      <c r="REF69" s="8"/>
      <c r="REG69" s="8"/>
      <c r="REH69" s="8"/>
      <c r="REI69" s="8"/>
      <c r="REJ69" s="8"/>
      <c r="REK69" s="8"/>
      <c r="REL69" s="8"/>
      <c r="REM69" s="8"/>
      <c r="REN69" s="8"/>
      <c r="REO69" s="8"/>
      <c r="REP69" s="8"/>
      <c r="REQ69" s="8"/>
      <c r="RER69" s="8"/>
      <c r="RES69" s="8"/>
      <c r="RET69" s="8"/>
      <c r="REU69" s="8"/>
      <c r="REV69" s="8"/>
      <c r="REW69" s="8"/>
      <c r="REX69" s="8"/>
      <c r="REY69" s="8"/>
      <c r="REZ69" s="8"/>
      <c r="RFA69" s="8"/>
      <c r="RFB69" s="8"/>
      <c r="RFC69" s="8"/>
      <c r="RFD69" s="8"/>
      <c r="RFE69" s="8"/>
      <c r="RFF69" s="8"/>
      <c r="RFG69" s="8"/>
      <c r="RFH69" s="8"/>
      <c r="RFI69" s="8"/>
      <c r="RFJ69" s="8"/>
      <c r="RFK69" s="8"/>
      <c r="RFL69" s="8"/>
      <c r="RFM69" s="8"/>
      <c r="RFN69" s="8"/>
      <c r="RFO69" s="8"/>
      <c r="RFP69" s="8"/>
      <c r="RFQ69" s="8"/>
      <c r="RFR69" s="8"/>
      <c r="RFS69" s="8"/>
      <c r="RFT69" s="8"/>
      <c r="RFU69" s="8"/>
      <c r="RFV69" s="8"/>
      <c r="RFW69" s="8"/>
      <c r="RFX69" s="8"/>
      <c r="RFY69" s="8"/>
      <c r="RFZ69" s="8"/>
      <c r="RGA69" s="8"/>
      <c r="RGB69" s="8"/>
      <c r="RGC69" s="8"/>
      <c r="RGD69" s="8"/>
      <c r="RGE69" s="8"/>
      <c r="RGF69" s="8"/>
      <c r="RGG69" s="8"/>
      <c r="RGH69" s="8"/>
      <c r="RGI69" s="8"/>
      <c r="RGJ69" s="8"/>
      <c r="RGK69" s="8"/>
      <c r="RGL69" s="8"/>
      <c r="RGM69" s="8"/>
      <c r="RGN69" s="8"/>
      <c r="RGO69" s="8"/>
      <c r="RGP69" s="8"/>
      <c r="RGQ69" s="8"/>
      <c r="RGR69" s="8"/>
      <c r="RGS69" s="8"/>
      <c r="RGT69" s="8"/>
      <c r="RGU69" s="8"/>
      <c r="RGV69" s="8"/>
      <c r="RGW69" s="8"/>
      <c r="RGX69" s="8"/>
      <c r="RGY69" s="8"/>
      <c r="RGZ69" s="8"/>
      <c r="RHA69" s="8"/>
      <c r="RHB69" s="8"/>
      <c r="RHC69" s="8"/>
      <c r="RHD69" s="8"/>
      <c r="RHE69" s="8"/>
      <c r="RHF69" s="8"/>
      <c r="RHG69" s="8"/>
      <c r="RHH69" s="8"/>
      <c r="RHI69" s="8"/>
      <c r="RHJ69" s="8"/>
      <c r="RHK69" s="8"/>
      <c r="RHL69" s="8"/>
      <c r="RHM69" s="8"/>
      <c r="RHN69" s="8"/>
      <c r="RHO69" s="8"/>
      <c r="RHP69" s="8"/>
      <c r="RHQ69" s="8"/>
      <c r="RHR69" s="8"/>
      <c r="RHS69" s="8"/>
      <c r="RHT69" s="8"/>
      <c r="RHU69" s="8"/>
      <c r="RHV69" s="8"/>
      <c r="RHW69" s="8"/>
      <c r="RHX69" s="8"/>
      <c r="RHY69" s="8"/>
      <c r="RHZ69" s="8"/>
      <c r="RIA69" s="8"/>
      <c r="RIB69" s="8"/>
      <c r="RIC69" s="8"/>
      <c r="RID69" s="8"/>
      <c r="RIE69" s="8"/>
      <c r="RIF69" s="8"/>
      <c r="RIG69" s="8"/>
      <c r="RIH69" s="8"/>
      <c r="RII69" s="8"/>
      <c r="RIJ69" s="8"/>
      <c r="RIK69" s="8"/>
      <c r="RIL69" s="8"/>
      <c r="RIM69" s="8"/>
      <c r="RIN69" s="8"/>
      <c r="RIO69" s="8"/>
      <c r="RIP69" s="8"/>
      <c r="RIQ69" s="8"/>
      <c r="RIR69" s="8"/>
      <c r="RIS69" s="8"/>
      <c r="RIT69" s="8"/>
      <c r="RIU69" s="8"/>
      <c r="RIV69" s="8"/>
      <c r="RIW69" s="8"/>
      <c r="RIX69" s="8"/>
      <c r="RIY69" s="8"/>
      <c r="RIZ69" s="8"/>
      <c r="RJA69" s="8"/>
      <c r="RJB69" s="8"/>
      <c r="RJC69" s="8"/>
      <c r="RJD69" s="8"/>
      <c r="RJE69" s="8"/>
      <c r="RJF69" s="8"/>
      <c r="RJG69" s="8"/>
      <c r="RJH69" s="8"/>
      <c r="RJI69" s="8"/>
      <c r="RJJ69" s="8"/>
      <c r="RJK69" s="8"/>
      <c r="RJL69" s="8"/>
      <c r="RJM69" s="8"/>
      <c r="RJN69" s="8"/>
      <c r="RJO69" s="8"/>
      <c r="RJP69" s="8"/>
      <c r="RJQ69" s="8"/>
      <c r="RJR69" s="8"/>
      <c r="RJS69" s="8"/>
      <c r="RJT69" s="8"/>
      <c r="RJU69" s="8"/>
      <c r="RJV69" s="8"/>
      <c r="RJW69" s="8"/>
      <c r="RJX69" s="8"/>
      <c r="RJY69" s="8"/>
      <c r="RJZ69" s="8"/>
      <c r="RKA69" s="8"/>
      <c r="RKB69" s="8"/>
      <c r="RKC69" s="8"/>
      <c r="RKD69" s="8"/>
      <c r="RKE69" s="8"/>
      <c r="RKF69" s="8"/>
      <c r="RKG69" s="8"/>
      <c r="RKH69" s="8"/>
      <c r="RKI69" s="8"/>
      <c r="RKJ69" s="8"/>
      <c r="RKK69" s="8"/>
      <c r="RKL69" s="8"/>
      <c r="RKM69" s="8"/>
      <c r="RKN69" s="8"/>
      <c r="RKO69" s="8"/>
      <c r="RKP69" s="8"/>
      <c r="RKQ69" s="8"/>
      <c r="RKR69" s="8"/>
      <c r="RKS69" s="8"/>
      <c r="RKT69" s="8"/>
      <c r="RKU69" s="8"/>
      <c r="RKV69" s="8"/>
      <c r="RKW69" s="8"/>
      <c r="RKX69" s="8"/>
      <c r="RKY69" s="8"/>
      <c r="RKZ69" s="8"/>
      <c r="RLA69" s="8"/>
      <c r="RLB69" s="8"/>
      <c r="RLC69" s="8"/>
      <c r="RLD69" s="8"/>
      <c r="RLE69" s="8"/>
      <c r="RLF69" s="8"/>
      <c r="RLG69" s="8"/>
      <c r="RLH69" s="8"/>
      <c r="RLI69" s="8"/>
      <c r="RLJ69" s="8"/>
      <c r="RLK69" s="8"/>
      <c r="RLL69" s="8"/>
      <c r="RLM69" s="8"/>
      <c r="RLN69" s="8"/>
      <c r="RLO69" s="8"/>
      <c r="RLP69" s="8"/>
      <c r="RLQ69" s="8"/>
      <c r="RLR69" s="8"/>
      <c r="RLS69" s="8"/>
      <c r="RLT69" s="8"/>
      <c r="RLU69" s="8"/>
      <c r="RLV69" s="8"/>
      <c r="RLW69" s="8"/>
      <c r="RLX69" s="8"/>
      <c r="RLY69" s="8"/>
      <c r="RLZ69" s="8"/>
      <c r="RMA69" s="8"/>
      <c r="RMB69" s="8"/>
      <c r="RMC69" s="8"/>
      <c r="RMD69" s="8"/>
      <c r="RME69" s="8"/>
      <c r="RMF69" s="8"/>
      <c r="RMG69" s="8"/>
      <c r="RMH69" s="8"/>
      <c r="RMI69" s="8"/>
      <c r="RMJ69" s="8"/>
      <c r="RMK69" s="8"/>
      <c r="RML69" s="8"/>
      <c r="RMM69" s="8"/>
      <c r="RMN69" s="8"/>
      <c r="RMO69" s="8"/>
      <c r="RMP69" s="8"/>
      <c r="RMQ69" s="8"/>
      <c r="RMR69" s="8"/>
      <c r="RMS69" s="8"/>
      <c r="RMT69" s="8"/>
      <c r="RMU69" s="8"/>
      <c r="RMV69" s="8"/>
      <c r="RMW69" s="8"/>
      <c r="RMX69" s="8"/>
      <c r="RMY69" s="8"/>
      <c r="RMZ69" s="8"/>
      <c r="RNA69" s="8"/>
      <c r="RNB69" s="8"/>
      <c r="RNC69" s="8"/>
      <c r="RND69" s="8"/>
      <c r="RNE69" s="8"/>
      <c r="RNF69" s="8"/>
      <c r="RNG69" s="8"/>
      <c r="RNH69" s="8"/>
      <c r="RNI69" s="8"/>
      <c r="RNJ69" s="8"/>
      <c r="RNK69" s="8"/>
      <c r="RNL69" s="8"/>
      <c r="RNM69" s="8"/>
      <c r="RNN69" s="8"/>
      <c r="RNO69" s="8"/>
      <c r="RNP69" s="8"/>
      <c r="RNQ69" s="8"/>
      <c r="RNR69" s="8"/>
      <c r="RNS69" s="8"/>
      <c r="RNT69" s="8"/>
      <c r="RNU69" s="8"/>
      <c r="RNV69" s="8"/>
      <c r="RNW69" s="8"/>
      <c r="RNX69" s="8"/>
      <c r="RNY69" s="8"/>
      <c r="RNZ69" s="8"/>
      <c r="ROA69" s="8"/>
      <c r="ROB69" s="8"/>
      <c r="ROC69" s="8"/>
      <c r="ROD69" s="8"/>
      <c r="ROE69" s="8"/>
      <c r="ROF69" s="8"/>
      <c r="ROG69" s="8"/>
      <c r="ROH69" s="8"/>
      <c r="ROI69" s="8"/>
      <c r="ROJ69" s="8"/>
      <c r="ROK69" s="8"/>
      <c r="ROL69" s="8"/>
      <c r="ROM69" s="8"/>
      <c r="RON69" s="8"/>
      <c r="ROO69" s="8"/>
      <c r="ROP69" s="8"/>
      <c r="ROQ69" s="8"/>
      <c r="ROR69" s="8"/>
      <c r="ROS69" s="8"/>
      <c r="ROT69" s="8"/>
      <c r="ROU69" s="8"/>
      <c r="ROV69" s="8"/>
      <c r="ROW69" s="8"/>
      <c r="ROX69" s="8"/>
      <c r="ROY69" s="8"/>
      <c r="ROZ69" s="8"/>
      <c r="RPA69" s="8"/>
      <c r="RPB69" s="8"/>
      <c r="RPC69" s="8"/>
      <c r="RPD69" s="8"/>
      <c r="RPE69" s="8"/>
      <c r="RPF69" s="8"/>
      <c r="RPG69" s="8"/>
      <c r="RPH69" s="8"/>
      <c r="RPI69" s="8"/>
      <c r="RPJ69" s="8"/>
      <c r="RPK69" s="8"/>
      <c r="RPL69" s="8"/>
      <c r="RPM69" s="8"/>
      <c r="RPN69" s="8"/>
      <c r="RPO69" s="8"/>
      <c r="RPP69" s="8"/>
      <c r="RPQ69" s="8"/>
      <c r="RPR69" s="8"/>
      <c r="RPS69" s="8"/>
      <c r="RPT69" s="8"/>
      <c r="RPU69" s="8"/>
      <c r="RPV69" s="8"/>
      <c r="RPW69" s="8"/>
      <c r="RPX69" s="8"/>
      <c r="RPY69" s="8"/>
      <c r="RPZ69" s="8"/>
      <c r="RQA69" s="8"/>
      <c r="RQB69" s="8"/>
      <c r="RQC69" s="8"/>
      <c r="RQD69" s="8"/>
      <c r="RQE69" s="8"/>
      <c r="RQF69" s="8"/>
      <c r="RQG69" s="8"/>
      <c r="RQH69" s="8"/>
      <c r="RQI69" s="8"/>
      <c r="RQJ69" s="8"/>
      <c r="RQK69" s="8"/>
      <c r="RQL69" s="8"/>
      <c r="RQM69" s="8"/>
      <c r="RQN69" s="8"/>
      <c r="RQO69" s="8"/>
      <c r="RQP69" s="8"/>
      <c r="RQQ69" s="8"/>
      <c r="RQR69" s="8"/>
      <c r="RQS69" s="8"/>
      <c r="RQT69" s="8"/>
      <c r="RQU69" s="8"/>
      <c r="RQV69" s="8"/>
      <c r="RQW69" s="8"/>
      <c r="RQX69" s="8"/>
      <c r="RQY69" s="8"/>
      <c r="RQZ69" s="8"/>
      <c r="RRA69" s="8"/>
      <c r="RRB69" s="8"/>
      <c r="RRC69" s="8"/>
      <c r="RRD69" s="8"/>
      <c r="RRE69" s="8"/>
      <c r="RRF69" s="8"/>
      <c r="RRG69" s="8"/>
      <c r="RRH69" s="8"/>
      <c r="RRI69" s="8"/>
      <c r="RRJ69" s="8"/>
      <c r="RRK69" s="8"/>
      <c r="RRL69" s="8"/>
      <c r="RRM69" s="8"/>
      <c r="RRN69" s="8"/>
      <c r="RRO69" s="8"/>
      <c r="RRP69" s="8"/>
      <c r="RRQ69" s="8"/>
      <c r="RRR69" s="8"/>
      <c r="RRS69" s="8"/>
      <c r="RRT69" s="8"/>
      <c r="RRU69" s="8"/>
      <c r="RRV69" s="8"/>
      <c r="RRW69" s="8"/>
      <c r="RRX69" s="8"/>
      <c r="RRY69" s="8"/>
      <c r="RRZ69" s="8"/>
      <c r="RSA69" s="8"/>
      <c r="RSB69" s="8"/>
      <c r="RSC69" s="8"/>
      <c r="RSD69" s="8"/>
      <c r="RSE69" s="8"/>
      <c r="RSF69" s="8"/>
      <c r="RSG69" s="8"/>
      <c r="RSH69" s="8"/>
      <c r="RSI69" s="8"/>
      <c r="RSJ69" s="8"/>
      <c r="RSK69" s="8"/>
      <c r="RSL69" s="8"/>
      <c r="RSM69" s="8"/>
      <c r="RSN69" s="8"/>
      <c r="RSO69" s="8"/>
      <c r="RSP69" s="8"/>
      <c r="RSQ69" s="8"/>
      <c r="RSR69" s="8"/>
      <c r="RSS69" s="8"/>
      <c r="RST69" s="8"/>
      <c r="RSU69" s="8"/>
      <c r="RSV69" s="8"/>
      <c r="RSW69" s="8"/>
      <c r="RSX69" s="8"/>
      <c r="RSY69" s="8"/>
      <c r="RSZ69" s="8"/>
      <c r="RTA69" s="8"/>
      <c r="RTB69" s="8"/>
      <c r="RTC69" s="8"/>
      <c r="RTD69" s="8"/>
      <c r="RTE69" s="8"/>
      <c r="RTF69" s="8"/>
      <c r="RTG69" s="8"/>
      <c r="RTH69" s="8"/>
      <c r="RTI69" s="8"/>
      <c r="RTJ69" s="8"/>
      <c r="RTK69" s="8"/>
      <c r="RTL69" s="8"/>
      <c r="RTM69" s="8"/>
      <c r="RTN69" s="8"/>
      <c r="RTO69" s="8"/>
      <c r="RTP69" s="8"/>
      <c r="RTQ69" s="8"/>
      <c r="RTR69" s="8"/>
      <c r="RTS69" s="8"/>
      <c r="RTT69" s="8"/>
      <c r="RTU69" s="8"/>
      <c r="RTV69" s="8"/>
      <c r="RTW69" s="8"/>
      <c r="RTX69" s="8"/>
      <c r="RTY69" s="8"/>
      <c r="RTZ69" s="8"/>
      <c r="RUA69" s="8"/>
      <c r="RUB69" s="8"/>
      <c r="RUC69" s="8"/>
      <c r="RUD69" s="8"/>
      <c r="RUE69" s="8"/>
      <c r="RUF69" s="8"/>
      <c r="RUG69" s="8"/>
      <c r="RUH69" s="8"/>
      <c r="RUI69" s="8"/>
      <c r="RUJ69" s="8"/>
      <c r="RUK69" s="8"/>
      <c r="RUL69" s="8"/>
      <c r="RUM69" s="8"/>
      <c r="RUN69" s="8"/>
      <c r="RUO69" s="8"/>
      <c r="RUP69" s="8"/>
      <c r="RUQ69" s="8"/>
      <c r="RUR69" s="8"/>
      <c r="RUS69" s="8"/>
      <c r="RUT69" s="8"/>
      <c r="RUU69" s="8"/>
      <c r="RUV69" s="8"/>
      <c r="RUW69" s="8"/>
      <c r="RUX69" s="8"/>
      <c r="RUY69" s="8"/>
      <c r="RUZ69" s="8"/>
      <c r="RVA69" s="8"/>
      <c r="RVB69" s="8"/>
      <c r="RVC69" s="8"/>
      <c r="RVD69" s="8"/>
      <c r="RVE69" s="8"/>
      <c r="RVF69" s="8"/>
      <c r="RVG69" s="8"/>
      <c r="RVH69" s="8"/>
      <c r="RVI69" s="8"/>
      <c r="RVJ69" s="8"/>
      <c r="RVK69" s="8"/>
      <c r="RVL69" s="8"/>
      <c r="RVM69" s="8"/>
      <c r="RVN69" s="8"/>
      <c r="RVO69" s="8"/>
      <c r="RVP69" s="8"/>
      <c r="RVQ69" s="8"/>
      <c r="RVR69" s="8"/>
      <c r="RVS69" s="8"/>
      <c r="RVT69" s="8"/>
      <c r="RVU69" s="8"/>
      <c r="RVV69" s="8"/>
      <c r="RVW69" s="8"/>
      <c r="RVX69" s="8"/>
      <c r="RVY69" s="8"/>
      <c r="RVZ69" s="8"/>
      <c r="RWA69" s="8"/>
      <c r="RWB69" s="8"/>
      <c r="RWC69" s="8"/>
      <c r="RWD69" s="8"/>
      <c r="RWE69" s="8"/>
      <c r="RWF69" s="8"/>
      <c r="RWG69" s="8"/>
      <c r="RWH69" s="8"/>
      <c r="RWI69" s="8"/>
      <c r="RWJ69" s="8"/>
      <c r="RWK69" s="8"/>
      <c r="RWL69" s="8"/>
      <c r="RWM69" s="8"/>
      <c r="RWN69" s="8"/>
      <c r="RWO69" s="8"/>
      <c r="RWP69" s="8"/>
      <c r="RWQ69" s="8"/>
      <c r="RWR69" s="8"/>
      <c r="RWS69" s="8"/>
      <c r="RWT69" s="8"/>
      <c r="RWU69" s="8"/>
      <c r="RWV69" s="8"/>
      <c r="RWW69" s="8"/>
      <c r="RWX69" s="8"/>
      <c r="RWY69" s="8"/>
      <c r="RWZ69" s="8"/>
      <c r="RXA69" s="8"/>
      <c r="RXB69" s="8"/>
      <c r="RXC69" s="8"/>
      <c r="RXD69" s="8"/>
      <c r="RXE69" s="8"/>
      <c r="RXF69" s="8"/>
      <c r="RXG69" s="8"/>
      <c r="RXH69" s="8"/>
      <c r="RXI69" s="8"/>
      <c r="RXJ69" s="8"/>
      <c r="RXK69" s="8"/>
      <c r="RXL69" s="8"/>
      <c r="RXM69" s="8"/>
      <c r="RXN69" s="8"/>
      <c r="RXO69" s="8"/>
      <c r="RXP69" s="8"/>
      <c r="RXQ69" s="8"/>
      <c r="RXR69" s="8"/>
      <c r="RXS69" s="8"/>
      <c r="RXT69" s="8"/>
      <c r="RXU69" s="8"/>
      <c r="RXV69" s="8"/>
      <c r="RXW69" s="8"/>
      <c r="RXX69" s="8"/>
      <c r="RXY69" s="8"/>
      <c r="RXZ69" s="8"/>
      <c r="RYA69" s="8"/>
      <c r="RYB69" s="8"/>
      <c r="RYC69" s="8"/>
      <c r="RYD69" s="8"/>
      <c r="RYE69" s="8"/>
      <c r="RYF69" s="8"/>
      <c r="RYG69" s="8"/>
      <c r="RYH69" s="8"/>
      <c r="RYI69" s="8"/>
      <c r="RYJ69" s="8"/>
      <c r="RYK69" s="8"/>
      <c r="RYL69" s="8"/>
      <c r="RYM69" s="8"/>
      <c r="RYN69" s="8"/>
      <c r="RYO69" s="8"/>
      <c r="RYP69" s="8"/>
      <c r="RYQ69" s="8"/>
      <c r="RYR69" s="8"/>
      <c r="RYS69" s="8"/>
      <c r="RYT69" s="8"/>
      <c r="RYU69" s="8"/>
      <c r="RYV69" s="8"/>
      <c r="RYW69" s="8"/>
      <c r="RYX69" s="8"/>
      <c r="RYY69" s="8"/>
      <c r="RYZ69" s="8"/>
      <c r="RZA69" s="8"/>
      <c r="RZB69" s="8"/>
      <c r="RZC69" s="8"/>
      <c r="RZD69" s="8"/>
      <c r="RZE69" s="8"/>
      <c r="RZF69" s="8"/>
      <c r="RZG69" s="8"/>
      <c r="RZH69" s="8"/>
      <c r="RZI69" s="8"/>
      <c r="RZJ69" s="8"/>
      <c r="RZK69" s="8"/>
      <c r="RZL69" s="8"/>
      <c r="RZM69" s="8"/>
      <c r="RZN69" s="8"/>
      <c r="RZO69" s="8"/>
      <c r="RZP69" s="8"/>
      <c r="RZQ69" s="8"/>
      <c r="RZR69" s="8"/>
      <c r="RZS69" s="8"/>
      <c r="RZT69" s="8"/>
      <c r="RZU69" s="8"/>
      <c r="RZV69" s="8"/>
      <c r="RZW69" s="8"/>
      <c r="RZX69" s="8"/>
      <c r="RZY69" s="8"/>
      <c r="RZZ69" s="8"/>
      <c r="SAA69" s="8"/>
      <c r="SAB69" s="8"/>
      <c r="SAC69" s="8"/>
      <c r="SAD69" s="8"/>
      <c r="SAE69" s="8"/>
      <c r="SAF69" s="8"/>
      <c r="SAG69" s="8"/>
      <c r="SAH69" s="8"/>
      <c r="SAI69" s="8"/>
      <c r="SAJ69" s="8"/>
      <c r="SAK69" s="8"/>
      <c r="SAL69" s="8"/>
      <c r="SAM69" s="8"/>
      <c r="SAN69" s="8"/>
      <c r="SAO69" s="8"/>
      <c r="SAP69" s="8"/>
      <c r="SAQ69" s="8"/>
      <c r="SAR69" s="8"/>
      <c r="SAS69" s="8"/>
      <c r="SAT69" s="8"/>
      <c r="SAU69" s="8"/>
      <c r="SAV69" s="8"/>
      <c r="SAW69" s="8"/>
      <c r="SAX69" s="8"/>
      <c r="SAY69" s="8"/>
      <c r="SAZ69" s="8"/>
      <c r="SBA69" s="8"/>
      <c r="SBB69" s="8"/>
      <c r="SBC69" s="8"/>
      <c r="SBD69" s="8"/>
      <c r="SBE69" s="8"/>
      <c r="SBF69" s="8"/>
      <c r="SBG69" s="8"/>
      <c r="SBH69" s="8"/>
      <c r="SBI69" s="8"/>
      <c r="SBJ69" s="8"/>
      <c r="SBK69" s="8"/>
      <c r="SBL69" s="8"/>
      <c r="SBM69" s="8"/>
      <c r="SBN69" s="8"/>
      <c r="SBO69" s="8"/>
      <c r="SBP69" s="8"/>
      <c r="SBQ69" s="8"/>
      <c r="SBR69" s="8"/>
      <c r="SBS69" s="8"/>
      <c r="SBT69" s="8"/>
      <c r="SBU69" s="8"/>
      <c r="SBV69" s="8"/>
      <c r="SBW69" s="8"/>
      <c r="SBX69" s="8"/>
      <c r="SBY69" s="8"/>
      <c r="SBZ69" s="8"/>
      <c r="SCA69" s="8"/>
      <c r="SCB69" s="8"/>
      <c r="SCC69" s="8"/>
      <c r="SCD69" s="8"/>
      <c r="SCE69" s="8"/>
      <c r="SCF69" s="8"/>
      <c r="SCG69" s="8"/>
      <c r="SCH69" s="8"/>
      <c r="SCI69" s="8"/>
      <c r="SCJ69" s="8"/>
      <c r="SCK69" s="8"/>
      <c r="SCL69" s="8"/>
      <c r="SCM69" s="8"/>
      <c r="SCN69" s="8"/>
      <c r="SCO69" s="8"/>
      <c r="SCP69" s="8"/>
      <c r="SCQ69" s="8"/>
      <c r="SCR69" s="8"/>
      <c r="SCS69" s="8"/>
      <c r="SCT69" s="8"/>
      <c r="SCU69" s="8"/>
      <c r="SCV69" s="8"/>
      <c r="SCW69" s="8"/>
      <c r="SCX69" s="8"/>
      <c r="SCY69" s="8"/>
      <c r="SCZ69" s="8"/>
      <c r="SDA69" s="8"/>
      <c r="SDB69" s="8"/>
      <c r="SDC69" s="8"/>
      <c r="SDD69" s="8"/>
      <c r="SDE69" s="8"/>
      <c r="SDF69" s="8"/>
      <c r="SDG69" s="8"/>
      <c r="SDH69" s="8"/>
      <c r="SDI69" s="8"/>
      <c r="SDJ69" s="8"/>
      <c r="SDK69" s="8"/>
      <c r="SDL69" s="8"/>
      <c r="SDM69" s="8"/>
      <c r="SDN69" s="8"/>
      <c r="SDO69" s="8"/>
      <c r="SDP69" s="8"/>
      <c r="SDQ69" s="8"/>
      <c r="SDR69" s="8"/>
      <c r="SDS69" s="8"/>
      <c r="SDT69" s="8"/>
      <c r="SDU69" s="8"/>
      <c r="SDV69" s="8"/>
      <c r="SDW69" s="8"/>
      <c r="SDX69" s="8"/>
      <c r="SDY69" s="8"/>
      <c r="SDZ69" s="8"/>
      <c r="SEA69" s="8"/>
      <c r="SEB69" s="8"/>
      <c r="SEC69" s="8"/>
      <c r="SED69" s="8"/>
      <c r="SEE69" s="8"/>
      <c r="SEF69" s="8"/>
      <c r="SEG69" s="8"/>
      <c r="SEH69" s="8"/>
      <c r="SEI69" s="8"/>
      <c r="SEJ69" s="8"/>
      <c r="SEK69" s="8"/>
      <c r="SEL69" s="8"/>
      <c r="SEM69" s="8"/>
      <c r="SEN69" s="8"/>
      <c r="SEO69" s="8"/>
      <c r="SEP69" s="8"/>
      <c r="SEQ69" s="8"/>
      <c r="SER69" s="8"/>
      <c r="SES69" s="8"/>
      <c r="SET69" s="8"/>
      <c r="SEU69" s="8"/>
      <c r="SEV69" s="8"/>
      <c r="SEW69" s="8"/>
      <c r="SEX69" s="8"/>
      <c r="SEY69" s="8"/>
      <c r="SEZ69" s="8"/>
      <c r="SFA69" s="8"/>
      <c r="SFB69" s="8"/>
      <c r="SFC69" s="8"/>
      <c r="SFD69" s="8"/>
      <c r="SFE69" s="8"/>
      <c r="SFF69" s="8"/>
      <c r="SFG69" s="8"/>
      <c r="SFH69" s="8"/>
      <c r="SFI69" s="8"/>
      <c r="SFJ69" s="8"/>
      <c r="SFK69" s="8"/>
      <c r="SFL69" s="8"/>
      <c r="SFM69" s="8"/>
      <c r="SFN69" s="8"/>
      <c r="SFO69" s="8"/>
      <c r="SFP69" s="8"/>
      <c r="SFQ69" s="8"/>
      <c r="SFR69" s="8"/>
      <c r="SFS69" s="8"/>
      <c r="SFT69" s="8"/>
      <c r="SFU69" s="8"/>
      <c r="SFV69" s="8"/>
      <c r="SFW69" s="8"/>
      <c r="SFX69" s="8"/>
      <c r="SFY69" s="8"/>
      <c r="SFZ69" s="8"/>
      <c r="SGA69" s="8"/>
      <c r="SGB69" s="8"/>
      <c r="SGC69" s="8"/>
      <c r="SGD69" s="8"/>
      <c r="SGE69" s="8"/>
      <c r="SGF69" s="8"/>
      <c r="SGG69" s="8"/>
      <c r="SGH69" s="8"/>
      <c r="SGI69" s="8"/>
      <c r="SGJ69" s="8"/>
      <c r="SGK69" s="8"/>
      <c r="SGL69" s="8"/>
      <c r="SGM69" s="8"/>
      <c r="SGN69" s="8"/>
      <c r="SGO69" s="8"/>
      <c r="SGP69" s="8"/>
      <c r="SGQ69" s="8"/>
      <c r="SGR69" s="8"/>
      <c r="SGS69" s="8"/>
      <c r="SGT69" s="8"/>
      <c r="SGU69" s="8"/>
      <c r="SGV69" s="8"/>
      <c r="SGW69" s="8"/>
      <c r="SGX69" s="8"/>
      <c r="SGY69" s="8"/>
      <c r="SGZ69" s="8"/>
      <c r="SHA69" s="8"/>
      <c r="SHB69" s="8"/>
      <c r="SHC69" s="8"/>
      <c r="SHD69" s="8"/>
      <c r="SHE69" s="8"/>
      <c r="SHF69" s="8"/>
      <c r="SHG69" s="8"/>
      <c r="SHH69" s="8"/>
      <c r="SHI69" s="8"/>
      <c r="SHJ69" s="8"/>
      <c r="SHK69" s="8"/>
      <c r="SHL69" s="8"/>
      <c r="SHM69" s="8"/>
      <c r="SHN69" s="8"/>
      <c r="SHO69" s="8"/>
      <c r="SHP69" s="8"/>
      <c r="SHQ69" s="8"/>
      <c r="SHR69" s="8"/>
      <c r="SHS69" s="8"/>
      <c r="SHT69" s="8"/>
      <c r="SHU69" s="8"/>
      <c r="SHV69" s="8"/>
      <c r="SHW69" s="8"/>
      <c r="SHX69" s="8"/>
      <c r="SHY69" s="8"/>
      <c r="SHZ69" s="8"/>
      <c r="SIA69" s="8"/>
      <c r="SIB69" s="8"/>
      <c r="SIC69" s="8"/>
      <c r="SID69" s="8"/>
      <c r="SIE69" s="8"/>
      <c r="SIF69" s="8"/>
      <c r="SIG69" s="8"/>
      <c r="SIH69" s="8"/>
      <c r="SII69" s="8"/>
      <c r="SIJ69" s="8"/>
      <c r="SIK69" s="8"/>
      <c r="SIL69" s="8"/>
      <c r="SIM69" s="8"/>
      <c r="SIN69" s="8"/>
      <c r="SIO69" s="8"/>
      <c r="SIP69" s="8"/>
      <c r="SIQ69" s="8"/>
      <c r="SIR69" s="8"/>
      <c r="SIS69" s="8"/>
      <c r="SIT69" s="8"/>
      <c r="SIU69" s="8"/>
      <c r="SIV69" s="8"/>
      <c r="SIW69" s="8"/>
      <c r="SIX69" s="8"/>
      <c r="SIY69" s="8"/>
      <c r="SIZ69" s="8"/>
      <c r="SJA69" s="8"/>
      <c r="SJB69" s="8"/>
      <c r="SJC69" s="8"/>
      <c r="SJD69" s="8"/>
      <c r="SJE69" s="8"/>
      <c r="SJF69" s="8"/>
      <c r="SJG69" s="8"/>
      <c r="SJH69" s="8"/>
      <c r="SJI69" s="8"/>
      <c r="SJJ69" s="8"/>
      <c r="SJK69" s="8"/>
      <c r="SJL69" s="8"/>
      <c r="SJM69" s="8"/>
      <c r="SJN69" s="8"/>
      <c r="SJO69" s="8"/>
      <c r="SJP69" s="8"/>
      <c r="SJQ69" s="8"/>
      <c r="SJR69" s="8"/>
      <c r="SJS69" s="8"/>
      <c r="SJT69" s="8"/>
      <c r="SJU69" s="8"/>
      <c r="SJV69" s="8"/>
      <c r="SJW69" s="8"/>
      <c r="SJX69" s="8"/>
      <c r="SJY69" s="8"/>
      <c r="SJZ69" s="8"/>
      <c r="SKA69" s="8"/>
      <c r="SKB69" s="8"/>
      <c r="SKC69" s="8"/>
      <c r="SKD69" s="8"/>
      <c r="SKE69" s="8"/>
      <c r="SKF69" s="8"/>
      <c r="SKG69" s="8"/>
      <c r="SKH69" s="8"/>
      <c r="SKI69" s="8"/>
      <c r="SKJ69" s="8"/>
      <c r="SKK69" s="8"/>
      <c r="SKL69" s="8"/>
      <c r="SKM69" s="8"/>
      <c r="SKN69" s="8"/>
      <c r="SKO69" s="8"/>
      <c r="SKP69" s="8"/>
      <c r="SKQ69" s="8"/>
      <c r="SKR69" s="8"/>
      <c r="SKS69" s="8"/>
      <c r="SKT69" s="8"/>
      <c r="SKU69" s="8"/>
      <c r="SKV69" s="8"/>
      <c r="SKW69" s="8"/>
      <c r="SKX69" s="8"/>
      <c r="SKY69" s="8"/>
      <c r="SKZ69" s="8"/>
      <c r="SLA69" s="8"/>
      <c r="SLB69" s="8"/>
      <c r="SLC69" s="8"/>
      <c r="SLD69" s="8"/>
      <c r="SLE69" s="8"/>
      <c r="SLF69" s="8"/>
      <c r="SLG69" s="8"/>
      <c r="SLH69" s="8"/>
      <c r="SLI69" s="8"/>
      <c r="SLJ69" s="8"/>
      <c r="SLK69" s="8"/>
      <c r="SLL69" s="8"/>
      <c r="SLM69" s="8"/>
      <c r="SLN69" s="8"/>
      <c r="SLO69" s="8"/>
      <c r="SLP69" s="8"/>
      <c r="SLQ69" s="8"/>
      <c r="SLR69" s="8"/>
      <c r="SLS69" s="8"/>
      <c r="SLT69" s="8"/>
      <c r="SLU69" s="8"/>
      <c r="SLV69" s="8"/>
      <c r="SLW69" s="8"/>
      <c r="SLX69" s="8"/>
      <c r="SLY69" s="8"/>
      <c r="SLZ69" s="8"/>
      <c r="SMA69" s="8"/>
      <c r="SMB69" s="8"/>
      <c r="SMC69" s="8"/>
      <c r="SMD69" s="8"/>
      <c r="SME69" s="8"/>
      <c r="SMF69" s="8"/>
      <c r="SMG69" s="8"/>
      <c r="SMH69" s="8"/>
      <c r="SMI69" s="8"/>
      <c r="SMJ69" s="8"/>
      <c r="SMK69" s="8"/>
      <c r="SML69" s="8"/>
      <c r="SMM69" s="8"/>
      <c r="SMN69" s="8"/>
      <c r="SMO69" s="8"/>
      <c r="SMP69" s="8"/>
      <c r="SMQ69" s="8"/>
      <c r="SMR69" s="8"/>
      <c r="SMS69" s="8"/>
      <c r="SMT69" s="8"/>
      <c r="SMU69" s="8"/>
      <c r="SMV69" s="8"/>
      <c r="SMW69" s="8"/>
      <c r="SMX69" s="8"/>
      <c r="SMY69" s="8"/>
      <c r="SMZ69" s="8"/>
      <c r="SNA69" s="8"/>
      <c r="SNB69" s="8"/>
      <c r="SNC69" s="8"/>
      <c r="SND69" s="8"/>
      <c r="SNE69" s="8"/>
      <c r="SNF69" s="8"/>
      <c r="SNG69" s="8"/>
      <c r="SNH69" s="8"/>
      <c r="SNI69" s="8"/>
      <c r="SNJ69" s="8"/>
      <c r="SNK69" s="8"/>
      <c r="SNL69" s="8"/>
      <c r="SNM69" s="8"/>
      <c r="SNN69" s="8"/>
      <c r="SNO69" s="8"/>
      <c r="SNP69" s="8"/>
      <c r="SNQ69" s="8"/>
      <c r="SNR69" s="8"/>
      <c r="SNS69" s="8"/>
      <c r="SNT69" s="8"/>
      <c r="SNU69" s="8"/>
      <c r="SNV69" s="8"/>
      <c r="SNW69" s="8"/>
      <c r="SNX69" s="8"/>
      <c r="SNY69" s="8"/>
      <c r="SNZ69" s="8"/>
      <c r="SOA69" s="8"/>
      <c r="SOB69" s="8"/>
      <c r="SOC69" s="8"/>
      <c r="SOD69" s="8"/>
      <c r="SOE69" s="8"/>
      <c r="SOF69" s="8"/>
      <c r="SOG69" s="8"/>
      <c r="SOH69" s="8"/>
      <c r="SOI69" s="8"/>
      <c r="SOJ69" s="8"/>
      <c r="SOK69" s="8"/>
      <c r="SOL69" s="8"/>
      <c r="SOM69" s="8"/>
      <c r="SON69" s="8"/>
      <c r="SOO69" s="8"/>
      <c r="SOP69" s="8"/>
      <c r="SOQ69" s="8"/>
      <c r="SOR69" s="8"/>
      <c r="SOS69" s="8"/>
      <c r="SOT69" s="8"/>
      <c r="SOU69" s="8"/>
      <c r="SOV69" s="8"/>
      <c r="SOW69" s="8"/>
      <c r="SOX69" s="8"/>
      <c r="SOY69" s="8"/>
      <c r="SOZ69" s="8"/>
      <c r="SPA69" s="8"/>
      <c r="SPB69" s="8"/>
      <c r="SPC69" s="8"/>
      <c r="SPD69" s="8"/>
      <c r="SPE69" s="8"/>
      <c r="SPF69" s="8"/>
      <c r="SPG69" s="8"/>
      <c r="SPH69" s="8"/>
      <c r="SPI69" s="8"/>
      <c r="SPJ69" s="8"/>
      <c r="SPK69" s="8"/>
      <c r="SPL69" s="8"/>
      <c r="SPM69" s="8"/>
      <c r="SPN69" s="8"/>
      <c r="SPO69" s="8"/>
      <c r="SPP69" s="8"/>
      <c r="SPQ69" s="8"/>
      <c r="SPR69" s="8"/>
      <c r="SPS69" s="8"/>
      <c r="SPT69" s="8"/>
      <c r="SPU69" s="8"/>
      <c r="SPV69" s="8"/>
      <c r="SPW69" s="8"/>
      <c r="SPX69" s="8"/>
      <c r="SPY69" s="8"/>
      <c r="SPZ69" s="8"/>
      <c r="SQA69" s="8"/>
      <c r="SQB69" s="8"/>
      <c r="SQC69" s="8"/>
      <c r="SQD69" s="8"/>
      <c r="SQE69" s="8"/>
      <c r="SQF69" s="8"/>
      <c r="SQG69" s="8"/>
      <c r="SQH69" s="8"/>
      <c r="SQI69" s="8"/>
      <c r="SQJ69" s="8"/>
      <c r="SQK69" s="8"/>
      <c r="SQL69" s="8"/>
      <c r="SQM69" s="8"/>
      <c r="SQN69" s="8"/>
      <c r="SQO69" s="8"/>
      <c r="SQP69" s="8"/>
      <c r="SQQ69" s="8"/>
      <c r="SQR69" s="8"/>
      <c r="SQS69" s="8"/>
      <c r="SQT69" s="8"/>
      <c r="SQU69" s="8"/>
      <c r="SQV69" s="8"/>
      <c r="SQW69" s="8"/>
      <c r="SQX69" s="8"/>
      <c r="SQY69" s="8"/>
      <c r="SQZ69" s="8"/>
      <c r="SRA69" s="8"/>
      <c r="SRB69" s="8"/>
      <c r="SRC69" s="8"/>
      <c r="SRD69" s="8"/>
      <c r="SRE69" s="8"/>
      <c r="SRF69" s="8"/>
      <c r="SRG69" s="8"/>
      <c r="SRH69" s="8"/>
      <c r="SRI69" s="8"/>
      <c r="SRJ69" s="8"/>
      <c r="SRK69" s="8"/>
      <c r="SRL69" s="8"/>
      <c r="SRM69" s="8"/>
      <c r="SRN69" s="8"/>
      <c r="SRO69" s="8"/>
      <c r="SRP69" s="8"/>
      <c r="SRQ69" s="8"/>
      <c r="SRR69" s="8"/>
      <c r="SRS69" s="8"/>
      <c r="SRT69" s="8"/>
      <c r="SRU69" s="8"/>
      <c r="SRV69" s="8"/>
      <c r="SRW69" s="8"/>
      <c r="SRX69" s="8"/>
      <c r="SRY69" s="8"/>
      <c r="SRZ69" s="8"/>
      <c r="SSA69" s="8"/>
      <c r="SSB69" s="8"/>
      <c r="SSC69" s="8"/>
      <c r="SSD69" s="8"/>
      <c r="SSE69" s="8"/>
      <c r="SSF69" s="8"/>
      <c r="SSG69" s="8"/>
      <c r="SSH69" s="8"/>
      <c r="SSI69" s="8"/>
      <c r="SSJ69" s="8"/>
      <c r="SSK69" s="8"/>
      <c r="SSL69" s="8"/>
      <c r="SSM69" s="8"/>
      <c r="SSN69" s="8"/>
      <c r="SSO69" s="8"/>
      <c r="SSP69" s="8"/>
      <c r="SSQ69" s="8"/>
      <c r="SSR69" s="8"/>
      <c r="SSS69" s="8"/>
      <c r="SST69" s="8"/>
      <c r="SSU69" s="8"/>
      <c r="SSV69" s="8"/>
      <c r="SSW69" s="8"/>
      <c r="SSX69" s="8"/>
      <c r="SSY69" s="8"/>
      <c r="SSZ69" s="8"/>
      <c r="STA69" s="8"/>
      <c r="STB69" s="8"/>
      <c r="STC69" s="8"/>
      <c r="STD69" s="8"/>
      <c r="STE69" s="8"/>
      <c r="STF69" s="8"/>
      <c r="STG69" s="8"/>
      <c r="STH69" s="8"/>
      <c r="STI69" s="8"/>
      <c r="STJ69" s="8"/>
      <c r="STK69" s="8"/>
      <c r="STL69" s="8"/>
      <c r="STM69" s="8"/>
      <c r="STN69" s="8"/>
      <c r="STO69" s="8"/>
      <c r="STP69" s="8"/>
      <c r="STQ69" s="8"/>
      <c r="STR69" s="8"/>
      <c r="STS69" s="8"/>
      <c r="STT69" s="8"/>
      <c r="STU69" s="8"/>
      <c r="STV69" s="8"/>
      <c r="STW69" s="8"/>
      <c r="STX69" s="8"/>
      <c r="STY69" s="8"/>
      <c r="STZ69" s="8"/>
      <c r="SUA69" s="8"/>
      <c r="SUB69" s="8"/>
      <c r="SUC69" s="8"/>
      <c r="SUD69" s="8"/>
      <c r="SUE69" s="8"/>
      <c r="SUF69" s="8"/>
      <c r="SUG69" s="8"/>
      <c r="SUH69" s="8"/>
      <c r="SUI69" s="8"/>
      <c r="SUJ69" s="8"/>
      <c r="SUK69" s="8"/>
      <c r="SUL69" s="8"/>
      <c r="SUM69" s="8"/>
      <c r="SUN69" s="8"/>
      <c r="SUO69" s="8"/>
      <c r="SUP69" s="8"/>
      <c r="SUQ69" s="8"/>
      <c r="SUR69" s="8"/>
      <c r="SUS69" s="8"/>
      <c r="SUT69" s="8"/>
      <c r="SUU69" s="8"/>
      <c r="SUV69" s="8"/>
      <c r="SUW69" s="8"/>
      <c r="SUX69" s="8"/>
      <c r="SUY69" s="8"/>
      <c r="SUZ69" s="8"/>
      <c r="SVA69" s="8"/>
      <c r="SVB69" s="8"/>
      <c r="SVC69" s="8"/>
      <c r="SVD69" s="8"/>
      <c r="SVE69" s="8"/>
      <c r="SVF69" s="8"/>
      <c r="SVG69" s="8"/>
      <c r="SVH69" s="8"/>
      <c r="SVI69" s="8"/>
      <c r="SVJ69" s="8"/>
      <c r="SVK69" s="8"/>
      <c r="SVL69" s="8"/>
      <c r="SVM69" s="8"/>
      <c r="SVN69" s="8"/>
      <c r="SVO69" s="8"/>
      <c r="SVP69" s="8"/>
      <c r="SVQ69" s="8"/>
      <c r="SVR69" s="8"/>
      <c r="SVS69" s="8"/>
      <c r="SVT69" s="8"/>
      <c r="SVU69" s="8"/>
      <c r="SVV69" s="8"/>
      <c r="SVW69" s="8"/>
      <c r="SVX69" s="8"/>
      <c r="SVY69" s="8"/>
      <c r="SVZ69" s="8"/>
      <c r="SWA69" s="8"/>
      <c r="SWB69" s="8"/>
      <c r="SWC69" s="8"/>
      <c r="SWD69" s="8"/>
      <c r="SWE69" s="8"/>
      <c r="SWF69" s="8"/>
      <c r="SWG69" s="8"/>
      <c r="SWH69" s="8"/>
      <c r="SWI69" s="8"/>
      <c r="SWJ69" s="8"/>
      <c r="SWK69" s="8"/>
      <c r="SWL69" s="8"/>
      <c r="SWM69" s="8"/>
      <c r="SWN69" s="8"/>
      <c r="SWO69" s="8"/>
      <c r="SWP69" s="8"/>
      <c r="SWQ69" s="8"/>
      <c r="SWR69" s="8"/>
      <c r="SWS69" s="8"/>
      <c r="SWT69" s="8"/>
      <c r="SWU69" s="8"/>
      <c r="SWV69" s="8"/>
      <c r="SWW69" s="8"/>
      <c r="SWX69" s="8"/>
      <c r="SWY69" s="8"/>
      <c r="SWZ69" s="8"/>
      <c r="SXA69" s="8"/>
      <c r="SXB69" s="8"/>
      <c r="SXC69" s="8"/>
      <c r="SXD69" s="8"/>
      <c r="SXE69" s="8"/>
      <c r="SXF69" s="8"/>
      <c r="SXG69" s="8"/>
      <c r="SXH69" s="8"/>
      <c r="SXI69" s="8"/>
      <c r="SXJ69" s="8"/>
      <c r="SXK69" s="8"/>
      <c r="SXL69" s="8"/>
      <c r="SXM69" s="8"/>
      <c r="SXN69" s="8"/>
      <c r="SXO69" s="8"/>
      <c r="SXP69" s="8"/>
      <c r="SXQ69" s="8"/>
      <c r="SXR69" s="8"/>
      <c r="SXS69" s="8"/>
      <c r="SXT69" s="8"/>
      <c r="SXU69" s="8"/>
      <c r="SXV69" s="8"/>
      <c r="SXW69" s="8"/>
      <c r="SXX69" s="8"/>
      <c r="SXY69" s="8"/>
      <c r="SXZ69" s="8"/>
      <c r="SYA69" s="8"/>
      <c r="SYB69" s="8"/>
      <c r="SYC69" s="8"/>
      <c r="SYD69" s="8"/>
      <c r="SYE69" s="8"/>
      <c r="SYF69" s="8"/>
      <c r="SYG69" s="8"/>
      <c r="SYH69" s="8"/>
      <c r="SYI69" s="8"/>
      <c r="SYJ69" s="8"/>
      <c r="SYK69" s="8"/>
      <c r="SYL69" s="8"/>
      <c r="SYM69" s="8"/>
      <c r="SYN69" s="8"/>
      <c r="SYO69" s="8"/>
      <c r="SYP69" s="8"/>
      <c r="SYQ69" s="8"/>
      <c r="SYR69" s="8"/>
      <c r="SYS69" s="8"/>
      <c r="SYT69" s="8"/>
      <c r="SYU69" s="8"/>
      <c r="SYV69" s="8"/>
      <c r="SYW69" s="8"/>
      <c r="SYX69" s="8"/>
      <c r="SYY69" s="8"/>
      <c r="SYZ69" s="8"/>
      <c r="SZA69" s="8"/>
      <c r="SZB69" s="8"/>
      <c r="SZC69" s="8"/>
      <c r="SZD69" s="8"/>
      <c r="SZE69" s="8"/>
      <c r="SZF69" s="8"/>
      <c r="SZG69" s="8"/>
      <c r="SZH69" s="8"/>
      <c r="SZI69" s="8"/>
      <c r="SZJ69" s="8"/>
      <c r="SZK69" s="8"/>
      <c r="SZL69" s="8"/>
      <c r="SZM69" s="8"/>
      <c r="SZN69" s="8"/>
      <c r="SZO69" s="8"/>
      <c r="SZP69" s="8"/>
      <c r="SZQ69" s="8"/>
      <c r="SZR69" s="8"/>
      <c r="SZS69" s="8"/>
      <c r="SZT69" s="8"/>
      <c r="SZU69" s="8"/>
      <c r="SZV69" s="8"/>
      <c r="SZW69" s="8"/>
      <c r="SZX69" s="8"/>
      <c r="SZY69" s="8"/>
      <c r="SZZ69" s="8"/>
      <c r="TAA69" s="8"/>
      <c r="TAB69" s="8"/>
      <c r="TAC69" s="8"/>
      <c r="TAD69" s="8"/>
      <c r="TAE69" s="8"/>
      <c r="TAF69" s="8"/>
      <c r="TAG69" s="8"/>
      <c r="TAH69" s="8"/>
      <c r="TAI69" s="8"/>
      <c r="TAJ69" s="8"/>
      <c r="TAK69" s="8"/>
      <c r="TAL69" s="8"/>
      <c r="TAM69" s="8"/>
      <c r="TAN69" s="8"/>
      <c r="TAO69" s="8"/>
      <c r="TAP69" s="8"/>
      <c r="TAQ69" s="8"/>
      <c r="TAR69" s="8"/>
      <c r="TAS69" s="8"/>
      <c r="TAT69" s="8"/>
      <c r="TAU69" s="8"/>
      <c r="TAV69" s="8"/>
      <c r="TAW69" s="8"/>
      <c r="TAX69" s="8"/>
      <c r="TAY69" s="8"/>
      <c r="TAZ69" s="8"/>
      <c r="TBA69" s="8"/>
      <c r="TBB69" s="8"/>
      <c r="TBC69" s="8"/>
      <c r="TBD69" s="8"/>
      <c r="TBE69" s="8"/>
      <c r="TBF69" s="8"/>
      <c r="TBG69" s="8"/>
      <c r="TBH69" s="8"/>
      <c r="TBI69" s="8"/>
      <c r="TBJ69" s="8"/>
      <c r="TBK69" s="8"/>
      <c r="TBL69" s="8"/>
      <c r="TBM69" s="8"/>
      <c r="TBN69" s="8"/>
      <c r="TBO69" s="8"/>
      <c r="TBP69" s="8"/>
      <c r="TBQ69" s="8"/>
      <c r="TBR69" s="8"/>
      <c r="TBS69" s="8"/>
      <c r="TBT69" s="8"/>
      <c r="TBU69" s="8"/>
      <c r="TBV69" s="8"/>
      <c r="TBW69" s="8"/>
      <c r="TBX69" s="8"/>
      <c r="TBY69" s="8"/>
      <c r="TBZ69" s="8"/>
      <c r="TCA69" s="8"/>
      <c r="TCB69" s="8"/>
      <c r="TCC69" s="8"/>
      <c r="TCD69" s="8"/>
      <c r="TCE69" s="8"/>
      <c r="TCF69" s="8"/>
      <c r="TCG69" s="8"/>
      <c r="TCH69" s="8"/>
      <c r="TCI69" s="8"/>
      <c r="TCJ69" s="8"/>
      <c r="TCK69" s="8"/>
      <c r="TCL69" s="8"/>
      <c r="TCM69" s="8"/>
      <c r="TCN69" s="8"/>
      <c r="TCO69" s="8"/>
      <c r="TCP69" s="8"/>
      <c r="TCQ69" s="8"/>
      <c r="TCR69" s="8"/>
      <c r="TCS69" s="8"/>
      <c r="TCT69" s="8"/>
      <c r="TCU69" s="8"/>
      <c r="TCV69" s="8"/>
      <c r="TCW69" s="8"/>
      <c r="TCX69" s="8"/>
      <c r="TCY69" s="8"/>
      <c r="TCZ69" s="8"/>
      <c r="TDA69" s="8"/>
      <c r="TDB69" s="8"/>
      <c r="TDC69" s="8"/>
      <c r="TDD69" s="8"/>
      <c r="TDE69" s="8"/>
      <c r="TDF69" s="8"/>
      <c r="TDG69" s="8"/>
      <c r="TDH69" s="8"/>
      <c r="TDI69" s="8"/>
      <c r="TDJ69" s="8"/>
      <c r="TDK69" s="8"/>
      <c r="TDL69" s="8"/>
      <c r="TDM69" s="8"/>
      <c r="TDN69" s="8"/>
      <c r="TDO69" s="8"/>
      <c r="TDP69" s="8"/>
      <c r="TDQ69" s="8"/>
      <c r="TDR69" s="8"/>
      <c r="TDS69" s="8"/>
      <c r="TDT69" s="8"/>
      <c r="TDU69" s="8"/>
      <c r="TDV69" s="8"/>
      <c r="TDW69" s="8"/>
      <c r="TDX69" s="8"/>
      <c r="TDY69" s="8"/>
      <c r="TDZ69" s="8"/>
      <c r="TEA69" s="8"/>
      <c r="TEB69" s="8"/>
      <c r="TEC69" s="8"/>
      <c r="TED69" s="8"/>
      <c r="TEE69" s="8"/>
      <c r="TEF69" s="8"/>
      <c r="TEG69" s="8"/>
      <c r="TEH69" s="8"/>
      <c r="TEI69" s="8"/>
      <c r="TEJ69" s="8"/>
      <c r="TEK69" s="8"/>
      <c r="TEL69" s="8"/>
      <c r="TEM69" s="8"/>
      <c r="TEN69" s="8"/>
      <c r="TEO69" s="8"/>
      <c r="TEP69" s="8"/>
      <c r="TEQ69" s="8"/>
      <c r="TER69" s="8"/>
      <c r="TES69" s="8"/>
      <c r="TET69" s="8"/>
      <c r="TEU69" s="8"/>
      <c r="TEV69" s="8"/>
      <c r="TEW69" s="8"/>
      <c r="TEX69" s="8"/>
      <c r="TEY69" s="8"/>
      <c r="TEZ69" s="8"/>
      <c r="TFA69" s="8"/>
      <c r="TFB69" s="8"/>
      <c r="TFC69" s="8"/>
      <c r="TFD69" s="8"/>
      <c r="TFE69" s="8"/>
      <c r="TFF69" s="8"/>
      <c r="TFG69" s="8"/>
      <c r="TFH69" s="8"/>
      <c r="TFI69" s="8"/>
      <c r="TFJ69" s="8"/>
      <c r="TFK69" s="8"/>
      <c r="TFL69" s="8"/>
      <c r="TFM69" s="8"/>
      <c r="TFN69" s="8"/>
      <c r="TFO69" s="8"/>
      <c r="TFP69" s="8"/>
      <c r="TFQ69" s="8"/>
      <c r="TFR69" s="8"/>
      <c r="TFS69" s="8"/>
      <c r="TFT69" s="8"/>
      <c r="TFU69" s="8"/>
      <c r="TFV69" s="8"/>
      <c r="TFW69" s="8"/>
      <c r="TFX69" s="8"/>
      <c r="TFY69" s="8"/>
      <c r="TFZ69" s="8"/>
      <c r="TGA69" s="8"/>
      <c r="TGB69" s="8"/>
      <c r="TGC69" s="8"/>
      <c r="TGD69" s="8"/>
      <c r="TGE69" s="8"/>
      <c r="TGF69" s="8"/>
      <c r="TGG69" s="8"/>
      <c r="TGH69" s="8"/>
      <c r="TGI69" s="8"/>
      <c r="TGJ69" s="8"/>
      <c r="TGK69" s="8"/>
      <c r="TGL69" s="8"/>
      <c r="TGM69" s="8"/>
      <c r="TGN69" s="8"/>
      <c r="TGO69" s="8"/>
      <c r="TGP69" s="8"/>
      <c r="TGQ69" s="8"/>
      <c r="TGR69" s="8"/>
      <c r="TGS69" s="8"/>
      <c r="TGT69" s="8"/>
      <c r="TGU69" s="8"/>
      <c r="TGV69" s="8"/>
      <c r="TGW69" s="8"/>
      <c r="TGX69" s="8"/>
      <c r="TGY69" s="8"/>
      <c r="TGZ69" s="8"/>
      <c r="THA69" s="8"/>
      <c r="THB69" s="8"/>
      <c r="THC69" s="8"/>
      <c r="THD69" s="8"/>
      <c r="THE69" s="8"/>
      <c r="THF69" s="8"/>
      <c r="THG69" s="8"/>
      <c r="THH69" s="8"/>
      <c r="THI69" s="8"/>
      <c r="THJ69" s="8"/>
      <c r="THK69" s="8"/>
      <c r="THL69" s="8"/>
      <c r="THM69" s="8"/>
      <c r="THN69" s="8"/>
      <c r="THO69" s="8"/>
      <c r="THP69" s="8"/>
      <c r="THQ69" s="8"/>
      <c r="THR69" s="8"/>
      <c r="THS69" s="8"/>
      <c r="THT69" s="8"/>
      <c r="THU69" s="8"/>
      <c r="THV69" s="8"/>
      <c r="THW69" s="8"/>
      <c r="THX69" s="8"/>
      <c r="THY69" s="8"/>
      <c r="THZ69" s="8"/>
      <c r="TIA69" s="8"/>
      <c r="TIB69" s="8"/>
      <c r="TIC69" s="8"/>
      <c r="TID69" s="8"/>
      <c r="TIE69" s="8"/>
      <c r="TIF69" s="8"/>
      <c r="TIG69" s="8"/>
      <c r="TIH69" s="8"/>
      <c r="TII69" s="8"/>
      <c r="TIJ69" s="8"/>
      <c r="TIK69" s="8"/>
      <c r="TIL69" s="8"/>
      <c r="TIM69" s="8"/>
      <c r="TIN69" s="8"/>
      <c r="TIO69" s="8"/>
      <c r="TIP69" s="8"/>
      <c r="TIQ69" s="8"/>
      <c r="TIR69" s="8"/>
      <c r="TIS69" s="8"/>
      <c r="TIT69" s="8"/>
      <c r="TIU69" s="8"/>
      <c r="TIV69" s="8"/>
      <c r="TIW69" s="8"/>
      <c r="TIX69" s="8"/>
      <c r="TIY69" s="8"/>
      <c r="TIZ69" s="8"/>
      <c r="TJA69" s="8"/>
      <c r="TJB69" s="8"/>
      <c r="TJC69" s="8"/>
      <c r="TJD69" s="8"/>
      <c r="TJE69" s="8"/>
      <c r="TJF69" s="8"/>
      <c r="TJG69" s="8"/>
      <c r="TJH69" s="8"/>
      <c r="TJI69" s="8"/>
      <c r="TJJ69" s="8"/>
      <c r="TJK69" s="8"/>
      <c r="TJL69" s="8"/>
      <c r="TJM69" s="8"/>
      <c r="TJN69" s="8"/>
      <c r="TJO69" s="8"/>
      <c r="TJP69" s="8"/>
      <c r="TJQ69" s="8"/>
      <c r="TJR69" s="8"/>
      <c r="TJS69" s="8"/>
      <c r="TJT69" s="8"/>
      <c r="TJU69" s="8"/>
      <c r="TJV69" s="8"/>
      <c r="TJW69" s="8"/>
      <c r="TJX69" s="8"/>
      <c r="TJY69" s="8"/>
      <c r="TJZ69" s="8"/>
      <c r="TKA69" s="8"/>
      <c r="TKB69" s="8"/>
      <c r="TKC69" s="8"/>
      <c r="TKD69" s="8"/>
      <c r="TKE69" s="8"/>
      <c r="TKF69" s="8"/>
      <c r="TKG69" s="8"/>
      <c r="TKH69" s="8"/>
      <c r="TKI69" s="8"/>
      <c r="TKJ69" s="8"/>
      <c r="TKK69" s="8"/>
      <c r="TKL69" s="8"/>
      <c r="TKM69" s="8"/>
      <c r="TKN69" s="8"/>
      <c r="TKO69" s="8"/>
      <c r="TKP69" s="8"/>
      <c r="TKQ69" s="8"/>
      <c r="TKR69" s="8"/>
      <c r="TKS69" s="8"/>
      <c r="TKT69" s="8"/>
      <c r="TKU69" s="8"/>
      <c r="TKV69" s="8"/>
      <c r="TKW69" s="8"/>
      <c r="TKX69" s="8"/>
      <c r="TKY69" s="8"/>
      <c r="TKZ69" s="8"/>
      <c r="TLA69" s="8"/>
      <c r="TLB69" s="8"/>
      <c r="TLC69" s="8"/>
      <c r="TLD69" s="8"/>
      <c r="TLE69" s="8"/>
      <c r="TLF69" s="8"/>
      <c r="TLG69" s="8"/>
      <c r="TLH69" s="8"/>
      <c r="TLI69" s="8"/>
      <c r="TLJ69" s="8"/>
      <c r="TLK69" s="8"/>
      <c r="TLL69" s="8"/>
      <c r="TLM69" s="8"/>
      <c r="TLN69" s="8"/>
      <c r="TLO69" s="8"/>
      <c r="TLP69" s="8"/>
      <c r="TLQ69" s="8"/>
      <c r="TLR69" s="8"/>
      <c r="TLS69" s="8"/>
      <c r="TLT69" s="8"/>
      <c r="TLU69" s="8"/>
      <c r="TLV69" s="8"/>
      <c r="TLW69" s="8"/>
      <c r="TLX69" s="8"/>
      <c r="TLY69" s="8"/>
      <c r="TLZ69" s="8"/>
      <c r="TMA69" s="8"/>
      <c r="TMB69" s="8"/>
      <c r="TMC69" s="8"/>
      <c r="TMD69" s="8"/>
      <c r="TME69" s="8"/>
      <c r="TMF69" s="8"/>
      <c r="TMG69" s="8"/>
      <c r="TMH69" s="8"/>
      <c r="TMI69" s="8"/>
      <c r="TMJ69" s="8"/>
      <c r="TMK69" s="8"/>
      <c r="TML69" s="8"/>
      <c r="TMM69" s="8"/>
      <c r="TMN69" s="8"/>
      <c r="TMO69" s="8"/>
      <c r="TMP69" s="8"/>
      <c r="TMQ69" s="8"/>
      <c r="TMR69" s="8"/>
      <c r="TMS69" s="8"/>
      <c r="TMT69" s="8"/>
      <c r="TMU69" s="8"/>
      <c r="TMV69" s="8"/>
      <c r="TMW69" s="8"/>
      <c r="TMX69" s="8"/>
      <c r="TMY69" s="8"/>
      <c r="TMZ69" s="8"/>
      <c r="TNA69" s="8"/>
      <c r="TNB69" s="8"/>
      <c r="TNC69" s="8"/>
      <c r="TND69" s="8"/>
      <c r="TNE69" s="8"/>
      <c r="TNF69" s="8"/>
      <c r="TNG69" s="8"/>
      <c r="TNH69" s="8"/>
      <c r="TNI69" s="8"/>
      <c r="TNJ69" s="8"/>
      <c r="TNK69" s="8"/>
      <c r="TNL69" s="8"/>
      <c r="TNM69" s="8"/>
      <c r="TNN69" s="8"/>
      <c r="TNO69" s="8"/>
      <c r="TNP69" s="8"/>
      <c r="TNQ69" s="8"/>
      <c r="TNR69" s="8"/>
      <c r="TNS69" s="8"/>
      <c r="TNT69" s="8"/>
      <c r="TNU69" s="8"/>
      <c r="TNV69" s="8"/>
      <c r="TNW69" s="8"/>
      <c r="TNX69" s="8"/>
      <c r="TNY69" s="8"/>
      <c r="TNZ69" s="8"/>
      <c r="TOA69" s="8"/>
      <c r="TOB69" s="8"/>
      <c r="TOC69" s="8"/>
      <c r="TOD69" s="8"/>
      <c r="TOE69" s="8"/>
      <c r="TOF69" s="8"/>
      <c r="TOG69" s="8"/>
      <c r="TOH69" s="8"/>
      <c r="TOI69" s="8"/>
      <c r="TOJ69" s="8"/>
      <c r="TOK69" s="8"/>
      <c r="TOL69" s="8"/>
      <c r="TOM69" s="8"/>
      <c r="TON69" s="8"/>
      <c r="TOO69" s="8"/>
      <c r="TOP69" s="8"/>
      <c r="TOQ69" s="8"/>
      <c r="TOR69" s="8"/>
      <c r="TOS69" s="8"/>
      <c r="TOT69" s="8"/>
      <c r="TOU69" s="8"/>
      <c r="TOV69" s="8"/>
      <c r="TOW69" s="8"/>
      <c r="TOX69" s="8"/>
      <c r="TOY69" s="8"/>
      <c r="TOZ69" s="8"/>
      <c r="TPA69" s="8"/>
      <c r="TPB69" s="8"/>
      <c r="TPC69" s="8"/>
      <c r="TPD69" s="8"/>
      <c r="TPE69" s="8"/>
      <c r="TPF69" s="8"/>
      <c r="TPG69" s="8"/>
      <c r="TPH69" s="8"/>
      <c r="TPI69" s="8"/>
      <c r="TPJ69" s="8"/>
      <c r="TPK69" s="8"/>
      <c r="TPL69" s="8"/>
      <c r="TPM69" s="8"/>
      <c r="TPN69" s="8"/>
      <c r="TPO69" s="8"/>
      <c r="TPP69" s="8"/>
      <c r="TPQ69" s="8"/>
      <c r="TPR69" s="8"/>
      <c r="TPS69" s="8"/>
      <c r="TPT69" s="8"/>
      <c r="TPU69" s="8"/>
      <c r="TPV69" s="8"/>
      <c r="TPW69" s="8"/>
      <c r="TPX69" s="8"/>
      <c r="TPY69" s="8"/>
      <c r="TPZ69" s="8"/>
      <c r="TQA69" s="8"/>
      <c r="TQB69" s="8"/>
      <c r="TQC69" s="8"/>
      <c r="TQD69" s="8"/>
      <c r="TQE69" s="8"/>
      <c r="TQF69" s="8"/>
      <c r="TQG69" s="8"/>
      <c r="TQH69" s="8"/>
      <c r="TQI69" s="8"/>
      <c r="TQJ69" s="8"/>
      <c r="TQK69" s="8"/>
      <c r="TQL69" s="8"/>
      <c r="TQM69" s="8"/>
      <c r="TQN69" s="8"/>
      <c r="TQO69" s="8"/>
      <c r="TQP69" s="8"/>
      <c r="TQQ69" s="8"/>
      <c r="TQR69" s="8"/>
      <c r="TQS69" s="8"/>
      <c r="TQT69" s="8"/>
      <c r="TQU69" s="8"/>
      <c r="TQV69" s="8"/>
      <c r="TQW69" s="8"/>
      <c r="TQX69" s="8"/>
      <c r="TQY69" s="8"/>
      <c r="TQZ69" s="8"/>
      <c r="TRA69" s="8"/>
      <c r="TRB69" s="8"/>
      <c r="TRC69" s="8"/>
      <c r="TRD69" s="8"/>
      <c r="TRE69" s="8"/>
      <c r="TRF69" s="8"/>
      <c r="TRG69" s="8"/>
      <c r="TRH69" s="8"/>
      <c r="TRI69" s="8"/>
      <c r="TRJ69" s="8"/>
      <c r="TRK69" s="8"/>
      <c r="TRL69" s="8"/>
      <c r="TRM69" s="8"/>
      <c r="TRN69" s="8"/>
      <c r="TRO69" s="8"/>
      <c r="TRP69" s="8"/>
      <c r="TRQ69" s="8"/>
      <c r="TRR69" s="8"/>
      <c r="TRS69" s="8"/>
      <c r="TRT69" s="8"/>
      <c r="TRU69" s="8"/>
      <c r="TRV69" s="8"/>
      <c r="TRW69" s="8"/>
      <c r="TRX69" s="8"/>
      <c r="TRY69" s="8"/>
      <c r="TRZ69" s="8"/>
      <c r="TSA69" s="8"/>
      <c r="TSB69" s="8"/>
      <c r="TSC69" s="8"/>
      <c r="TSD69" s="8"/>
      <c r="TSE69" s="8"/>
      <c r="TSF69" s="8"/>
      <c r="TSG69" s="8"/>
      <c r="TSH69" s="8"/>
      <c r="TSI69" s="8"/>
      <c r="TSJ69" s="8"/>
      <c r="TSK69" s="8"/>
      <c r="TSL69" s="8"/>
      <c r="TSM69" s="8"/>
      <c r="TSN69" s="8"/>
      <c r="TSO69" s="8"/>
      <c r="TSP69" s="8"/>
      <c r="TSQ69" s="8"/>
      <c r="TSR69" s="8"/>
      <c r="TSS69" s="8"/>
      <c r="TST69" s="8"/>
      <c r="TSU69" s="8"/>
      <c r="TSV69" s="8"/>
      <c r="TSW69" s="8"/>
      <c r="TSX69" s="8"/>
      <c r="TSY69" s="8"/>
      <c r="TSZ69" s="8"/>
      <c r="TTA69" s="8"/>
      <c r="TTB69" s="8"/>
      <c r="TTC69" s="8"/>
      <c r="TTD69" s="8"/>
      <c r="TTE69" s="8"/>
      <c r="TTF69" s="8"/>
      <c r="TTG69" s="8"/>
      <c r="TTH69" s="8"/>
      <c r="TTI69" s="8"/>
      <c r="TTJ69" s="8"/>
      <c r="TTK69" s="8"/>
      <c r="TTL69" s="8"/>
      <c r="TTM69" s="8"/>
      <c r="TTN69" s="8"/>
      <c r="TTO69" s="8"/>
      <c r="TTP69" s="8"/>
      <c r="TTQ69" s="8"/>
      <c r="TTR69" s="8"/>
      <c r="TTS69" s="8"/>
      <c r="TTT69" s="8"/>
      <c r="TTU69" s="8"/>
      <c r="TTV69" s="8"/>
      <c r="TTW69" s="8"/>
      <c r="TTX69" s="8"/>
      <c r="TTY69" s="8"/>
      <c r="TTZ69" s="8"/>
      <c r="TUA69" s="8"/>
      <c r="TUB69" s="8"/>
      <c r="TUC69" s="8"/>
      <c r="TUD69" s="8"/>
      <c r="TUE69" s="8"/>
      <c r="TUF69" s="8"/>
      <c r="TUG69" s="8"/>
      <c r="TUH69" s="8"/>
      <c r="TUI69" s="8"/>
      <c r="TUJ69" s="8"/>
      <c r="TUK69" s="8"/>
      <c r="TUL69" s="8"/>
      <c r="TUM69" s="8"/>
      <c r="TUN69" s="8"/>
      <c r="TUO69" s="8"/>
      <c r="TUP69" s="8"/>
      <c r="TUQ69" s="8"/>
      <c r="TUR69" s="8"/>
      <c r="TUS69" s="8"/>
      <c r="TUT69" s="8"/>
      <c r="TUU69" s="8"/>
      <c r="TUV69" s="8"/>
      <c r="TUW69" s="8"/>
      <c r="TUX69" s="8"/>
      <c r="TUY69" s="8"/>
      <c r="TUZ69" s="8"/>
      <c r="TVA69" s="8"/>
      <c r="TVB69" s="8"/>
      <c r="TVC69" s="8"/>
      <c r="TVD69" s="8"/>
      <c r="TVE69" s="8"/>
      <c r="TVF69" s="8"/>
      <c r="TVG69" s="8"/>
      <c r="TVH69" s="8"/>
      <c r="TVI69" s="8"/>
      <c r="TVJ69" s="8"/>
      <c r="TVK69" s="8"/>
      <c r="TVL69" s="8"/>
      <c r="TVM69" s="8"/>
      <c r="TVN69" s="8"/>
      <c r="TVO69" s="8"/>
      <c r="TVP69" s="8"/>
      <c r="TVQ69" s="8"/>
      <c r="TVR69" s="8"/>
      <c r="TVS69" s="8"/>
      <c r="TVT69" s="8"/>
      <c r="TVU69" s="8"/>
      <c r="TVV69" s="8"/>
      <c r="TVW69" s="8"/>
      <c r="TVX69" s="8"/>
      <c r="TVY69" s="8"/>
      <c r="TVZ69" s="8"/>
      <c r="TWA69" s="8"/>
      <c r="TWB69" s="8"/>
      <c r="TWC69" s="8"/>
      <c r="TWD69" s="8"/>
      <c r="TWE69" s="8"/>
      <c r="TWF69" s="8"/>
      <c r="TWG69" s="8"/>
      <c r="TWH69" s="8"/>
      <c r="TWI69" s="8"/>
      <c r="TWJ69" s="8"/>
      <c r="TWK69" s="8"/>
      <c r="TWL69" s="8"/>
      <c r="TWM69" s="8"/>
      <c r="TWN69" s="8"/>
      <c r="TWO69" s="8"/>
      <c r="TWP69" s="8"/>
      <c r="TWQ69" s="8"/>
      <c r="TWR69" s="8"/>
      <c r="TWS69" s="8"/>
      <c r="TWT69" s="8"/>
      <c r="TWU69" s="8"/>
      <c r="TWV69" s="8"/>
      <c r="TWW69" s="8"/>
      <c r="TWX69" s="8"/>
      <c r="TWY69" s="8"/>
      <c r="TWZ69" s="8"/>
      <c r="TXA69" s="8"/>
      <c r="TXB69" s="8"/>
      <c r="TXC69" s="8"/>
      <c r="TXD69" s="8"/>
      <c r="TXE69" s="8"/>
      <c r="TXF69" s="8"/>
      <c r="TXG69" s="8"/>
      <c r="TXH69" s="8"/>
      <c r="TXI69" s="8"/>
      <c r="TXJ69" s="8"/>
      <c r="TXK69" s="8"/>
      <c r="TXL69" s="8"/>
      <c r="TXM69" s="8"/>
      <c r="TXN69" s="8"/>
      <c r="TXO69" s="8"/>
      <c r="TXP69" s="8"/>
      <c r="TXQ69" s="8"/>
      <c r="TXR69" s="8"/>
      <c r="TXS69" s="8"/>
      <c r="TXT69" s="8"/>
      <c r="TXU69" s="8"/>
      <c r="TXV69" s="8"/>
      <c r="TXW69" s="8"/>
      <c r="TXX69" s="8"/>
      <c r="TXY69" s="8"/>
      <c r="TXZ69" s="8"/>
      <c r="TYA69" s="8"/>
      <c r="TYB69" s="8"/>
      <c r="TYC69" s="8"/>
      <c r="TYD69" s="8"/>
      <c r="TYE69" s="8"/>
      <c r="TYF69" s="8"/>
      <c r="TYG69" s="8"/>
      <c r="TYH69" s="8"/>
      <c r="TYI69" s="8"/>
      <c r="TYJ69" s="8"/>
      <c r="TYK69" s="8"/>
      <c r="TYL69" s="8"/>
      <c r="TYM69" s="8"/>
      <c r="TYN69" s="8"/>
      <c r="TYO69" s="8"/>
      <c r="TYP69" s="8"/>
      <c r="TYQ69" s="8"/>
      <c r="TYR69" s="8"/>
      <c r="TYS69" s="8"/>
      <c r="TYT69" s="8"/>
      <c r="TYU69" s="8"/>
      <c r="TYV69" s="8"/>
      <c r="TYW69" s="8"/>
      <c r="TYX69" s="8"/>
      <c r="TYY69" s="8"/>
      <c r="TYZ69" s="8"/>
      <c r="TZA69" s="8"/>
      <c r="TZB69" s="8"/>
      <c r="TZC69" s="8"/>
      <c r="TZD69" s="8"/>
      <c r="TZE69" s="8"/>
      <c r="TZF69" s="8"/>
      <c r="TZG69" s="8"/>
      <c r="TZH69" s="8"/>
      <c r="TZI69" s="8"/>
      <c r="TZJ69" s="8"/>
      <c r="TZK69" s="8"/>
      <c r="TZL69" s="8"/>
      <c r="TZM69" s="8"/>
      <c r="TZN69" s="8"/>
      <c r="TZO69" s="8"/>
      <c r="TZP69" s="8"/>
      <c r="TZQ69" s="8"/>
      <c r="TZR69" s="8"/>
      <c r="TZS69" s="8"/>
      <c r="TZT69" s="8"/>
      <c r="TZU69" s="8"/>
      <c r="TZV69" s="8"/>
      <c r="TZW69" s="8"/>
      <c r="TZX69" s="8"/>
      <c r="TZY69" s="8"/>
      <c r="TZZ69" s="8"/>
      <c r="UAA69" s="8"/>
      <c r="UAB69" s="8"/>
      <c r="UAC69" s="8"/>
      <c r="UAD69" s="8"/>
      <c r="UAE69" s="8"/>
      <c r="UAF69" s="8"/>
      <c r="UAG69" s="8"/>
      <c r="UAH69" s="8"/>
      <c r="UAI69" s="8"/>
      <c r="UAJ69" s="8"/>
      <c r="UAK69" s="8"/>
      <c r="UAL69" s="8"/>
      <c r="UAM69" s="8"/>
      <c r="UAN69" s="8"/>
      <c r="UAO69" s="8"/>
      <c r="UAP69" s="8"/>
      <c r="UAQ69" s="8"/>
      <c r="UAR69" s="8"/>
      <c r="UAS69" s="8"/>
      <c r="UAT69" s="8"/>
      <c r="UAU69" s="8"/>
      <c r="UAV69" s="8"/>
      <c r="UAW69" s="8"/>
      <c r="UAX69" s="8"/>
      <c r="UAY69" s="8"/>
      <c r="UAZ69" s="8"/>
      <c r="UBA69" s="8"/>
      <c r="UBB69" s="8"/>
      <c r="UBC69" s="8"/>
      <c r="UBD69" s="8"/>
      <c r="UBE69" s="8"/>
      <c r="UBF69" s="8"/>
      <c r="UBG69" s="8"/>
      <c r="UBH69" s="8"/>
      <c r="UBI69" s="8"/>
      <c r="UBJ69" s="8"/>
      <c r="UBK69" s="8"/>
      <c r="UBL69" s="8"/>
      <c r="UBM69" s="8"/>
      <c r="UBN69" s="8"/>
      <c r="UBO69" s="8"/>
      <c r="UBP69" s="8"/>
      <c r="UBQ69" s="8"/>
      <c r="UBR69" s="8"/>
      <c r="UBS69" s="8"/>
      <c r="UBT69" s="8"/>
      <c r="UBU69" s="8"/>
      <c r="UBV69" s="8"/>
      <c r="UBW69" s="8"/>
      <c r="UBX69" s="8"/>
      <c r="UBY69" s="8"/>
      <c r="UBZ69" s="8"/>
      <c r="UCA69" s="8"/>
      <c r="UCB69" s="8"/>
      <c r="UCC69" s="8"/>
      <c r="UCD69" s="8"/>
      <c r="UCE69" s="8"/>
      <c r="UCF69" s="8"/>
      <c r="UCG69" s="8"/>
      <c r="UCH69" s="8"/>
      <c r="UCI69" s="8"/>
      <c r="UCJ69" s="8"/>
      <c r="UCK69" s="8"/>
      <c r="UCL69" s="8"/>
      <c r="UCM69" s="8"/>
      <c r="UCN69" s="8"/>
      <c r="UCO69" s="8"/>
      <c r="UCP69" s="8"/>
      <c r="UCQ69" s="8"/>
      <c r="UCR69" s="8"/>
      <c r="UCS69" s="8"/>
      <c r="UCT69" s="8"/>
      <c r="UCU69" s="8"/>
      <c r="UCV69" s="8"/>
      <c r="UCW69" s="8"/>
      <c r="UCX69" s="8"/>
      <c r="UCY69" s="8"/>
      <c r="UCZ69" s="8"/>
      <c r="UDA69" s="8"/>
      <c r="UDB69" s="8"/>
      <c r="UDC69" s="8"/>
      <c r="UDD69" s="8"/>
      <c r="UDE69" s="8"/>
      <c r="UDF69" s="8"/>
      <c r="UDG69" s="8"/>
      <c r="UDH69" s="8"/>
      <c r="UDI69" s="8"/>
      <c r="UDJ69" s="8"/>
      <c r="UDK69" s="8"/>
      <c r="UDL69" s="8"/>
      <c r="UDM69" s="8"/>
      <c r="UDN69" s="8"/>
      <c r="UDO69" s="8"/>
      <c r="UDP69" s="8"/>
      <c r="UDQ69" s="8"/>
      <c r="UDR69" s="8"/>
      <c r="UDS69" s="8"/>
      <c r="UDT69" s="8"/>
      <c r="UDU69" s="8"/>
      <c r="UDV69" s="8"/>
      <c r="UDW69" s="8"/>
      <c r="UDX69" s="8"/>
      <c r="UDY69" s="8"/>
      <c r="UDZ69" s="8"/>
      <c r="UEA69" s="8"/>
      <c r="UEB69" s="8"/>
      <c r="UEC69" s="8"/>
      <c r="UED69" s="8"/>
      <c r="UEE69" s="8"/>
      <c r="UEF69" s="8"/>
      <c r="UEG69" s="8"/>
      <c r="UEH69" s="8"/>
      <c r="UEI69" s="8"/>
      <c r="UEJ69" s="8"/>
      <c r="UEK69" s="8"/>
      <c r="UEL69" s="8"/>
      <c r="UEM69" s="8"/>
      <c r="UEN69" s="8"/>
      <c r="UEO69" s="8"/>
      <c r="UEP69" s="8"/>
      <c r="UEQ69" s="8"/>
      <c r="UER69" s="8"/>
      <c r="UES69" s="8"/>
      <c r="UET69" s="8"/>
      <c r="UEU69" s="8"/>
      <c r="UEV69" s="8"/>
      <c r="UEW69" s="8"/>
      <c r="UEX69" s="8"/>
      <c r="UEY69" s="8"/>
      <c r="UEZ69" s="8"/>
      <c r="UFA69" s="8"/>
      <c r="UFB69" s="8"/>
      <c r="UFC69" s="8"/>
      <c r="UFD69" s="8"/>
      <c r="UFE69" s="8"/>
      <c r="UFF69" s="8"/>
      <c r="UFG69" s="8"/>
      <c r="UFH69" s="8"/>
      <c r="UFI69" s="8"/>
      <c r="UFJ69" s="8"/>
      <c r="UFK69" s="8"/>
      <c r="UFL69" s="8"/>
      <c r="UFM69" s="8"/>
      <c r="UFN69" s="8"/>
      <c r="UFO69" s="8"/>
      <c r="UFP69" s="8"/>
      <c r="UFQ69" s="8"/>
      <c r="UFR69" s="8"/>
      <c r="UFS69" s="8"/>
      <c r="UFT69" s="8"/>
      <c r="UFU69" s="8"/>
      <c r="UFV69" s="8"/>
      <c r="UFW69" s="8"/>
      <c r="UFX69" s="8"/>
      <c r="UFY69" s="8"/>
      <c r="UFZ69" s="8"/>
      <c r="UGA69" s="8"/>
      <c r="UGB69" s="8"/>
      <c r="UGC69" s="8"/>
      <c r="UGD69" s="8"/>
      <c r="UGE69" s="8"/>
      <c r="UGF69" s="8"/>
      <c r="UGG69" s="8"/>
      <c r="UGH69" s="8"/>
      <c r="UGI69" s="8"/>
      <c r="UGJ69" s="8"/>
      <c r="UGK69" s="8"/>
      <c r="UGL69" s="8"/>
      <c r="UGM69" s="8"/>
      <c r="UGN69" s="8"/>
      <c r="UGO69" s="8"/>
      <c r="UGP69" s="8"/>
      <c r="UGQ69" s="8"/>
      <c r="UGR69" s="8"/>
      <c r="UGS69" s="8"/>
      <c r="UGT69" s="8"/>
      <c r="UGU69" s="8"/>
      <c r="UGV69" s="8"/>
      <c r="UGW69" s="8"/>
      <c r="UGX69" s="8"/>
      <c r="UGY69" s="8"/>
      <c r="UGZ69" s="8"/>
      <c r="UHA69" s="8"/>
      <c r="UHB69" s="8"/>
      <c r="UHC69" s="8"/>
      <c r="UHD69" s="8"/>
      <c r="UHE69" s="8"/>
      <c r="UHF69" s="8"/>
      <c r="UHG69" s="8"/>
      <c r="UHH69" s="8"/>
      <c r="UHI69" s="8"/>
      <c r="UHJ69" s="8"/>
      <c r="UHK69" s="8"/>
      <c r="UHL69" s="8"/>
      <c r="UHM69" s="8"/>
      <c r="UHN69" s="8"/>
      <c r="UHO69" s="8"/>
      <c r="UHP69" s="8"/>
      <c r="UHQ69" s="8"/>
      <c r="UHR69" s="8"/>
      <c r="UHS69" s="8"/>
      <c r="UHT69" s="8"/>
      <c r="UHU69" s="8"/>
      <c r="UHV69" s="8"/>
      <c r="UHW69" s="8"/>
      <c r="UHX69" s="8"/>
      <c r="UHY69" s="8"/>
      <c r="UHZ69" s="8"/>
      <c r="UIA69" s="8"/>
      <c r="UIB69" s="8"/>
      <c r="UIC69" s="8"/>
      <c r="UID69" s="8"/>
      <c r="UIE69" s="8"/>
      <c r="UIF69" s="8"/>
      <c r="UIG69" s="8"/>
      <c r="UIH69" s="8"/>
      <c r="UII69" s="8"/>
      <c r="UIJ69" s="8"/>
      <c r="UIK69" s="8"/>
      <c r="UIL69" s="8"/>
      <c r="UIM69" s="8"/>
      <c r="UIN69" s="8"/>
      <c r="UIO69" s="8"/>
      <c r="UIP69" s="8"/>
      <c r="UIQ69" s="8"/>
      <c r="UIR69" s="8"/>
      <c r="UIS69" s="8"/>
      <c r="UIT69" s="8"/>
      <c r="UIU69" s="8"/>
      <c r="UIV69" s="8"/>
      <c r="UIW69" s="8"/>
      <c r="UIX69" s="8"/>
      <c r="UIY69" s="8"/>
      <c r="UIZ69" s="8"/>
      <c r="UJA69" s="8"/>
      <c r="UJB69" s="8"/>
      <c r="UJC69" s="8"/>
      <c r="UJD69" s="8"/>
      <c r="UJE69" s="8"/>
      <c r="UJF69" s="8"/>
      <c r="UJG69" s="8"/>
      <c r="UJH69" s="8"/>
      <c r="UJI69" s="8"/>
      <c r="UJJ69" s="8"/>
      <c r="UJK69" s="8"/>
      <c r="UJL69" s="8"/>
      <c r="UJM69" s="8"/>
      <c r="UJN69" s="8"/>
      <c r="UJO69" s="8"/>
      <c r="UJP69" s="8"/>
      <c r="UJQ69" s="8"/>
      <c r="UJR69" s="8"/>
      <c r="UJS69" s="8"/>
      <c r="UJT69" s="8"/>
      <c r="UJU69" s="8"/>
      <c r="UJV69" s="8"/>
      <c r="UJW69" s="8"/>
      <c r="UJX69" s="8"/>
      <c r="UJY69" s="8"/>
      <c r="UJZ69" s="8"/>
      <c r="UKA69" s="8"/>
      <c r="UKB69" s="8"/>
      <c r="UKC69" s="8"/>
      <c r="UKD69" s="8"/>
      <c r="UKE69" s="8"/>
      <c r="UKF69" s="8"/>
      <c r="UKG69" s="8"/>
      <c r="UKH69" s="8"/>
      <c r="UKI69" s="8"/>
      <c r="UKJ69" s="8"/>
      <c r="UKK69" s="8"/>
      <c r="UKL69" s="8"/>
      <c r="UKM69" s="8"/>
      <c r="UKN69" s="8"/>
      <c r="UKO69" s="8"/>
      <c r="UKP69" s="8"/>
      <c r="UKQ69" s="8"/>
      <c r="UKR69" s="8"/>
      <c r="UKS69" s="8"/>
      <c r="UKT69" s="8"/>
      <c r="UKU69" s="8"/>
      <c r="UKV69" s="8"/>
      <c r="UKW69" s="8"/>
      <c r="UKX69" s="8"/>
      <c r="UKY69" s="8"/>
      <c r="UKZ69" s="8"/>
      <c r="ULA69" s="8"/>
      <c r="ULB69" s="8"/>
      <c r="ULC69" s="8"/>
      <c r="ULD69" s="8"/>
      <c r="ULE69" s="8"/>
      <c r="ULF69" s="8"/>
      <c r="ULG69" s="8"/>
      <c r="ULH69" s="8"/>
      <c r="ULI69" s="8"/>
      <c r="ULJ69" s="8"/>
      <c r="ULK69" s="8"/>
      <c r="ULL69" s="8"/>
      <c r="ULM69" s="8"/>
      <c r="ULN69" s="8"/>
      <c r="ULO69" s="8"/>
      <c r="ULP69" s="8"/>
      <c r="ULQ69" s="8"/>
      <c r="ULR69" s="8"/>
      <c r="ULS69" s="8"/>
      <c r="ULT69" s="8"/>
      <c r="ULU69" s="8"/>
      <c r="ULV69" s="8"/>
      <c r="ULW69" s="8"/>
      <c r="ULX69" s="8"/>
      <c r="ULY69" s="8"/>
      <c r="ULZ69" s="8"/>
      <c r="UMA69" s="8"/>
      <c r="UMB69" s="8"/>
      <c r="UMC69" s="8"/>
      <c r="UMD69" s="8"/>
      <c r="UME69" s="8"/>
      <c r="UMF69" s="8"/>
      <c r="UMG69" s="8"/>
      <c r="UMH69" s="8"/>
      <c r="UMI69" s="8"/>
      <c r="UMJ69" s="8"/>
      <c r="UMK69" s="8"/>
      <c r="UML69" s="8"/>
      <c r="UMM69" s="8"/>
      <c r="UMN69" s="8"/>
      <c r="UMO69" s="8"/>
      <c r="UMP69" s="8"/>
      <c r="UMQ69" s="8"/>
      <c r="UMR69" s="8"/>
      <c r="UMS69" s="8"/>
      <c r="UMT69" s="8"/>
      <c r="UMU69" s="8"/>
      <c r="UMV69" s="8"/>
      <c r="UMW69" s="8"/>
      <c r="UMX69" s="8"/>
      <c r="UMY69" s="8"/>
      <c r="UMZ69" s="8"/>
      <c r="UNA69" s="8"/>
      <c r="UNB69" s="8"/>
      <c r="UNC69" s="8"/>
      <c r="UND69" s="8"/>
      <c r="UNE69" s="8"/>
      <c r="UNF69" s="8"/>
      <c r="UNG69" s="8"/>
      <c r="UNH69" s="8"/>
      <c r="UNI69" s="8"/>
      <c r="UNJ69" s="8"/>
      <c r="UNK69" s="8"/>
      <c r="UNL69" s="8"/>
      <c r="UNM69" s="8"/>
      <c r="UNN69" s="8"/>
      <c r="UNO69" s="8"/>
      <c r="UNP69" s="8"/>
      <c r="UNQ69" s="8"/>
      <c r="UNR69" s="8"/>
      <c r="UNS69" s="8"/>
      <c r="UNT69" s="8"/>
      <c r="UNU69" s="8"/>
      <c r="UNV69" s="8"/>
      <c r="UNW69" s="8"/>
      <c r="UNX69" s="8"/>
      <c r="UNY69" s="8"/>
      <c r="UNZ69" s="8"/>
      <c r="UOA69" s="8"/>
      <c r="UOB69" s="8"/>
      <c r="UOC69" s="8"/>
      <c r="UOD69" s="8"/>
      <c r="UOE69" s="8"/>
      <c r="UOF69" s="8"/>
      <c r="UOG69" s="8"/>
      <c r="UOH69" s="8"/>
      <c r="UOI69" s="8"/>
      <c r="UOJ69" s="8"/>
      <c r="UOK69" s="8"/>
      <c r="UOL69" s="8"/>
      <c r="UOM69" s="8"/>
      <c r="UON69" s="8"/>
      <c r="UOO69" s="8"/>
      <c r="UOP69" s="8"/>
      <c r="UOQ69" s="8"/>
      <c r="UOR69" s="8"/>
      <c r="UOS69" s="8"/>
      <c r="UOT69" s="8"/>
      <c r="UOU69" s="8"/>
      <c r="UOV69" s="8"/>
      <c r="UOW69" s="8"/>
      <c r="UOX69" s="8"/>
      <c r="UOY69" s="8"/>
      <c r="UOZ69" s="8"/>
      <c r="UPA69" s="8"/>
      <c r="UPB69" s="8"/>
      <c r="UPC69" s="8"/>
      <c r="UPD69" s="8"/>
      <c r="UPE69" s="8"/>
      <c r="UPF69" s="8"/>
      <c r="UPG69" s="8"/>
      <c r="UPH69" s="8"/>
      <c r="UPI69" s="8"/>
      <c r="UPJ69" s="8"/>
      <c r="UPK69" s="8"/>
      <c r="UPL69" s="8"/>
      <c r="UPM69" s="8"/>
      <c r="UPN69" s="8"/>
      <c r="UPO69" s="8"/>
      <c r="UPP69" s="8"/>
      <c r="UPQ69" s="8"/>
      <c r="UPR69" s="8"/>
      <c r="UPS69" s="8"/>
      <c r="UPT69" s="8"/>
      <c r="UPU69" s="8"/>
      <c r="UPV69" s="8"/>
      <c r="UPW69" s="8"/>
      <c r="UPX69" s="8"/>
      <c r="UPY69" s="8"/>
      <c r="UPZ69" s="8"/>
      <c r="UQA69" s="8"/>
      <c r="UQB69" s="8"/>
      <c r="UQC69" s="8"/>
      <c r="UQD69" s="8"/>
      <c r="UQE69" s="8"/>
      <c r="UQF69" s="8"/>
      <c r="UQG69" s="8"/>
      <c r="UQH69" s="8"/>
      <c r="UQI69" s="8"/>
      <c r="UQJ69" s="8"/>
      <c r="UQK69" s="8"/>
      <c r="UQL69" s="8"/>
      <c r="UQM69" s="8"/>
      <c r="UQN69" s="8"/>
      <c r="UQO69" s="8"/>
      <c r="UQP69" s="8"/>
      <c r="UQQ69" s="8"/>
      <c r="UQR69" s="8"/>
      <c r="UQS69" s="8"/>
      <c r="UQT69" s="8"/>
      <c r="UQU69" s="8"/>
      <c r="UQV69" s="8"/>
      <c r="UQW69" s="8"/>
      <c r="UQX69" s="8"/>
      <c r="UQY69" s="8"/>
      <c r="UQZ69" s="8"/>
      <c r="URA69" s="8"/>
      <c r="URB69" s="8"/>
      <c r="URC69" s="8"/>
      <c r="URD69" s="8"/>
      <c r="URE69" s="8"/>
      <c r="URF69" s="8"/>
      <c r="URG69" s="8"/>
      <c r="URH69" s="8"/>
      <c r="URI69" s="8"/>
      <c r="URJ69" s="8"/>
      <c r="URK69" s="8"/>
      <c r="URL69" s="8"/>
      <c r="URM69" s="8"/>
      <c r="URN69" s="8"/>
      <c r="URO69" s="8"/>
      <c r="URP69" s="8"/>
      <c r="URQ69" s="8"/>
      <c r="URR69" s="8"/>
      <c r="URS69" s="8"/>
      <c r="URT69" s="8"/>
      <c r="URU69" s="8"/>
      <c r="URV69" s="8"/>
      <c r="URW69" s="8"/>
      <c r="URX69" s="8"/>
      <c r="URY69" s="8"/>
      <c r="URZ69" s="8"/>
      <c r="USA69" s="8"/>
      <c r="USB69" s="8"/>
      <c r="USC69" s="8"/>
      <c r="USD69" s="8"/>
      <c r="USE69" s="8"/>
      <c r="USF69" s="8"/>
      <c r="USG69" s="8"/>
      <c r="USH69" s="8"/>
      <c r="USI69" s="8"/>
      <c r="USJ69" s="8"/>
      <c r="USK69" s="8"/>
      <c r="USL69" s="8"/>
      <c r="USM69" s="8"/>
      <c r="USN69" s="8"/>
      <c r="USO69" s="8"/>
      <c r="USP69" s="8"/>
      <c r="USQ69" s="8"/>
      <c r="USR69" s="8"/>
      <c r="USS69" s="8"/>
      <c r="UST69" s="8"/>
      <c r="USU69" s="8"/>
      <c r="USV69" s="8"/>
      <c r="USW69" s="8"/>
      <c r="USX69" s="8"/>
      <c r="USY69" s="8"/>
      <c r="USZ69" s="8"/>
      <c r="UTA69" s="8"/>
      <c r="UTB69" s="8"/>
      <c r="UTC69" s="8"/>
      <c r="UTD69" s="8"/>
      <c r="UTE69" s="8"/>
      <c r="UTF69" s="8"/>
      <c r="UTG69" s="8"/>
      <c r="UTH69" s="8"/>
      <c r="UTI69" s="8"/>
      <c r="UTJ69" s="8"/>
      <c r="UTK69" s="8"/>
      <c r="UTL69" s="8"/>
      <c r="UTM69" s="8"/>
      <c r="UTN69" s="8"/>
      <c r="UTO69" s="8"/>
      <c r="UTP69" s="8"/>
      <c r="UTQ69" s="8"/>
      <c r="UTR69" s="8"/>
      <c r="UTS69" s="8"/>
      <c r="UTT69" s="8"/>
      <c r="UTU69" s="8"/>
      <c r="UTV69" s="8"/>
      <c r="UTW69" s="8"/>
      <c r="UTX69" s="8"/>
      <c r="UTY69" s="8"/>
      <c r="UTZ69" s="8"/>
      <c r="UUA69" s="8"/>
      <c r="UUB69" s="8"/>
      <c r="UUC69" s="8"/>
      <c r="UUD69" s="8"/>
      <c r="UUE69" s="8"/>
      <c r="UUF69" s="8"/>
      <c r="UUG69" s="8"/>
      <c r="UUH69" s="8"/>
      <c r="UUI69" s="8"/>
      <c r="UUJ69" s="8"/>
      <c r="UUK69" s="8"/>
      <c r="UUL69" s="8"/>
      <c r="UUM69" s="8"/>
      <c r="UUN69" s="8"/>
      <c r="UUO69" s="8"/>
      <c r="UUP69" s="8"/>
      <c r="UUQ69" s="8"/>
      <c r="UUR69" s="8"/>
      <c r="UUS69" s="8"/>
      <c r="UUT69" s="8"/>
      <c r="UUU69" s="8"/>
      <c r="UUV69" s="8"/>
      <c r="UUW69" s="8"/>
      <c r="UUX69" s="8"/>
      <c r="UUY69" s="8"/>
      <c r="UUZ69" s="8"/>
      <c r="UVA69" s="8"/>
      <c r="UVB69" s="8"/>
      <c r="UVC69" s="8"/>
      <c r="UVD69" s="8"/>
      <c r="UVE69" s="8"/>
      <c r="UVF69" s="8"/>
      <c r="UVG69" s="8"/>
      <c r="UVH69" s="8"/>
      <c r="UVI69" s="8"/>
      <c r="UVJ69" s="8"/>
      <c r="UVK69" s="8"/>
      <c r="UVL69" s="8"/>
      <c r="UVM69" s="8"/>
      <c r="UVN69" s="8"/>
      <c r="UVO69" s="8"/>
      <c r="UVP69" s="8"/>
      <c r="UVQ69" s="8"/>
      <c r="UVR69" s="8"/>
      <c r="UVS69" s="8"/>
      <c r="UVT69" s="8"/>
      <c r="UVU69" s="8"/>
      <c r="UVV69" s="8"/>
      <c r="UVW69" s="8"/>
      <c r="UVX69" s="8"/>
      <c r="UVY69" s="8"/>
      <c r="UVZ69" s="8"/>
      <c r="UWA69" s="8"/>
      <c r="UWB69" s="8"/>
      <c r="UWC69" s="8"/>
      <c r="UWD69" s="8"/>
      <c r="UWE69" s="8"/>
      <c r="UWF69" s="8"/>
      <c r="UWG69" s="8"/>
      <c r="UWH69" s="8"/>
      <c r="UWI69" s="8"/>
      <c r="UWJ69" s="8"/>
      <c r="UWK69" s="8"/>
      <c r="UWL69" s="8"/>
      <c r="UWM69" s="8"/>
      <c r="UWN69" s="8"/>
      <c r="UWO69" s="8"/>
      <c r="UWP69" s="8"/>
      <c r="UWQ69" s="8"/>
      <c r="UWR69" s="8"/>
      <c r="UWS69" s="8"/>
      <c r="UWT69" s="8"/>
      <c r="UWU69" s="8"/>
      <c r="UWV69" s="8"/>
      <c r="UWW69" s="8"/>
      <c r="UWX69" s="8"/>
      <c r="UWY69" s="8"/>
      <c r="UWZ69" s="8"/>
      <c r="UXA69" s="8"/>
      <c r="UXB69" s="8"/>
      <c r="UXC69" s="8"/>
      <c r="UXD69" s="8"/>
      <c r="UXE69" s="8"/>
      <c r="UXF69" s="8"/>
      <c r="UXG69" s="8"/>
      <c r="UXH69" s="8"/>
      <c r="UXI69" s="8"/>
      <c r="UXJ69" s="8"/>
      <c r="UXK69" s="8"/>
      <c r="UXL69" s="8"/>
      <c r="UXM69" s="8"/>
      <c r="UXN69" s="8"/>
      <c r="UXO69" s="8"/>
      <c r="UXP69" s="8"/>
      <c r="UXQ69" s="8"/>
      <c r="UXR69" s="8"/>
      <c r="UXS69" s="8"/>
      <c r="UXT69" s="8"/>
      <c r="UXU69" s="8"/>
      <c r="UXV69" s="8"/>
      <c r="UXW69" s="8"/>
      <c r="UXX69" s="8"/>
      <c r="UXY69" s="8"/>
      <c r="UXZ69" s="8"/>
      <c r="UYA69" s="8"/>
      <c r="UYB69" s="8"/>
      <c r="UYC69" s="8"/>
      <c r="UYD69" s="8"/>
      <c r="UYE69" s="8"/>
      <c r="UYF69" s="8"/>
      <c r="UYG69" s="8"/>
      <c r="UYH69" s="8"/>
      <c r="UYI69" s="8"/>
      <c r="UYJ69" s="8"/>
      <c r="UYK69" s="8"/>
      <c r="UYL69" s="8"/>
      <c r="UYM69" s="8"/>
      <c r="UYN69" s="8"/>
      <c r="UYO69" s="8"/>
      <c r="UYP69" s="8"/>
      <c r="UYQ69" s="8"/>
      <c r="UYR69" s="8"/>
      <c r="UYS69" s="8"/>
      <c r="UYT69" s="8"/>
      <c r="UYU69" s="8"/>
      <c r="UYV69" s="8"/>
      <c r="UYW69" s="8"/>
      <c r="UYX69" s="8"/>
      <c r="UYY69" s="8"/>
      <c r="UYZ69" s="8"/>
      <c r="UZA69" s="8"/>
      <c r="UZB69" s="8"/>
      <c r="UZC69" s="8"/>
      <c r="UZD69" s="8"/>
      <c r="UZE69" s="8"/>
      <c r="UZF69" s="8"/>
      <c r="UZG69" s="8"/>
      <c r="UZH69" s="8"/>
      <c r="UZI69" s="8"/>
      <c r="UZJ69" s="8"/>
      <c r="UZK69" s="8"/>
      <c r="UZL69" s="8"/>
      <c r="UZM69" s="8"/>
      <c r="UZN69" s="8"/>
      <c r="UZO69" s="8"/>
      <c r="UZP69" s="8"/>
      <c r="UZQ69" s="8"/>
      <c r="UZR69" s="8"/>
      <c r="UZS69" s="8"/>
      <c r="UZT69" s="8"/>
      <c r="UZU69" s="8"/>
      <c r="UZV69" s="8"/>
      <c r="UZW69" s="8"/>
      <c r="UZX69" s="8"/>
      <c r="UZY69" s="8"/>
      <c r="UZZ69" s="8"/>
      <c r="VAA69" s="8"/>
      <c r="VAB69" s="8"/>
      <c r="VAC69" s="8"/>
      <c r="VAD69" s="8"/>
      <c r="VAE69" s="8"/>
      <c r="VAF69" s="8"/>
      <c r="VAG69" s="8"/>
      <c r="VAH69" s="8"/>
      <c r="VAI69" s="8"/>
      <c r="VAJ69" s="8"/>
      <c r="VAK69" s="8"/>
      <c r="VAL69" s="8"/>
      <c r="VAM69" s="8"/>
      <c r="VAN69" s="8"/>
      <c r="VAO69" s="8"/>
      <c r="VAP69" s="8"/>
      <c r="VAQ69" s="8"/>
      <c r="VAR69" s="8"/>
      <c r="VAS69" s="8"/>
      <c r="VAT69" s="8"/>
      <c r="VAU69" s="8"/>
      <c r="VAV69" s="8"/>
      <c r="VAW69" s="8"/>
      <c r="VAX69" s="8"/>
      <c r="VAY69" s="8"/>
      <c r="VAZ69" s="8"/>
      <c r="VBA69" s="8"/>
      <c r="VBB69" s="8"/>
      <c r="VBC69" s="8"/>
      <c r="VBD69" s="8"/>
      <c r="VBE69" s="8"/>
      <c r="VBF69" s="8"/>
      <c r="VBG69" s="8"/>
      <c r="VBH69" s="8"/>
      <c r="VBI69" s="8"/>
      <c r="VBJ69" s="8"/>
      <c r="VBK69" s="8"/>
      <c r="VBL69" s="8"/>
      <c r="VBM69" s="8"/>
      <c r="VBN69" s="8"/>
      <c r="VBO69" s="8"/>
      <c r="VBP69" s="8"/>
      <c r="VBQ69" s="8"/>
      <c r="VBR69" s="8"/>
      <c r="VBS69" s="8"/>
      <c r="VBT69" s="8"/>
      <c r="VBU69" s="8"/>
      <c r="VBV69" s="8"/>
      <c r="VBW69" s="8"/>
      <c r="VBX69" s="8"/>
      <c r="VBY69" s="8"/>
      <c r="VBZ69" s="8"/>
      <c r="VCA69" s="8"/>
      <c r="VCB69" s="8"/>
      <c r="VCC69" s="8"/>
      <c r="VCD69" s="8"/>
      <c r="VCE69" s="8"/>
      <c r="VCF69" s="8"/>
      <c r="VCG69" s="8"/>
      <c r="VCH69" s="8"/>
      <c r="VCI69" s="8"/>
      <c r="VCJ69" s="8"/>
      <c r="VCK69" s="8"/>
      <c r="VCL69" s="8"/>
      <c r="VCM69" s="8"/>
      <c r="VCN69" s="8"/>
      <c r="VCO69" s="8"/>
      <c r="VCP69" s="8"/>
      <c r="VCQ69" s="8"/>
      <c r="VCR69" s="8"/>
      <c r="VCS69" s="8"/>
      <c r="VCT69" s="8"/>
      <c r="VCU69" s="8"/>
      <c r="VCV69" s="8"/>
      <c r="VCW69" s="8"/>
      <c r="VCX69" s="8"/>
      <c r="VCY69" s="8"/>
      <c r="VCZ69" s="8"/>
      <c r="VDA69" s="8"/>
      <c r="VDB69" s="8"/>
      <c r="VDC69" s="8"/>
      <c r="VDD69" s="8"/>
      <c r="VDE69" s="8"/>
      <c r="VDF69" s="8"/>
      <c r="VDG69" s="8"/>
      <c r="VDH69" s="8"/>
      <c r="VDI69" s="8"/>
      <c r="VDJ69" s="8"/>
      <c r="VDK69" s="8"/>
      <c r="VDL69" s="8"/>
      <c r="VDM69" s="8"/>
      <c r="VDN69" s="8"/>
      <c r="VDO69" s="8"/>
      <c r="VDP69" s="8"/>
      <c r="VDQ69" s="8"/>
      <c r="VDR69" s="8"/>
      <c r="VDS69" s="8"/>
      <c r="VDT69" s="8"/>
      <c r="VDU69" s="8"/>
      <c r="VDV69" s="8"/>
      <c r="VDW69" s="8"/>
      <c r="VDX69" s="8"/>
      <c r="VDY69" s="8"/>
      <c r="VDZ69" s="8"/>
      <c r="VEA69" s="8"/>
      <c r="VEB69" s="8"/>
      <c r="VEC69" s="8"/>
      <c r="VED69" s="8"/>
      <c r="VEE69" s="8"/>
      <c r="VEF69" s="8"/>
      <c r="VEG69" s="8"/>
      <c r="VEH69" s="8"/>
      <c r="VEI69" s="8"/>
      <c r="VEJ69" s="8"/>
      <c r="VEK69" s="8"/>
      <c r="VEL69" s="8"/>
      <c r="VEM69" s="8"/>
      <c r="VEN69" s="8"/>
      <c r="VEO69" s="8"/>
      <c r="VEP69" s="8"/>
      <c r="VEQ69" s="8"/>
      <c r="VER69" s="8"/>
      <c r="VES69" s="8"/>
      <c r="VET69" s="8"/>
      <c r="VEU69" s="8"/>
      <c r="VEV69" s="8"/>
      <c r="VEW69" s="8"/>
      <c r="VEX69" s="8"/>
      <c r="VEY69" s="8"/>
      <c r="VEZ69" s="8"/>
      <c r="VFA69" s="8"/>
      <c r="VFB69" s="8"/>
      <c r="VFC69" s="8"/>
      <c r="VFD69" s="8"/>
      <c r="VFE69" s="8"/>
      <c r="VFF69" s="8"/>
      <c r="VFG69" s="8"/>
      <c r="VFH69" s="8"/>
      <c r="VFI69" s="8"/>
      <c r="VFJ69" s="8"/>
      <c r="VFK69" s="8"/>
      <c r="VFL69" s="8"/>
      <c r="VFM69" s="8"/>
      <c r="VFN69" s="8"/>
      <c r="VFO69" s="8"/>
      <c r="VFP69" s="8"/>
      <c r="VFQ69" s="8"/>
      <c r="VFR69" s="8"/>
      <c r="VFS69" s="8"/>
      <c r="VFT69" s="8"/>
      <c r="VFU69" s="8"/>
      <c r="VFV69" s="8"/>
      <c r="VFW69" s="8"/>
      <c r="VFX69" s="8"/>
      <c r="VFY69" s="8"/>
      <c r="VFZ69" s="8"/>
      <c r="VGA69" s="8"/>
      <c r="VGB69" s="8"/>
      <c r="VGC69" s="8"/>
      <c r="VGD69" s="8"/>
      <c r="VGE69" s="8"/>
      <c r="VGF69" s="8"/>
      <c r="VGG69" s="8"/>
      <c r="VGH69" s="8"/>
      <c r="VGI69" s="8"/>
      <c r="VGJ69" s="8"/>
      <c r="VGK69" s="8"/>
      <c r="VGL69" s="8"/>
      <c r="VGM69" s="8"/>
      <c r="VGN69" s="8"/>
      <c r="VGO69" s="8"/>
      <c r="VGP69" s="8"/>
      <c r="VGQ69" s="8"/>
      <c r="VGR69" s="8"/>
      <c r="VGS69" s="8"/>
      <c r="VGT69" s="8"/>
      <c r="VGU69" s="8"/>
      <c r="VGV69" s="8"/>
      <c r="VGW69" s="8"/>
      <c r="VGX69" s="8"/>
      <c r="VGY69" s="8"/>
      <c r="VGZ69" s="8"/>
      <c r="VHA69" s="8"/>
      <c r="VHB69" s="8"/>
      <c r="VHC69" s="8"/>
      <c r="VHD69" s="8"/>
      <c r="VHE69" s="8"/>
      <c r="VHF69" s="8"/>
      <c r="VHG69" s="8"/>
      <c r="VHH69" s="8"/>
      <c r="VHI69" s="8"/>
      <c r="VHJ69" s="8"/>
      <c r="VHK69" s="8"/>
      <c r="VHL69" s="8"/>
      <c r="VHM69" s="8"/>
      <c r="VHN69" s="8"/>
      <c r="VHO69" s="8"/>
      <c r="VHP69" s="8"/>
      <c r="VHQ69" s="8"/>
      <c r="VHR69" s="8"/>
      <c r="VHS69" s="8"/>
      <c r="VHT69" s="8"/>
      <c r="VHU69" s="8"/>
      <c r="VHV69" s="8"/>
      <c r="VHW69" s="8"/>
      <c r="VHX69" s="8"/>
      <c r="VHY69" s="8"/>
      <c r="VHZ69" s="8"/>
      <c r="VIA69" s="8"/>
      <c r="VIB69" s="8"/>
      <c r="VIC69" s="8"/>
      <c r="VID69" s="8"/>
      <c r="VIE69" s="8"/>
      <c r="VIF69" s="8"/>
      <c r="VIG69" s="8"/>
      <c r="VIH69" s="8"/>
      <c r="VII69" s="8"/>
      <c r="VIJ69" s="8"/>
      <c r="VIK69" s="8"/>
      <c r="VIL69" s="8"/>
      <c r="VIM69" s="8"/>
      <c r="VIN69" s="8"/>
      <c r="VIO69" s="8"/>
      <c r="VIP69" s="8"/>
      <c r="VIQ69" s="8"/>
      <c r="VIR69" s="8"/>
      <c r="VIS69" s="8"/>
      <c r="VIT69" s="8"/>
      <c r="VIU69" s="8"/>
      <c r="VIV69" s="8"/>
      <c r="VIW69" s="8"/>
      <c r="VIX69" s="8"/>
      <c r="VIY69" s="8"/>
      <c r="VIZ69" s="8"/>
      <c r="VJA69" s="8"/>
      <c r="VJB69" s="8"/>
      <c r="VJC69" s="8"/>
      <c r="VJD69" s="8"/>
      <c r="VJE69" s="8"/>
      <c r="VJF69" s="8"/>
      <c r="VJG69" s="8"/>
      <c r="VJH69" s="8"/>
      <c r="VJI69" s="8"/>
      <c r="VJJ69" s="8"/>
      <c r="VJK69" s="8"/>
      <c r="VJL69" s="8"/>
      <c r="VJM69" s="8"/>
      <c r="VJN69" s="8"/>
      <c r="VJO69" s="8"/>
      <c r="VJP69" s="8"/>
      <c r="VJQ69" s="8"/>
      <c r="VJR69" s="8"/>
      <c r="VJS69" s="8"/>
      <c r="VJT69" s="8"/>
      <c r="VJU69" s="8"/>
      <c r="VJV69" s="8"/>
      <c r="VJW69" s="8"/>
      <c r="VJX69" s="8"/>
      <c r="VJY69" s="8"/>
      <c r="VJZ69" s="8"/>
      <c r="VKA69" s="8"/>
      <c r="VKB69" s="8"/>
      <c r="VKC69" s="8"/>
      <c r="VKD69" s="8"/>
      <c r="VKE69" s="8"/>
      <c r="VKF69" s="8"/>
      <c r="VKG69" s="8"/>
      <c r="VKH69" s="8"/>
      <c r="VKI69" s="8"/>
      <c r="VKJ69" s="8"/>
      <c r="VKK69" s="8"/>
      <c r="VKL69" s="8"/>
      <c r="VKM69" s="8"/>
      <c r="VKN69" s="8"/>
      <c r="VKO69" s="8"/>
      <c r="VKP69" s="8"/>
      <c r="VKQ69" s="8"/>
      <c r="VKR69" s="8"/>
      <c r="VKS69" s="8"/>
      <c r="VKT69" s="8"/>
      <c r="VKU69" s="8"/>
      <c r="VKV69" s="8"/>
      <c r="VKW69" s="8"/>
      <c r="VKX69" s="8"/>
      <c r="VKY69" s="8"/>
      <c r="VKZ69" s="8"/>
      <c r="VLA69" s="8"/>
      <c r="VLB69" s="8"/>
      <c r="VLC69" s="8"/>
      <c r="VLD69" s="8"/>
      <c r="VLE69" s="8"/>
      <c r="VLF69" s="8"/>
      <c r="VLG69" s="8"/>
      <c r="VLH69" s="8"/>
      <c r="VLI69" s="8"/>
      <c r="VLJ69" s="8"/>
      <c r="VLK69" s="8"/>
      <c r="VLL69" s="8"/>
      <c r="VLM69" s="8"/>
      <c r="VLN69" s="8"/>
      <c r="VLO69" s="8"/>
      <c r="VLP69" s="8"/>
      <c r="VLQ69" s="8"/>
      <c r="VLR69" s="8"/>
      <c r="VLS69" s="8"/>
      <c r="VLT69" s="8"/>
      <c r="VLU69" s="8"/>
      <c r="VLV69" s="8"/>
      <c r="VLW69" s="8"/>
      <c r="VLX69" s="8"/>
      <c r="VLY69" s="8"/>
      <c r="VLZ69" s="8"/>
      <c r="VMA69" s="8"/>
      <c r="VMB69" s="8"/>
      <c r="VMC69" s="8"/>
      <c r="VMD69" s="8"/>
      <c r="VME69" s="8"/>
      <c r="VMF69" s="8"/>
      <c r="VMG69" s="8"/>
      <c r="VMH69" s="8"/>
      <c r="VMI69" s="8"/>
      <c r="VMJ69" s="8"/>
      <c r="VMK69" s="8"/>
      <c r="VML69" s="8"/>
      <c r="VMM69" s="8"/>
      <c r="VMN69" s="8"/>
      <c r="VMO69" s="8"/>
      <c r="VMP69" s="8"/>
      <c r="VMQ69" s="8"/>
      <c r="VMR69" s="8"/>
      <c r="VMS69" s="8"/>
      <c r="VMT69" s="8"/>
      <c r="VMU69" s="8"/>
      <c r="VMV69" s="8"/>
      <c r="VMW69" s="8"/>
      <c r="VMX69" s="8"/>
      <c r="VMY69" s="8"/>
      <c r="VMZ69" s="8"/>
      <c r="VNA69" s="8"/>
      <c r="VNB69" s="8"/>
      <c r="VNC69" s="8"/>
      <c r="VND69" s="8"/>
      <c r="VNE69" s="8"/>
      <c r="VNF69" s="8"/>
      <c r="VNG69" s="8"/>
      <c r="VNH69" s="8"/>
      <c r="VNI69" s="8"/>
      <c r="VNJ69" s="8"/>
      <c r="VNK69" s="8"/>
      <c r="VNL69" s="8"/>
      <c r="VNM69" s="8"/>
      <c r="VNN69" s="8"/>
      <c r="VNO69" s="8"/>
      <c r="VNP69" s="8"/>
      <c r="VNQ69" s="8"/>
      <c r="VNR69" s="8"/>
      <c r="VNS69" s="8"/>
      <c r="VNT69" s="8"/>
      <c r="VNU69" s="8"/>
      <c r="VNV69" s="8"/>
      <c r="VNW69" s="8"/>
      <c r="VNX69" s="8"/>
      <c r="VNY69" s="8"/>
      <c r="VNZ69" s="8"/>
      <c r="VOA69" s="8"/>
      <c r="VOB69" s="8"/>
      <c r="VOC69" s="8"/>
      <c r="VOD69" s="8"/>
      <c r="VOE69" s="8"/>
      <c r="VOF69" s="8"/>
      <c r="VOG69" s="8"/>
      <c r="VOH69" s="8"/>
      <c r="VOI69" s="8"/>
      <c r="VOJ69" s="8"/>
      <c r="VOK69" s="8"/>
      <c r="VOL69" s="8"/>
      <c r="VOM69" s="8"/>
      <c r="VON69" s="8"/>
      <c r="VOO69" s="8"/>
      <c r="VOP69" s="8"/>
      <c r="VOQ69" s="8"/>
      <c r="VOR69" s="8"/>
      <c r="VOS69" s="8"/>
      <c r="VOT69" s="8"/>
      <c r="VOU69" s="8"/>
      <c r="VOV69" s="8"/>
      <c r="VOW69" s="8"/>
      <c r="VOX69" s="8"/>
      <c r="VOY69" s="8"/>
      <c r="VOZ69" s="8"/>
      <c r="VPA69" s="8"/>
      <c r="VPB69" s="8"/>
      <c r="VPC69" s="8"/>
      <c r="VPD69" s="8"/>
      <c r="VPE69" s="8"/>
      <c r="VPF69" s="8"/>
      <c r="VPG69" s="8"/>
      <c r="VPH69" s="8"/>
      <c r="VPI69" s="8"/>
      <c r="VPJ69" s="8"/>
      <c r="VPK69" s="8"/>
      <c r="VPL69" s="8"/>
      <c r="VPM69" s="8"/>
      <c r="VPN69" s="8"/>
      <c r="VPO69" s="8"/>
      <c r="VPP69" s="8"/>
      <c r="VPQ69" s="8"/>
      <c r="VPR69" s="8"/>
      <c r="VPS69" s="8"/>
      <c r="VPT69" s="8"/>
      <c r="VPU69" s="8"/>
      <c r="VPV69" s="8"/>
      <c r="VPW69" s="8"/>
      <c r="VPX69" s="8"/>
      <c r="VPY69" s="8"/>
      <c r="VPZ69" s="8"/>
      <c r="VQA69" s="8"/>
      <c r="VQB69" s="8"/>
      <c r="VQC69" s="8"/>
      <c r="VQD69" s="8"/>
      <c r="VQE69" s="8"/>
      <c r="VQF69" s="8"/>
      <c r="VQG69" s="8"/>
      <c r="VQH69" s="8"/>
      <c r="VQI69" s="8"/>
      <c r="VQJ69" s="8"/>
      <c r="VQK69" s="8"/>
      <c r="VQL69" s="8"/>
      <c r="VQM69" s="8"/>
      <c r="VQN69" s="8"/>
      <c r="VQO69" s="8"/>
      <c r="VQP69" s="8"/>
      <c r="VQQ69" s="8"/>
      <c r="VQR69" s="8"/>
      <c r="VQS69" s="8"/>
      <c r="VQT69" s="8"/>
      <c r="VQU69" s="8"/>
      <c r="VQV69" s="8"/>
      <c r="VQW69" s="8"/>
      <c r="VQX69" s="8"/>
      <c r="VQY69" s="8"/>
      <c r="VQZ69" s="8"/>
      <c r="VRA69" s="8"/>
      <c r="VRB69" s="8"/>
      <c r="VRC69" s="8"/>
      <c r="VRD69" s="8"/>
      <c r="VRE69" s="8"/>
      <c r="VRF69" s="8"/>
      <c r="VRG69" s="8"/>
      <c r="VRH69" s="8"/>
      <c r="VRI69" s="8"/>
      <c r="VRJ69" s="8"/>
      <c r="VRK69" s="8"/>
      <c r="VRL69" s="8"/>
      <c r="VRM69" s="8"/>
      <c r="VRN69" s="8"/>
      <c r="VRO69" s="8"/>
      <c r="VRP69" s="8"/>
      <c r="VRQ69" s="8"/>
      <c r="VRR69" s="8"/>
      <c r="VRS69" s="8"/>
      <c r="VRT69" s="8"/>
      <c r="VRU69" s="8"/>
      <c r="VRV69" s="8"/>
      <c r="VRW69" s="8"/>
      <c r="VRX69" s="8"/>
      <c r="VRY69" s="8"/>
      <c r="VRZ69" s="8"/>
      <c r="VSA69" s="8"/>
      <c r="VSB69" s="8"/>
      <c r="VSC69" s="8"/>
      <c r="VSD69" s="8"/>
      <c r="VSE69" s="8"/>
      <c r="VSF69" s="8"/>
      <c r="VSG69" s="8"/>
      <c r="VSH69" s="8"/>
      <c r="VSI69" s="8"/>
      <c r="VSJ69" s="8"/>
      <c r="VSK69" s="8"/>
      <c r="VSL69" s="8"/>
      <c r="VSM69" s="8"/>
      <c r="VSN69" s="8"/>
      <c r="VSO69" s="8"/>
      <c r="VSP69" s="8"/>
      <c r="VSQ69" s="8"/>
      <c r="VSR69" s="8"/>
      <c r="VSS69" s="8"/>
      <c r="VST69" s="8"/>
      <c r="VSU69" s="8"/>
      <c r="VSV69" s="8"/>
      <c r="VSW69" s="8"/>
      <c r="VSX69" s="8"/>
      <c r="VSY69" s="8"/>
      <c r="VSZ69" s="8"/>
      <c r="VTA69" s="8"/>
      <c r="VTB69" s="8"/>
      <c r="VTC69" s="8"/>
      <c r="VTD69" s="8"/>
      <c r="VTE69" s="8"/>
      <c r="VTF69" s="8"/>
      <c r="VTG69" s="8"/>
      <c r="VTH69" s="8"/>
      <c r="VTI69" s="8"/>
      <c r="VTJ69" s="8"/>
      <c r="VTK69" s="8"/>
      <c r="VTL69" s="8"/>
      <c r="VTM69" s="8"/>
      <c r="VTN69" s="8"/>
      <c r="VTO69" s="8"/>
      <c r="VTP69" s="8"/>
      <c r="VTQ69" s="8"/>
      <c r="VTR69" s="8"/>
      <c r="VTS69" s="8"/>
      <c r="VTT69" s="8"/>
      <c r="VTU69" s="8"/>
      <c r="VTV69" s="8"/>
      <c r="VTW69" s="8"/>
      <c r="VTX69" s="8"/>
      <c r="VTY69" s="8"/>
      <c r="VTZ69" s="8"/>
      <c r="VUA69" s="8"/>
      <c r="VUB69" s="8"/>
      <c r="VUC69" s="8"/>
      <c r="VUD69" s="8"/>
      <c r="VUE69" s="8"/>
      <c r="VUF69" s="8"/>
      <c r="VUG69" s="8"/>
      <c r="VUH69" s="8"/>
      <c r="VUI69" s="8"/>
      <c r="VUJ69" s="8"/>
      <c r="VUK69" s="8"/>
      <c r="VUL69" s="8"/>
      <c r="VUM69" s="8"/>
      <c r="VUN69" s="8"/>
      <c r="VUO69" s="8"/>
      <c r="VUP69" s="8"/>
      <c r="VUQ69" s="8"/>
      <c r="VUR69" s="8"/>
      <c r="VUS69" s="8"/>
      <c r="VUT69" s="8"/>
      <c r="VUU69" s="8"/>
      <c r="VUV69" s="8"/>
      <c r="VUW69" s="8"/>
      <c r="VUX69" s="8"/>
      <c r="VUY69" s="8"/>
      <c r="VUZ69" s="8"/>
      <c r="VVA69" s="8"/>
      <c r="VVB69" s="8"/>
      <c r="VVC69" s="8"/>
      <c r="VVD69" s="8"/>
      <c r="VVE69" s="8"/>
      <c r="VVF69" s="8"/>
      <c r="VVG69" s="8"/>
      <c r="VVH69" s="8"/>
      <c r="VVI69" s="8"/>
      <c r="VVJ69" s="8"/>
      <c r="VVK69" s="8"/>
      <c r="VVL69" s="8"/>
      <c r="VVM69" s="8"/>
      <c r="VVN69" s="8"/>
      <c r="VVO69" s="8"/>
      <c r="VVP69" s="8"/>
      <c r="VVQ69" s="8"/>
      <c r="VVR69" s="8"/>
      <c r="VVS69" s="8"/>
      <c r="VVT69" s="8"/>
      <c r="VVU69" s="8"/>
      <c r="VVV69" s="8"/>
      <c r="VVW69" s="8"/>
      <c r="VVX69" s="8"/>
      <c r="VVY69" s="8"/>
      <c r="VVZ69" s="8"/>
      <c r="VWA69" s="8"/>
      <c r="VWB69" s="8"/>
      <c r="VWC69" s="8"/>
      <c r="VWD69" s="8"/>
      <c r="VWE69" s="8"/>
      <c r="VWF69" s="8"/>
      <c r="VWG69" s="8"/>
      <c r="VWH69" s="8"/>
      <c r="VWI69" s="8"/>
      <c r="VWJ69" s="8"/>
      <c r="VWK69" s="8"/>
      <c r="VWL69" s="8"/>
      <c r="VWM69" s="8"/>
      <c r="VWN69" s="8"/>
      <c r="VWO69" s="8"/>
      <c r="VWP69" s="8"/>
      <c r="VWQ69" s="8"/>
      <c r="VWR69" s="8"/>
      <c r="VWS69" s="8"/>
      <c r="VWT69" s="8"/>
      <c r="VWU69" s="8"/>
      <c r="VWV69" s="8"/>
      <c r="VWW69" s="8"/>
      <c r="VWX69" s="8"/>
      <c r="VWY69" s="8"/>
      <c r="VWZ69" s="8"/>
      <c r="VXA69" s="8"/>
      <c r="VXB69" s="8"/>
      <c r="VXC69" s="8"/>
      <c r="VXD69" s="8"/>
      <c r="VXE69" s="8"/>
      <c r="VXF69" s="8"/>
      <c r="VXG69" s="8"/>
      <c r="VXH69" s="8"/>
      <c r="VXI69" s="8"/>
      <c r="VXJ69" s="8"/>
      <c r="VXK69" s="8"/>
      <c r="VXL69" s="8"/>
      <c r="VXM69" s="8"/>
      <c r="VXN69" s="8"/>
      <c r="VXO69" s="8"/>
      <c r="VXP69" s="8"/>
      <c r="VXQ69" s="8"/>
      <c r="VXR69" s="8"/>
      <c r="VXS69" s="8"/>
      <c r="VXT69" s="8"/>
      <c r="VXU69" s="8"/>
      <c r="VXV69" s="8"/>
      <c r="VXW69" s="8"/>
      <c r="VXX69" s="8"/>
      <c r="VXY69" s="8"/>
      <c r="VXZ69" s="8"/>
      <c r="VYA69" s="8"/>
      <c r="VYB69" s="8"/>
      <c r="VYC69" s="8"/>
      <c r="VYD69" s="8"/>
      <c r="VYE69" s="8"/>
      <c r="VYF69" s="8"/>
      <c r="VYG69" s="8"/>
      <c r="VYH69" s="8"/>
      <c r="VYI69" s="8"/>
      <c r="VYJ69" s="8"/>
      <c r="VYK69" s="8"/>
      <c r="VYL69" s="8"/>
      <c r="VYM69" s="8"/>
      <c r="VYN69" s="8"/>
      <c r="VYO69" s="8"/>
      <c r="VYP69" s="8"/>
      <c r="VYQ69" s="8"/>
      <c r="VYR69" s="8"/>
      <c r="VYS69" s="8"/>
      <c r="VYT69" s="8"/>
      <c r="VYU69" s="8"/>
      <c r="VYV69" s="8"/>
      <c r="VYW69" s="8"/>
      <c r="VYX69" s="8"/>
      <c r="VYY69" s="8"/>
      <c r="VYZ69" s="8"/>
      <c r="VZA69" s="8"/>
      <c r="VZB69" s="8"/>
      <c r="VZC69" s="8"/>
      <c r="VZD69" s="8"/>
      <c r="VZE69" s="8"/>
      <c r="VZF69" s="8"/>
      <c r="VZG69" s="8"/>
      <c r="VZH69" s="8"/>
      <c r="VZI69" s="8"/>
      <c r="VZJ69" s="8"/>
      <c r="VZK69" s="8"/>
      <c r="VZL69" s="8"/>
      <c r="VZM69" s="8"/>
      <c r="VZN69" s="8"/>
      <c r="VZO69" s="8"/>
      <c r="VZP69" s="8"/>
      <c r="VZQ69" s="8"/>
      <c r="VZR69" s="8"/>
      <c r="VZS69" s="8"/>
      <c r="VZT69" s="8"/>
      <c r="VZU69" s="8"/>
      <c r="VZV69" s="8"/>
      <c r="VZW69" s="8"/>
      <c r="VZX69" s="8"/>
      <c r="VZY69" s="8"/>
      <c r="VZZ69" s="8"/>
      <c r="WAA69" s="8"/>
      <c r="WAB69" s="8"/>
      <c r="WAC69" s="8"/>
      <c r="WAD69" s="8"/>
      <c r="WAE69" s="8"/>
      <c r="WAF69" s="8"/>
      <c r="WAG69" s="8"/>
      <c r="WAH69" s="8"/>
      <c r="WAI69" s="8"/>
      <c r="WAJ69" s="8"/>
      <c r="WAK69" s="8"/>
      <c r="WAL69" s="8"/>
      <c r="WAM69" s="8"/>
      <c r="WAN69" s="8"/>
      <c r="WAO69" s="8"/>
      <c r="WAP69" s="8"/>
      <c r="WAQ69" s="8"/>
      <c r="WAR69" s="8"/>
      <c r="WAS69" s="8"/>
      <c r="WAT69" s="8"/>
      <c r="WAU69" s="8"/>
      <c r="WAV69" s="8"/>
      <c r="WAW69" s="8"/>
      <c r="WAX69" s="8"/>
      <c r="WAY69" s="8"/>
      <c r="WAZ69" s="8"/>
      <c r="WBA69" s="8"/>
      <c r="WBB69" s="8"/>
      <c r="WBC69" s="8"/>
      <c r="WBD69" s="8"/>
      <c r="WBE69" s="8"/>
      <c r="WBF69" s="8"/>
      <c r="WBG69" s="8"/>
      <c r="WBH69" s="8"/>
      <c r="WBI69" s="8"/>
      <c r="WBJ69" s="8"/>
      <c r="WBK69" s="8"/>
      <c r="WBL69" s="8"/>
      <c r="WBM69" s="8"/>
      <c r="WBN69" s="8"/>
      <c r="WBO69" s="8"/>
      <c r="WBP69" s="8"/>
      <c r="WBQ69" s="8"/>
      <c r="WBR69" s="8"/>
      <c r="WBS69" s="8"/>
      <c r="WBT69" s="8"/>
      <c r="WBU69" s="8"/>
      <c r="WBV69" s="8"/>
      <c r="WBW69" s="8"/>
      <c r="WBX69" s="8"/>
      <c r="WBY69" s="8"/>
      <c r="WBZ69" s="8"/>
      <c r="WCA69" s="8"/>
      <c r="WCB69" s="8"/>
      <c r="WCC69" s="8"/>
      <c r="WCD69" s="8"/>
      <c r="WCE69" s="8"/>
      <c r="WCF69" s="8"/>
      <c r="WCG69" s="8"/>
      <c r="WCH69" s="8"/>
      <c r="WCI69" s="8"/>
      <c r="WCJ69" s="8"/>
      <c r="WCK69" s="8"/>
      <c r="WCL69" s="8"/>
      <c r="WCM69" s="8"/>
      <c r="WCN69" s="8"/>
      <c r="WCO69" s="8"/>
      <c r="WCP69" s="8"/>
      <c r="WCQ69" s="8"/>
      <c r="WCR69" s="8"/>
      <c r="WCS69" s="8"/>
      <c r="WCT69" s="8"/>
      <c r="WCU69" s="8"/>
      <c r="WCV69" s="8"/>
      <c r="WCW69" s="8"/>
      <c r="WCX69" s="8"/>
      <c r="WCY69" s="8"/>
      <c r="WCZ69" s="8"/>
      <c r="WDA69" s="8"/>
      <c r="WDB69" s="8"/>
      <c r="WDC69" s="8"/>
      <c r="WDD69" s="8"/>
      <c r="WDE69" s="8"/>
      <c r="WDF69" s="8"/>
      <c r="WDG69" s="8"/>
      <c r="WDH69" s="8"/>
      <c r="WDI69" s="8"/>
      <c r="WDJ69" s="8"/>
      <c r="WDK69" s="8"/>
      <c r="WDL69" s="8"/>
      <c r="WDM69" s="8"/>
      <c r="WDN69" s="8"/>
      <c r="WDO69" s="8"/>
      <c r="WDP69" s="8"/>
      <c r="WDQ69" s="8"/>
      <c r="WDR69" s="8"/>
      <c r="WDS69" s="8"/>
      <c r="WDT69" s="8"/>
      <c r="WDU69" s="8"/>
      <c r="WDV69" s="8"/>
      <c r="WDW69" s="8"/>
      <c r="WDX69" s="8"/>
      <c r="WDY69" s="8"/>
      <c r="WDZ69" s="8"/>
      <c r="WEA69" s="8"/>
      <c r="WEB69" s="8"/>
      <c r="WEC69" s="8"/>
      <c r="WED69" s="8"/>
      <c r="WEE69" s="8"/>
      <c r="WEF69" s="8"/>
      <c r="WEG69" s="8"/>
      <c r="WEH69" s="8"/>
      <c r="WEI69" s="8"/>
      <c r="WEJ69" s="8"/>
      <c r="WEK69" s="8"/>
      <c r="WEL69" s="8"/>
      <c r="WEM69" s="8"/>
      <c r="WEN69" s="8"/>
      <c r="WEO69" s="8"/>
      <c r="WEP69" s="8"/>
      <c r="WEQ69" s="8"/>
      <c r="WER69" s="8"/>
      <c r="WES69" s="8"/>
      <c r="WET69" s="8"/>
      <c r="WEU69" s="8"/>
      <c r="WEV69" s="8"/>
      <c r="WEW69" s="8"/>
      <c r="WEX69" s="8"/>
      <c r="WEY69" s="8"/>
      <c r="WEZ69" s="8"/>
      <c r="WFA69" s="8"/>
      <c r="WFB69" s="8"/>
      <c r="WFC69" s="8"/>
      <c r="WFD69" s="8"/>
      <c r="WFE69" s="8"/>
      <c r="WFF69" s="8"/>
      <c r="WFG69" s="8"/>
      <c r="WFH69" s="8"/>
      <c r="WFI69" s="8"/>
      <c r="WFJ69" s="8"/>
      <c r="WFK69" s="8"/>
      <c r="WFL69" s="8"/>
      <c r="WFM69" s="8"/>
      <c r="WFN69" s="8"/>
      <c r="WFO69" s="8"/>
      <c r="WFP69" s="8"/>
      <c r="WFQ69" s="8"/>
      <c r="WFR69" s="8"/>
      <c r="WFS69" s="8"/>
      <c r="WFT69" s="8"/>
      <c r="WFU69" s="8"/>
      <c r="WFV69" s="8"/>
      <c r="WFW69" s="8"/>
      <c r="WFX69" s="8"/>
      <c r="WFY69" s="8"/>
      <c r="WFZ69" s="8"/>
      <c r="WGA69" s="8"/>
      <c r="WGB69" s="8"/>
      <c r="WGC69" s="8"/>
      <c r="WGD69" s="8"/>
      <c r="WGE69" s="8"/>
      <c r="WGF69" s="8"/>
      <c r="WGG69" s="8"/>
      <c r="WGH69" s="8"/>
      <c r="WGI69" s="8"/>
      <c r="WGJ69" s="8"/>
      <c r="WGK69" s="8"/>
      <c r="WGL69" s="8"/>
      <c r="WGM69" s="8"/>
      <c r="WGN69" s="8"/>
      <c r="WGO69" s="8"/>
      <c r="WGP69" s="8"/>
      <c r="WGQ69" s="8"/>
      <c r="WGR69" s="8"/>
      <c r="WGS69" s="8"/>
      <c r="WGT69" s="8"/>
      <c r="WGU69" s="8"/>
      <c r="WGV69" s="8"/>
      <c r="WGW69" s="8"/>
      <c r="WGX69" s="8"/>
      <c r="WGY69" s="8"/>
      <c r="WGZ69" s="8"/>
      <c r="WHA69" s="8"/>
      <c r="WHB69" s="8"/>
      <c r="WHC69" s="8"/>
      <c r="WHD69" s="8"/>
      <c r="WHE69" s="8"/>
      <c r="WHF69" s="8"/>
      <c r="WHG69" s="8"/>
      <c r="WHH69" s="8"/>
      <c r="WHI69" s="8"/>
      <c r="WHJ69" s="8"/>
      <c r="WHK69" s="8"/>
      <c r="WHL69" s="8"/>
      <c r="WHM69" s="8"/>
      <c r="WHN69" s="8"/>
      <c r="WHO69" s="8"/>
      <c r="WHP69" s="8"/>
      <c r="WHQ69" s="8"/>
      <c r="WHR69" s="8"/>
      <c r="WHS69" s="8"/>
      <c r="WHT69" s="8"/>
      <c r="WHU69" s="8"/>
      <c r="WHV69" s="8"/>
      <c r="WHW69" s="8"/>
      <c r="WHX69" s="8"/>
      <c r="WHY69" s="8"/>
      <c r="WHZ69" s="8"/>
      <c r="WIA69" s="8"/>
      <c r="WIB69" s="8"/>
      <c r="WIC69" s="8"/>
      <c r="WID69" s="8"/>
      <c r="WIE69" s="8"/>
      <c r="WIF69" s="8"/>
      <c r="WIG69" s="8"/>
      <c r="WIH69" s="8"/>
      <c r="WII69" s="8"/>
      <c r="WIJ69" s="8"/>
      <c r="WIK69" s="8"/>
      <c r="WIL69" s="8"/>
      <c r="WIM69" s="8"/>
      <c r="WIN69" s="8"/>
      <c r="WIO69" s="8"/>
      <c r="WIP69" s="8"/>
      <c r="WIQ69" s="8"/>
      <c r="WIR69" s="8"/>
      <c r="WIS69" s="8"/>
      <c r="WIT69" s="8"/>
      <c r="WIU69" s="8"/>
      <c r="WIV69" s="8"/>
      <c r="WIW69" s="8"/>
      <c r="WIX69" s="8"/>
      <c r="WIY69" s="8"/>
      <c r="WIZ69" s="8"/>
      <c r="WJA69" s="8"/>
      <c r="WJB69" s="8"/>
      <c r="WJC69" s="8"/>
      <c r="WJD69" s="8"/>
      <c r="WJE69" s="8"/>
      <c r="WJF69" s="8"/>
      <c r="WJG69" s="8"/>
      <c r="WJH69" s="8"/>
      <c r="WJI69" s="8"/>
      <c r="WJJ69" s="8"/>
      <c r="WJK69" s="8"/>
      <c r="WJL69" s="8"/>
      <c r="WJM69" s="8"/>
      <c r="WJN69" s="8"/>
      <c r="WJO69" s="8"/>
      <c r="WJP69" s="8"/>
      <c r="WJQ69" s="8"/>
      <c r="WJR69" s="8"/>
      <c r="WJS69" s="8"/>
      <c r="WJT69" s="8"/>
      <c r="WJU69" s="8"/>
      <c r="WJV69" s="8"/>
      <c r="WJW69" s="8"/>
      <c r="WJX69" s="8"/>
      <c r="WJY69" s="8"/>
      <c r="WJZ69" s="8"/>
      <c r="WKA69" s="8"/>
      <c r="WKB69" s="8"/>
      <c r="WKC69" s="8"/>
      <c r="WKD69" s="8"/>
      <c r="WKE69" s="8"/>
      <c r="WKF69" s="8"/>
      <c r="WKG69" s="8"/>
      <c r="WKH69" s="8"/>
      <c r="WKI69" s="8"/>
      <c r="WKJ69" s="8"/>
      <c r="WKK69" s="8"/>
      <c r="WKL69" s="8"/>
      <c r="WKM69" s="8"/>
      <c r="WKN69" s="8"/>
      <c r="WKO69" s="8"/>
      <c r="WKP69" s="8"/>
      <c r="WKQ69" s="8"/>
      <c r="WKR69" s="8"/>
      <c r="WKS69" s="8"/>
      <c r="WKT69" s="8"/>
      <c r="WKU69" s="8"/>
      <c r="WKV69" s="8"/>
      <c r="WKW69" s="8"/>
      <c r="WKX69" s="8"/>
      <c r="WKY69" s="8"/>
      <c r="WKZ69" s="8"/>
      <c r="WLA69" s="8"/>
      <c r="WLB69" s="8"/>
      <c r="WLC69" s="8"/>
      <c r="WLD69" s="8"/>
      <c r="WLE69" s="8"/>
      <c r="WLF69" s="8"/>
      <c r="WLG69" s="8"/>
      <c r="WLH69" s="8"/>
      <c r="WLI69" s="8"/>
      <c r="WLJ69" s="8"/>
      <c r="WLK69" s="8"/>
      <c r="WLL69" s="8"/>
      <c r="WLM69" s="8"/>
      <c r="WLN69" s="8"/>
      <c r="WLO69" s="8"/>
      <c r="WLP69" s="8"/>
      <c r="WLQ69" s="8"/>
      <c r="WLR69" s="8"/>
      <c r="WLS69" s="8"/>
      <c r="WLT69" s="8"/>
      <c r="WLU69" s="8"/>
      <c r="WLV69" s="8"/>
      <c r="WLW69" s="8"/>
      <c r="WLX69" s="8"/>
      <c r="WLY69" s="8"/>
      <c r="WLZ69" s="8"/>
      <c r="WMA69" s="8"/>
      <c r="WMB69" s="8"/>
      <c r="WMC69" s="8"/>
      <c r="WMD69" s="8"/>
      <c r="WME69" s="8"/>
      <c r="WMF69" s="8"/>
      <c r="WMG69" s="8"/>
      <c r="WMH69" s="8"/>
      <c r="WMI69" s="8"/>
      <c r="WMJ69" s="8"/>
      <c r="WMK69" s="8"/>
      <c r="WML69" s="8"/>
      <c r="WMM69" s="8"/>
      <c r="WMN69" s="8"/>
      <c r="WMO69" s="8"/>
      <c r="WMP69" s="8"/>
      <c r="WMQ69" s="8"/>
      <c r="WMR69" s="8"/>
      <c r="WMS69" s="8"/>
      <c r="WMT69" s="8"/>
      <c r="WMU69" s="8"/>
      <c r="WMV69" s="8"/>
      <c r="WMW69" s="8"/>
      <c r="WMX69" s="8"/>
      <c r="WMY69" s="8"/>
      <c r="WMZ69" s="8"/>
      <c r="WNA69" s="8"/>
      <c r="WNB69" s="8"/>
      <c r="WNC69" s="8"/>
      <c r="WND69" s="8"/>
      <c r="WNE69" s="8"/>
      <c r="WNF69" s="8"/>
      <c r="WNG69" s="8"/>
      <c r="WNH69" s="8"/>
      <c r="WNI69" s="8"/>
      <c r="WNJ69" s="8"/>
      <c r="WNK69" s="8"/>
      <c r="WNL69" s="8"/>
      <c r="WNM69" s="8"/>
      <c r="WNN69" s="8"/>
      <c r="WNO69" s="8"/>
      <c r="WNP69" s="8"/>
      <c r="WNQ69" s="8"/>
      <c r="WNR69" s="8"/>
      <c r="WNS69" s="8"/>
      <c r="WNT69" s="8"/>
      <c r="WNU69" s="8"/>
      <c r="WNV69" s="8"/>
      <c r="WNW69" s="8"/>
      <c r="WNX69" s="8"/>
      <c r="WNY69" s="8"/>
      <c r="WNZ69" s="8"/>
      <c r="WOA69" s="8"/>
      <c r="WOB69" s="8"/>
      <c r="WOC69" s="8"/>
      <c r="WOD69" s="8"/>
      <c r="WOE69" s="8"/>
      <c r="WOF69" s="8"/>
      <c r="WOG69" s="8"/>
      <c r="WOH69" s="8"/>
      <c r="WOI69" s="8"/>
      <c r="WOJ69" s="8"/>
      <c r="WOK69" s="8"/>
      <c r="WOL69" s="8"/>
      <c r="WOM69" s="8"/>
      <c r="WON69" s="8"/>
      <c r="WOO69" s="8"/>
      <c r="WOP69" s="8"/>
      <c r="WOQ69" s="8"/>
      <c r="WOR69" s="8"/>
      <c r="WOS69" s="8"/>
      <c r="WOT69" s="8"/>
      <c r="WOU69" s="8"/>
      <c r="WOV69" s="8"/>
      <c r="WOW69" s="8"/>
      <c r="WOX69" s="8"/>
      <c r="WOY69" s="8"/>
      <c r="WOZ69" s="8"/>
      <c r="WPA69" s="8"/>
      <c r="WPB69" s="8"/>
      <c r="WPC69" s="8"/>
      <c r="WPD69" s="8"/>
      <c r="WPE69" s="8"/>
      <c r="WPF69" s="8"/>
      <c r="WPG69" s="8"/>
      <c r="WPH69" s="8"/>
      <c r="WPI69" s="8"/>
      <c r="WPJ69" s="8"/>
      <c r="WPK69" s="8"/>
      <c r="WPL69" s="8"/>
      <c r="WPM69" s="8"/>
      <c r="WPN69" s="8"/>
      <c r="WPO69" s="8"/>
      <c r="WPP69" s="8"/>
      <c r="WPQ69" s="8"/>
      <c r="WPR69" s="8"/>
      <c r="WPS69" s="8"/>
      <c r="WPT69" s="8"/>
      <c r="WPU69" s="8"/>
      <c r="WPV69" s="8"/>
      <c r="WPW69" s="8"/>
      <c r="WPX69" s="8"/>
      <c r="WPY69" s="8"/>
      <c r="WPZ69" s="8"/>
      <c r="WQA69" s="8"/>
      <c r="WQB69" s="8"/>
      <c r="WQC69" s="8"/>
      <c r="WQD69" s="8"/>
      <c r="WQE69" s="8"/>
      <c r="WQF69" s="8"/>
      <c r="WQG69" s="8"/>
      <c r="WQH69" s="8"/>
      <c r="WQI69" s="8"/>
      <c r="WQJ69" s="8"/>
      <c r="WQK69" s="8"/>
      <c r="WQL69" s="8"/>
      <c r="WQM69" s="8"/>
      <c r="WQN69" s="8"/>
      <c r="WQO69" s="8"/>
      <c r="WQP69" s="8"/>
      <c r="WQQ69" s="8"/>
      <c r="WQR69" s="8"/>
      <c r="WQS69" s="8"/>
      <c r="WQT69" s="8"/>
      <c r="WQU69" s="8"/>
      <c r="WQV69" s="8"/>
      <c r="WQW69" s="8"/>
      <c r="WQX69" s="8"/>
      <c r="WQY69" s="8"/>
      <c r="WQZ69" s="8"/>
      <c r="WRA69" s="8"/>
      <c r="WRB69" s="8"/>
      <c r="WRC69" s="8"/>
      <c r="WRD69" s="8"/>
      <c r="WRE69" s="8"/>
      <c r="WRF69" s="8"/>
      <c r="WRG69" s="8"/>
      <c r="WRH69" s="8"/>
      <c r="WRI69" s="8"/>
      <c r="WRJ69" s="8"/>
      <c r="WRK69" s="8"/>
      <c r="WRL69" s="8"/>
      <c r="WRM69" s="8"/>
      <c r="WRN69" s="8"/>
      <c r="WRO69" s="8"/>
      <c r="WRP69" s="8"/>
      <c r="WRQ69" s="8"/>
      <c r="WRR69" s="8"/>
      <c r="WRS69" s="8"/>
      <c r="WRT69" s="8"/>
      <c r="WRU69" s="8"/>
      <c r="WRV69" s="8"/>
      <c r="WRW69" s="8"/>
      <c r="WRX69" s="8"/>
      <c r="WRY69" s="8"/>
      <c r="WRZ69" s="8"/>
      <c r="WSA69" s="8"/>
      <c r="WSB69" s="8"/>
      <c r="WSC69" s="8"/>
      <c r="WSD69" s="8"/>
      <c r="WSE69" s="8"/>
      <c r="WSF69" s="8"/>
      <c r="WSG69" s="8"/>
      <c r="WSH69" s="8"/>
      <c r="WSI69" s="8"/>
      <c r="WSJ69" s="8"/>
      <c r="WSK69" s="8"/>
      <c r="WSL69" s="8"/>
      <c r="WSM69" s="8"/>
      <c r="WSN69" s="8"/>
      <c r="WSO69" s="8"/>
      <c r="WSP69" s="8"/>
      <c r="WSQ69" s="8"/>
      <c r="WSR69" s="8"/>
      <c r="WSS69" s="8"/>
      <c r="WST69" s="8"/>
      <c r="WSU69" s="8"/>
      <c r="WSV69" s="8"/>
      <c r="WSW69" s="8"/>
      <c r="WSX69" s="8"/>
      <c r="WSY69" s="8"/>
      <c r="WSZ69" s="8"/>
      <c r="WTA69" s="8"/>
      <c r="WTB69" s="8"/>
      <c r="WTC69" s="8"/>
      <c r="WTD69" s="8"/>
      <c r="WTE69" s="8"/>
      <c r="WTF69" s="8"/>
      <c r="WTG69" s="8"/>
      <c r="WTH69" s="8"/>
      <c r="WTI69" s="8"/>
      <c r="WTJ69" s="8"/>
      <c r="WTK69" s="8"/>
      <c r="WTL69" s="8"/>
      <c r="WTM69" s="8"/>
      <c r="WTN69" s="8"/>
      <c r="WTO69" s="8"/>
      <c r="WTP69" s="8"/>
      <c r="WTQ69" s="8"/>
      <c r="WTR69" s="8"/>
      <c r="WTS69" s="8"/>
      <c r="WTT69" s="8"/>
      <c r="WTU69" s="8"/>
      <c r="WTV69" s="8"/>
      <c r="WTW69" s="8"/>
      <c r="WTX69" s="8"/>
      <c r="WTY69" s="8"/>
      <c r="WTZ69" s="8"/>
      <c r="WUA69" s="8"/>
      <c r="WUB69" s="8"/>
      <c r="WUC69" s="8"/>
      <c r="WUD69" s="8"/>
      <c r="WUE69" s="8"/>
      <c r="WUF69" s="8"/>
      <c r="WUG69" s="8"/>
      <c r="WUH69" s="8"/>
      <c r="WUI69" s="8"/>
      <c r="WUJ69" s="8"/>
      <c r="WUK69" s="8"/>
      <c r="WUL69" s="8"/>
      <c r="WUM69" s="8"/>
      <c r="WUN69" s="8"/>
      <c r="WUO69" s="8"/>
      <c r="WUP69" s="8"/>
      <c r="WUQ69" s="8"/>
      <c r="WUR69" s="8"/>
      <c r="WUS69" s="8"/>
      <c r="WUT69" s="8"/>
      <c r="WUU69" s="8"/>
      <c r="WUV69" s="8"/>
      <c r="WUW69" s="8"/>
      <c r="WUX69" s="8"/>
      <c r="WUY69" s="8"/>
      <c r="WUZ69" s="8"/>
      <c r="WVA69" s="8"/>
      <c r="WVB69" s="8"/>
      <c r="WVC69" s="8"/>
      <c r="WVD69" s="8"/>
      <c r="WVE69" s="8"/>
      <c r="WVF69" s="8"/>
      <c r="WVG69" s="8"/>
      <c r="WVH69" s="8"/>
      <c r="WVI69" s="8"/>
      <c r="WVJ69" s="8"/>
      <c r="WVK69" s="8"/>
      <c r="WVL69" s="8"/>
      <c r="WVM69" s="8"/>
      <c r="WVN69" s="8"/>
      <c r="WVO69" s="8"/>
      <c r="WVP69" s="8"/>
      <c r="WVQ69" s="8"/>
      <c r="WVR69" s="8"/>
      <c r="WVS69" s="8"/>
      <c r="WVT69" s="8"/>
      <c r="WVU69" s="8"/>
      <c r="WVV69" s="8"/>
      <c r="WVW69" s="8"/>
      <c r="WVX69" s="8"/>
      <c r="WVY69" s="8"/>
      <c r="WVZ69" s="8"/>
      <c r="WWA69" s="8"/>
      <c r="WWB69" s="8"/>
      <c r="WWC69" s="8"/>
      <c r="WWD69" s="8"/>
      <c r="WWE69" s="8"/>
      <c r="WWF69" s="8"/>
      <c r="WWG69" s="8"/>
      <c r="WWH69" s="8"/>
      <c r="WWI69" s="8"/>
      <c r="WWJ69" s="8"/>
      <c r="WWK69" s="8"/>
      <c r="WWL69" s="8"/>
      <c r="WWM69" s="8"/>
      <c r="WWN69" s="8"/>
      <c r="WWO69" s="8"/>
      <c r="WWP69" s="8"/>
      <c r="WWQ69" s="8"/>
      <c r="WWR69" s="8"/>
      <c r="WWS69" s="8"/>
      <c r="WWT69" s="8"/>
      <c r="WWU69" s="8"/>
      <c r="WWV69" s="8"/>
      <c r="WWW69" s="8"/>
      <c r="WWX69" s="8"/>
      <c r="WWY69" s="8"/>
      <c r="WWZ69" s="8"/>
      <c r="WXA69" s="8"/>
      <c r="WXB69" s="8"/>
      <c r="WXC69" s="8"/>
      <c r="WXD69" s="8"/>
      <c r="WXE69" s="8"/>
      <c r="WXF69" s="8"/>
      <c r="WXG69" s="8"/>
      <c r="WXH69" s="8"/>
      <c r="WXI69" s="8"/>
      <c r="WXJ69" s="8"/>
      <c r="WXK69" s="8"/>
      <c r="WXL69" s="8"/>
      <c r="WXM69" s="8"/>
      <c r="WXN69" s="8"/>
      <c r="WXO69" s="8"/>
      <c r="WXP69" s="8"/>
      <c r="WXQ69" s="8"/>
      <c r="WXR69" s="8"/>
      <c r="WXS69" s="8"/>
      <c r="WXT69" s="8"/>
      <c r="WXU69" s="8"/>
      <c r="WXV69" s="8"/>
      <c r="WXW69" s="8"/>
      <c r="WXX69" s="8"/>
      <c r="WXY69" s="8"/>
      <c r="WXZ69" s="8"/>
      <c r="WYA69" s="8"/>
      <c r="WYB69" s="8"/>
      <c r="WYC69" s="8"/>
      <c r="WYD69" s="8"/>
      <c r="WYE69" s="8"/>
      <c r="WYF69" s="8"/>
      <c r="WYG69" s="8"/>
      <c r="WYH69" s="8"/>
      <c r="WYI69" s="8"/>
      <c r="WYJ69" s="8"/>
      <c r="WYK69" s="8"/>
      <c r="WYL69" s="8"/>
      <c r="WYM69" s="8"/>
      <c r="WYN69" s="8"/>
      <c r="WYO69" s="8"/>
      <c r="WYP69" s="8"/>
      <c r="WYQ69" s="8"/>
      <c r="WYR69" s="8"/>
      <c r="WYS69" s="8"/>
      <c r="WYT69" s="8"/>
      <c r="WYU69" s="8"/>
      <c r="WYV69" s="8"/>
      <c r="WYW69" s="8"/>
      <c r="WYX69" s="8"/>
      <c r="WYY69" s="8"/>
      <c r="WYZ69" s="8"/>
      <c r="WZA69" s="8"/>
      <c r="WZB69" s="8"/>
      <c r="WZC69" s="8"/>
      <c r="WZD69" s="8"/>
      <c r="WZE69" s="8"/>
      <c r="WZF69" s="8"/>
      <c r="WZG69" s="8"/>
      <c r="WZH69" s="8"/>
      <c r="WZI69" s="8"/>
      <c r="WZJ69" s="8"/>
      <c r="WZK69" s="8"/>
      <c r="WZL69" s="8"/>
      <c r="WZM69" s="8"/>
      <c r="WZN69" s="8"/>
      <c r="WZO69" s="8"/>
      <c r="WZP69" s="8"/>
      <c r="WZQ69" s="8"/>
      <c r="WZR69" s="8"/>
      <c r="WZS69" s="8"/>
      <c r="WZT69" s="8"/>
      <c r="WZU69" s="8"/>
      <c r="WZV69" s="8"/>
      <c r="WZW69" s="8"/>
      <c r="WZX69" s="8"/>
      <c r="WZY69" s="8"/>
      <c r="WZZ69" s="8"/>
      <c r="XAA69" s="8"/>
      <c r="XAB69" s="8"/>
      <c r="XAC69" s="8"/>
      <c r="XAD69" s="8"/>
      <c r="XAE69" s="8"/>
      <c r="XAF69" s="8"/>
      <c r="XAG69" s="8"/>
      <c r="XAH69" s="8"/>
      <c r="XAI69" s="8"/>
      <c r="XAJ69" s="8"/>
      <c r="XAK69" s="8"/>
      <c r="XAL69" s="8"/>
      <c r="XAM69" s="8"/>
      <c r="XAN69" s="8"/>
      <c r="XAO69" s="8"/>
      <c r="XAP69" s="8"/>
      <c r="XAQ69" s="8"/>
      <c r="XAR69" s="8"/>
      <c r="XAS69" s="8"/>
      <c r="XAT69" s="8"/>
      <c r="XAU69" s="8"/>
      <c r="XAV69" s="8"/>
      <c r="XAW69" s="8"/>
      <c r="XAX69" s="8"/>
      <c r="XAY69" s="8"/>
      <c r="XAZ69" s="8"/>
      <c r="XBA69" s="8"/>
      <c r="XBB69" s="8"/>
      <c r="XBC69" s="8"/>
      <c r="XBD69" s="8"/>
      <c r="XBE69" s="8"/>
      <c r="XBF69" s="8"/>
      <c r="XBG69" s="8"/>
      <c r="XBH69" s="8"/>
      <c r="XBI69" s="8"/>
      <c r="XBJ69" s="8"/>
      <c r="XBK69" s="8"/>
      <c r="XBL69" s="8"/>
      <c r="XBM69" s="8"/>
      <c r="XBN69" s="8"/>
      <c r="XBO69" s="8"/>
      <c r="XBP69" s="8"/>
      <c r="XBQ69" s="8"/>
      <c r="XBR69" s="8"/>
      <c r="XBS69" s="8"/>
      <c r="XBT69" s="8"/>
      <c r="XBU69" s="8"/>
      <c r="XBV69" s="8"/>
      <c r="XBW69" s="8"/>
      <c r="XBX69" s="8"/>
      <c r="XBY69" s="8"/>
      <c r="XBZ69" s="8"/>
      <c r="XCA69" s="8"/>
      <c r="XCB69" s="8"/>
      <c r="XCC69" s="8"/>
      <c r="XCD69" s="8"/>
      <c r="XCE69" s="8"/>
      <c r="XCF69" s="8"/>
      <c r="XCG69" s="8"/>
      <c r="XCH69" s="8"/>
      <c r="XCI69" s="8"/>
      <c r="XCJ69" s="8"/>
      <c r="XCK69" s="8"/>
      <c r="XCL69" s="8"/>
      <c r="XCM69" s="8"/>
      <c r="XCN69" s="8"/>
      <c r="XCO69" s="8"/>
      <c r="XCP69" s="8"/>
      <c r="XCQ69" s="8"/>
      <c r="XCR69" s="8"/>
      <c r="XCS69" s="8"/>
      <c r="XCT69" s="8"/>
      <c r="XCU69" s="8"/>
      <c r="XCV69" s="8"/>
      <c r="XCW69" s="8"/>
      <c r="XCX69" s="8"/>
      <c r="XCY69" s="8"/>
      <c r="XCZ69" s="8"/>
      <c r="XDA69" s="8"/>
      <c r="XDB69" s="8"/>
      <c r="XDC69" s="8"/>
      <c r="XDD69" s="8"/>
      <c r="XDE69" s="8"/>
      <c r="XDF69" s="8"/>
      <c r="XDG69" s="8"/>
      <c r="XDH69" s="8"/>
      <c r="XDI69" s="8"/>
      <c r="XDJ69" s="8"/>
      <c r="XDK69" s="8"/>
      <c r="XDL69" s="8"/>
      <c r="XDM69" s="8"/>
      <c r="XDN69" s="8"/>
      <c r="XDO69" s="8"/>
      <c r="XDP69" s="8"/>
      <c r="XDQ69" s="8"/>
      <c r="XDR69" s="8"/>
      <c r="XDS69" s="8"/>
      <c r="XDT69" s="8"/>
      <c r="XDU69" s="8"/>
      <c r="XDV69" s="8"/>
      <c r="XDW69" s="8"/>
      <c r="XDX69" s="8"/>
      <c r="XDY69" s="8"/>
      <c r="XDZ69" s="8"/>
      <c r="XEA69" s="8"/>
      <c r="XEB69" s="8"/>
      <c r="XEC69" s="8"/>
      <c r="XED69" s="8"/>
      <c r="XEE69" s="8"/>
      <c r="XEF69" s="8"/>
      <c r="XEG69" s="8"/>
      <c r="XEH69" s="8"/>
      <c r="XEI69" s="8"/>
      <c r="XEJ69" s="8"/>
      <c r="XEK69" s="8"/>
      <c r="XEL69" s="8"/>
      <c r="XEM69" s="8"/>
      <c r="XEN69" s="8"/>
      <c r="XEO69" s="8"/>
      <c r="XEP69" s="8"/>
      <c r="XEQ69" s="8"/>
      <c r="XER69" s="8"/>
      <c r="XES69" s="8"/>
      <c r="XET69" s="8"/>
      <c r="XEU69" s="8"/>
      <c r="XEV69" s="8"/>
      <c r="XEW69" s="8"/>
      <c r="XEX69" s="8"/>
      <c r="XEY69" s="8"/>
      <c r="XEZ69" s="8"/>
      <c r="XFA69" s="8"/>
      <c r="XFB69" s="8"/>
      <c r="XFC69" s="8"/>
      <c r="XFD69" s="8"/>
    </row>
    <row r="70" spans="1:16384" s="32" customFormat="1" ht="18" customHeight="1">
      <c r="A70" s="11"/>
      <c r="B70" s="20">
        <v>65</v>
      </c>
      <c r="C70" s="39" t="s">
        <v>141</v>
      </c>
      <c r="D70" s="39" t="s">
        <v>127</v>
      </c>
      <c r="E70" s="43">
        <v>116</v>
      </c>
      <c r="F70" s="39" t="s">
        <v>322</v>
      </c>
      <c r="G70" s="39" t="s">
        <v>258</v>
      </c>
      <c r="H70" s="39"/>
      <c r="I70" s="49" t="s">
        <v>243</v>
      </c>
      <c r="J70" s="39" t="s">
        <v>266</v>
      </c>
      <c r="K70" s="39"/>
      <c r="L70" s="1"/>
      <c r="M70" s="21" t="s">
        <v>158</v>
      </c>
      <c r="N70" s="21" t="str">
        <f>VLOOKUP(D70,'[1]2월 종합자료'!$D$6:$P$116,11,0)</f>
        <v>070-4251-4129</v>
      </c>
      <c r="O70" s="2" t="str">
        <f>VLOOKUP(D70,'[1]2월 종합자료'!$D$6:$P$116,12,0)</f>
        <v>033-458-2159</v>
      </c>
      <c r="P70" s="21" t="s">
        <v>21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  <c r="ASH70" s="8"/>
      <c r="ASI70" s="8"/>
      <c r="ASJ70" s="8"/>
      <c r="ASK70" s="8"/>
      <c r="ASL70" s="8"/>
      <c r="ASM70" s="8"/>
      <c r="ASN70" s="8"/>
      <c r="ASO70" s="8"/>
      <c r="ASP70" s="8"/>
      <c r="ASQ70" s="8"/>
      <c r="ASR70" s="8"/>
      <c r="ASS70" s="8"/>
      <c r="AST70" s="8"/>
      <c r="ASU70" s="8"/>
      <c r="ASV70" s="8"/>
      <c r="ASW70" s="8"/>
      <c r="ASX70" s="8"/>
      <c r="ASY70" s="8"/>
      <c r="ASZ70" s="8"/>
      <c r="ATA70" s="8"/>
      <c r="ATB70" s="8"/>
      <c r="ATC70" s="8"/>
      <c r="ATD70" s="8"/>
      <c r="ATE70" s="8"/>
      <c r="ATF70" s="8"/>
      <c r="ATG70" s="8"/>
      <c r="ATH70" s="8"/>
      <c r="ATI70" s="8"/>
      <c r="ATJ70" s="8"/>
      <c r="ATK70" s="8"/>
      <c r="ATL70" s="8"/>
      <c r="ATM70" s="8"/>
      <c r="ATN70" s="8"/>
      <c r="ATO70" s="8"/>
      <c r="ATP70" s="8"/>
      <c r="ATQ70" s="8"/>
      <c r="ATR70" s="8"/>
      <c r="ATS70" s="8"/>
      <c r="ATT70" s="8"/>
      <c r="ATU70" s="8"/>
      <c r="ATV70" s="8"/>
      <c r="ATW70" s="8"/>
      <c r="ATX70" s="8"/>
      <c r="ATY70" s="8"/>
      <c r="ATZ70" s="8"/>
      <c r="AUA70" s="8"/>
      <c r="AUB70" s="8"/>
      <c r="AUC70" s="8"/>
      <c r="AUD70" s="8"/>
      <c r="AUE70" s="8"/>
      <c r="AUF70" s="8"/>
      <c r="AUG70" s="8"/>
      <c r="AUH70" s="8"/>
      <c r="AUI70" s="8"/>
      <c r="AUJ70" s="8"/>
      <c r="AUK70" s="8"/>
      <c r="AUL70" s="8"/>
      <c r="AUM70" s="8"/>
      <c r="AUN70" s="8"/>
      <c r="AUO70" s="8"/>
      <c r="AUP70" s="8"/>
      <c r="AUQ70" s="8"/>
      <c r="AUR70" s="8"/>
      <c r="AUS70" s="8"/>
      <c r="AUT70" s="8"/>
      <c r="AUU70" s="8"/>
      <c r="AUV70" s="8"/>
      <c r="AUW70" s="8"/>
      <c r="AUX70" s="8"/>
      <c r="AUY70" s="8"/>
      <c r="AUZ70" s="8"/>
      <c r="AVA70" s="8"/>
      <c r="AVB70" s="8"/>
      <c r="AVC70" s="8"/>
      <c r="AVD70" s="8"/>
      <c r="AVE70" s="8"/>
      <c r="AVF70" s="8"/>
      <c r="AVG70" s="8"/>
      <c r="AVH70" s="8"/>
      <c r="AVI70" s="8"/>
      <c r="AVJ70" s="8"/>
      <c r="AVK70" s="8"/>
      <c r="AVL70" s="8"/>
      <c r="AVM70" s="8"/>
      <c r="AVN70" s="8"/>
      <c r="AVO70" s="8"/>
      <c r="AVP70" s="8"/>
      <c r="AVQ70" s="8"/>
      <c r="AVR70" s="8"/>
      <c r="AVS70" s="8"/>
      <c r="AVT70" s="8"/>
      <c r="AVU70" s="8"/>
      <c r="AVV70" s="8"/>
      <c r="AVW70" s="8"/>
      <c r="AVX70" s="8"/>
      <c r="AVY70" s="8"/>
      <c r="AVZ70" s="8"/>
      <c r="AWA70" s="8"/>
      <c r="AWB70" s="8"/>
      <c r="AWC70" s="8"/>
      <c r="AWD70" s="8"/>
      <c r="AWE70" s="8"/>
      <c r="AWF70" s="8"/>
      <c r="AWG70" s="8"/>
      <c r="AWH70" s="8"/>
      <c r="AWI70" s="8"/>
      <c r="AWJ70" s="8"/>
      <c r="AWK70" s="8"/>
      <c r="AWL70" s="8"/>
      <c r="AWM70" s="8"/>
      <c r="AWN70" s="8"/>
      <c r="AWO70" s="8"/>
      <c r="AWP70" s="8"/>
      <c r="AWQ70" s="8"/>
      <c r="AWR70" s="8"/>
      <c r="AWS70" s="8"/>
      <c r="AWT70" s="8"/>
      <c r="AWU70" s="8"/>
      <c r="AWV70" s="8"/>
      <c r="AWW70" s="8"/>
      <c r="AWX70" s="8"/>
      <c r="AWY70" s="8"/>
      <c r="AWZ70" s="8"/>
      <c r="AXA70" s="8"/>
      <c r="AXB70" s="8"/>
      <c r="AXC70" s="8"/>
      <c r="AXD70" s="8"/>
      <c r="AXE70" s="8"/>
      <c r="AXF70" s="8"/>
      <c r="AXG70" s="8"/>
      <c r="AXH70" s="8"/>
      <c r="AXI70" s="8"/>
      <c r="AXJ70" s="8"/>
      <c r="AXK70" s="8"/>
      <c r="AXL70" s="8"/>
      <c r="AXM70" s="8"/>
      <c r="AXN70" s="8"/>
      <c r="AXO70" s="8"/>
      <c r="AXP70" s="8"/>
      <c r="AXQ70" s="8"/>
      <c r="AXR70" s="8"/>
      <c r="AXS70" s="8"/>
      <c r="AXT70" s="8"/>
      <c r="AXU70" s="8"/>
      <c r="AXV70" s="8"/>
      <c r="AXW70" s="8"/>
      <c r="AXX70" s="8"/>
      <c r="AXY70" s="8"/>
      <c r="AXZ70" s="8"/>
      <c r="AYA70" s="8"/>
      <c r="AYB70" s="8"/>
      <c r="AYC70" s="8"/>
      <c r="AYD70" s="8"/>
      <c r="AYE70" s="8"/>
      <c r="AYF70" s="8"/>
      <c r="AYG70" s="8"/>
      <c r="AYH70" s="8"/>
      <c r="AYI70" s="8"/>
      <c r="AYJ70" s="8"/>
      <c r="AYK70" s="8"/>
      <c r="AYL70" s="8"/>
      <c r="AYM70" s="8"/>
      <c r="AYN70" s="8"/>
      <c r="AYO70" s="8"/>
      <c r="AYP70" s="8"/>
      <c r="AYQ70" s="8"/>
      <c r="AYR70" s="8"/>
      <c r="AYS70" s="8"/>
      <c r="AYT70" s="8"/>
      <c r="AYU70" s="8"/>
      <c r="AYV70" s="8"/>
      <c r="AYW70" s="8"/>
      <c r="AYX70" s="8"/>
      <c r="AYY70" s="8"/>
      <c r="AYZ70" s="8"/>
      <c r="AZA70" s="8"/>
      <c r="AZB70" s="8"/>
      <c r="AZC70" s="8"/>
      <c r="AZD70" s="8"/>
      <c r="AZE70" s="8"/>
      <c r="AZF70" s="8"/>
      <c r="AZG70" s="8"/>
      <c r="AZH70" s="8"/>
      <c r="AZI70" s="8"/>
      <c r="AZJ70" s="8"/>
      <c r="AZK70" s="8"/>
      <c r="AZL70" s="8"/>
      <c r="AZM70" s="8"/>
      <c r="AZN70" s="8"/>
      <c r="AZO70" s="8"/>
      <c r="AZP70" s="8"/>
      <c r="AZQ70" s="8"/>
      <c r="AZR70" s="8"/>
      <c r="AZS70" s="8"/>
      <c r="AZT70" s="8"/>
      <c r="AZU70" s="8"/>
      <c r="AZV70" s="8"/>
      <c r="AZW70" s="8"/>
      <c r="AZX70" s="8"/>
      <c r="AZY70" s="8"/>
      <c r="AZZ70" s="8"/>
      <c r="BAA70" s="8"/>
      <c r="BAB70" s="8"/>
      <c r="BAC70" s="8"/>
      <c r="BAD70" s="8"/>
      <c r="BAE70" s="8"/>
      <c r="BAF70" s="8"/>
      <c r="BAG70" s="8"/>
      <c r="BAH70" s="8"/>
      <c r="BAI70" s="8"/>
      <c r="BAJ70" s="8"/>
      <c r="BAK70" s="8"/>
      <c r="BAL70" s="8"/>
      <c r="BAM70" s="8"/>
      <c r="BAN70" s="8"/>
      <c r="BAO70" s="8"/>
      <c r="BAP70" s="8"/>
      <c r="BAQ70" s="8"/>
      <c r="BAR70" s="8"/>
      <c r="BAS70" s="8"/>
      <c r="BAT70" s="8"/>
      <c r="BAU70" s="8"/>
      <c r="BAV70" s="8"/>
      <c r="BAW70" s="8"/>
      <c r="BAX70" s="8"/>
      <c r="BAY70" s="8"/>
      <c r="BAZ70" s="8"/>
      <c r="BBA70" s="8"/>
      <c r="BBB70" s="8"/>
      <c r="BBC70" s="8"/>
      <c r="BBD70" s="8"/>
      <c r="BBE70" s="8"/>
      <c r="BBF70" s="8"/>
      <c r="BBG70" s="8"/>
      <c r="BBH70" s="8"/>
      <c r="BBI70" s="8"/>
      <c r="BBJ70" s="8"/>
      <c r="BBK70" s="8"/>
      <c r="BBL70" s="8"/>
      <c r="BBM70" s="8"/>
      <c r="BBN70" s="8"/>
      <c r="BBO70" s="8"/>
      <c r="BBP70" s="8"/>
      <c r="BBQ70" s="8"/>
      <c r="BBR70" s="8"/>
      <c r="BBS70" s="8"/>
      <c r="BBT70" s="8"/>
      <c r="BBU70" s="8"/>
      <c r="BBV70" s="8"/>
      <c r="BBW70" s="8"/>
      <c r="BBX70" s="8"/>
      <c r="BBY70" s="8"/>
      <c r="BBZ70" s="8"/>
      <c r="BCA70" s="8"/>
      <c r="BCB70" s="8"/>
      <c r="BCC70" s="8"/>
      <c r="BCD70" s="8"/>
      <c r="BCE70" s="8"/>
      <c r="BCF70" s="8"/>
      <c r="BCG70" s="8"/>
      <c r="BCH70" s="8"/>
      <c r="BCI70" s="8"/>
      <c r="BCJ70" s="8"/>
      <c r="BCK70" s="8"/>
      <c r="BCL70" s="8"/>
      <c r="BCM70" s="8"/>
      <c r="BCN70" s="8"/>
      <c r="BCO70" s="8"/>
      <c r="BCP70" s="8"/>
      <c r="BCQ70" s="8"/>
      <c r="BCR70" s="8"/>
      <c r="BCS70" s="8"/>
      <c r="BCT70" s="8"/>
      <c r="BCU70" s="8"/>
      <c r="BCV70" s="8"/>
      <c r="BCW70" s="8"/>
      <c r="BCX70" s="8"/>
      <c r="BCY70" s="8"/>
      <c r="BCZ70" s="8"/>
      <c r="BDA70" s="8"/>
      <c r="BDB70" s="8"/>
      <c r="BDC70" s="8"/>
      <c r="BDD70" s="8"/>
      <c r="BDE70" s="8"/>
      <c r="BDF70" s="8"/>
      <c r="BDG70" s="8"/>
      <c r="BDH70" s="8"/>
      <c r="BDI70" s="8"/>
      <c r="BDJ70" s="8"/>
      <c r="BDK70" s="8"/>
      <c r="BDL70" s="8"/>
      <c r="BDM70" s="8"/>
      <c r="BDN70" s="8"/>
      <c r="BDO70" s="8"/>
      <c r="BDP70" s="8"/>
      <c r="BDQ70" s="8"/>
      <c r="BDR70" s="8"/>
      <c r="BDS70" s="8"/>
      <c r="BDT70" s="8"/>
      <c r="BDU70" s="8"/>
      <c r="BDV70" s="8"/>
      <c r="BDW70" s="8"/>
      <c r="BDX70" s="8"/>
      <c r="BDY70" s="8"/>
      <c r="BDZ70" s="8"/>
      <c r="BEA70" s="8"/>
      <c r="BEB70" s="8"/>
      <c r="BEC70" s="8"/>
      <c r="BED70" s="8"/>
      <c r="BEE70" s="8"/>
      <c r="BEF70" s="8"/>
      <c r="BEG70" s="8"/>
      <c r="BEH70" s="8"/>
      <c r="BEI70" s="8"/>
      <c r="BEJ70" s="8"/>
      <c r="BEK70" s="8"/>
      <c r="BEL70" s="8"/>
      <c r="BEM70" s="8"/>
      <c r="BEN70" s="8"/>
      <c r="BEO70" s="8"/>
      <c r="BEP70" s="8"/>
      <c r="BEQ70" s="8"/>
      <c r="BER70" s="8"/>
      <c r="BES70" s="8"/>
      <c r="BET70" s="8"/>
      <c r="BEU70" s="8"/>
      <c r="BEV70" s="8"/>
      <c r="BEW70" s="8"/>
      <c r="BEX70" s="8"/>
      <c r="BEY70" s="8"/>
      <c r="BEZ70" s="8"/>
      <c r="BFA70" s="8"/>
      <c r="BFB70" s="8"/>
      <c r="BFC70" s="8"/>
      <c r="BFD70" s="8"/>
      <c r="BFE70" s="8"/>
      <c r="BFF70" s="8"/>
      <c r="BFG70" s="8"/>
      <c r="BFH70" s="8"/>
      <c r="BFI70" s="8"/>
      <c r="BFJ70" s="8"/>
      <c r="BFK70" s="8"/>
      <c r="BFL70" s="8"/>
      <c r="BFM70" s="8"/>
      <c r="BFN70" s="8"/>
      <c r="BFO70" s="8"/>
      <c r="BFP70" s="8"/>
      <c r="BFQ70" s="8"/>
      <c r="BFR70" s="8"/>
      <c r="BFS70" s="8"/>
      <c r="BFT70" s="8"/>
      <c r="BFU70" s="8"/>
      <c r="BFV70" s="8"/>
      <c r="BFW70" s="8"/>
      <c r="BFX70" s="8"/>
      <c r="BFY70" s="8"/>
      <c r="BFZ70" s="8"/>
      <c r="BGA70" s="8"/>
      <c r="BGB70" s="8"/>
      <c r="BGC70" s="8"/>
      <c r="BGD70" s="8"/>
      <c r="BGE70" s="8"/>
      <c r="BGF70" s="8"/>
      <c r="BGG70" s="8"/>
      <c r="BGH70" s="8"/>
      <c r="BGI70" s="8"/>
      <c r="BGJ70" s="8"/>
      <c r="BGK70" s="8"/>
      <c r="BGL70" s="8"/>
      <c r="BGM70" s="8"/>
      <c r="BGN70" s="8"/>
      <c r="BGO70" s="8"/>
      <c r="BGP70" s="8"/>
      <c r="BGQ70" s="8"/>
      <c r="BGR70" s="8"/>
      <c r="BGS70" s="8"/>
      <c r="BGT70" s="8"/>
      <c r="BGU70" s="8"/>
      <c r="BGV70" s="8"/>
      <c r="BGW70" s="8"/>
      <c r="BGX70" s="8"/>
      <c r="BGY70" s="8"/>
      <c r="BGZ70" s="8"/>
      <c r="BHA70" s="8"/>
      <c r="BHB70" s="8"/>
      <c r="BHC70" s="8"/>
      <c r="BHD70" s="8"/>
      <c r="BHE70" s="8"/>
      <c r="BHF70" s="8"/>
      <c r="BHG70" s="8"/>
      <c r="BHH70" s="8"/>
      <c r="BHI70" s="8"/>
      <c r="BHJ70" s="8"/>
      <c r="BHK70" s="8"/>
      <c r="BHL70" s="8"/>
      <c r="BHM70" s="8"/>
      <c r="BHN70" s="8"/>
      <c r="BHO70" s="8"/>
      <c r="BHP70" s="8"/>
      <c r="BHQ70" s="8"/>
      <c r="BHR70" s="8"/>
      <c r="BHS70" s="8"/>
      <c r="BHT70" s="8"/>
      <c r="BHU70" s="8"/>
      <c r="BHV70" s="8"/>
      <c r="BHW70" s="8"/>
      <c r="BHX70" s="8"/>
      <c r="BHY70" s="8"/>
      <c r="BHZ70" s="8"/>
      <c r="BIA70" s="8"/>
      <c r="BIB70" s="8"/>
      <c r="BIC70" s="8"/>
      <c r="BID70" s="8"/>
      <c r="BIE70" s="8"/>
      <c r="BIF70" s="8"/>
      <c r="BIG70" s="8"/>
      <c r="BIH70" s="8"/>
      <c r="BII70" s="8"/>
      <c r="BIJ70" s="8"/>
      <c r="BIK70" s="8"/>
      <c r="BIL70" s="8"/>
      <c r="BIM70" s="8"/>
      <c r="BIN70" s="8"/>
      <c r="BIO70" s="8"/>
      <c r="BIP70" s="8"/>
      <c r="BIQ70" s="8"/>
      <c r="BIR70" s="8"/>
      <c r="BIS70" s="8"/>
      <c r="BIT70" s="8"/>
      <c r="BIU70" s="8"/>
      <c r="BIV70" s="8"/>
      <c r="BIW70" s="8"/>
      <c r="BIX70" s="8"/>
      <c r="BIY70" s="8"/>
      <c r="BIZ70" s="8"/>
      <c r="BJA70" s="8"/>
      <c r="BJB70" s="8"/>
      <c r="BJC70" s="8"/>
      <c r="BJD70" s="8"/>
      <c r="BJE70" s="8"/>
      <c r="BJF70" s="8"/>
      <c r="BJG70" s="8"/>
      <c r="BJH70" s="8"/>
      <c r="BJI70" s="8"/>
      <c r="BJJ70" s="8"/>
      <c r="BJK70" s="8"/>
      <c r="BJL70" s="8"/>
      <c r="BJM70" s="8"/>
      <c r="BJN70" s="8"/>
      <c r="BJO70" s="8"/>
      <c r="BJP70" s="8"/>
      <c r="BJQ70" s="8"/>
      <c r="BJR70" s="8"/>
      <c r="BJS70" s="8"/>
      <c r="BJT70" s="8"/>
      <c r="BJU70" s="8"/>
      <c r="BJV70" s="8"/>
      <c r="BJW70" s="8"/>
      <c r="BJX70" s="8"/>
      <c r="BJY70" s="8"/>
      <c r="BJZ70" s="8"/>
      <c r="BKA70" s="8"/>
      <c r="BKB70" s="8"/>
      <c r="BKC70" s="8"/>
      <c r="BKD70" s="8"/>
      <c r="BKE70" s="8"/>
      <c r="BKF70" s="8"/>
      <c r="BKG70" s="8"/>
      <c r="BKH70" s="8"/>
      <c r="BKI70" s="8"/>
      <c r="BKJ70" s="8"/>
      <c r="BKK70" s="8"/>
      <c r="BKL70" s="8"/>
      <c r="BKM70" s="8"/>
      <c r="BKN70" s="8"/>
      <c r="BKO70" s="8"/>
      <c r="BKP70" s="8"/>
      <c r="BKQ70" s="8"/>
      <c r="BKR70" s="8"/>
      <c r="BKS70" s="8"/>
      <c r="BKT70" s="8"/>
      <c r="BKU70" s="8"/>
      <c r="BKV70" s="8"/>
      <c r="BKW70" s="8"/>
      <c r="BKX70" s="8"/>
      <c r="BKY70" s="8"/>
      <c r="BKZ70" s="8"/>
      <c r="BLA70" s="8"/>
      <c r="BLB70" s="8"/>
      <c r="BLC70" s="8"/>
      <c r="BLD70" s="8"/>
      <c r="BLE70" s="8"/>
      <c r="BLF70" s="8"/>
      <c r="BLG70" s="8"/>
      <c r="BLH70" s="8"/>
      <c r="BLI70" s="8"/>
      <c r="BLJ70" s="8"/>
      <c r="BLK70" s="8"/>
      <c r="BLL70" s="8"/>
      <c r="BLM70" s="8"/>
      <c r="BLN70" s="8"/>
      <c r="BLO70" s="8"/>
      <c r="BLP70" s="8"/>
      <c r="BLQ70" s="8"/>
      <c r="BLR70" s="8"/>
      <c r="BLS70" s="8"/>
      <c r="BLT70" s="8"/>
      <c r="BLU70" s="8"/>
      <c r="BLV70" s="8"/>
      <c r="BLW70" s="8"/>
      <c r="BLX70" s="8"/>
      <c r="BLY70" s="8"/>
      <c r="BLZ70" s="8"/>
      <c r="BMA70" s="8"/>
      <c r="BMB70" s="8"/>
      <c r="BMC70" s="8"/>
      <c r="BMD70" s="8"/>
      <c r="BME70" s="8"/>
      <c r="BMF70" s="8"/>
      <c r="BMG70" s="8"/>
      <c r="BMH70" s="8"/>
      <c r="BMI70" s="8"/>
      <c r="BMJ70" s="8"/>
      <c r="BMK70" s="8"/>
      <c r="BML70" s="8"/>
      <c r="BMM70" s="8"/>
      <c r="BMN70" s="8"/>
      <c r="BMO70" s="8"/>
      <c r="BMP70" s="8"/>
      <c r="BMQ70" s="8"/>
      <c r="BMR70" s="8"/>
      <c r="BMS70" s="8"/>
      <c r="BMT70" s="8"/>
      <c r="BMU70" s="8"/>
      <c r="BMV70" s="8"/>
      <c r="BMW70" s="8"/>
      <c r="BMX70" s="8"/>
      <c r="BMY70" s="8"/>
      <c r="BMZ70" s="8"/>
      <c r="BNA70" s="8"/>
      <c r="BNB70" s="8"/>
      <c r="BNC70" s="8"/>
      <c r="BND70" s="8"/>
      <c r="BNE70" s="8"/>
      <c r="BNF70" s="8"/>
      <c r="BNG70" s="8"/>
      <c r="BNH70" s="8"/>
      <c r="BNI70" s="8"/>
      <c r="BNJ70" s="8"/>
      <c r="BNK70" s="8"/>
      <c r="BNL70" s="8"/>
      <c r="BNM70" s="8"/>
      <c r="BNN70" s="8"/>
      <c r="BNO70" s="8"/>
      <c r="BNP70" s="8"/>
      <c r="BNQ70" s="8"/>
      <c r="BNR70" s="8"/>
      <c r="BNS70" s="8"/>
      <c r="BNT70" s="8"/>
      <c r="BNU70" s="8"/>
      <c r="BNV70" s="8"/>
      <c r="BNW70" s="8"/>
      <c r="BNX70" s="8"/>
      <c r="BNY70" s="8"/>
      <c r="BNZ70" s="8"/>
      <c r="BOA70" s="8"/>
      <c r="BOB70" s="8"/>
      <c r="BOC70" s="8"/>
      <c r="BOD70" s="8"/>
      <c r="BOE70" s="8"/>
      <c r="BOF70" s="8"/>
      <c r="BOG70" s="8"/>
      <c r="BOH70" s="8"/>
      <c r="BOI70" s="8"/>
      <c r="BOJ70" s="8"/>
      <c r="BOK70" s="8"/>
      <c r="BOL70" s="8"/>
      <c r="BOM70" s="8"/>
      <c r="BON70" s="8"/>
      <c r="BOO70" s="8"/>
      <c r="BOP70" s="8"/>
      <c r="BOQ70" s="8"/>
      <c r="BOR70" s="8"/>
      <c r="BOS70" s="8"/>
      <c r="BOT70" s="8"/>
      <c r="BOU70" s="8"/>
      <c r="BOV70" s="8"/>
      <c r="BOW70" s="8"/>
      <c r="BOX70" s="8"/>
      <c r="BOY70" s="8"/>
      <c r="BOZ70" s="8"/>
      <c r="BPA70" s="8"/>
      <c r="BPB70" s="8"/>
      <c r="BPC70" s="8"/>
      <c r="BPD70" s="8"/>
      <c r="BPE70" s="8"/>
      <c r="BPF70" s="8"/>
      <c r="BPG70" s="8"/>
      <c r="BPH70" s="8"/>
      <c r="BPI70" s="8"/>
      <c r="BPJ70" s="8"/>
      <c r="BPK70" s="8"/>
      <c r="BPL70" s="8"/>
      <c r="BPM70" s="8"/>
      <c r="BPN70" s="8"/>
      <c r="BPO70" s="8"/>
      <c r="BPP70" s="8"/>
      <c r="BPQ70" s="8"/>
      <c r="BPR70" s="8"/>
      <c r="BPS70" s="8"/>
      <c r="BPT70" s="8"/>
      <c r="BPU70" s="8"/>
      <c r="BPV70" s="8"/>
      <c r="BPW70" s="8"/>
      <c r="BPX70" s="8"/>
      <c r="BPY70" s="8"/>
      <c r="BPZ70" s="8"/>
      <c r="BQA70" s="8"/>
      <c r="BQB70" s="8"/>
      <c r="BQC70" s="8"/>
      <c r="BQD70" s="8"/>
      <c r="BQE70" s="8"/>
      <c r="BQF70" s="8"/>
      <c r="BQG70" s="8"/>
      <c r="BQH70" s="8"/>
      <c r="BQI70" s="8"/>
      <c r="BQJ70" s="8"/>
      <c r="BQK70" s="8"/>
      <c r="BQL70" s="8"/>
      <c r="BQM70" s="8"/>
      <c r="BQN70" s="8"/>
      <c r="BQO70" s="8"/>
      <c r="BQP70" s="8"/>
      <c r="BQQ70" s="8"/>
      <c r="BQR70" s="8"/>
      <c r="BQS70" s="8"/>
      <c r="BQT70" s="8"/>
      <c r="BQU70" s="8"/>
      <c r="BQV70" s="8"/>
      <c r="BQW70" s="8"/>
      <c r="BQX70" s="8"/>
      <c r="BQY70" s="8"/>
      <c r="BQZ70" s="8"/>
      <c r="BRA70" s="8"/>
      <c r="BRB70" s="8"/>
      <c r="BRC70" s="8"/>
      <c r="BRD70" s="8"/>
      <c r="BRE70" s="8"/>
      <c r="BRF70" s="8"/>
      <c r="BRG70" s="8"/>
      <c r="BRH70" s="8"/>
      <c r="BRI70" s="8"/>
      <c r="BRJ70" s="8"/>
      <c r="BRK70" s="8"/>
      <c r="BRL70" s="8"/>
      <c r="BRM70" s="8"/>
      <c r="BRN70" s="8"/>
      <c r="BRO70" s="8"/>
      <c r="BRP70" s="8"/>
      <c r="BRQ70" s="8"/>
      <c r="BRR70" s="8"/>
      <c r="BRS70" s="8"/>
      <c r="BRT70" s="8"/>
      <c r="BRU70" s="8"/>
      <c r="BRV70" s="8"/>
      <c r="BRW70" s="8"/>
      <c r="BRX70" s="8"/>
      <c r="BRY70" s="8"/>
      <c r="BRZ70" s="8"/>
      <c r="BSA70" s="8"/>
      <c r="BSB70" s="8"/>
      <c r="BSC70" s="8"/>
      <c r="BSD70" s="8"/>
      <c r="BSE70" s="8"/>
      <c r="BSF70" s="8"/>
      <c r="BSG70" s="8"/>
      <c r="BSH70" s="8"/>
      <c r="BSI70" s="8"/>
      <c r="BSJ70" s="8"/>
      <c r="BSK70" s="8"/>
      <c r="BSL70" s="8"/>
      <c r="BSM70" s="8"/>
      <c r="BSN70" s="8"/>
      <c r="BSO70" s="8"/>
      <c r="BSP70" s="8"/>
      <c r="BSQ70" s="8"/>
      <c r="BSR70" s="8"/>
      <c r="BSS70" s="8"/>
      <c r="BST70" s="8"/>
      <c r="BSU70" s="8"/>
      <c r="BSV70" s="8"/>
      <c r="BSW70" s="8"/>
      <c r="BSX70" s="8"/>
      <c r="BSY70" s="8"/>
      <c r="BSZ70" s="8"/>
      <c r="BTA70" s="8"/>
      <c r="BTB70" s="8"/>
      <c r="BTC70" s="8"/>
      <c r="BTD70" s="8"/>
      <c r="BTE70" s="8"/>
      <c r="BTF70" s="8"/>
      <c r="BTG70" s="8"/>
      <c r="BTH70" s="8"/>
      <c r="BTI70" s="8"/>
      <c r="BTJ70" s="8"/>
      <c r="BTK70" s="8"/>
      <c r="BTL70" s="8"/>
      <c r="BTM70" s="8"/>
      <c r="BTN70" s="8"/>
      <c r="BTO70" s="8"/>
      <c r="BTP70" s="8"/>
      <c r="BTQ70" s="8"/>
      <c r="BTR70" s="8"/>
      <c r="BTS70" s="8"/>
      <c r="BTT70" s="8"/>
      <c r="BTU70" s="8"/>
      <c r="BTV70" s="8"/>
      <c r="BTW70" s="8"/>
      <c r="BTX70" s="8"/>
      <c r="BTY70" s="8"/>
      <c r="BTZ70" s="8"/>
      <c r="BUA70" s="8"/>
      <c r="BUB70" s="8"/>
      <c r="BUC70" s="8"/>
      <c r="BUD70" s="8"/>
      <c r="BUE70" s="8"/>
      <c r="BUF70" s="8"/>
      <c r="BUG70" s="8"/>
      <c r="BUH70" s="8"/>
      <c r="BUI70" s="8"/>
      <c r="BUJ70" s="8"/>
      <c r="BUK70" s="8"/>
      <c r="BUL70" s="8"/>
      <c r="BUM70" s="8"/>
      <c r="BUN70" s="8"/>
      <c r="BUO70" s="8"/>
      <c r="BUP70" s="8"/>
      <c r="BUQ70" s="8"/>
      <c r="BUR70" s="8"/>
      <c r="BUS70" s="8"/>
      <c r="BUT70" s="8"/>
      <c r="BUU70" s="8"/>
      <c r="BUV70" s="8"/>
      <c r="BUW70" s="8"/>
      <c r="BUX70" s="8"/>
      <c r="BUY70" s="8"/>
      <c r="BUZ70" s="8"/>
      <c r="BVA70" s="8"/>
      <c r="BVB70" s="8"/>
      <c r="BVC70" s="8"/>
      <c r="BVD70" s="8"/>
      <c r="BVE70" s="8"/>
      <c r="BVF70" s="8"/>
      <c r="BVG70" s="8"/>
      <c r="BVH70" s="8"/>
      <c r="BVI70" s="8"/>
      <c r="BVJ70" s="8"/>
      <c r="BVK70" s="8"/>
      <c r="BVL70" s="8"/>
      <c r="BVM70" s="8"/>
      <c r="BVN70" s="8"/>
      <c r="BVO70" s="8"/>
      <c r="BVP70" s="8"/>
      <c r="BVQ70" s="8"/>
      <c r="BVR70" s="8"/>
      <c r="BVS70" s="8"/>
      <c r="BVT70" s="8"/>
      <c r="BVU70" s="8"/>
      <c r="BVV70" s="8"/>
      <c r="BVW70" s="8"/>
      <c r="BVX70" s="8"/>
      <c r="BVY70" s="8"/>
      <c r="BVZ70" s="8"/>
      <c r="BWA70" s="8"/>
      <c r="BWB70" s="8"/>
      <c r="BWC70" s="8"/>
      <c r="BWD70" s="8"/>
      <c r="BWE70" s="8"/>
      <c r="BWF70" s="8"/>
      <c r="BWG70" s="8"/>
      <c r="BWH70" s="8"/>
      <c r="BWI70" s="8"/>
      <c r="BWJ70" s="8"/>
      <c r="BWK70" s="8"/>
      <c r="BWL70" s="8"/>
      <c r="BWM70" s="8"/>
      <c r="BWN70" s="8"/>
      <c r="BWO70" s="8"/>
      <c r="BWP70" s="8"/>
      <c r="BWQ70" s="8"/>
      <c r="BWR70" s="8"/>
      <c r="BWS70" s="8"/>
      <c r="BWT70" s="8"/>
      <c r="BWU70" s="8"/>
      <c r="BWV70" s="8"/>
      <c r="BWW70" s="8"/>
      <c r="BWX70" s="8"/>
      <c r="BWY70" s="8"/>
      <c r="BWZ70" s="8"/>
      <c r="BXA70" s="8"/>
      <c r="BXB70" s="8"/>
      <c r="BXC70" s="8"/>
      <c r="BXD70" s="8"/>
      <c r="BXE70" s="8"/>
      <c r="BXF70" s="8"/>
      <c r="BXG70" s="8"/>
      <c r="BXH70" s="8"/>
      <c r="BXI70" s="8"/>
      <c r="BXJ70" s="8"/>
      <c r="BXK70" s="8"/>
      <c r="BXL70" s="8"/>
      <c r="BXM70" s="8"/>
      <c r="BXN70" s="8"/>
      <c r="BXO70" s="8"/>
      <c r="BXP70" s="8"/>
      <c r="BXQ70" s="8"/>
      <c r="BXR70" s="8"/>
      <c r="BXS70" s="8"/>
      <c r="BXT70" s="8"/>
      <c r="BXU70" s="8"/>
      <c r="BXV70" s="8"/>
      <c r="BXW70" s="8"/>
      <c r="BXX70" s="8"/>
      <c r="BXY70" s="8"/>
      <c r="BXZ70" s="8"/>
      <c r="BYA70" s="8"/>
      <c r="BYB70" s="8"/>
      <c r="BYC70" s="8"/>
      <c r="BYD70" s="8"/>
      <c r="BYE70" s="8"/>
      <c r="BYF70" s="8"/>
      <c r="BYG70" s="8"/>
      <c r="BYH70" s="8"/>
      <c r="BYI70" s="8"/>
      <c r="BYJ70" s="8"/>
      <c r="BYK70" s="8"/>
      <c r="BYL70" s="8"/>
      <c r="BYM70" s="8"/>
      <c r="BYN70" s="8"/>
      <c r="BYO70" s="8"/>
      <c r="BYP70" s="8"/>
      <c r="BYQ70" s="8"/>
      <c r="BYR70" s="8"/>
      <c r="BYS70" s="8"/>
      <c r="BYT70" s="8"/>
      <c r="BYU70" s="8"/>
      <c r="BYV70" s="8"/>
      <c r="BYW70" s="8"/>
      <c r="BYX70" s="8"/>
      <c r="BYY70" s="8"/>
      <c r="BYZ70" s="8"/>
      <c r="BZA70" s="8"/>
      <c r="BZB70" s="8"/>
      <c r="BZC70" s="8"/>
      <c r="BZD70" s="8"/>
      <c r="BZE70" s="8"/>
      <c r="BZF70" s="8"/>
      <c r="BZG70" s="8"/>
      <c r="BZH70" s="8"/>
      <c r="BZI70" s="8"/>
      <c r="BZJ70" s="8"/>
      <c r="BZK70" s="8"/>
      <c r="BZL70" s="8"/>
      <c r="BZM70" s="8"/>
      <c r="BZN70" s="8"/>
      <c r="BZO70" s="8"/>
      <c r="BZP70" s="8"/>
      <c r="BZQ70" s="8"/>
      <c r="BZR70" s="8"/>
      <c r="BZS70" s="8"/>
      <c r="BZT70" s="8"/>
      <c r="BZU70" s="8"/>
      <c r="BZV70" s="8"/>
      <c r="BZW70" s="8"/>
      <c r="BZX70" s="8"/>
      <c r="BZY70" s="8"/>
      <c r="BZZ70" s="8"/>
      <c r="CAA70" s="8"/>
      <c r="CAB70" s="8"/>
      <c r="CAC70" s="8"/>
      <c r="CAD70" s="8"/>
      <c r="CAE70" s="8"/>
      <c r="CAF70" s="8"/>
      <c r="CAG70" s="8"/>
      <c r="CAH70" s="8"/>
      <c r="CAI70" s="8"/>
      <c r="CAJ70" s="8"/>
      <c r="CAK70" s="8"/>
      <c r="CAL70" s="8"/>
      <c r="CAM70" s="8"/>
      <c r="CAN70" s="8"/>
      <c r="CAO70" s="8"/>
      <c r="CAP70" s="8"/>
      <c r="CAQ70" s="8"/>
      <c r="CAR70" s="8"/>
      <c r="CAS70" s="8"/>
      <c r="CAT70" s="8"/>
      <c r="CAU70" s="8"/>
      <c r="CAV70" s="8"/>
      <c r="CAW70" s="8"/>
      <c r="CAX70" s="8"/>
      <c r="CAY70" s="8"/>
      <c r="CAZ70" s="8"/>
      <c r="CBA70" s="8"/>
      <c r="CBB70" s="8"/>
      <c r="CBC70" s="8"/>
      <c r="CBD70" s="8"/>
      <c r="CBE70" s="8"/>
      <c r="CBF70" s="8"/>
      <c r="CBG70" s="8"/>
      <c r="CBH70" s="8"/>
      <c r="CBI70" s="8"/>
      <c r="CBJ70" s="8"/>
      <c r="CBK70" s="8"/>
      <c r="CBL70" s="8"/>
      <c r="CBM70" s="8"/>
      <c r="CBN70" s="8"/>
      <c r="CBO70" s="8"/>
      <c r="CBP70" s="8"/>
      <c r="CBQ70" s="8"/>
      <c r="CBR70" s="8"/>
      <c r="CBS70" s="8"/>
      <c r="CBT70" s="8"/>
      <c r="CBU70" s="8"/>
      <c r="CBV70" s="8"/>
      <c r="CBW70" s="8"/>
      <c r="CBX70" s="8"/>
      <c r="CBY70" s="8"/>
      <c r="CBZ70" s="8"/>
      <c r="CCA70" s="8"/>
      <c r="CCB70" s="8"/>
      <c r="CCC70" s="8"/>
      <c r="CCD70" s="8"/>
      <c r="CCE70" s="8"/>
      <c r="CCF70" s="8"/>
      <c r="CCG70" s="8"/>
      <c r="CCH70" s="8"/>
      <c r="CCI70" s="8"/>
      <c r="CCJ70" s="8"/>
      <c r="CCK70" s="8"/>
      <c r="CCL70" s="8"/>
      <c r="CCM70" s="8"/>
      <c r="CCN70" s="8"/>
      <c r="CCO70" s="8"/>
      <c r="CCP70" s="8"/>
      <c r="CCQ70" s="8"/>
      <c r="CCR70" s="8"/>
      <c r="CCS70" s="8"/>
      <c r="CCT70" s="8"/>
      <c r="CCU70" s="8"/>
      <c r="CCV70" s="8"/>
      <c r="CCW70" s="8"/>
      <c r="CCX70" s="8"/>
      <c r="CCY70" s="8"/>
      <c r="CCZ70" s="8"/>
      <c r="CDA70" s="8"/>
      <c r="CDB70" s="8"/>
      <c r="CDC70" s="8"/>
      <c r="CDD70" s="8"/>
      <c r="CDE70" s="8"/>
      <c r="CDF70" s="8"/>
      <c r="CDG70" s="8"/>
      <c r="CDH70" s="8"/>
      <c r="CDI70" s="8"/>
      <c r="CDJ70" s="8"/>
      <c r="CDK70" s="8"/>
      <c r="CDL70" s="8"/>
      <c r="CDM70" s="8"/>
      <c r="CDN70" s="8"/>
      <c r="CDO70" s="8"/>
      <c r="CDP70" s="8"/>
      <c r="CDQ70" s="8"/>
      <c r="CDR70" s="8"/>
      <c r="CDS70" s="8"/>
      <c r="CDT70" s="8"/>
      <c r="CDU70" s="8"/>
      <c r="CDV70" s="8"/>
      <c r="CDW70" s="8"/>
      <c r="CDX70" s="8"/>
      <c r="CDY70" s="8"/>
      <c r="CDZ70" s="8"/>
      <c r="CEA70" s="8"/>
      <c r="CEB70" s="8"/>
      <c r="CEC70" s="8"/>
      <c r="CED70" s="8"/>
      <c r="CEE70" s="8"/>
      <c r="CEF70" s="8"/>
      <c r="CEG70" s="8"/>
      <c r="CEH70" s="8"/>
      <c r="CEI70" s="8"/>
      <c r="CEJ70" s="8"/>
      <c r="CEK70" s="8"/>
      <c r="CEL70" s="8"/>
      <c r="CEM70" s="8"/>
      <c r="CEN70" s="8"/>
      <c r="CEO70" s="8"/>
      <c r="CEP70" s="8"/>
      <c r="CEQ70" s="8"/>
      <c r="CER70" s="8"/>
      <c r="CES70" s="8"/>
      <c r="CET70" s="8"/>
      <c r="CEU70" s="8"/>
      <c r="CEV70" s="8"/>
      <c r="CEW70" s="8"/>
      <c r="CEX70" s="8"/>
      <c r="CEY70" s="8"/>
      <c r="CEZ70" s="8"/>
      <c r="CFA70" s="8"/>
      <c r="CFB70" s="8"/>
      <c r="CFC70" s="8"/>
      <c r="CFD70" s="8"/>
      <c r="CFE70" s="8"/>
      <c r="CFF70" s="8"/>
      <c r="CFG70" s="8"/>
      <c r="CFH70" s="8"/>
      <c r="CFI70" s="8"/>
      <c r="CFJ70" s="8"/>
      <c r="CFK70" s="8"/>
      <c r="CFL70" s="8"/>
      <c r="CFM70" s="8"/>
      <c r="CFN70" s="8"/>
      <c r="CFO70" s="8"/>
      <c r="CFP70" s="8"/>
      <c r="CFQ70" s="8"/>
      <c r="CFR70" s="8"/>
      <c r="CFS70" s="8"/>
      <c r="CFT70" s="8"/>
      <c r="CFU70" s="8"/>
      <c r="CFV70" s="8"/>
      <c r="CFW70" s="8"/>
      <c r="CFX70" s="8"/>
      <c r="CFY70" s="8"/>
      <c r="CFZ70" s="8"/>
      <c r="CGA70" s="8"/>
      <c r="CGB70" s="8"/>
      <c r="CGC70" s="8"/>
      <c r="CGD70" s="8"/>
      <c r="CGE70" s="8"/>
      <c r="CGF70" s="8"/>
      <c r="CGG70" s="8"/>
      <c r="CGH70" s="8"/>
      <c r="CGI70" s="8"/>
      <c r="CGJ70" s="8"/>
      <c r="CGK70" s="8"/>
      <c r="CGL70" s="8"/>
      <c r="CGM70" s="8"/>
      <c r="CGN70" s="8"/>
      <c r="CGO70" s="8"/>
      <c r="CGP70" s="8"/>
      <c r="CGQ70" s="8"/>
      <c r="CGR70" s="8"/>
      <c r="CGS70" s="8"/>
      <c r="CGT70" s="8"/>
      <c r="CGU70" s="8"/>
      <c r="CGV70" s="8"/>
      <c r="CGW70" s="8"/>
      <c r="CGX70" s="8"/>
      <c r="CGY70" s="8"/>
      <c r="CGZ70" s="8"/>
      <c r="CHA70" s="8"/>
      <c r="CHB70" s="8"/>
      <c r="CHC70" s="8"/>
      <c r="CHD70" s="8"/>
      <c r="CHE70" s="8"/>
      <c r="CHF70" s="8"/>
      <c r="CHG70" s="8"/>
      <c r="CHH70" s="8"/>
      <c r="CHI70" s="8"/>
      <c r="CHJ70" s="8"/>
      <c r="CHK70" s="8"/>
      <c r="CHL70" s="8"/>
      <c r="CHM70" s="8"/>
      <c r="CHN70" s="8"/>
      <c r="CHO70" s="8"/>
      <c r="CHP70" s="8"/>
      <c r="CHQ70" s="8"/>
      <c r="CHR70" s="8"/>
      <c r="CHS70" s="8"/>
      <c r="CHT70" s="8"/>
      <c r="CHU70" s="8"/>
      <c r="CHV70" s="8"/>
      <c r="CHW70" s="8"/>
      <c r="CHX70" s="8"/>
      <c r="CHY70" s="8"/>
      <c r="CHZ70" s="8"/>
      <c r="CIA70" s="8"/>
      <c r="CIB70" s="8"/>
      <c r="CIC70" s="8"/>
      <c r="CID70" s="8"/>
      <c r="CIE70" s="8"/>
      <c r="CIF70" s="8"/>
      <c r="CIG70" s="8"/>
      <c r="CIH70" s="8"/>
      <c r="CII70" s="8"/>
      <c r="CIJ70" s="8"/>
      <c r="CIK70" s="8"/>
      <c r="CIL70" s="8"/>
      <c r="CIM70" s="8"/>
      <c r="CIN70" s="8"/>
      <c r="CIO70" s="8"/>
      <c r="CIP70" s="8"/>
      <c r="CIQ70" s="8"/>
      <c r="CIR70" s="8"/>
      <c r="CIS70" s="8"/>
      <c r="CIT70" s="8"/>
      <c r="CIU70" s="8"/>
      <c r="CIV70" s="8"/>
      <c r="CIW70" s="8"/>
      <c r="CIX70" s="8"/>
      <c r="CIY70" s="8"/>
      <c r="CIZ70" s="8"/>
      <c r="CJA70" s="8"/>
      <c r="CJB70" s="8"/>
      <c r="CJC70" s="8"/>
      <c r="CJD70" s="8"/>
      <c r="CJE70" s="8"/>
      <c r="CJF70" s="8"/>
      <c r="CJG70" s="8"/>
      <c r="CJH70" s="8"/>
      <c r="CJI70" s="8"/>
      <c r="CJJ70" s="8"/>
      <c r="CJK70" s="8"/>
      <c r="CJL70" s="8"/>
      <c r="CJM70" s="8"/>
      <c r="CJN70" s="8"/>
      <c r="CJO70" s="8"/>
      <c r="CJP70" s="8"/>
      <c r="CJQ70" s="8"/>
      <c r="CJR70" s="8"/>
      <c r="CJS70" s="8"/>
      <c r="CJT70" s="8"/>
      <c r="CJU70" s="8"/>
      <c r="CJV70" s="8"/>
      <c r="CJW70" s="8"/>
      <c r="CJX70" s="8"/>
      <c r="CJY70" s="8"/>
      <c r="CJZ70" s="8"/>
      <c r="CKA70" s="8"/>
      <c r="CKB70" s="8"/>
      <c r="CKC70" s="8"/>
      <c r="CKD70" s="8"/>
      <c r="CKE70" s="8"/>
      <c r="CKF70" s="8"/>
      <c r="CKG70" s="8"/>
      <c r="CKH70" s="8"/>
      <c r="CKI70" s="8"/>
      <c r="CKJ70" s="8"/>
      <c r="CKK70" s="8"/>
      <c r="CKL70" s="8"/>
      <c r="CKM70" s="8"/>
      <c r="CKN70" s="8"/>
      <c r="CKO70" s="8"/>
      <c r="CKP70" s="8"/>
      <c r="CKQ70" s="8"/>
      <c r="CKR70" s="8"/>
      <c r="CKS70" s="8"/>
      <c r="CKT70" s="8"/>
      <c r="CKU70" s="8"/>
      <c r="CKV70" s="8"/>
      <c r="CKW70" s="8"/>
      <c r="CKX70" s="8"/>
      <c r="CKY70" s="8"/>
      <c r="CKZ70" s="8"/>
      <c r="CLA70" s="8"/>
      <c r="CLB70" s="8"/>
      <c r="CLC70" s="8"/>
      <c r="CLD70" s="8"/>
      <c r="CLE70" s="8"/>
      <c r="CLF70" s="8"/>
      <c r="CLG70" s="8"/>
      <c r="CLH70" s="8"/>
      <c r="CLI70" s="8"/>
      <c r="CLJ70" s="8"/>
      <c r="CLK70" s="8"/>
      <c r="CLL70" s="8"/>
      <c r="CLM70" s="8"/>
      <c r="CLN70" s="8"/>
      <c r="CLO70" s="8"/>
      <c r="CLP70" s="8"/>
      <c r="CLQ70" s="8"/>
      <c r="CLR70" s="8"/>
      <c r="CLS70" s="8"/>
      <c r="CLT70" s="8"/>
      <c r="CLU70" s="8"/>
      <c r="CLV70" s="8"/>
      <c r="CLW70" s="8"/>
      <c r="CLX70" s="8"/>
      <c r="CLY70" s="8"/>
      <c r="CLZ70" s="8"/>
      <c r="CMA70" s="8"/>
      <c r="CMB70" s="8"/>
      <c r="CMC70" s="8"/>
      <c r="CMD70" s="8"/>
      <c r="CME70" s="8"/>
      <c r="CMF70" s="8"/>
      <c r="CMG70" s="8"/>
      <c r="CMH70" s="8"/>
      <c r="CMI70" s="8"/>
      <c r="CMJ70" s="8"/>
      <c r="CMK70" s="8"/>
      <c r="CML70" s="8"/>
      <c r="CMM70" s="8"/>
      <c r="CMN70" s="8"/>
      <c r="CMO70" s="8"/>
      <c r="CMP70" s="8"/>
      <c r="CMQ70" s="8"/>
      <c r="CMR70" s="8"/>
      <c r="CMS70" s="8"/>
      <c r="CMT70" s="8"/>
      <c r="CMU70" s="8"/>
      <c r="CMV70" s="8"/>
      <c r="CMW70" s="8"/>
      <c r="CMX70" s="8"/>
      <c r="CMY70" s="8"/>
      <c r="CMZ70" s="8"/>
      <c r="CNA70" s="8"/>
      <c r="CNB70" s="8"/>
      <c r="CNC70" s="8"/>
      <c r="CND70" s="8"/>
      <c r="CNE70" s="8"/>
      <c r="CNF70" s="8"/>
      <c r="CNG70" s="8"/>
      <c r="CNH70" s="8"/>
      <c r="CNI70" s="8"/>
      <c r="CNJ70" s="8"/>
      <c r="CNK70" s="8"/>
      <c r="CNL70" s="8"/>
      <c r="CNM70" s="8"/>
      <c r="CNN70" s="8"/>
      <c r="CNO70" s="8"/>
      <c r="CNP70" s="8"/>
      <c r="CNQ70" s="8"/>
      <c r="CNR70" s="8"/>
      <c r="CNS70" s="8"/>
      <c r="CNT70" s="8"/>
      <c r="CNU70" s="8"/>
      <c r="CNV70" s="8"/>
      <c r="CNW70" s="8"/>
      <c r="CNX70" s="8"/>
      <c r="CNY70" s="8"/>
      <c r="CNZ70" s="8"/>
      <c r="COA70" s="8"/>
      <c r="COB70" s="8"/>
      <c r="COC70" s="8"/>
      <c r="COD70" s="8"/>
      <c r="COE70" s="8"/>
      <c r="COF70" s="8"/>
      <c r="COG70" s="8"/>
      <c r="COH70" s="8"/>
      <c r="COI70" s="8"/>
      <c r="COJ70" s="8"/>
      <c r="COK70" s="8"/>
      <c r="COL70" s="8"/>
      <c r="COM70" s="8"/>
      <c r="CON70" s="8"/>
      <c r="COO70" s="8"/>
      <c r="COP70" s="8"/>
      <c r="COQ70" s="8"/>
      <c r="COR70" s="8"/>
      <c r="COS70" s="8"/>
      <c r="COT70" s="8"/>
      <c r="COU70" s="8"/>
      <c r="COV70" s="8"/>
      <c r="COW70" s="8"/>
      <c r="COX70" s="8"/>
      <c r="COY70" s="8"/>
      <c r="COZ70" s="8"/>
      <c r="CPA70" s="8"/>
      <c r="CPB70" s="8"/>
      <c r="CPC70" s="8"/>
      <c r="CPD70" s="8"/>
      <c r="CPE70" s="8"/>
      <c r="CPF70" s="8"/>
      <c r="CPG70" s="8"/>
      <c r="CPH70" s="8"/>
      <c r="CPI70" s="8"/>
      <c r="CPJ70" s="8"/>
      <c r="CPK70" s="8"/>
      <c r="CPL70" s="8"/>
      <c r="CPM70" s="8"/>
      <c r="CPN70" s="8"/>
      <c r="CPO70" s="8"/>
      <c r="CPP70" s="8"/>
      <c r="CPQ70" s="8"/>
      <c r="CPR70" s="8"/>
      <c r="CPS70" s="8"/>
      <c r="CPT70" s="8"/>
      <c r="CPU70" s="8"/>
      <c r="CPV70" s="8"/>
      <c r="CPW70" s="8"/>
      <c r="CPX70" s="8"/>
      <c r="CPY70" s="8"/>
      <c r="CPZ70" s="8"/>
      <c r="CQA70" s="8"/>
      <c r="CQB70" s="8"/>
      <c r="CQC70" s="8"/>
      <c r="CQD70" s="8"/>
      <c r="CQE70" s="8"/>
      <c r="CQF70" s="8"/>
      <c r="CQG70" s="8"/>
      <c r="CQH70" s="8"/>
      <c r="CQI70" s="8"/>
      <c r="CQJ70" s="8"/>
      <c r="CQK70" s="8"/>
      <c r="CQL70" s="8"/>
      <c r="CQM70" s="8"/>
      <c r="CQN70" s="8"/>
      <c r="CQO70" s="8"/>
      <c r="CQP70" s="8"/>
      <c r="CQQ70" s="8"/>
      <c r="CQR70" s="8"/>
      <c r="CQS70" s="8"/>
      <c r="CQT70" s="8"/>
      <c r="CQU70" s="8"/>
      <c r="CQV70" s="8"/>
      <c r="CQW70" s="8"/>
      <c r="CQX70" s="8"/>
      <c r="CQY70" s="8"/>
      <c r="CQZ70" s="8"/>
      <c r="CRA70" s="8"/>
      <c r="CRB70" s="8"/>
      <c r="CRC70" s="8"/>
      <c r="CRD70" s="8"/>
      <c r="CRE70" s="8"/>
      <c r="CRF70" s="8"/>
      <c r="CRG70" s="8"/>
      <c r="CRH70" s="8"/>
      <c r="CRI70" s="8"/>
      <c r="CRJ70" s="8"/>
      <c r="CRK70" s="8"/>
      <c r="CRL70" s="8"/>
      <c r="CRM70" s="8"/>
      <c r="CRN70" s="8"/>
      <c r="CRO70" s="8"/>
      <c r="CRP70" s="8"/>
      <c r="CRQ70" s="8"/>
      <c r="CRR70" s="8"/>
      <c r="CRS70" s="8"/>
      <c r="CRT70" s="8"/>
      <c r="CRU70" s="8"/>
      <c r="CRV70" s="8"/>
      <c r="CRW70" s="8"/>
      <c r="CRX70" s="8"/>
      <c r="CRY70" s="8"/>
      <c r="CRZ70" s="8"/>
      <c r="CSA70" s="8"/>
      <c r="CSB70" s="8"/>
      <c r="CSC70" s="8"/>
      <c r="CSD70" s="8"/>
      <c r="CSE70" s="8"/>
      <c r="CSF70" s="8"/>
      <c r="CSG70" s="8"/>
      <c r="CSH70" s="8"/>
      <c r="CSI70" s="8"/>
      <c r="CSJ70" s="8"/>
      <c r="CSK70" s="8"/>
      <c r="CSL70" s="8"/>
      <c r="CSM70" s="8"/>
      <c r="CSN70" s="8"/>
      <c r="CSO70" s="8"/>
      <c r="CSP70" s="8"/>
      <c r="CSQ70" s="8"/>
      <c r="CSR70" s="8"/>
      <c r="CSS70" s="8"/>
      <c r="CST70" s="8"/>
      <c r="CSU70" s="8"/>
      <c r="CSV70" s="8"/>
      <c r="CSW70" s="8"/>
      <c r="CSX70" s="8"/>
      <c r="CSY70" s="8"/>
      <c r="CSZ70" s="8"/>
      <c r="CTA70" s="8"/>
      <c r="CTB70" s="8"/>
      <c r="CTC70" s="8"/>
      <c r="CTD70" s="8"/>
      <c r="CTE70" s="8"/>
      <c r="CTF70" s="8"/>
      <c r="CTG70" s="8"/>
      <c r="CTH70" s="8"/>
      <c r="CTI70" s="8"/>
      <c r="CTJ70" s="8"/>
      <c r="CTK70" s="8"/>
      <c r="CTL70" s="8"/>
      <c r="CTM70" s="8"/>
      <c r="CTN70" s="8"/>
      <c r="CTO70" s="8"/>
      <c r="CTP70" s="8"/>
      <c r="CTQ70" s="8"/>
      <c r="CTR70" s="8"/>
      <c r="CTS70" s="8"/>
      <c r="CTT70" s="8"/>
      <c r="CTU70" s="8"/>
      <c r="CTV70" s="8"/>
      <c r="CTW70" s="8"/>
      <c r="CTX70" s="8"/>
      <c r="CTY70" s="8"/>
      <c r="CTZ70" s="8"/>
      <c r="CUA70" s="8"/>
      <c r="CUB70" s="8"/>
      <c r="CUC70" s="8"/>
      <c r="CUD70" s="8"/>
      <c r="CUE70" s="8"/>
      <c r="CUF70" s="8"/>
      <c r="CUG70" s="8"/>
      <c r="CUH70" s="8"/>
      <c r="CUI70" s="8"/>
      <c r="CUJ70" s="8"/>
      <c r="CUK70" s="8"/>
      <c r="CUL70" s="8"/>
      <c r="CUM70" s="8"/>
      <c r="CUN70" s="8"/>
      <c r="CUO70" s="8"/>
      <c r="CUP70" s="8"/>
      <c r="CUQ70" s="8"/>
      <c r="CUR70" s="8"/>
      <c r="CUS70" s="8"/>
      <c r="CUT70" s="8"/>
      <c r="CUU70" s="8"/>
      <c r="CUV70" s="8"/>
      <c r="CUW70" s="8"/>
      <c r="CUX70" s="8"/>
      <c r="CUY70" s="8"/>
      <c r="CUZ70" s="8"/>
      <c r="CVA70" s="8"/>
      <c r="CVB70" s="8"/>
      <c r="CVC70" s="8"/>
      <c r="CVD70" s="8"/>
      <c r="CVE70" s="8"/>
      <c r="CVF70" s="8"/>
      <c r="CVG70" s="8"/>
      <c r="CVH70" s="8"/>
      <c r="CVI70" s="8"/>
      <c r="CVJ70" s="8"/>
      <c r="CVK70" s="8"/>
      <c r="CVL70" s="8"/>
      <c r="CVM70" s="8"/>
      <c r="CVN70" s="8"/>
      <c r="CVO70" s="8"/>
      <c r="CVP70" s="8"/>
      <c r="CVQ70" s="8"/>
      <c r="CVR70" s="8"/>
      <c r="CVS70" s="8"/>
      <c r="CVT70" s="8"/>
      <c r="CVU70" s="8"/>
      <c r="CVV70" s="8"/>
      <c r="CVW70" s="8"/>
      <c r="CVX70" s="8"/>
      <c r="CVY70" s="8"/>
      <c r="CVZ70" s="8"/>
      <c r="CWA70" s="8"/>
      <c r="CWB70" s="8"/>
      <c r="CWC70" s="8"/>
      <c r="CWD70" s="8"/>
      <c r="CWE70" s="8"/>
      <c r="CWF70" s="8"/>
      <c r="CWG70" s="8"/>
      <c r="CWH70" s="8"/>
      <c r="CWI70" s="8"/>
      <c r="CWJ70" s="8"/>
      <c r="CWK70" s="8"/>
      <c r="CWL70" s="8"/>
      <c r="CWM70" s="8"/>
      <c r="CWN70" s="8"/>
      <c r="CWO70" s="8"/>
      <c r="CWP70" s="8"/>
      <c r="CWQ70" s="8"/>
      <c r="CWR70" s="8"/>
      <c r="CWS70" s="8"/>
      <c r="CWT70" s="8"/>
      <c r="CWU70" s="8"/>
      <c r="CWV70" s="8"/>
      <c r="CWW70" s="8"/>
      <c r="CWX70" s="8"/>
      <c r="CWY70" s="8"/>
      <c r="CWZ70" s="8"/>
      <c r="CXA70" s="8"/>
      <c r="CXB70" s="8"/>
      <c r="CXC70" s="8"/>
      <c r="CXD70" s="8"/>
      <c r="CXE70" s="8"/>
      <c r="CXF70" s="8"/>
      <c r="CXG70" s="8"/>
      <c r="CXH70" s="8"/>
      <c r="CXI70" s="8"/>
      <c r="CXJ70" s="8"/>
      <c r="CXK70" s="8"/>
      <c r="CXL70" s="8"/>
      <c r="CXM70" s="8"/>
      <c r="CXN70" s="8"/>
      <c r="CXO70" s="8"/>
      <c r="CXP70" s="8"/>
      <c r="CXQ70" s="8"/>
      <c r="CXR70" s="8"/>
      <c r="CXS70" s="8"/>
      <c r="CXT70" s="8"/>
      <c r="CXU70" s="8"/>
      <c r="CXV70" s="8"/>
      <c r="CXW70" s="8"/>
      <c r="CXX70" s="8"/>
      <c r="CXY70" s="8"/>
      <c r="CXZ70" s="8"/>
      <c r="CYA70" s="8"/>
      <c r="CYB70" s="8"/>
      <c r="CYC70" s="8"/>
      <c r="CYD70" s="8"/>
      <c r="CYE70" s="8"/>
      <c r="CYF70" s="8"/>
      <c r="CYG70" s="8"/>
      <c r="CYH70" s="8"/>
      <c r="CYI70" s="8"/>
      <c r="CYJ70" s="8"/>
      <c r="CYK70" s="8"/>
      <c r="CYL70" s="8"/>
      <c r="CYM70" s="8"/>
      <c r="CYN70" s="8"/>
      <c r="CYO70" s="8"/>
      <c r="CYP70" s="8"/>
      <c r="CYQ70" s="8"/>
      <c r="CYR70" s="8"/>
      <c r="CYS70" s="8"/>
      <c r="CYT70" s="8"/>
      <c r="CYU70" s="8"/>
      <c r="CYV70" s="8"/>
      <c r="CYW70" s="8"/>
      <c r="CYX70" s="8"/>
      <c r="CYY70" s="8"/>
      <c r="CYZ70" s="8"/>
      <c r="CZA70" s="8"/>
      <c r="CZB70" s="8"/>
      <c r="CZC70" s="8"/>
      <c r="CZD70" s="8"/>
      <c r="CZE70" s="8"/>
      <c r="CZF70" s="8"/>
      <c r="CZG70" s="8"/>
      <c r="CZH70" s="8"/>
      <c r="CZI70" s="8"/>
      <c r="CZJ70" s="8"/>
      <c r="CZK70" s="8"/>
      <c r="CZL70" s="8"/>
      <c r="CZM70" s="8"/>
      <c r="CZN70" s="8"/>
      <c r="CZO70" s="8"/>
      <c r="CZP70" s="8"/>
      <c r="CZQ70" s="8"/>
      <c r="CZR70" s="8"/>
      <c r="CZS70" s="8"/>
      <c r="CZT70" s="8"/>
      <c r="CZU70" s="8"/>
      <c r="CZV70" s="8"/>
      <c r="CZW70" s="8"/>
      <c r="CZX70" s="8"/>
      <c r="CZY70" s="8"/>
      <c r="CZZ70" s="8"/>
      <c r="DAA70" s="8"/>
      <c r="DAB70" s="8"/>
      <c r="DAC70" s="8"/>
      <c r="DAD70" s="8"/>
      <c r="DAE70" s="8"/>
      <c r="DAF70" s="8"/>
      <c r="DAG70" s="8"/>
      <c r="DAH70" s="8"/>
      <c r="DAI70" s="8"/>
      <c r="DAJ70" s="8"/>
      <c r="DAK70" s="8"/>
      <c r="DAL70" s="8"/>
      <c r="DAM70" s="8"/>
      <c r="DAN70" s="8"/>
      <c r="DAO70" s="8"/>
      <c r="DAP70" s="8"/>
      <c r="DAQ70" s="8"/>
      <c r="DAR70" s="8"/>
      <c r="DAS70" s="8"/>
      <c r="DAT70" s="8"/>
      <c r="DAU70" s="8"/>
      <c r="DAV70" s="8"/>
      <c r="DAW70" s="8"/>
      <c r="DAX70" s="8"/>
      <c r="DAY70" s="8"/>
      <c r="DAZ70" s="8"/>
      <c r="DBA70" s="8"/>
      <c r="DBB70" s="8"/>
      <c r="DBC70" s="8"/>
      <c r="DBD70" s="8"/>
      <c r="DBE70" s="8"/>
      <c r="DBF70" s="8"/>
      <c r="DBG70" s="8"/>
      <c r="DBH70" s="8"/>
      <c r="DBI70" s="8"/>
      <c r="DBJ70" s="8"/>
      <c r="DBK70" s="8"/>
      <c r="DBL70" s="8"/>
      <c r="DBM70" s="8"/>
      <c r="DBN70" s="8"/>
      <c r="DBO70" s="8"/>
      <c r="DBP70" s="8"/>
      <c r="DBQ70" s="8"/>
      <c r="DBR70" s="8"/>
      <c r="DBS70" s="8"/>
      <c r="DBT70" s="8"/>
      <c r="DBU70" s="8"/>
      <c r="DBV70" s="8"/>
      <c r="DBW70" s="8"/>
      <c r="DBX70" s="8"/>
      <c r="DBY70" s="8"/>
      <c r="DBZ70" s="8"/>
      <c r="DCA70" s="8"/>
      <c r="DCB70" s="8"/>
      <c r="DCC70" s="8"/>
      <c r="DCD70" s="8"/>
      <c r="DCE70" s="8"/>
      <c r="DCF70" s="8"/>
      <c r="DCG70" s="8"/>
      <c r="DCH70" s="8"/>
      <c r="DCI70" s="8"/>
      <c r="DCJ70" s="8"/>
      <c r="DCK70" s="8"/>
      <c r="DCL70" s="8"/>
      <c r="DCM70" s="8"/>
      <c r="DCN70" s="8"/>
      <c r="DCO70" s="8"/>
      <c r="DCP70" s="8"/>
      <c r="DCQ70" s="8"/>
      <c r="DCR70" s="8"/>
      <c r="DCS70" s="8"/>
      <c r="DCT70" s="8"/>
      <c r="DCU70" s="8"/>
      <c r="DCV70" s="8"/>
      <c r="DCW70" s="8"/>
      <c r="DCX70" s="8"/>
      <c r="DCY70" s="8"/>
      <c r="DCZ70" s="8"/>
      <c r="DDA70" s="8"/>
      <c r="DDB70" s="8"/>
      <c r="DDC70" s="8"/>
      <c r="DDD70" s="8"/>
      <c r="DDE70" s="8"/>
      <c r="DDF70" s="8"/>
      <c r="DDG70" s="8"/>
      <c r="DDH70" s="8"/>
      <c r="DDI70" s="8"/>
      <c r="DDJ70" s="8"/>
      <c r="DDK70" s="8"/>
      <c r="DDL70" s="8"/>
      <c r="DDM70" s="8"/>
      <c r="DDN70" s="8"/>
      <c r="DDO70" s="8"/>
      <c r="DDP70" s="8"/>
      <c r="DDQ70" s="8"/>
      <c r="DDR70" s="8"/>
      <c r="DDS70" s="8"/>
      <c r="DDT70" s="8"/>
      <c r="DDU70" s="8"/>
      <c r="DDV70" s="8"/>
      <c r="DDW70" s="8"/>
      <c r="DDX70" s="8"/>
      <c r="DDY70" s="8"/>
      <c r="DDZ70" s="8"/>
      <c r="DEA70" s="8"/>
      <c r="DEB70" s="8"/>
      <c r="DEC70" s="8"/>
      <c r="DED70" s="8"/>
      <c r="DEE70" s="8"/>
      <c r="DEF70" s="8"/>
      <c r="DEG70" s="8"/>
      <c r="DEH70" s="8"/>
      <c r="DEI70" s="8"/>
      <c r="DEJ70" s="8"/>
      <c r="DEK70" s="8"/>
      <c r="DEL70" s="8"/>
      <c r="DEM70" s="8"/>
      <c r="DEN70" s="8"/>
      <c r="DEO70" s="8"/>
      <c r="DEP70" s="8"/>
      <c r="DEQ70" s="8"/>
      <c r="DER70" s="8"/>
      <c r="DES70" s="8"/>
      <c r="DET70" s="8"/>
      <c r="DEU70" s="8"/>
      <c r="DEV70" s="8"/>
      <c r="DEW70" s="8"/>
      <c r="DEX70" s="8"/>
      <c r="DEY70" s="8"/>
      <c r="DEZ70" s="8"/>
      <c r="DFA70" s="8"/>
      <c r="DFB70" s="8"/>
      <c r="DFC70" s="8"/>
      <c r="DFD70" s="8"/>
      <c r="DFE70" s="8"/>
      <c r="DFF70" s="8"/>
      <c r="DFG70" s="8"/>
      <c r="DFH70" s="8"/>
      <c r="DFI70" s="8"/>
      <c r="DFJ70" s="8"/>
      <c r="DFK70" s="8"/>
      <c r="DFL70" s="8"/>
      <c r="DFM70" s="8"/>
      <c r="DFN70" s="8"/>
      <c r="DFO70" s="8"/>
      <c r="DFP70" s="8"/>
      <c r="DFQ70" s="8"/>
      <c r="DFR70" s="8"/>
      <c r="DFS70" s="8"/>
      <c r="DFT70" s="8"/>
      <c r="DFU70" s="8"/>
      <c r="DFV70" s="8"/>
      <c r="DFW70" s="8"/>
      <c r="DFX70" s="8"/>
      <c r="DFY70" s="8"/>
      <c r="DFZ70" s="8"/>
      <c r="DGA70" s="8"/>
      <c r="DGB70" s="8"/>
      <c r="DGC70" s="8"/>
      <c r="DGD70" s="8"/>
      <c r="DGE70" s="8"/>
      <c r="DGF70" s="8"/>
      <c r="DGG70" s="8"/>
      <c r="DGH70" s="8"/>
      <c r="DGI70" s="8"/>
      <c r="DGJ70" s="8"/>
      <c r="DGK70" s="8"/>
      <c r="DGL70" s="8"/>
      <c r="DGM70" s="8"/>
      <c r="DGN70" s="8"/>
      <c r="DGO70" s="8"/>
      <c r="DGP70" s="8"/>
      <c r="DGQ70" s="8"/>
      <c r="DGR70" s="8"/>
      <c r="DGS70" s="8"/>
      <c r="DGT70" s="8"/>
      <c r="DGU70" s="8"/>
      <c r="DGV70" s="8"/>
      <c r="DGW70" s="8"/>
      <c r="DGX70" s="8"/>
      <c r="DGY70" s="8"/>
      <c r="DGZ70" s="8"/>
      <c r="DHA70" s="8"/>
      <c r="DHB70" s="8"/>
      <c r="DHC70" s="8"/>
      <c r="DHD70" s="8"/>
      <c r="DHE70" s="8"/>
      <c r="DHF70" s="8"/>
      <c r="DHG70" s="8"/>
      <c r="DHH70" s="8"/>
      <c r="DHI70" s="8"/>
      <c r="DHJ70" s="8"/>
      <c r="DHK70" s="8"/>
      <c r="DHL70" s="8"/>
      <c r="DHM70" s="8"/>
      <c r="DHN70" s="8"/>
      <c r="DHO70" s="8"/>
      <c r="DHP70" s="8"/>
      <c r="DHQ70" s="8"/>
      <c r="DHR70" s="8"/>
      <c r="DHS70" s="8"/>
      <c r="DHT70" s="8"/>
      <c r="DHU70" s="8"/>
      <c r="DHV70" s="8"/>
      <c r="DHW70" s="8"/>
      <c r="DHX70" s="8"/>
      <c r="DHY70" s="8"/>
      <c r="DHZ70" s="8"/>
      <c r="DIA70" s="8"/>
      <c r="DIB70" s="8"/>
      <c r="DIC70" s="8"/>
      <c r="DID70" s="8"/>
      <c r="DIE70" s="8"/>
      <c r="DIF70" s="8"/>
      <c r="DIG70" s="8"/>
      <c r="DIH70" s="8"/>
      <c r="DII70" s="8"/>
      <c r="DIJ70" s="8"/>
      <c r="DIK70" s="8"/>
      <c r="DIL70" s="8"/>
      <c r="DIM70" s="8"/>
      <c r="DIN70" s="8"/>
      <c r="DIO70" s="8"/>
      <c r="DIP70" s="8"/>
      <c r="DIQ70" s="8"/>
      <c r="DIR70" s="8"/>
      <c r="DIS70" s="8"/>
      <c r="DIT70" s="8"/>
      <c r="DIU70" s="8"/>
      <c r="DIV70" s="8"/>
      <c r="DIW70" s="8"/>
      <c r="DIX70" s="8"/>
      <c r="DIY70" s="8"/>
      <c r="DIZ70" s="8"/>
      <c r="DJA70" s="8"/>
      <c r="DJB70" s="8"/>
      <c r="DJC70" s="8"/>
      <c r="DJD70" s="8"/>
      <c r="DJE70" s="8"/>
      <c r="DJF70" s="8"/>
      <c r="DJG70" s="8"/>
      <c r="DJH70" s="8"/>
      <c r="DJI70" s="8"/>
      <c r="DJJ70" s="8"/>
      <c r="DJK70" s="8"/>
      <c r="DJL70" s="8"/>
      <c r="DJM70" s="8"/>
      <c r="DJN70" s="8"/>
      <c r="DJO70" s="8"/>
      <c r="DJP70" s="8"/>
      <c r="DJQ70" s="8"/>
      <c r="DJR70" s="8"/>
      <c r="DJS70" s="8"/>
      <c r="DJT70" s="8"/>
      <c r="DJU70" s="8"/>
      <c r="DJV70" s="8"/>
      <c r="DJW70" s="8"/>
      <c r="DJX70" s="8"/>
      <c r="DJY70" s="8"/>
      <c r="DJZ70" s="8"/>
      <c r="DKA70" s="8"/>
      <c r="DKB70" s="8"/>
      <c r="DKC70" s="8"/>
      <c r="DKD70" s="8"/>
      <c r="DKE70" s="8"/>
      <c r="DKF70" s="8"/>
      <c r="DKG70" s="8"/>
      <c r="DKH70" s="8"/>
      <c r="DKI70" s="8"/>
      <c r="DKJ70" s="8"/>
      <c r="DKK70" s="8"/>
      <c r="DKL70" s="8"/>
      <c r="DKM70" s="8"/>
      <c r="DKN70" s="8"/>
      <c r="DKO70" s="8"/>
      <c r="DKP70" s="8"/>
      <c r="DKQ70" s="8"/>
      <c r="DKR70" s="8"/>
      <c r="DKS70" s="8"/>
      <c r="DKT70" s="8"/>
      <c r="DKU70" s="8"/>
      <c r="DKV70" s="8"/>
      <c r="DKW70" s="8"/>
      <c r="DKX70" s="8"/>
      <c r="DKY70" s="8"/>
      <c r="DKZ70" s="8"/>
      <c r="DLA70" s="8"/>
      <c r="DLB70" s="8"/>
      <c r="DLC70" s="8"/>
      <c r="DLD70" s="8"/>
      <c r="DLE70" s="8"/>
      <c r="DLF70" s="8"/>
      <c r="DLG70" s="8"/>
      <c r="DLH70" s="8"/>
      <c r="DLI70" s="8"/>
      <c r="DLJ70" s="8"/>
      <c r="DLK70" s="8"/>
      <c r="DLL70" s="8"/>
      <c r="DLM70" s="8"/>
      <c r="DLN70" s="8"/>
      <c r="DLO70" s="8"/>
      <c r="DLP70" s="8"/>
      <c r="DLQ70" s="8"/>
      <c r="DLR70" s="8"/>
      <c r="DLS70" s="8"/>
      <c r="DLT70" s="8"/>
      <c r="DLU70" s="8"/>
      <c r="DLV70" s="8"/>
      <c r="DLW70" s="8"/>
      <c r="DLX70" s="8"/>
      <c r="DLY70" s="8"/>
      <c r="DLZ70" s="8"/>
      <c r="DMA70" s="8"/>
      <c r="DMB70" s="8"/>
      <c r="DMC70" s="8"/>
      <c r="DMD70" s="8"/>
      <c r="DME70" s="8"/>
      <c r="DMF70" s="8"/>
      <c r="DMG70" s="8"/>
      <c r="DMH70" s="8"/>
      <c r="DMI70" s="8"/>
      <c r="DMJ70" s="8"/>
      <c r="DMK70" s="8"/>
      <c r="DML70" s="8"/>
      <c r="DMM70" s="8"/>
      <c r="DMN70" s="8"/>
      <c r="DMO70" s="8"/>
      <c r="DMP70" s="8"/>
      <c r="DMQ70" s="8"/>
      <c r="DMR70" s="8"/>
      <c r="DMS70" s="8"/>
      <c r="DMT70" s="8"/>
      <c r="DMU70" s="8"/>
      <c r="DMV70" s="8"/>
      <c r="DMW70" s="8"/>
      <c r="DMX70" s="8"/>
      <c r="DMY70" s="8"/>
      <c r="DMZ70" s="8"/>
      <c r="DNA70" s="8"/>
      <c r="DNB70" s="8"/>
      <c r="DNC70" s="8"/>
      <c r="DND70" s="8"/>
      <c r="DNE70" s="8"/>
      <c r="DNF70" s="8"/>
      <c r="DNG70" s="8"/>
      <c r="DNH70" s="8"/>
      <c r="DNI70" s="8"/>
      <c r="DNJ70" s="8"/>
      <c r="DNK70" s="8"/>
      <c r="DNL70" s="8"/>
      <c r="DNM70" s="8"/>
      <c r="DNN70" s="8"/>
      <c r="DNO70" s="8"/>
      <c r="DNP70" s="8"/>
      <c r="DNQ70" s="8"/>
      <c r="DNR70" s="8"/>
      <c r="DNS70" s="8"/>
      <c r="DNT70" s="8"/>
      <c r="DNU70" s="8"/>
      <c r="DNV70" s="8"/>
      <c r="DNW70" s="8"/>
      <c r="DNX70" s="8"/>
      <c r="DNY70" s="8"/>
      <c r="DNZ70" s="8"/>
      <c r="DOA70" s="8"/>
      <c r="DOB70" s="8"/>
      <c r="DOC70" s="8"/>
      <c r="DOD70" s="8"/>
      <c r="DOE70" s="8"/>
      <c r="DOF70" s="8"/>
      <c r="DOG70" s="8"/>
      <c r="DOH70" s="8"/>
      <c r="DOI70" s="8"/>
      <c r="DOJ70" s="8"/>
      <c r="DOK70" s="8"/>
      <c r="DOL70" s="8"/>
      <c r="DOM70" s="8"/>
      <c r="DON70" s="8"/>
      <c r="DOO70" s="8"/>
      <c r="DOP70" s="8"/>
      <c r="DOQ70" s="8"/>
      <c r="DOR70" s="8"/>
      <c r="DOS70" s="8"/>
      <c r="DOT70" s="8"/>
      <c r="DOU70" s="8"/>
      <c r="DOV70" s="8"/>
      <c r="DOW70" s="8"/>
      <c r="DOX70" s="8"/>
      <c r="DOY70" s="8"/>
      <c r="DOZ70" s="8"/>
      <c r="DPA70" s="8"/>
      <c r="DPB70" s="8"/>
      <c r="DPC70" s="8"/>
      <c r="DPD70" s="8"/>
      <c r="DPE70" s="8"/>
      <c r="DPF70" s="8"/>
      <c r="DPG70" s="8"/>
      <c r="DPH70" s="8"/>
      <c r="DPI70" s="8"/>
      <c r="DPJ70" s="8"/>
      <c r="DPK70" s="8"/>
      <c r="DPL70" s="8"/>
      <c r="DPM70" s="8"/>
      <c r="DPN70" s="8"/>
      <c r="DPO70" s="8"/>
      <c r="DPP70" s="8"/>
      <c r="DPQ70" s="8"/>
      <c r="DPR70" s="8"/>
      <c r="DPS70" s="8"/>
      <c r="DPT70" s="8"/>
      <c r="DPU70" s="8"/>
      <c r="DPV70" s="8"/>
      <c r="DPW70" s="8"/>
      <c r="DPX70" s="8"/>
      <c r="DPY70" s="8"/>
      <c r="DPZ70" s="8"/>
      <c r="DQA70" s="8"/>
      <c r="DQB70" s="8"/>
      <c r="DQC70" s="8"/>
      <c r="DQD70" s="8"/>
      <c r="DQE70" s="8"/>
      <c r="DQF70" s="8"/>
      <c r="DQG70" s="8"/>
      <c r="DQH70" s="8"/>
      <c r="DQI70" s="8"/>
      <c r="DQJ70" s="8"/>
      <c r="DQK70" s="8"/>
      <c r="DQL70" s="8"/>
      <c r="DQM70" s="8"/>
      <c r="DQN70" s="8"/>
      <c r="DQO70" s="8"/>
      <c r="DQP70" s="8"/>
      <c r="DQQ70" s="8"/>
      <c r="DQR70" s="8"/>
      <c r="DQS70" s="8"/>
      <c r="DQT70" s="8"/>
      <c r="DQU70" s="8"/>
      <c r="DQV70" s="8"/>
      <c r="DQW70" s="8"/>
      <c r="DQX70" s="8"/>
      <c r="DQY70" s="8"/>
      <c r="DQZ70" s="8"/>
      <c r="DRA70" s="8"/>
      <c r="DRB70" s="8"/>
      <c r="DRC70" s="8"/>
      <c r="DRD70" s="8"/>
      <c r="DRE70" s="8"/>
      <c r="DRF70" s="8"/>
      <c r="DRG70" s="8"/>
      <c r="DRH70" s="8"/>
      <c r="DRI70" s="8"/>
      <c r="DRJ70" s="8"/>
      <c r="DRK70" s="8"/>
      <c r="DRL70" s="8"/>
      <c r="DRM70" s="8"/>
      <c r="DRN70" s="8"/>
      <c r="DRO70" s="8"/>
      <c r="DRP70" s="8"/>
      <c r="DRQ70" s="8"/>
      <c r="DRR70" s="8"/>
      <c r="DRS70" s="8"/>
      <c r="DRT70" s="8"/>
      <c r="DRU70" s="8"/>
      <c r="DRV70" s="8"/>
      <c r="DRW70" s="8"/>
      <c r="DRX70" s="8"/>
      <c r="DRY70" s="8"/>
      <c r="DRZ70" s="8"/>
      <c r="DSA70" s="8"/>
      <c r="DSB70" s="8"/>
      <c r="DSC70" s="8"/>
      <c r="DSD70" s="8"/>
      <c r="DSE70" s="8"/>
      <c r="DSF70" s="8"/>
      <c r="DSG70" s="8"/>
      <c r="DSH70" s="8"/>
      <c r="DSI70" s="8"/>
      <c r="DSJ70" s="8"/>
      <c r="DSK70" s="8"/>
      <c r="DSL70" s="8"/>
      <c r="DSM70" s="8"/>
      <c r="DSN70" s="8"/>
      <c r="DSO70" s="8"/>
      <c r="DSP70" s="8"/>
      <c r="DSQ70" s="8"/>
      <c r="DSR70" s="8"/>
      <c r="DSS70" s="8"/>
      <c r="DST70" s="8"/>
      <c r="DSU70" s="8"/>
      <c r="DSV70" s="8"/>
      <c r="DSW70" s="8"/>
      <c r="DSX70" s="8"/>
      <c r="DSY70" s="8"/>
      <c r="DSZ70" s="8"/>
      <c r="DTA70" s="8"/>
      <c r="DTB70" s="8"/>
      <c r="DTC70" s="8"/>
      <c r="DTD70" s="8"/>
      <c r="DTE70" s="8"/>
      <c r="DTF70" s="8"/>
      <c r="DTG70" s="8"/>
      <c r="DTH70" s="8"/>
      <c r="DTI70" s="8"/>
      <c r="DTJ70" s="8"/>
      <c r="DTK70" s="8"/>
      <c r="DTL70" s="8"/>
      <c r="DTM70" s="8"/>
      <c r="DTN70" s="8"/>
      <c r="DTO70" s="8"/>
      <c r="DTP70" s="8"/>
      <c r="DTQ70" s="8"/>
      <c r="DTR70" s="8"/>
      <c r="DTS70" s="8"/>
      <c r="DTT70" s="8"/>
      <c r="DTU70" s="8"/>
      <c r="DTV70" s="8"/>
      <c r="DTW70" s="8"/>
      <c r="DTX70" s="8"/>
      <c r="DTY70" s="8"/>
      <c r="DTZ70" s="8"/>
      <c r="DUA70" s="8"/>
      <c r="DUB70" s="8"/>
      <c r="DUC70" s="8"/>
      <c r="DUD70" s="8"/>
      <c r="DUE70" s="8"/>
      <c r="DUF70" s="8"/>
      <c r="DUG70" s="8"/>
      <c r="DUH70" s="8"/>
      <c r="DUI70" s="8"/>
      <c r="DUJ70" s="8"/>
      <c r="DUK70" s="8"/>
      <c r="DUL70" s="8"/>
      <c r="DUM70" s="8"/>
      <c r="DUN70" s="8"/>
      <c r="DUO70" s="8"/>
      <c r="DUP70" s="8"/>
      <c r="DUQ70" s="8"/>
      <c r="DUR70" s="8"/>
      <c r="DUS70" s="8"/>
      <c r="DUT70" s="8"/>
      <c r="DUU70" s="8"/>
      <c r="DUV70" s="8"/>
      <c r="DUW70" s="8"/>
      <c r="DUX70" s="8"/>
      <c r="DUY70" s="8"/>
      <c r="DUZ70" s="8"/>
      <c r="DVA70" s="8"/>
      <c r="DVB70" s="8"/>
      <c r="DVC70" s="8"/>
      <c r="DVD70" s="8"/>
      <c r="DVE70" s="8"/>
      <c r="DVF70" s="8"/>
      <c r="DVG70" s="8"/>
      <c r="DVH70" s="8"/>
      <c r="DVI70" s="8"/>
      <c r="DVJ70" s="8"/>
      <c r="DVK70" s="8"/>
      <c r="DVL70" s="8"/>
      <c r="DVM70" s="8"/>
      <c r="DVN70" s="8"/>
      <c r="DVO70" s="8"/>
      <c r="DVP70" s="8"/>
      <c r="DVQ70" s="8"/>
      <c r="DVR70" s="8"/>
      <c r="DVS70" s="8"/>
      <c r="DVT70" s="8"/>
      <c r="DVU70" s="8"/>
      <c r="DVV70" s="8"/>
      <c r="DVW70" s="8"/>
      <c r="DVX70" s="8"/>
      <c r="DVY70" s="8"/>
      <c r="DVZ70" s="8"/>
      <c r="DWA70" s="8"/>
      <c r="DWB70" s="8"/>
      <c r="DWC70" s="8"/>
      <c r="DWD70" s="8"/>
      <c r="DWE70" s="8"/>
      <c r="DWF70" s="8"/>
      <c r="DWG70" s="8"/>
      <c r="DWH70" s="8"/>
      <c r="DWI70" s="8"/>
      <c r="DWJ70" s="8"/>
      <c r="DWK70" s="8"/>
      <c r="DWL70" s="8"/>
      <c r="DWM70" s="8"/>
      <c r="DWN70" s="8"/>
      <c r="DWO70" s="8"/>
      <c r="DWP70" s="8"/>
      <c r="DWQ70" s="8"/>
      <c r="DWR70" s="8"/>
      <c r="DWS70" s="8"/>
      <c r="DWT70" s="8"/>
      <c r="DWU70" s="8"/>
      <c r="DWV70" s="8"/>
      <c r="DWW70" s="8"/>
      <c r="DWX70" s="8"/>
      <c r="DWY70" s="8"/>
      <c r="DWZ70" s="8"/>
      <c r="DXA70" s="8"/>
      <c r="DXB70" s="8"/>
      <c r="DXC70" s="8"/>
      <c r="DXD70" s="8"/>
      <c r="DXE70" s="8"/>
      <c r="DXF70" s="8"/>
      <c r="DXG70" s="8"/>
      <c r="DXH70" s="8"/>
      <c r="DXI70" s="8"/>
      <c r="DXJ70" s="8"/>
      <c r="DXK70" s="8"/>
      <c r="DXL70" s="8"/>
      <c r="DXM70" s="8"/>
      <c r="DXN70" s="8"/>
      <c r="DXO70" s="8"/>
      <c r="DXP70" s="8"/>
      <c r="DXQ70" s="8"/>
      <c r="DXR70" s="8"/>
      <c r="DXS70" s="8"/>
      <c r="DXT70" s="8"/>
      <c r="DXU70" s="8"/>
      <c r="DXV70" s="8"/>
      <c r="DXW70" s="8"/>
      <c r="DXX70" s="8"/>
      <c r="DXY70" s="8"/>
      <c r="DXZ70" s="8"/>
      <c r="DYA70" s="8"/>
      <c r="DYB70" s="8"/>
      <c r="DYC70" s="8"/>
      <c r="DYD70" s="8"/>
      <c r="DYE70" s="8"/>
      <c r="DYF70" s="8"/>
      <c r="DYG70" s="8"/>
      <c r="DYH70" s="8"/>
      <c r="DYI70" s="8"/>
      <c r="DYJ70" s="8"/>
      <c r="DYK70" s="8"/>
      <c r="DYL70" s="8"/>
      <c r="DYM70" s="8"/>
      <c r="DYN70" s="8"/>
      <c r="DYO70" s="8"/>
      <c r="DYP70" s="8"/>
      <c r="DYQ70" s="8"/>
      <c r="DYR70" s="8"/>
      <c r="DYS70" s="8"/>
      <c r="DYT70" s="8"/>
      <c r="DYU70" s="8"/>
      <c r="DYV70" s="8"/>
      <c r="DYW70" s="8"/>
      <c r="DYX70" s="8"/>
      <c r="DYY70" s="8"/>
      <c r="DYZ70" s="8"/>
      <c r="DZA70" s="8"/>
      <c r="DZB70" s="8"/>
      <c r="DZC70" s="8"/>
      <c r="DZD70" s="8"/>
      <c r="DZE70" s="8"/>
      <c r="DZF70" s="8"/>
      <c r="DZG70" s="8"/>
      <c r="DZH70" s="8"/>
      <c r="DZI70" s="8"/>
      <c r="DZJ70" s="8"/>
      <c r="DZK70" s="8"/>
      <c r="DZL70" s="8"/>
      <c r="DZM70" s="8"/>
      <c r="DZN70" s="8"/>
      <c r="DZO70" s="8"/>
      <c r="DZP70" s="8"/>
      <c r="DZQ70" s="8"/>
      <c r="DZR70" s="8"/>
      <c r="DZS70" s="8"/>
      <c r="DZT70" s="8"/>
      <c r="DZU70" s="8"/>
      <c r="DZV70" s="8"/>
      <c r="DZW70" s="8"/>
      <c r="DZX70" s="8"/>
      <c r="DZY70" s="8"/>
      <c r="DZZ70" s="8"/>
      <c r="EAA70" s="8"/>
      <c r="EAB70" s="8"/>
      <c r="EAC70" s="8"/>
      <c r="EAD70" s="8"/>
      <c r="EAE70" s="8"/>
      <c r="EAF70" s="8"/>
      <c r="EAG70" s="8"/>
      <c r="EAH70" s="8"/>
      <c r="EAI70" s="8"/>
      <c r="EAJ70" s="8"/>
      <c r="EAK70" s="8"/>
      <c r="EAL70" s="8"/>
      <c r="EAM70" s="8"/>
      <c r="EAN70" s="8"/>
      <c r="EAO70" s="8"/>
      <c r="EAP70" s="8"/>
      <c r="EAQ70" s="8"/>
      <c r="EAR70" s="8"/>
      <c r="EAS70" s="8"/>
      <c r="EAT70" s="8"/>
      <c r="EAU70" s="8"/>
      <c r="EAV70" s="8"/>
      <c r="EAW70" s="8"/>
      <c r="EAX70" s="8"/>
      <c r="EAY70" s="8"/>
      <c r="EAZ70" s="8"/>
      <c r="EBA70" s="8"/>
      <c r="EBB70" s="8"/>
      <c r="EBC70" s="8"/>
      <c r="EBD70" s="8"/>
      <c r="EBE70" s="8"/>
      <c r="EBF70" s="8"/>
      <c r="EBG70" s="8"/>
      <c r="EBH70" s="8"/>
      <c r="EBI70" s="8"/>
      <c r="EBJ70" s="8"/>
      <c r="EBK70" s="8"/>
      <c r="EBL70" s="8"/>
      <c r="EBM70" s="8"/>
      <c r="EBN70" s="8"/>
      <c r="EBO70" s="8"/>
      <c r="EBP70" s="8"/>
      <c r="EBQ70" s="8"/>
      <c r="EBR70" s="8"/>
      <c r="EBS70" s="8"/>
      <c r="EBT70" s="8"/>
      <c r="EBU70" s="8"/>
      <c r="EBV70" s="8"/>
      <c r="EBW70" s="8"/>
      <c r="EBX70" s="8"/>
      <c r="EBY70" s="8"/>
      <c r="EBZ70" s="8"/>
      <c r="ECA70" s="8"/>
      <c r="ECB70" s="8"/>
      <c r="ECC70" s="8"/>
      <c r="ECD70" s="8"/>
      <c r="ECE70" s="8"/>
      <c r="ECF70" s="8"/>
      <c r="ECG70" s="8"/>
      <c r="ECH70" s="8"/>
      <c r="ECI70" s="8"/>
      <c r="ECJ70" s="8"/>
      <c r="ECK70" s="8"/>
      <c r="ECL70" s="8"/>
      <c r="ECM70" s="8"/>
      <c r="ECN70" s="8"/>
      <c r="ECO70" s="8"/>
      <c r="ECP70" s="8"/>
      <c r="ECQ70" s="8"/>
      <c r="ECR70" s="8"/>
      <c r="ECS70" s="8"/>
      <c r="ECT70" s="8"/>
      <c r="ECU70" s="8"/>
      <c r="ECV70" s="8"/>
      <c r="ECW70" s="8"/>
      <c r="ECX70" s="8"/>
      <c r="ECY70" s="8"/>
      <c r="ECZ70" s="8"/>
      <c r="EDA70" s="8"/>
      <c r="EDB70" s="8"/>
      <c r="EDC70" s="8"/>
      <c r="EDD70" s="8"/>
      <c r="EDE70" s="8"/>
      <c r="EDF70" s="8"/>
      <c r="EDG70" s="8"/>
      <c r="EDH70" s="8"/>
      <c r="EDI70" s="8"/>
      <c r="EDJ70" s="8"/>
      <c r="EDK70" s="8"/>
      <c r="EDL70" s="8"/>
      <c r="EDM70" s="8"/>
      <c r="EDN70" s="8"/>
      <c r="EDO70" s="8"/>
      <c r="EDP70" s="8"/>
      <c r="EDQ70" s="8"/>
      <c r="EDR70" s="8"/>
      <c r="EDS70" s="8"/>
      <c r="EDT70" s="8"/>
      <c r="EDU70" s="8"/>
      <c r="EDV70" s="8"/>
      <c r="EDW70" s="8"/>
      <c r="EDX70" s="8"/>
      <c r="EDY70" s="8"/>
      <c r="EDZ70" s="8"/>
      <c r="EEA70" s="8"/>
      <c r="EEB70" s="8"/>
      <c r="EEC70" s="8"/>
      <c r="EED70" s="8"/>
      <c r="EEE70" s="8"/>
      <c r="EEF70" s="8"/>
      <c r="EEG70" s="8"/>
      <c r="EEH70" s="8"/>
      <c r="EEI70" s="8"/>
      <c r="EEJ70" s="8"/>
      <c r="EEK70" s="8"/>
      <c r="EEL70" s="8"/>
      <c r="EEM70" s="8"/>
      <c r="EEN70" s="8"/>
      <c r="EEO70" s="8"/>
      <c r="EEP70" s="8"/>
      <c r="EEQ70" s="8"/>
      <c r="EER70" s="8"/>
      <c r="EES70" s="8"/>
      <c r="EET70" s="8"/>
      <c r="EEU70" s="8"/>
      <c r="EEV70" s="8"/>
      <c r="EEW70" s="8"/>
      <c r="EEX70" s="8"/>
      <c r="EEY70" s="8"/>
      <c r="EEZ70" s="8"/>
      <c r="EFA70" s="8"/>
      <c r="EFB70" s="8"/>
      <c r="EFC70" s="8"/>
      <c r="EFD70" s="8"/>
      <c r="EFE70" s="8"/>
      <c r="EFF70" s="8"/>
      <c r="EFG70" s="8"/>
      <c r="EFH70" s="8"/>
      <c r="EFI70" s="8"/>
      <c r="EFJ70" s="8"/>
      <c r="EFK70" s="8"/>
      <c r="EFL70" s="8"/>
      <c r="EFM70" s="8"/>
      <c r="EFN70" s="8"/>
      <c r="EFO70" s="8"/>
      <c r="EFP70" s="8"/>
      <c r="EFQ70" s="8"/>
      <c r="EFR70" s="8"/>
      <c r="EFS70" s="8"/>
      <c r="EFT70" s="8"/>
      <c r="EFU70" s="8"/>
      <c r="EFV70" s="8"/>
      <c r="EFW70" s="8"/>
      <c r="EFX70" s="8"/>
      <c r="EFY70" s="8"/>
      <c r="EFZ70" s="8"/>
      <c r="EGA70" s="8"/>
      <c r="EGB70" s="8"/>
      <c r="EGC70" s="8"/>
      <c r="EGD70" s="8"/>
      <c r="EGE70" s="8"/>
      <c r="EGF70" s="8"/>
      <c r="EGG70" s="8"/>
      <c r="EGH70" s="8"/>
      <c r="EGI70" s="8"/>
      <c r="EGJ70" s="8"/>
      <c r="EGK70" s="8"/>
      <c r="EGL70" s="8"/>
      <c r="EGM70" s="8"/>
      <c r="EGN70" s="8"/>
      <c r="EGO70" s="8"/>
      <c r="EGP70" s="8"/>
      <c r="EGQ70" s="8"/>
      <c r="EGR70" s="8"/>
      <c r="EGS70" s="8"/>
      <c r="EGT70" s="8"/>
      <c r="EGU70" s="8"/>
      <c r="EGV70" s="8"/>
      <c r="EGW70" s="8"/>
      <c r="EGX70" s="8"/>
      <c r="EGY70" s="8"/>
      <c r="EGZ70" s="8"/>
      <c r="EHA70" s="8"/>
      <c r="EHB70" s="8"/>
      <c r="EHC70" s="8"/>
      <c r="EHD70" s="8"/>
      <c r="EHE70" s="8"/>
      <c r="EHF70" s="8"/>
      <c r="EHG70" s="8"/>
      <c r="EHH70" s="8"/>
      <c r="EHI70" s="8"/>
      <c r="EHJ70" s="8"/>
      <c r="EHK70" s="8"/>
      <c r="EHL70" s="8"/>
      <c r="EHM70" s="8"/>
      <c r="EHN70" s="8"/>
      <c r="EHO70" s="8"/>
      <c r="EHP70" s="8"/>
      <c r="EHQ70" s="8"/>
      <c r="EHR70" s="8"/>
      <c r="EHS70" s="8"/>
      <c r="EHT70" s="8"/>
      <c r="EHU70" s="8"/>
      <c r="EHV70" s="8"/>
      <c r="EHW70" s="8"/>
      <c r="EHX70" s="8"/>
      <c r="EHY70" s="8"/>
      <c r="EHZ70" s="8"/>
      <c r="EIA70" s="8"/>
      <c r="EIB70" s="8"/>
      <c r="EIC70" s="8"/>
      <c r="EID70" s="8"/>
      <c r="EIE70" s="8"/>
      <c r="EIF70" s="8"/>
      <c r="EIG70" s="8"/>
      <c r="EIH70" s="8"/>
      <c r="EII70" s="8"/>
      <c r="EIJ70" s="8"/>
      <c r="EIK70" s="8"/>
      <c r="EIL70" s="8"/>
      <c r="EIM70" s="8"/>
      <c r="EIN70" s="8"/>
      <c r="EIO70" s="8"/>
      <c r="EIP70" s="8"/>
      <c r="EIQ70" s="8"/>
      <c r="EIR70" s="8"/>
      <c r="EIS70" s="8"/>
      <c r="EIT70" s="8"/>
      <c r="EIU70" s="8"/>
      <c r="EIV70" s="8"/>
      <c r="EIW70" s="8"/>
      <c r="EIX70" s="8"/>
      <c r="EIY70" s="8"/>
      <c r="EIZ70" s="8"/>
      <c r="EJA70" s="8"/>
      <c r="EJB70" s="8"/>
      <c r="EJC70" s="8"/>
      <c r="EJD70" s="8"/>
      <c r="EJE70" s="8"/>
      <c r="EJF70" s="8"/>
      <c r="EJG70" s="8"/>
      <c r="EJH70" s="8"/>
      <c r="EJI70" s="8"/>
      <c r="EJJ70" s="8"/>
      <c r="EJK70" s="8"/>
      <c r="EJL70" s="8"/>
      <c r="EJM70" s="8"/>
      <c r="EJN70" s="8"/>
      <c r="EJO70" s="8"/>
      <c r="EJP70" s="8"/>
      <c r="EJQ70" s="8"/>
      <c r="EJR70" s="8"/>
      <c r="EJS70" s="8"/>
      <c r="EJT70" s="8"/>
      <c r="EJU70" s="8"/>
      <c r="EJV70" s="8"/>
      <c r="EJW70" s="8"/>
      <c r="EJX70" s="8"/>
      <c r="EJY70" s="8"/>
      <c r="EJZ70" s="8"/>
      <c r="EKA70" s="8"/>
      <c r="EKB70" s="8"/>
      <c r="EKC70" s="8"/>
      <c r="EKD70" s="8"/>
      <c r="EKE70" s="8"/>
      <c r="EKF70" s="8"/>
      <c r="EKG70" s="8"/>
      <c r="EKH70" s="8"/>
      <c r="EKI70" s="8"/>
      <c r="EKJ70" s="8"/>
      <c r="EKK70" s="8"/>
      <c r="EKL70" s="8"/>
      <c r="EKM70" s="8"/>
      <c r="EKN70" s="8"/>
      <c r="EKO70" s="8"/>
      <c r="EKP70" s="8"/>
      <c r="EKQ70" s="8"/>
      <c r="EKR70" s="8"/>
      <c r="EKS70" s="8"/>
      <c r="EKT70" s="8"/>
      <c r="EKU70" s="8"/>
      <c r="EKV70" s="8"/>
      <c r="EKW70" s="8"/>
      <c r="EKX70" s="8"/>
      <c r="EKY70" s="8"/>
      <c r="EKZ70" s="8"/>
      <c r="ELA70" s="8"/>
      <c r="ELB70" s="8"/>
      <c r="ELC70" s="8"/>
      <c r="ELD70" s="8"/>
      <c r="ELE70" s="8"/>
      <c r="ELF70" s="8"/>
      <c r="ELG70" s="8"/>
      <c r="ELH70" s="8"/>
      <c r="ELI70" s="8"/>
      <c r="ELJ70" s="8"/>
      <c r="ELK70" s="8"/>
      <c r="ELL70" s="8"/>
      <c r="ELM70" s="8"/>
      <c r="ELN70" s="8"/>
      <c r="ELO70" s="8"/>
      <c r="ELP70" s="8"/>
      <c r="ELQ70" s="8"/>
      <c r="ELR70" s="8"/>
      <c r="ELS70" s="8"/>
      <c r="ELT70" s="8"/>
      <c r="ELU70" s="8"/>
      <c r="ELV70" s="8"/>
      <c r="ELW70" s="8"/>
      <c r="ELX70" s="8"/>
      <c r="ELY70" s="8"/>
      <c r="ELZ70" s="8"/>
      <c r="EMA70" s="8"/>
      <c r="EMB70" s="8"/>
      <c r="EMC70" s="8"/>
      <c r="EMD70" s="8"/>
      <c r="EME70" s="8"/>
      <c r="EMF70" s="8"/>
      <c r="EMG70" s="8"/>
      <c r="EMH70" s="8"/>
      <c r="EMI70" s="8"/>
      <c r="EMJ70" s="8"/>
      <c r="EMK70" s="8"/>
      <c r="EML70" s="8"/>
      <c r="EMM70" s="8"/>
      <c r="EMN70" s="8"/>
      <c r="EMO70" s="8"/>
      <c r="EMP70" s="8"/>
      <c r="EMQ70" s="8"/>
      <c r="EMR70" s="8"/>
      <c r="EMS70" s="8"/>
      <c r="EMT70" s="8"/>
      <c r="EMU70" s="8"/>
      <c r="EMV70" s="8"/>
      <c r="EMW70" s="8"/>
      <c r="EMX70" s="8"/>
      <c r="EMY70" s="8"/>
      <c r="EMZ70" s="8"/>
      <c r="ENA70" s="8"/>
      <c r="ENB70" s="8"/>
      <c r="ENC70" s="8"/>
      <c r="END70" s="8"/>
      <c r="ENE70" s="8"/>
      <c r="ENF70" s="8"/>
      <c r="ENG70" s="8"/>
      <c r="ENH70" s="8"/>
      <c r="ENI70" s="8"/>
      <c r="ENJ70" s="8"/>
      <c r="ENK70" s="8"/>
      <c r="ENL70" s="8"/>
      <c r="ENM70" s="8"/>
      <c r="ENN70" s="8"/>
      <c r="ENO70" s="8"/>
      <c r="ENP70" s="8"/>
      <c r="ENQ70" s="8"/>
      <c r="ENR70" s="8"/>
      <c r="ENS70" s="8"/>
      <c r="ENT70" s="8"/>
      <c r="ENU70" s="8"/>
      <c r="ENV70" s="8"/>
      <c r="ENW70" s="8"/>
      <c r="ENX70" s="8"/>
      <c r="ENY70" s="8"/>
      <c r="ENZ70" s="8"/>
      <c r="EOA70" s="8"/>
      <c r="EOB70" s="8"/>
      <c r="EOC70" s="8"/>
      <c r="EOD70" s="8"/>
      <c r="EOE70" s="8"/>
      <c r="EOF70" s="8"/>
      <c r="EOG70" s="8"/>
      <c r="EOH70" s="8"/>
      <c r="EOI70" s="8"/>
      <c r="EOJ70" s="8"/>
      <c r="EOK70" s="8"/>
      <c r="EOL70" s="8"/>
      <c r="EOM70" s="8"/>
      <c r="EON70" s="8"/>
      <c r="EOO70" s="8"/>
      <c r="EOP70" s="8"/>
      <c r="EOQ70" s="8"/>
      <c r="EOR70" s="8"/>
      <c r="EOS70" s="8"/>
      <c r="EOT70" s="8"/>
      <c r="EOU70" s="8"/>
      <c r="EOV70" s="8"/>
      <c r="EOW70" s="8"/>
      <c r="EOX70" s="8"/>
      <c r="EOY70" s="8"/>
      <c r="EOZ70" s="8"/>
      <c r="EPA70" s="8"/>
      <c r="EPB70" s="8"/>
      <c r="EPC70" s="8"/>
      <c r="EPD70" s="8"/>
      <c r="EPE70" s="8"/>
      <c r="EPF70" s="8"/>
      <c r="EPG70" s="8"/>
      <c r="EPH70" s="8"/>
      <c r="EPI70" s="8"/>
      <c r="EPJ70" s="8"/>
      <c r="EPK70" s="8"/>
      <c r="EPL70" s="8"/>
      <c r="EPM70" s="8"/>
      <c r="EPN70" s="8"/>
      <c r="EPO70" s="8"/>
      <c r="EPP70" s="8"/>
      <c r="EPQ70" s="8"/>
      <c r="EPR70" s="8"/>
      <c r="EPS70" s="8"/>
      <c r="EPT70" s="8"/>
      <c r="EPU70" s="8"/>
      <c r="EPV70" s="8"/>
      <c r="EPW70" s="8"/>
      <c r="EPX70" s="8"/>
      <c r="EPY70" s="8"/>
      <c r="EPZ70" s="8"/>
      <c r="EQA70" s="8"/>
      <c r="EQB70" s="8"/>
      <c r="EQC70" s="8"/>
      <c r="EQD70" s="8"/>
      <c r="EQE70" s="8"/>
      <c r="EQF70" s="8"/>
      <c r="EQG70" s="8"/>
      <c r="EQH70" s="8"/>
      <c r="EQI70" s="8"/>
      <c r="EQJ70" s="8"/>
      <c r="EQK70" s="8"/>
      <c r="EQL70" s="8"/>
      <c r="EQM70" s="8"/>
      <c r="EQN70" s="8"/>
      <c r="EQO70" s="8"/>
      <c r="EQP70" s="8"/>
      <c r="EQQ70" s="8"/>
      <c r="EQR70" s="8"/>
      <c r="EQS70" s="8"/>
      <c r="EQT70" s="8"/>
      <c r="EQU70" s="8"/>
      <c r="EQV70" s="8"/>
      <c r="EQW70" s="8"/>
      <c r="EQX70" s="8"/>
      <c r="EQY70" s="8"/>
      <c r="EQZ70" s="8"/>
      <c r="ERA70" s="8"/>
      <c r="ERB70" s="8"/>
      <c r="ERC70" s="8"/>
      <c r="ERD70" s="8"/>
      <c r="ERE70" s="8"/>
      <c r="ERF70" s="8"/>
      <c r="ERG70" s="8"/>
      <c r="ERH70" s="8"/>
      <c r="ERI70" s="8"/>
      <c r="ERJ70" s="8"/>
      <c r="ERK70" s="8"/>
      <c r="ERL70" s="8"/>
      <c r="ERM70" s="8"/>
      <c r="ERN70" s="8"/>
      <c r="ERO70" s="8"/>
      <c r="ERP70" s="8"/>
      <c r="ERQ70" s="8"/>
      <c r="ERR70" s="8"/>
      <c r="ERS70" s="8"/>
      <c r="ERT70" s="8"/>
      <c r="ERU70" s="8"/>
      <c r="ERV70" s="8"/>
      <c r="ERW70" s="8"/>
      <c r="ERX70" s="8"/>
      <c r="ERY70" s="8"/>
      <c r="ERZ70" s="8"/>
      <c r="ESA70" s="8"/>
      <c r="ESB70" s="8"/>
      <c r="ESC70" s="8"/>
      <c r="ESD70" s="8"/>
      <c r="ESE70" s="8"/>
      <c r="ESF70" s="8"/>
      <c r="ESG70" s="8"/>
      <c r="ESH70" s="8"/>
      <c r="ESI70" s="8"/>
      <c r="ESJ70" s="8"/>
      <c r="ESK70" s="8"/>
      <c r="ESL70" s="8"/>
      <c r="ESM70" s="8"/>
      <c r="ESN70" s="8"/>
      <c r="ESO70" s="8"/>
      <c r="ESP70" s="8"/>
      <c r="ESQ70" s="8"/>
      <c r="ESR70" s="8"/>
      <c r="ESS70" s="8"/>
      <c r="EST70" s="8"/>
      <c r="ESU70" s="8"/>
      <c r="ESV70" s="8"/>
      <c r="ESW70" s="8"/>
      <c r="ESX70" s="8"/>
      <c r="ESY70" s="8"/>
      <c r="ESZ70" s="8"/>
      <c r="ETA70" s="8"/>
      <c r="ETB70" s="8"/>
      <c r="ETC70" s="8"/>
      <c r="ETD70" s="8"/>
      <c r="ETE70" s="8"/>
      <c r="ETF70" s="8"/>
      <c r="ETG70" s="8"/>
      <c r="ETH70" s="8"/>
      <c r="ETI70" s="8"/>
      <c r="ETJ70" s="8"/>
      <c r="ETK70" s="8"/>
      <c r="ETL70" s="8"/>
      <c r="ETM70" s="8"/>
      <c r="ETN70" s="8"/>
      <c r="ETO70" s="8"/>
      <c r="ETP70" s="8"/>
      <c r="ETQ70" s="8"/>
      <c r="ETR70" s="8"/>
      <c r="ETS70" s="8"/>
      <c r="ETT70" s="8"/>
      <c r="ETU70" s="8"/>
      <c r="ETV70" s="8"/>
      <c r="ETW70" s="8"/>
      <c r="ETX70" s="8"/>
      <c r="ETY70" s="8"/>
      <c r="ETZ70" s="8"/>
      <c r="EUA70" s="8"/>
      <c r="EUB70" s="8"/>
      <c r="EUC70" s="8"/>
      <c r="EUD70" s="8"/>
      <c r="EUE70" s="8"/>
      <c r="EUF70" s="8"/>
      <c r="EUG70" s="8"/>
      <c r="EUH70" s="8"/>
      <c r="EUI70" s="8"/>
      <c r="EUJ70" s="8"/>
      <c r="EUK70" s="8"/>
      <c r="EUL70" s="8"/>
      <c r="EUM70" s="8"/>
      <c r="EUN70" s="8"/>
      <c r="EUO70" s="8"/>
      <c r="EUP70" s="8"/>
      <c r="EUQ70" s="8"/>
      <c r="EUR70" s="8"/>
      <c r="EUS70" s="8"/>
      <c r="EUT70" s="8"/>
      <c r="EUU70" s="8"/>
      <c r="EUV70" s="8"/>
      <c r="EUW70" s="8"/>
      <c r="EUX70" s="8"/>
      <c r="EUY70" s="8"/>
      <c r="EUZ70" s="8"/>
      <c r="EVA70" s="8"/>
      <c r="EVB70" s="8"/>
      <c r="EVC70" s="8"/>
      <c r="EVD70" s="8"/>
      <c r="EVE70" s="8"/>
      <c r="EVF70" s="8"/>
      <c r="EVG70" s="8"/>
      <c r="EVH70" s="8"/>
      <c r="EVI70" s="8"/>
      <c r="EVJ70" s="8"/>
      <c r="EVK70" s="8"/>
      <c r="EVL70" s="8"/>
      <c r="EVM70" s="8"/>
      <c r="EVN70" s="8"/>
      <c r="EVO70" s="8"/>
      <c r="EVP70" s="8"/>
      <c r="EVQ70" s="8"/>
      <c r="EVR70" s="8"/>
      <c r="EVS70" s="8"/>
      <c r="EVT70" s="8"/>
      <c r="EVU70" s="8"/>
      <c r="EVV70" s="8"/>
      <c r="EVW70" s="8"/>
      <c r="EVX70" s="8"/>
      <c r="EVY70" s="8"/>
      <c r="EVZ70" s="8"/>
      <c r="EWA70" s="8"/>
      <c r="EWB70" s="8"/>
      <c r="EWC70" s="8"/>
      <c r="EWD70" s="8"/>
      <c r="EWE70" s="8"/>
      <c r="EWF70" s="8"/>
      <c r="EWG70" s="8"/>
      <c r="EWH70" s="8"/>
      <c r="EWI70" s="8"/>
      <c r="EWJ70" s="8"/>
      <c r="EWK70" s="8"/>
      <c r="EWL70" s="8"/>
      <c r="EWM70" s="8"/>
      <c r="EWN70" s="8"/>
      <c r="EWO70" s="8"/>
      <c r="EWP70" s="8"/>
      <c r="EWQ70" s="8"/>
      <c r="EWR70" s="8"/>
      <c r="EWS70" s="8"/>
      <c r="EWT70" s="8"/>
      <c r="EWU70" s="8"/>
      <c r="EWV70" s="8"/>
      <c r="EWW70" s="8"/>
      <c r="EWX70" s="8"/>
      <c r="EWY70" s="8"/>
      <c r="EWZ70" s="8"/>
      <c r="EXA70" s="8"/>
      <c r="EXB70" s="8"/>
      <c r="EXC70" s="8"/>
      <c r="EXD70" s="8"/>
      <c r="EXE70" s="8"/>
      <c r="EXF70" s="8"/>
      <c r="EXG70" s="8"/>
      <c r="EXH70" s="8"/>
      <c r="EXI70" s="8"/>
      <c r="EXJ70" s="8"/>
      <c r="EXK70" s="8"/>
      <c r="EXL70" s="8"/>
      <c r="EXM70" s="8"/>
      <c r="EXN70" s="8"/>
      <c r="EXO70" s="8"/>
      <c r="EXP70" s="8"/>
      <c r="EXQ70" s="8"/>
      <c r="EXR70" s="8"/>
      <c r="EXS70" s="8"/>
      <c r="EXT70" s="8"/>
      <c r="EXU70" s="8"/>
      <c r="EXV70" s="8"/>
      <c r="EXW70" s="8"/>
      <c r="EXX70" s="8"/>
      <c r="EXY70" s="8"/>
      <c r="EXZ70" s="8"/>
      <c r="EYA70" s="8"/>
      <c r="EYB70" s="8"/>
      <c r="EYC70" s="8"/>
      <c r="EYD70" s="8"/>
      <c r="EYE70" s="8"/>
      <c r="EYF70" s="8"/>
      <c r="EYG70" s="8"/>
      <c r="EYH70" s="8"/>
      <c r="EYI70" s="8"/>
      <c r="EYJ70" s="8"/>
      <c r="EYK70" s="8"/>
      <c r="EYL70" s="8"/>
      <c r="EYM70" s="8"/>
      <c r="EYN70" s="8"/>
      <c r="EYO70" s="8"/>
      <c r="EYP70" s="8"/>
      <c r="EYQ70" s="8"/>
      <c r="EYR70" s="8"/>
      <c r="EYS70" s="8"/>
      <c r="EYT70" s="8"/>
      <c r="EYU70" s="8"/>
      <c r="EYV70" s="8"/>
      <c r="EYW70" s="8"/>
      <c r="EYX70" s="8"/>
      <c r="EYY70" s="8"/>
      <c r="EYZ70" s="8"/>
      <c r="EZA70" s="8"/>
      <c r="EZB70" s="8"/>
      <c r="EZC70" s="8"/>
      <c r="EZD70" s="8"/>
      <c r="EZE70" s="8"/>
      <c r="EZF70" s="8"/>
      <c r="EZG70" s="8"/>
      <c r="EZH70" s="8"/>
      <c r="EZI70" s="8"/>
      <c r="EZJ70" s="8"/>
      <c r="EZK70" s="8"/>
      <c r="EZL70" s="8"/>
      <c r="EZM70" s="8"/>
      <c r="EZN70" s="8"/>
      <c r="EZO70" s="8"/>
      <c r="EZP70" s="8"/>
      <c r="EZQ70" s="8"/>
      <c r="EZR70" s="8"/>
      <c r="EZS70" s="8"/>
      <c r="EZT70" s="8"/>
      <c r="EZU70" s="8"/>
      <c r="EZV70" s="8"/>
      <c r="EZW70" s="8"/>
      <c r="EZX70" s="8"/>
      <c r="EZY70" s="8"/>
      <c r="EZZ70" s="8"/>
      <c r="FAA70" s="8"/>
      <c r="FAB70" s="8"/>
      <c r="FAC70" s="8"/>
      <c r="FAD70" s="8"/>
      <c r="FAE70" s="8"/>
      <c r="FAF70" s="8"/>
      <c r="FAG70" s="8"/>
      <c r="FAH70" s="8"/>
      <c r="FAI70" s="8"/>
      <c r="FAJ70" s="8"/>
      <c r="FAK70" s="8"/>
      <c r="FAL70" s="8"/>
      <c r="FAM70" s="8"/>
      <c r="FAN70" s="8"/>
      <c r="FAO70" s="8"/>
      <c r="FAP70" s="8"/>
      <c r="FAQ70" s="8"/>
      <c r="FAR70" s="8"/>
      <c r="FAS70" s="8"/>
      <c r="FAT70" s="8"/>
      <c r="FAU70" s="8"/>
      <c r="FAV70" s="8"/>
      <c r="FAW70" s="8"/>
      <c r="FAX70" s="8"/>
      <c r="FAY70" s="8"/>
      <c r="FAZ70" s="8"/>
      <c r="FBA70" s="8"/>
      <c r="FBB70" s="8"/>
      <c r="FBC70" s="8"/>
      <c r="FBD70" s="8"/>
      <c r="FBE70" s="8"/>
      <c r="FBF70" s="8"/>
      <c r="FBG70" s="8"/>
      <c r="FBH70" s="8"/>
      <c r="FBI70" s="8"/>
      <c r="FBJ70" s="8"/>
      <c r="FBK70" s="8"/>
      <c r="FBL70" s="8"/>
      <c r="FBM70" s="8"/>
      <c r="FBN70" s="8"/>
      <c r="FBO70" s="8"/>
      <c r="FBP70" s="8"/>
      <c r="FBQ70" s="8"/>
      <c r="FBR70" s="8"/>
      <c r="FBS70" s="8"/>
      <c r="FBT70" s="8"/>
      <c r="FBU70" s="8"/>
      <c r="FBV70" s="8"/>
      <c r="FBW70" s="8"/>
      <c r="FBX70" s="8"/>
      <c r="FBY70" s="8"/>
      <c r="FBZ70" s="8"/>
      <c r="FCA70" s="8"/>
      <c r="FCB70" s="8"/>
      <c r="FCC70" s="8"/>
      <c r="FCD70" s="8"/>
      <c r="FCE70" s="8"/>
      <c r="FCF70" s="8"/>
      <c r="FCG70" s="8"/>
      <c r="FCH70" s="8"/>
      <c r="FCI70" s="8"/>
      <c r="FCJ70" s="8"/>
      <c r="FCK70" s="8"/>
      <c r="FCL70" s="8"/>
      <c r="FCM70" s="8"/>
      <c r="FCN70" s="8"/>
      <c r="FCO70" s="8"/>
      <c r="FCP70" s="8"/>
      <c r="FCQ70" s="8"/>
      <c r="FCR70" s="8"/>
      <c r="FCS70" s="8"/>
      <c r="FCT70" s="8"/>
      <c r="FCU70" s="8"/>
      <c r="FCV70" s="8"/>
      <c r="FCW70" s="8"/>
      <c r="FCX70" s="8"/>
      <c r="FCY70" s="8"/>
      <c r="FCZ70" s="8"/>
      <c r="FDA70" s="8"/>
      <c r="FDB70" s="8"/>
      <c r="FDC70" s="8"/>
      <c r="FDD70" s="8"/>
      <c r="FDE70" s="8"/>
      <c r="FDF70" s="8"/>
      <c r="FDG70" s="8"/>
      <c r="FDH70" s="8"/>
      <c r="FDI70" s="8"/>
      <c r="FDJ70" s="8"/>
      <c r="FDK70" s="8"/>
      <c r="FDL70" s="8"/>
      <c r="FDM70" s="8"/>
      <c r="FDN70" s="8"/>
      <c r="FDO70" s="8"/>
      <c r="FDP70" s="8"/>
      <c r="FDQ70" s="8"/>
      <c r="FDR70" s="8"/>
      <c r="FDS70" s="8"/>
      <c r="FDT70" s="8"/>
      <c r="FDU70" s="8"/>
      <c r="FDV70" s="8"/>
      <c r="FDW70" s="8"/>
      <c r="FDX70" s="8"/>
      <c r="FDY70" s="8"/>
      <c r="FDZ70" s="8"/>
      <c r="FEA70" s="8"/>
      <c r="FEB70" s="8"/>
      <c r="FEC70" s="8"/>
      <c r="FED70" s="8"/>
      <c r="FEE70" s="8"/>
      <c r="FEF70" s="8"/>
      <c r="FEG70" s="8"/>
      <c r="FEH70" s="8"/>
      <c r="FEI70" s="8"/>
      <c r="FEJ70" s="8"/>
      <c r="FEK70" s="8"/>
      <c r="FEL70" s="8"/>
      <c r="FEM70" s="8"/>
      <c r="FEN70" s="8"/>
      <c r="FEO70" s="8"/>
      <c r="FEP70" s="8"/>
      <c r="FEQ70" s="8"/>
      <c r="FER70" s="8"/>
      <c r="FES70" s="8"/>
      <c r="FET70" s="8"/>
      <c r="FEU70" s="8"/>
      <c r="FEV70" s="8"/>
      <c r="FEW70" s="8"/>
      <c r="FEX70" s="8"/>
      <c r="FEY70" s="8"/>
      <c r="FEZ70" s="8"/>
      <c r="FFA70" s="8"/>
      <c r="FFB70" s="8"/>
      <c r="FFC70" s="8"/>
      <c r="FFD70" s="8"/>
      <c r="FFE70" s="8"/>
      <c r="FFF70" s="8"/>
      <c r="FFG70" s="8"/>
      <c r="FFH70" s="8"/>
      <c r="FFI70" s="8"/>
      <c r="FFJ70" s="8"/>
      <c r="FFK70" s="8"/>
      <c r="FFL70" s="8"/>
      <c r="FFM70" s="8"/>
      <c r="FFN70" s="8"/>
      <c r="FFO70" s="8"/>
      <c r="FFP70" s="8"/>
      <c r="FFQ70" s="8"/>
      <c r="FFR70" s="8"/>
      <c r="FFS70" s="8"/>
      <c r="FFT70" s="8"/>
      <c r="FFU70" s="8"/>
      <c r="FFV70" s="8"/>
      <c r="FFW70" s="8"/>
      <c r="FFX70" s="8"/>
      <c r="FFY70" s="8"/>
      <c r="FFZ70" s="8"/>
      <c r="FGA70" s="8"/>
      <c r="FGB70" s="8"/>
      <c r="FGC70" s="8"/>
      <c r="FGD70" s="8"/>
      <c r="FGE70" s="8"/>
      <c r="FGF70" s="8"/>
      <c r="FGG70" s="8"/>
      <c r="FGH70" s="8"/>
      <c r="FGI70" s="8"/>
      <c r="FGJ70" s="8"/>
      <c r="FGK70" s="8"/>
      <c r="FGL70" s="8"/>
      <c r="FGM70" s="8"/>
      <c r="FGN70" s="8"/>
      <c r="FGO70" s="8"/>
      <c r="FGP70" s="8"/>
      <c r="FGQ70" s="8"/>
      <c r="FGR70" s="8"/>
      <c r="FGS70" s="8"/>
      <c r="FGT70" s="8"/>
      <c r="FGU70" s="8"/>
      <c r="FGV70" s="8"/>
      <c r="FGW70" s="8"/>
      <c r="FGX70" s="8"/>
      <c r="FGY70" s="8"/>
      <c r="FGZ70" s="8"/>
      <c r="FHA70" s="8"/>
      <c r="FHB70" s="8"/>
      <c r="FHC70" s="8"/>
      <c r="FHD70" s="8"/>
      <c r="FHE70" s="8"/>
      <c r="FHF70" s="8"/>
      <c r="FHG70" s="8"/>
      <c r="FHH70" s="8"/>
      <c r="FHI70" s="8"/>
      <c r="FHJ70" s="8"/>
      <c r="FHK70" s="8"/>
      <c r="FHL70" s="8"/>
      <c r="FHM70" s="8"/>
      <c r="FHN70" s="8"/>
      <c r="FHO70" s="8"/>
      <c r="FHP70" s="8"/>
      <c r="FHQ70" s="8"/>
      <c r="FHR70" s="8"/>
      <c r="FHS70" s="8"/>
      <c r="FHT70" s="8"/>
      <c r="FHU70" s="8"/>
      <c r="FHV70" s="8"/>
      <c r="FHW70" s="8"/>
      <c r="FHX70" s="8"/>
      <c r="FHY70" s="8"/>
      <c r="FHZ70" s="8"/>
      <c r="FIA70" s="8"/>
      <c r="FIB70" s="8"/>
      <c r="FIC70" s="8"/>
      <c r="FID70" s="8"/>
      <c r="FIE70" s="8"/>
      <c r="FIF70" s="8"/>
      <c r="FIG70" s="8"/>
      <c r="FIH70" s="8"/>
      <c r="FII70" s="8"/>
      <c r="FIJ70" s="8"/>
      <c r="FIK70" s="8"/>
      <c r="FIL70" s="8"/>
      <c r="FIM70" s="8"/>
      <c r="FIN70" s="8"/>
      <c r="FIO70" s="8"/>
      <c r="FIP70" s="8"/>
      <c r="FIQ70" s="8"/>
      <c r="FIR70" s="8"/>
      <c r="FIS70" s="8"/>
      <c r="FIT70" s="8"/>
      <c r="FIU70" s="8"/>
      <c r="FIV70" s="8"/>
      <c r="FIW70" s="8"/>
      <c r="FIX70" s="8"/>
      <c r="FIY70" s="8"/>
      <c r="FIZ70" s="8"/>
      <c r="FJA70" s="8"/>
      <c r="FJB70" s="8"/>
      <c r="FJC70" s="8"/>
      <c r="FJD70" s="8"/>
      <c r="FJE70" s="8"/>
      <c r="FJF70" s="8"/>
      <c r="FJG70" s="8"/>
      <c r="FJH70" s="8"/>
      <c r="FJI70" s="8"/>
      <c r="FJJ70" s="8"/>
      <c r="FJK70" s="8"/>
      <c r="FJL70" s="8"/>
      <c r="FJM70" s="8"/>
      <c r="FJN70" s="8"/>
      <c r="FJO70" s="8"/>
      <c r="FJP70" s="8"/>
      <c r="FJQ70" s="8"/>
      <c r="FJR70" s="8"/>
      <c r="FJS70" s="8"/>
      <c r="FJT70" s="8"/>
      <c r="FJU70" s="8"/>
      <c r="FJV70" s="8"/>
      <c r="FJW70" s="8"/>
      <c r="FJX70" s="8"/>
      <c r="FJY70" s="8"/>
      <c r="FJZ70" s="8"/>
      <c r="FKA70" s="8"/>
      <c r="FKB70" s="8"/>
      <c r="FKC70" s="8"/>
      <c r="FKD70" s="8"/>
      <c r="FKE70" s="8"/>
      <c r="FKF70" s="8"/>
      <c r="FKG70" s="8"/>
      <c r="FKH70" s="8"/>
      <c r="FKI70" s="8"/>
      <c r="FKJ70" s="8"/>
      <c r="FKK70" s="8"/>
      <c r="FKL70" s="8"/>
      <c r="FKM70" s="8"/>
      <c r="FKN70" s="8"/>
      <c r="FKO70" s="8"/>
      <c r="FKP70" s="8"/>
      <c r="FKQ70" s="8"/>
      <c r="FKR70" s="8"/>
      <c r="FKS70" s="8"/>
      <c r="FKT70" s="8"/>
      <c r="FKU70" s="8"/>
      <c r="FKV70" s="8"/>
      <c r="FKW70" s="8"/>
      <c r="FKX70" s="8"/>
      <c r="FKY70" s="8"/>
      <c r="FKZ70" s="8"/>
      <c r="FLA70" s="8"/>
      <c r="FLB70" s="8"/>
      <c r="FLC70" s="8"/>
      <c r="FLD70" s="8"/>
      <c r="FLE70" s="8"/>
      <c r="FLF70" s="8"/>
      <c r="FLG70" s="8"/>
      <c r="FLH70" s="8"/>
      <c r="FLI70" s="8"/>
      <c r="FLJ70" s="8"/>
      <c r="FLK70" s="8"/>
      <c r="FLL70" s="8"/>
      <c r="FLM70" s="8"/>
      <c r="FLN70" s="8"/>
      <c r="FLO70" s="8"/>
      <c r="FLP70" s="8"/>
      <c r="FLQ70" s="8"/>
      <c r="FLR70" s="8"/>
      <c r="FLS70" s="8"/>
      <c r="FLT70" s="8"/>
      <c r="FLU70" s="8"/>
      <c r="FLV70" s="8"/>
      <c r="FLW70" s="8"/>
      <c r="FLX70" s="8"/>
      <c r="FLY70" s="8"/>
      <c r="FLZ70" s="8"/>
      <c r="FMA70" s="8"/>
      <c r="FMB70" s="8"/>
      <c r="FMC70" s="8"/>
      <c r="FMD70" s="8"/>
      <c r="FME70" s="8"/>
      <c r="FMF70" s="8"/>
      <c r="FMG70" s="8"/>
      <c r="FMH70" s="8"/>
      <c r="FMI70" s="8"/>
      <c r="FMJ70" s="8"/>
      <c r="FMK70" s="8"/>
      <c r="FML70" s="8"/>
      <c r="FMM70" s="8"/>
      <c r="FMN70" s="8"/>
      <c r="FMO70" s="8"/>
      <c r="FMP70" s="8"/>
      <c r="FMQ70" s="8"/>
      <c r="FMR70" s="8"/>
      <c r="FMS70" s="8"/>
      <c r="FMT70" s="8"/>
      <c r="FMU70" s="8"/>
      <c r="FMV70" s="8"/>
      <c r="FMW70" s="8"/>
      <c r="FMX70" s="8"/>
      <c r="FMY70" s="8"/>
      <c r="FMZ70" s="8"/>
      <c r="FNA70" s="8"/>
      <c r="FNB70" s="8"/>
      <c r="FNC70" s="8"/>
      <c r="FND70" s="8"/>
      <c r="FNE70" s="8"/>
      <c r="FNF70" s="8"/>
      <c r="FNG70" s="8"/>
      <c r="FNH70" s="8"/>
      <c r="FNI70" s="8"/>
      <c r="FNJ70" s="8"/>
      <c r="FNK70" s="8"/>
      <c r="FNL70" s="8"/>
      <c r="FNM70" s="8"/>
      <c r="FNN70" s="8"/>
      <c r="FNO70" s="8"/>
      <c r="FNP70" s="8"/>
      <c r="FNQ70" s="8"/>
      <c r="FNR70" s="8"/>
      <c r="FNS70" s="8"/>
      <c r="FNT70" s="8"/>
      <c r="FNU70" s="8"/>
      <c r="FNV70" s="8"/>
      <c r="FNW70" s="8"/>
      <c r="FNX70" s="8"/>
      <c r="FNY70" s="8"/>
      <c r="FNZ70" s="8"/>
      <c r="FOA70" s="8"/>
      <c r="FOB70" s="8"/>
      <c r="FOC70" s="8"/>
      <c r="FOD70" s="8"/>
      <c r="FOE70" s="8"/>
      <c r="FOF70" s="8"/>
      <c r="FOG70" s="8"/>
      <c r="FOH70" s="8"/>
      <c r="FOI70" s="8"/>
      <c r="FOJ70" s="8"/>
      <c r="FOK70" s="8"/>
      <c r="FOL70" s="8"/>
      <c r="FOM70" s="8"/>
      <c r="FON70" s="8"/>
      <c r="FOO70" s="8"/>
      <c r="FOP70" s="8"/>
      <c r="FOQ70" s="8"/>
      <c r="FOR70" s="8"/>
      <c r="FOS70" s="8"/>
      <c r="FOT70" s="8"/>
      <c r="FOU70" s="8"/>
      <c r="FOV70" s="8"/>
      <c r="FOW70" s="8"/>
      <c r="FOX70" s="8"/>
      <c r="FOY70" s="8"/>
      <c r="FOZ70" s="8"/>
      <c r="FPA70" s="8"/>
      <c r="FPB70" s="8"/>
      <c r="FPC70" s="8"/>
      <c r="FPD70" s="8"/>
      <c r="FPE70" s="8"/>
      <c r="FPF70" s="8"/>
      <c r="FPG70" s="8"/>
      <c r="FPH70" s="8"/>
      <c r="FPI70" s="8"/>
      <c r="FPJ70" s="8"/>
      <c r="FPK70" s="8"/>
      <c r="FPL70" s="8"/>
      <c r="FPM70" s="8"/>
      <c r="FPN70" s="8"/>
      <c r="FPO70" s="8"/>
      <c r="FPP70" s="8"/>
      <c r="FPQ70" s="8"/>
      <c r="FPR70" s="8"/>
      <c r="FPS70" s="8"/>
      <c r="FPT70" s="8"/>
      <c r="FPU70" s="8"/>
      <c r="FPV70" s="8"/>
      <c r="FPW70" s="8"/>
      <c r="FPX70" s="8"/>
      <c r="FPY70" s="8"/>
      <c r="FPZ70" s="8"/>
      <c r="FQA70" s="8"/>
      <c r="FQB70" s="8"/>
      <c r="FQC70" s="8"/>
      <c r="FQD70" s="8"/>
      <c r="FQE70" s="8"/>
      <c r="FQF70" s="8"/>
      <c r="FQG70" s="8"/>
      <c r="FQH70" s="8"/>
      <c r="FQI70" s="8"/>
      <c r="FQJ70" s="8"/>
      <c r="FQK70" s="8"/>
      <c r="FQL70" s="8"/>
      <c r="FQM70" s="8"/>
      <c r="FQN70" s="8"/>
      <c r="FQO70" s="8"/>
      <c r="FQP70" s="8"/>
      <c r="FQQ70" s="8"/>
      <c r="FQR70" s="8"/>
      <c r="FQS70" s="8"/>
      <c r="FQT70" s="8"/>
      <c r="FQU70" s="8"/>
      <c r="FQV70" s="8"/>
      <c r="FQW70" s="8"/>
      <c r="FQX70" s="8"/>
      <c r="FQY70" s="8"/>
      <c r="FQZ70" s="8"/>
      <c r="FRA70" s="8"/>
      <c r="FRB70" s="8"/>
      <c r="FRC70" s="8"/>
      <c r="FRD70" s="8"/>
      <c r="FRE70" s="8"/>
      <c r="FRF70" s="8"/>
      <c r="FRG70" s="8"/>
      <c r="FRH70" s="8"/>
      <c r="FRI70" s="8"/>
      <c r="FRJ70" s="8"/>
      <c r="FRK70" s="8"/>
      <c r="FRL70" s="8"/>
      <c r="FRM70" s="8"/>
      <c r="FRN70" s="8"/>
      <c r="FRO70" s="8"/>
      <c r="FRP70" s="8"/>
      <c r="FRQ70" s="8"/>
      <c r="FRR70" s="8"/>
      <c r="FRS70" s="8"/>
      <c r="FRT70" s="8"/>
      <c r="FRU70" s="8"/>
      <c r="FRV70" s="8"/>
      <c r="FRW70" s="8"/>
      <c r="FRX70" s="8"/>
      <c r="FRY70" s="8"/>
      <c r="FRZ70" s="8"/>
      <c r="FSA70" s="8"/>
      <c r="FSB70" s="8"/>
      <c r="FSC70" s="8"/>
      <c r="FSD70" s="8"/>
      <c r="FSE70" s="8"/>
      <c r="FSF70" s="8"/>
      <c r="FSG70" s="8"/>
      <c r="FSH70" s="8"/>
      <c r="FSI70" s="8"/>
      <c r="FSJ70" s="8"/>
      <c r="FSK70" s="8"/>
      <c r="FSL70" s="8"/>
      <c r="FSM70" s="8"/>
      <c r="FSN70" s="8"/>
      <c r="FSO70" s="8"/>
      <c r="FSP70" s="8"/>
      <c r="FSQ70" s="8"/>
      <c r="FSR70" s="8"/>
      <c r="FSS70" s="8"/>
      <c r="FST70" s="8"/>
      <c r="FSU70" s="8"/>
      <c r="FSV70" s="8"/>
      <c r="FSW70" s="8"/>
      <c r="FSX70" s="8"/>
      <c r="FSY70" s="8"/>
      <c r="FSZ70" s="8"/>
      <c r="FTA70" s="8"/>
      <c r="FTB70" s="8"/>
      <c r="FTC70" s="8"/>
      <c r="FTD70" s="8"/>
      <c r="FTE70" s="8"/>
      <c r="FTF70" s="8"/>
      <c r="FTG70" s="8"/>
      <c r="FTH70" s="8"/>
      <c r="FTI70" s="8"/>
      <c r="FTJ70" s="8"/>
      <c r="FTK70" s="8"/>
      <c r="FTL70" s="8"/>
      <c r="FTM70" s="8"/>
      <c r="FTN70" s="8"/>
      <c r="FTO70" s="8"/>
      <c r="FTP70" s="8"/>
      <c r="FTQ70" s="8"/>
      <c r="FTR70" s="8"/>
      <c r="FTS70" s="8"/>
      <c r="FTT70" s="8"/>
      <c r="FTU70" s="8"/>
      <c r="FTV70" s="8"/>
      <c r="FTW70" s="8"/>
      <c r="FTX70" s="8"/>
      <c r="FTY70" s="8"/>
      <c r="FTZ70" s="8"/>
      <c r="FUA70" s="8"/>
      <c r="FUB70" s="8"/>
      <c r="FUC70" s="8"/>
      <c r="FUD70" s="8"/>
      <c r="FUE70" s="8"/>
      <c r="FUF70" s="8"/>
      <c r="FUG70" s="8"/>
      <c r="FUH70" s="8"/>
      <c r="FUI70" s="8"/>
      <c r="FUJ70" s="8"/>
      <c r="FUK70" s="8"/>
      <c r="FUL70" s="8"/>
      <c r="FUM70" s="8"/>
      <c r="FUN70" s="8"/>
      <c r="FUO70" s="8"/>
      <c r="FUP70" s="8"/>
      <c r="FUQ70" s="8"/>
      <c r="FUR70" s="8"/>
      <c r="FUS70" s="8"/>
      <c r="FUT70" s="8"/>
      <c r="FUU70" s="8"/>
      <c r="FUV70" s="8"/>
      <c r="FUW70" s="8"/>
      <c r="FUX70" s="8"/>
      <c r="FUY70" s="8"/>
      <c r="FUZ70" s="8"/>
      <c r="FVA70" s="8"/>
      <c r="FVB70" s="8"/>
      <c r="FVC70" s="8"/>
      <c r="FVD70" s="8"/>
      <c r="FVE70" s="8"/>
      <c r="FVF70" s="8"/>
      <c r="FVG70" s="8"/>
      <c r="FVH70" s="8"/>
      <c r="FVI70" s="8"/>
      <c r="FVJ70" s="8"/>
      <c r="FVK70" s="8"/>
      <c r="FVL70" s="8"/>
      <c r="FVM70" s="8"/>
      <c r="FVN70" s="8"/>
      <c r="FVO70" s="8"/>
      <c r="FVP70" s="8"/>
      <c r="FVQ70" s="8"/>
      <c r="FVR70" s="8"/>
      <c r="FVS70" s="8"/>
      <c r="FVT70" s="8"/>
      <c r="FVU70" s="8"/>
      <c r="FVV70" s="8"/>
      <c r="FVW70" s="8"/>
      <c r="FVX70" s="8"/>
      <c r="FVY70" s="8"/>
      <c r="FVZ70" s="8"/>
      <c r="FWA70" s="8"/>
      <c r="FWB70" s="8"/>
      <c r="FWC70" s="8"/>
      <c r="FWD70" s="8"/>
      <c r="FWE70" s="8"/>
      <c r="FWF70" s="8"/>
      <c r="FWG70" s="8"/>
      <c r="FWH70" s="8"/>
      <c r="FWI70" s="8"/>
      <c r="FWJ70" s="8"/>
      <c r="FWK70" s="8"/>
      <c r="FWL70" s="8"/>
      <c r="FWM70" s="8"/>
      <c r="FWN70" s="8"/>
      <c r="FWO70" s="8"/>
      <c r="FWP70" s="8"/>
      <c r="FWQ70" s="8"/>
      <c r="FWR70" s="8"/>
      <c r="FWS70" s="8"/>
      <c r="FWT70" s="8"/>
      <c r="FWU70" s="8"/>
      <c r="FWV70" s="8"/>
      <c r="FWW70" s="8"/>
      <c r="FWX70" s="8"/>
      <c r="FWY70" s="8"/>
      <c r="FWZ70" s="8"/>
      <c r="FXA70" s="8"/>
      <c r="FXB70" s="8"/>
      <c r="FXC70" s="8"/>
      <c r="FXD70" s="8"/>
      <c r="FXE70" s="8"/>
      <c r="FXF70" s="8"/>
      <c r="FXG70" s="8"/>
      <c r="FXH70" s="8"/>
      <c r="FXI70" s="8"/>
      <c r="FXJ70" s="8"/>
      <c r="FXK70" s="8"/>
      <c r="FXL70" s="8"/>
      <c r="FXM70" s="8"/>
      <c r="FXN70" s="8"/>
      <c r="FXO70" s="8"/>
      <c r="FXP70" s="8"/>
      <c r="FXQ70" s="8"/>
      <c r="FXR70" s="8"/>
      <c r="FXS70" s="8"/>
      <c r="FXT70" s="8"/>
      <c r="FXU70" s="8"/>
      <c r="FXV70" s="8"/>
      <c r="FXW70" s="8"/>
      <c r="FXX70" s="8"/>
      <c r="FXY70" s="8"/>
      <c r="FXZ70" s="8"/>
      <c r="FYA70" s="8"/>
      <c r="FYB70" s="8"/>
      <c r="FYC70" s="8"/>
      <c r="FYD70" s="8"/>
      <c r="FYE70" s="8"/>
      <c r="FYF70" s="8"/>
      <c r="FYG70" s="8"/>
      <c r="FYH70" s="8"/>
      <c r="FYI70" s="8"/>
      <c r="FYJ70" s="8"/>
      <c r="FYK70" s="8"/>
      <c r="FYL70" s="8"/>
      <c r="FYM70" s="8"/>
      <c r="FYN70" s="8"/>
      <c r="FYO70" s="8"/>
      <c r="FYP70" s="8"/>
      <c r="FYQ70" s="8"/>
      <c r="FYR70" s="8"/>
      <c r="FYS70" s="8"/>
      <c r="FYT70" s="8"/>
      <c r="FYU70" s="8"/>
      <c r="FYV70" s="8"/>
      <c r="FYW70" s="8"/>
      <c r="FYX70" s="8"/>
      <c r="FYY70" s="8"/>
      <c r="FYZ70" s="8"/>
      <c r="FZA70" s="8"/>
      <c r="FZB70" s="8"/>
      <c r="FZC70" s="8"/>
      <c r="FZD70" s="8"/>
      <c r="FZE70" s="8"/>
      <c r="FZF70" s="8"/>
      <c r="FZG70" s="8"/>
      <c r="FZH70" s="8"/>
      <c r="FZI70" s="8"/>
      <c r="FZJ70" s="8"/>
      <c r="FZK70" s="8"/>
      <c r="FZL70" s="8"/>
      <c r="FZM70" s="8"/>
      <c r="FZN70" s="8"/>
      <c r="FZO70" s="8"/>
      <c r="FZP70" s="8"/>
      <c r="FZQ70" s="8"/>
      <c r="FZR70" s="8"/>
      <c r="FZS70" s="8"/>
      <c r="FZT70" s="8"/>
      <c r="FZU70" s="8"/>
      <c r="FZV70" s="8"/>
      <c r="FZW70" s="8"/>
      <c r="FZX70" s="8"/>
      <c r="FZY70" s="8"/>
      <c r="FZZ70" s="8"/>
      <c r="GAA70" s="8"/>
      <c r="GAB70" s="8"/>
      <c r="GAC70" s="8"/>
      <c r="GAD70" s="8"/>
      <c r="GAE70" s="8"/>
      <c r="GAF70" s="8"/>
      <c r="GAG70" s="8"/>
      <c r="GAH70" s="8"/>
      <c r="GAI70" s="8"/>
      <c r="GAJ70" s="8"/>
      <c r="GAK70" s="8"/>
      <c r="GAL70" s="8"/>
      <c r="GAM70" s="8"/>
      <c r="GAN70" s="8"/>
      <c r="GAO70" s="8"/>
      <c r="GAP70" s="8"/>
      <c r="GAQ70" s="8"/>
      <c r="GAR70" s="8"/>
      <c r="GAS70" s="8"/>
      <c r="GAT70" s="8"/>
      <c r="GAU70" s="8"/>
      <c r="GAV70" s="8"/>
      <c r="GAW70" s="8"/>
      <c r="GAX70" s="8"/>
      <c r="GAY70" s="8"/>
      <c r="GAZ70" s="8"/>
      <c r="GBA70" s="8"/>
      <c r="GBB70" s="8"/>
      <c r="GBC70" s="8"/>
      <c r="GBD70" s="8"/>
      <c r="GBE70" s="8"/>
      <c r="GBF70" s="8"/>
      <c r="GBG70" s="8"/>
      <c r="GBH70" s="8"/>
      <c r="GBI70" s="8"/>
      <c r="GBJ70" s="8"/>
      <c r="GBK70" s="8"/>
      <c r="GBL70" s="8"/>
      <c r="GBM70" s="8"/>
      <c r="GBN70" s="8"/>
      <c r="GBO70" s="8"/>
      <c r="GBP70" s="8"/>
      <c r="GBQ70" s="8"/>
      <c r="GBR70" s="8"/>
      <c r="GBS70" s="8"/>
      <c r="GBT70" s="8"/>
      <c r="GBU70" s="8"/>
      <c r="GBV70" s="8"/>
      <c r="GBW70" s="8"/>
      <c r="GBX70" s="8"/>
      <c r="GBY70" s="8"/>
      <c r="GBZ70" s="8"/>
      <c r="GCA70" s="8"/>
      <c r="GCB70" s="8"/>
      <c r="GCC70" s="8"/>
      <c r="GCD70" s="8"/>
      <c r="GCE70" s="8"/>
      <c r="GCF70" s="8"/>
      <c r="GCG70" s="8"/>
      <c r="GCH70" s="8"/>
      <c r="GCI70" s="8"/>
      <c r="GCJ70" s="8"/>
      <c r="GCK70" s="8"/>
      <c r="GCL70" s="8"/>
      <c r="GCM70" s="8"/>
      <c r="GCN70" s="8"/>
      <c r="GCO70" s="8"/>
      <c r="GCP70" s="8"/>
      <c r="GCQ70" s="8"/>
      <c r="GCR70" s="8"/>
      <c r="GCS70" s="8"/>
      <c r="GCT70" s="8"/>
      <c r="GCU70" s="8"/>
      <c r="GCV70" s="8"/>
      <c r="GCW70" s="8"/>
      <c r="GCX70" s="8"/>
      <c r="GCY70" s="8"/>
      <c r="GCZ70" s="8"/>
      <c r="GDA70" s="8"/>
      <c r="GDB70" s="8"/>
      <c r="GDC70" s="8"/>
      <c r="GDD70" s="8"/>
      <c r="GDE70" s="8"/>
      <c r="GDF70" s="8"/>
      <c r="GDG70" s="8"/>
      <c r="GDH70" s="8"/>
      <c r="GDI70" s="8"/>
      <c r="GDJ70" s="8"/>
      <c r="GDK70" s="8"/>
      <c r="GDL70" s="8"/>
      <c r="GDM70" s="8"/>
      <c r="GDN70" s="8"/>
      <c r="GDO70" s="8"/>
      <c r="GDP70" s="8"/>
      <c r="GDQ70" s="8"/>
      <c r="GDR70" s="8"/>
      <c r="GDS70" s="8"/>
      <c r="GDT70" s="8"/>
      <c r="GDU70" s="8"/>
      <c r="GDV70" s="8"/>
      <c r="GDW70" s="8"/>
      <c r="GDX70" s="8"/>
      <c r="GDY70" s="8"/>
      <c r="GDZ70" s="8"/>
      <c r="GEA70" s="8"/>
      <c r="GEB70" s="8"/>
      <c r="GEC70" s="8"/>
      <c r="GED70" s="8"/>
      <c r="GEE70" s="8"/>
      <c r="GEF70" s="8"/>
      <c r="GEG70" s="8"/>
      <c r="GEH70" s="8"/>
      <c r="GEI70" s="8"/>
      <c r="GEJ70" s="8"/>
      <c r="GEK70" s="8"/>
      <c r="GEL70" s="8"/>
      <c r="GEM70" s="8"/>
      <c r="GEN70" s="8"/>
      <c r="GEO70" s="8"/>
      <c r="GEP70" s="8"/>
      <c r="GEQ70" s="8"/>
      <c r="GER70" s="8"/>
      <c r="GES70" s="8"/>
      <c r="GET70" s="8"/>
      <c r="GEU70" s="8"/>
      <c r="GEV70" s="8"/>
      <c r="GEW70" s="8"/>
      <c r="GEX70" s="8"/>
      <c r="GEY70" s="8"/>
      <c r="GEZ70" s="8"/>
      <c r="GFA70" s="8"/>
      <c r="GFB70" s="8"/>
      <c r="GFC70" s="8"/>
      <c r="GFD70" s="8"/>
      <c r="GFE70" s="8"/>
      <c r="GFF70" s="8"/>
      <c r="GFG70" s="8"/>
      <c r="GFH70" s="8"/>
      <c r="GFI70" s="8"/>
      <c r="GFJ70" s="8"/>
      <c r="GFK70" s="8"/>
      <c r="GFL70" s="8"/>
      <c r="GFM70" s="8"/>
      <c r="GFN70" s="8"/>
      <c r="GFO70" s="8"/>
      <c r="GFP70" s="8"/>
      <c r="GFQ70" s="8"/>
      <c r="GFR70" s="8"/>
      <c r="GFS70" s="8"/>
      <c r="GFT70" s="8"/>
      <c r="GFU70" s="8"/>
      <c r="GFV70" s="8"/>
      <c r="GFW70" s="8"/>
      <c r="GFX70" s="8"/>
      <c r="GFY70" s="8"/>
      <c r="GFZ70" s="8"/>
      <c r="GGA70" s="8"/>
      <c r="GGB70" s="8"/>
      <c r="GGC70" s="8"/>
      <c r="GGD70" s="8"/>
      <c r="GGE70" s="8"/>
      <c r="GGF70" s="8"/>
      <c r="GGG70" s="8"/>
      <c r="GGH70" s="8"/>
      <c r="GGI70" s="8"/>
      <c r="GGJ70" s="8"/>
      <c r="GGK70" s="8"/>
      <c r="GGL70" s="8"/>
      <c r="GGM70" s="8"/>
      <c r="GGN70" s="8"/>
      <c r="GGO70" s="8"/>
      <c r="GGP70" s="8"/>
      <c r="GGQ70" s="8"/>
      <c r="GGR70" s="8"/>
      <c r="GGS70" s="8"/>
      <c r="GGT70" s="8"/>
      <c r="GGU70" s="8"/>
      <c r="GGV70" s="8"/>
      <c r="GGW70" s="8"/>
      <c r="GGX70" s="8"/>
      <c r="GGY70" s="8"/>
      <c r="GGZ70" s="8"/>
      <c r="GHA70" s="8"/>
      <c r="GHB70" s="8"/>
      <c r="GHC70" s="8"/>
      <c r="GHD70" s="8"/>
      <c r="GHE70" s="8"/>
      <c r="GHF70" s="8"/>
      <c r="GHG70" s="8"/>
      <c r="GHH70" s="8"/>
      <c r="GHI70" s="8"/>
      <c r="GHJ70" s="8"/>
      <c r="GHK70" s="8"/>
      <c r="GHL70" s="8"/>
      <c r="GHM70" s="8"/>
      <c r="GHN70" s="8"/>
      <c r="GHO70" s="8"/>
      <c r="GHP70" s="8"/>
      <c r="GHQ70" s="8"/>
      <c r="GHR70" s="8"/>
      <c r="GHS70" s="8"/>
      <c r="GHT70" s="8"/>
      <c r="GHU70" s="8"/>
      <c r="GHV70" s="8"/>
      <c r="GHW70" s="8"/>
      <c r="GHX70" s="8"/>
      <c r="GHY70" s="8"/>
      <c r="GHZ70" s="8"/>
      <c r="GIA70" s="8"/>
      <c r="GIB70" s="8"/>
      <c r="GIC70" s="8"/>
      <c r="GID70" s="8"/>
      <c r="GIE70" s="8"/>
      <c r="GIF70" s="8"/>
      <c r="GIG70" s="8"/>
      <c r="GIH70" s="8"/>
      <c r="GII70" s="8"/>
      <c r="GIJ70" s="8"/>
      <c r="GIK70" s="8"/>
      <c r="GIL70" s="8"/>
      <c r="GIM70" s="8"/>
      <c r="GIN70" s="8"/>
      <c r="GIO70" s="8"/>
      <c r="GIP70" s="8"/>
      <c r="GIQ70" s="8"/>
      <c r="GIR70" s="8"/>
      <c r="GIS70" s="8"/>
      <c r="GIT70" s="8"/>
      <c r="GIU70" s="8"/>
      <c r="GIV70" s="8"/>
      <c r="GIW70" s="8"/>
      <c r="GIX70" s="8"/>
      <c r="GIY70" s="8"/>
      <c r="GIZ70" s="8"/>
      <c r="GJA70" s="8"/>
      <c r="GJB70" s="8"/>
      <c r="GJC70" s="8"/>
      <c r="GJD70" s="8"/>
      <c r="GJE70" s="8"/>
      <c r="GJF70" s="8"/>
      <c r="GJG70" s="8"/>
      <c r="GJH70" s="8"/>
      <c r="GJI70" s="8"/>
      <c r="GJJ70" s="8"/>
      <c r="GJK70" s="8"/>
      <c r="GJL70" s="8"/>
      <c r="GJM70" s="8"/>
      <c r="GJN70" s="8"/>
      <c r="GJO70" s="8"/>
      <c r="GJP70" s="8"/>
      <c r="GJQ70" s="8"/>
      <c r="GJR70" s="8"/>
      <c r="GJS70" s="8"/>
      <c r="GJT70" s="8"/>
      <c r="GJU70" s="8"/>
      <c r="GJV70" s="8"/>
      <c r="GJW70" s="8"/>
      <c r="GJX70" s="8"/>
      <c r="GJY70" s="8"/>
      <c r="GJZ70" s="8"/>
      <c r="GKA70" s="8"/>
      <c r="GKB70" s="8"/>
      <c r="GKC70" s="8"/>
      <c r="GKD70" s="8"/>
      <c r="GKE70" s="8"/>
      <c r="GKF70" s="8"/>
      <c r="GKG70" s="8"/>
      <c r="GKH70" s="8"/>
      <c r="GKI70" s="8"/>
      <c r="GKJ70" s="8"/>
      <c r="GKK70" s="8"/>
      <c r="GKL70" s="8"/>
      <c r="GKM70" s="8"/>
      <c r="GKN70" s="8"/>
      <c r="GKO70" s="8"/>
      <c r="GKP70" s="8"/>
      <c r="GKQ70" s="8"/>
      <c r="GKR70" s="8"/>
      <c r="GKS70" s="8"/>
      <c r="GKT70" s="8"/>
      <c r="GKU70" s="8"/>
      <c r="GKV70" s="8"/>
      <c r="GKW70" s="8"/>
      <c r="GKX70" s="8"/>
      <c r="GKY70" s="8"/>
      <c r="GKZ70" s="8"/>
      <c r="GLA70" s="8"/>
      <c r="GLB70" s="8"/>
      <c r="GLC70" s="8"/>
      <c r="GLD70" s="8"/>
      <c r="GLE70" s="8"/>
      <c r="GLF70" s="8"/>
      <c r="GLG70" s="8"/>
      <c r="GLH70" s="8"/>
      <c r="GLI70" s="8"/>
      <c r="GLJ70" s="8"/>
      <c r="GLK70" s="8"/>
      <c r="GLL70" s="8"/>
      <c r="GLM70" s="8"/>
      <c r="GLN70" s="8"/>
      <c r="GLO70" s="8"/>
      <c r="GLP70" s="8"/>
      <c r="GLQ70" s="8"/>
      <c r="GLR70" s="8"/>
      <c r="GLS70" s="8"/>
      <c r="GLT70" s="8"/>
      <c r="GLU70" s="8"/>
      <c r="GLV70" s="8"/>
      <c r="GLW70" s="8"/>
      <c r="GLX70" s="8"/>
      <c r="GLY70" s="8"/>
      <c r="GLZ70" s="8"/>
      <c r="GMA70" s="8"/>
      <c r="GMB70" s="8"/>
      <c r="GMC70" s="8"/>
      <c r="GMD70" s="8"/>
      <c r="GME70" s="8"/>
      <c r="GMF70" s="8"/>
      <c r="GMG70" s="8"/>
      <c r="GMH70" s="8"/>
      <c r="GMI70" s="8"/>
      <c r="GMJ70" s="8"/>
      <c r="GMK70" s="8"/>
      <c r="GML70" s="8"/>
      <c r="GMM70" s="8"/>
      <c r="GMN70" s="8"/>
      <c r="GMO70" s="8"/>
      <c r="GMP70" s="8"/>
      <c r="GMQ70" s="8"/>
      <c r="GMR70" s="8"/>
      <c r="GMS70" s="8"/>
      <c r="GMT70" s="8"/>
      <c r="GMU70" s="8"/>
      <c r="GMV70" s="8"/>
      <c r="GMW70" s="8"/>
      <c r="GMX70" s="8"/>
      <c r="GMY70" s="8"/>
      <c r="GMZ70" s="8"/>
      <c r="GNA70" s="8"/>
      <c r="GNB70" s="8"/>
      <c r="GNC70" s="8"/>
      <c r="GND70" s="8"/>
      <c r="GNE70" s="8"/>
      <c r="GNF70" s="8"/>
      <c r="GNG70" s="8"/>
      <c r="GNH70" s="8"/>
      <c r="GNI70" s="8"/>
      <c r="GNJ70" s="8"/>
      <c r="GNK70" s="8"/>
      <c r="GNL70" s="8"/>
      <c r="GNM70" s="8"/>
      <c r="GNN70" s="8"/>
      <c r="GNO70" s="8"/>
      <c r="GNP70" s="8"/>
      <c r="GNQ70" s="8"/>
      <c r="GNR70" s="8"/>
      <c r="GNS70" s="8"/>
      <c r="GNT70" s="8"/>
      <c r="GNU70" s="8"/>
      <c r="GNV70" s="8"/>
      <c r="GNW70" s="8"/>
      <c r="GNX70" s="8"/>
      <c r="GNY70" s="8"/>
      <c r="GNZ70" s="8"/>
      <c r="GOA70" s="8"/>
      <c r="GOB70" s="8"/>
      <c r="GOC70" s="8"/>
      <c r="GOD70" s="8"/>
      <c r="GOE70" s="8"/>
      <c r="GOF70" s="8"/>
      <c r="GOG70" s="8"/>
      <c r="GOH70" s="8"/>
      <c r="GOI70" s="8"/>
      <c r="GOJ70" s="8"/>
      <c r="GOK70" s="8"/>
      <c r="GOL70" s="8"/>
      <c r="GOM70" s="8"/>
      <c r="GON70" s="8"/>
      <c r="GOO70" s="8"/>
      <c r="GOP70" s="8"/>
      <c r="GOQ70" s="8"/>
      <c r="GOR70" s="8"/>
      <c r="GOS70" s="8"/>
      <c r="GOT70" s="8"/>
      <c r="GOU70" s="8"/>
      <c r="GOV70" s="8"/>
      <c r="GOW70" s="8"/>
      <c r="GOX70" s="8"/>
      <c r="GOY70" s="8"/>
      <c r="GOZ70" s="8"/>
      <c r="GPA70" s="8"/>
      <c r="GPB70" s="8"/>
      <c r="GPC70" s="8"/>
      <c r="GPD70" s="8"/>
      <c r="GPE70" s="8"/>
      <c r="GPF70" s="8"/>
      <c r="GPG70" s="8"/>
      <c r="GPH70" s="8"/>
      <c r="GPI70" s="8"/>
      <c r="GPJ70" s="8"/>
      <c r="GPK70" s="8"/>
      <c r="GPL70" s="8"/>
      <c r="GPM70" s="8"/>
      <c r="GPN70" s="8"/>
      <c r="GPO70" s="8"/>
      <c r="GPP70" s="8"/>
      <c r="GPQ70" s="8"/>
      <c r="GPR70" s="8"/>
      <c r="GPS70" s="8"/>
      <c r="GPT70" s="8"/>
      <c r="GPU70" s="8"/>
      <c r="GPV70" s="8"/>
      <c r="GPW70" s="8"/>
      <c r="GPX70" s="8"/>
      <c r="GPY70" s="8"/>
      <c r="GPZ70" s="8"/>
      <c r="GQA70" s="8"/>
      <c r="GQB70" s="8"/>
      <c r="GQC70" s="8"/>
      <c r="GQD70" s="8"/>
      <c r="GQE70" s="8"/>
      <c r="GQF70" s="8"/>
      <c r="GQG70" s="8"/>
      <c r="GQH70" s="8"/>
      <c r="GQI70" s="8"/>
      <c r="GQJ70" s="8"/>
      <c r="GQK70" s="8"/>
      <c r="GQL70" s="8"/>
      <c r="GQM70" s="8"/>
      <c r="GQN70" s="8"/>
      <c r="GQO70" s="8"/>
      <c r="GQP70" s="8"/>
      <c r="GQQ70" s="8"/>
      <c r="GQR70" s="8"/>
      <c r="GQS70" s="8"/>
      <c r="GQT70" s="8"/>
      <c r="GQU70" s="8"/>
      <c r="GQV70" s="8"/>
      <c r="GQW70" s="8"/>
      <c r="GQX70" s="8"/>
      <c r="GQY70" s="8"/>
      <c r="GQZ70" s="8"/>
      <c r="GRA70" s="8"/>
      <c r="GRB70" s="8"/>
      <c r="GRC70" s="8"/>
      <c r="GRD70" s="8"/>
      <c r="GRE70" s="8"/>
      <c r="GRF70" s="8"/>
      <c r="GRG70" s="8"/>
      <c r="GRH70" s="8"/>
      <c r="GRI70" s="8"/>
      <c r="GRJ70" s="8"/>
      <c r="GRK70" s="8"/>
      <c r="GRL70" s="8"/>
      <c r="GRM70" s="8"/>
      <c r="GRN70" s="8"/>
      <c r="GRO70" s="8"/>
      <c r="GRP70" s="8"/>
      <c r="GRQ70" s="8"/>
      <c r="GRR70" s="8"/>
      <c r="GRS70" s="8"/>
      <c r="GRT70" s="8"/>
      <c r="GRU70" s="8"/>
      <c r="GRV70" s="8"/>
      <c r="GRW70" s="8"/>
      <c r="GRX70" s="8"/>
      <c r="GRY70" s="8"/>
      <c r="GRZ70" s="8"/>
      <c r="GSA70" s="8"/>
      <c r="GSB70" s="8"/>
      <c r="GSC70" s="8"/>
      <c r="GSD70" s="8"/>
      <c r="GSE70" s="8"/>
      <c r="GSF70" s="8"/>
      <c r="GSG70" s="8"/>
      <c r="GSH70" s="8"/>
      <c r="GSI70" s="8"/>
      <c r="GSJ70" s="8"/>
      <c r="GSK70" s="8"/>
      <c r="GSL70" s="8"/>
      <c r="GSM70" s="8"/>
      <c r="GSN70" s="8"/>
      <c r="GSO70" s="8"/>
      <c r="GSP70" s="8"/>
      <c r="GSQ70" s="8"/>
      <c r="GSR70" s="8"/>
      <c r="GSS70" s="8"/>
      <c r="GST70" s="8"/>
      <c r="GSU70" s="8"/>
      <c r="GSV70" s="8"/>
      <c r="GSW70" s="8"/>
      <c r="GSX70" s="8"/>
      <c r="GSY70" s="8"/>
      <c r="GSZ70" s="8"/>
      <c r="GTA70" s="8"/>
      <c r="GTB70" s="8"/>
      <c r="GTC70" s="8"/>
      <c r="GTD70" s="8"/>
      <c r="GTE70" s="8"/>
      <c r="GTF70" s="8"/>
      <c r="GTG70" s="8"/>
      <c r="GTH70" s="8"/>
      <c r="GTI70" s="8"/>
      <c r="GTJ70" s="8"/>
      <c r="GTK70" s="8"/>
      <c r="GTL70" s="8"/>
      <c r="GTM70" s="8"/>
      <c r="GTN70" s="8"/>
      <c r="GTO70" s="8"/>
      <c r="GTP70" s="8"/>
      <c r="GTQ70" s="8"/>
      <c r="GTR70" s="8"/>
      <c r="GTS70" s="8"/>
      <c r="GTT70" s="8"/>
      <c r="GTU70" s="8"/>
      <c r="GTV70" s="8"/>
      <c r="GTW70" s="8"/>
      <c r="GTX70" s="8"/>
      <c r="GTY70" s="8"/>
      <c r="GTZ70" s="8"/>
      <c r="GUA70" s="8"/>
      <c r="GUB70" s="8"/>
      <c r="GUC70" s="8"/>
      <c r="GUD70" s="8"/>
      <c r="GUE70" s="8"/>
      <c r="GUF70" s="8"/>
      <c r="GUG70" s="8"/>
      <c r="GUH70" s="8"/>
      <c r="GUI70" s="8"/>
      <c r="GUJ70" s="8"/>
      <c r="GUK70" s="8"/>
      <c r="GUL70" s="8"/>
      <c r="GUM70" s="8"/>
      <c r="GUN70" s="8"/>
      <c r="GUO70" s="8"/>
      <c r="GUP70" s="8"/>
      <c r="GUQ70" s="8"/>
      <c r="GUR70" s="8"/>
      <c r="GUS70" s="8"/>
      <c r="GUT70" s="8"/>
      <c r="GUU70" s="8"/>
      <c r="GUV70" s="8"/>
      <c r="GUW70" s="8"/>
      <c r="GUX70" s="8"/>
      <c r="GUY70" s="8"/>
      <c r="GUZ70" s="8"/>
      <c r="GVA70" s="8"/>
      <c r="GVB70" s="8"/>
      <c r="GVC70" s="8"/>
      <c r="GVD70" s="8"/>
      <c r="GVE70" s="8"/>
      <c r="GVF70" s="8"/>
      <c r="GVG70" s="8"/>
      <c r="GVH70" s="8"/>
      <c r="GVI70" s="8"/>
      <c r="GVJ70" s="8"/>
      <c r="GVK70" s="8"/>
      <c r="GVL70" s="8"/>
      <c r="GVM70" s="8"/>
      <c r="GVN70" s="8"/>
      <c r="GVO70" s="8"/>
      <c r="GVP70" s="8"/>
      <c r="GVQ70" s="8"/>
      <c r="GVR70" s="8"/>
      <c r="GVS70" s="8"/>
      <c r="GVT70" s="8"/>
      <c r="GVU70" s="8"/>
      <c r="GVV70" s="8"/>
      <c r="GVW70" s="8"/>
      <c r="GVX70" s="8"/>
      <c r="GVY70" s="8"/>
      <c r="GVZ70" s="8"/>
      <c r="GWA70" s="8"/>
      <c r="GWB70" s="8"/>
      <c r="GWC70" s="8"/>
      <c r="GWD70" s="8"/>
      <c r="GWE70" s="8"/>
      <c r="GWF70" s="8"/>
      <c r="GWG70" s="8"/>
      <c r="GWH70" s="8"/>
      <c r="GWI70" s="8"/>
      <c r="GWJ70" s="8"/>
      <c r="GWK70" s="8"/>
      <c r="GWL70" s="8"/>
      <c r="GWM70" s="8"/>
      <c r="GWN70" s="8"/>
      <c r="GWO70" s="8"/>
      <c r="GWP70" s="8"/>
      <c r="GWQ70" s="8"/>
      <c r="GWR70" s="8"/>
      <c r="GWS70" s="8"/>
      <c r="GWT70" s="8"/>
      <c r="GWU70" s="8"/>
      <c r="GWV70" s="8"/>
      <c r="GWW70" s="8"/>
      <c r="GWX70" s="8"/>
      <c r="GWY70" s="8"/>
      <c r="GWZ70" s="8"/>
      <c r="GXA70" s="8"/>
      <c r="GXB70" s="8"/>
      <c r="GXC70" s="8"/>
      <c r="GXD70" s="8"/>
      <c r="GXE70" s="8"/>
      <c r="GXF70" s="8"/>
      <c r="GXG70" s="8"/>
      <c r="GXH70" s="8"/>
      <c r="GXI70" s="8"/>
      <c r="GXJ70" s="8"/>
      <c r="GXK70" s="8"/>
      <c r="GXL70" s="8"/>
      <c r="GXM70" s="8"/>
      <c r="GXN70" s="8"/>
      <c r="GXO70" s="8"/>
      <c r="GXP70" s="8"/>
      <c r="GXQ70" s="8"/>
      <c r="GXR70" s="8"/>
      <c r="GXS70" s="8"/>
      <c r="GXT70" s="8"/>
      <c r="GXU70" s="8"/>
      <c r="GXV70" s="8"/>
      <c r="GXW70" s="8"/>
      <c r="GXX70" s="8"/>
      <c r="GXY70" s="8"/>
      <c r="GXZ70" s="8"/>
      <c r="GYA70" s="8"/>
      <c r="GYB70" s="8"/>
      <c r="GYC70" s="8"/>
      <c r="GYD70" s="8"/>
      <c r="GYE70" s="8"/>
      <c r="GYF70" s="8"/>
      <c r="GYG70" s="8"/>
      <c r="GYH70" s="8"/>
      <c r="GYI70" s="8"/>
      <c r="GYJ70" s="8"/>
      <c r="GYK70" s="8"/>
      <c r="GYL70" s="8"/>
      <c r="GYM70" s="8"/>
      <c r="GYN70" s="8"/>
      <c r="GYO70" s="8"/>
      <c r="GYP70" s="8"/>
      <c r="GYQ70" s="8"/>
      <c r="GYR70" s="8"/>
      <c r="GYS70" s="8"/>
      <c r="GYT70" s="8"/>
      <c r="GYU70" s="8"/>
      <c r="GYV70" s="8"/>
      <c r="GYW70" s="8"/>
      <c r="GYX70" s="8"/>
      <c r="GYY70" s="8"/>
      <c r="GYZ70" s="8"/>
      <c r="GZA70" s="8"/>
      <c r="GZB70" s="8"/>
      <c r="GZC70" s="8"/>
      <c r="GZD70" s="8"/>
      <c r="GZE70" s="8"/>
      <c r="GZF70" s="8"/>
      <c r="GZG70" s="8"/>
      <c r="GZH70" s="8"/>
      <c r="GZI70" s="8"/>
      <c r="GZJ70" s="8"/>
      <c r="GZK70" s="8"/>
      <c r="GZL70" s="8"/>
      <c r="GZM70" s="8"/>
      <c r="GZN70" s="8"/>
      <c r="GZO70" s="8"/>
      <c r="GZP70" s="8"/>
      <c r="GZQ70" s="8"/>
      <c r="GZR70" s="8"/>
      <c r="GZS70" s="8"/>
      <c r="GZT70" s="8"/>
      <c r="GZU70" s="8"/>
      <c r="GZV70" s="8"/>
      <c r="GZW70" s="8"/>
      <c r="GZX70" s="8"/>
      <c r="GZY70" s="8"/>
      <c r="GZZ70" s="8"/>
      <c r="HAA70" s="8"/>
      <c r="HAB70" s="8"/>
      <c r="HAC70" s="8"/>
      <c r="HAD70" s="8"/>
      <c r="HAE70" s="8"/>
      <c r="HAF70" s="8"/>
      <c r="HAG70" s="8"/>
      <c r="HAH70" s="8"/>
      <c r="HAI70" s="8"/>
      <c r="HAJ70" s="8"/>
      <c r="HAK70" s="8"/>
      <c r="HAL70" s="8"/>
      <c r="HAM70" s="8"/>
      <c r="HAN70" s="8"/>
      <c r="HAO70" s="8"/>
      <c r="HAP70" s="8"/>
      <c r="HAQ70" s="8"/>
      <c r="HAR70" s="8"/>
      <c r="HAS70" s="8"/>
      <c r="HAT70" s="8"/>
      <c r="HAU70" s="8"/>
      <c r="HAV70" s="8"/>
      <c r="HAW70" s="8"/>
      <c r="HAX70" s="8"/>
      <c r="HAY70" s="8"/>
      <c r="HAZ70" s="8"/>
      <c r="HBA70" s="8"/>
      <c r="HBB70" s="8"/>
      <c r="HBC70" s="8"/>
      <c r="HBD70" s="8"/>
      <c r="HBE70" s="8"/>
      <c r="HBF70" s="8"/>
      <c r="HBG70" s="8"/>
      <c r="HBH70" s="8"/>
      <c r="HBI70" s="8"/>
      <c r="HBJ70" s="8"/>
      <c r="HBK70" s="8"/>
      <c r="HBL70" s="8"/>
      <c r="HBM70" s="8"/>
      <c r="HBN70" s="8"/>
      <c r="HBO70" s="8"/>
      <c r="HBP70" s="8"/>
      <c r="HBQ70" s="8"/>
      <c r="HBR70" s="8"/>
      <c r="HBS70" s="8"/>
      <c r="HBT70" s="8"/>
      <c r="HBU70" s="8"/>
      <c r="HBV70" s="8"/>
      <c r="HBW70" s="8"/>
      <c r="HBX70" s="8"/>
      <c r="HBY70" s="8"/>
      <c r="HBZ70" s="8"/>
      <c r="HCA70" s="8"/>
      <c r="HCB70" s="8"/>
      <c r="HCC70" s="8"/>
      <c r="HCD70" s="8"/>
      <c r="HCE70" s="8"/>
      <c r="HCF70" s="8"/>
      <c r="HCG70" s="8"/>
      <c r="HCH70" s="8"/>
      <c r="HCI70" s="8"/>
      <c r="HCJ70" s="8"/>
      <c r="HCK70" s="8"/>
      <c r="HCL70" s="8"/>
      <c r="HCM70" s="8"/>
      <c r="HCN70" s="8"/>
      <c r="HCO70" s="8"/>
      <c r="HCP70" s="8"/>
      <c r="HCQ70" s="8"/>
      <c r="HCR70" s="8"/>
      <c r="HCS70" s="8"/>
      <c r="HCT70" s="8"/>
      <c r="HCU70" s="8"/>
      <c r="HCV70" s="8"/>
      <c r="HCW70" s="8"/>
      <c r="HCX70" s="8"/>
      <c r="HCY70" s="8"/>
      <c r="HCZ70" s="8"/>
      <c r="HDA70" s="8"/>
      <c r="HDB70" s="8"/>
      <c r="HDC70" s="8"/>
      <c r="HDD70" s="8"/>
      <c r="HDE70" s="8"/>
      <c r="HDF70" s="8"/>
      <c r="HDG70" s="8"/>
      <c r="HDH70" s="8"/>
      <c r="HDI70" s="8"/>
      <c r="HDJ70" s="8"/>
      <c r="HDK70" s="8"/>
      <c r="HDL70" s="8"/>
      <c r="HDM70" s="8"/>
      <c r="HDN70" s="8"/>
      <c r="HDO70" s="8"/>
      <c r="HDP70" s="8"/>
      <c r="HDQ70" s="8"/>
      <c r="HDR70" s="8"/>
      <c r="HDS70" s="8"/>
      <c r="HDT70" s="8"/>
      <c r="HDU70" s="8"/>
      <c r="HDV70" s="8"/>
      <c r="HDW70" s="8"/>
      <c r="HDX70" s="8"/>
      <c r="HDY70" s="8"/>
      <c r="HDZ70" s="8"/>
      <c r="HEA70" s="8"/>
      <c r="HEB70" s="8"/>
      <c r="HEC70" s="8"/>
      <c r="HED70" s="8"/>
      <c r="HEE70" s="8"/>
      <c r="HEF70" s="8"/>
      <c r="HEG70" s="8"/>
      <c r="HEH70" s="8"/>
      <c r="HEI70" s="8"/>
      <c r="HEJ70" s="8"/>
      <c r="HEK70" s="8"/>
      <c r="HEL70" s="8"/>
      <c r="HEM70" s="8"/>
      <c r="HEN70" s="8"/>
      <c r="HEO70" s="8"/>
      <c r="HEP70" s="8"/>
      <c r="HEQ70" s="8"/>
      <c r="HER70" s="8"/>
      <c r="HES70" s="8"/>
      <c r="HET70" s="8"/>
      <c r="HEU70" s="8"/>
      <c r="HEV70" s="8"/>
      <c r="HEW70" s="8"/>
      <c r="HEX70" s="8"/>
      <c r="HEY70" s="8"/>
      <c r="HEZ70" s="8"/>
      <c r="HFA70" s="8"/>
      <c r="HFB70" s="8"/>
      <c r="HFC70" s="8"/>
      <c r="HFD70" s="8"/>
      <c r="HFE70" s="8"/>
      <c r="HFF70" s="8"/>
      <c r="HFG70" s="8"/>
      <c r="HFH70" s="8"/>
      <c r="HFI70" s="8"/>
      <c r="HFJ70" s="8"/>
      <c r="HFK70" s="8"/>
      <c r="HFL70" s="8"/>
      <c r="HFM70" s="8"/>
      <c r="HFN70" s="8"/>
      <c r="HFO70" s="8"/>
      <c r="HFP70" s="8"/>
      <c r="HFQ70" s="8"/>
      <c r="HFR70" s="8"/>
      <c r="HFS70" s="8"/>
      <c r="HFT70" s="8"/>
      <c r="HFU70" s="8"/>
      <c r="HFV70" s="8"/>
      <c r="HFW70" s="8"/>
      <c r="HFX70" s="8"/>
      <c r="HFY70" s="8"/>
      <c r="HFZ70" s="8"/>
      <c r="HGA70" s="8"/>
      <c r="HGB70" s="8"/>
      <c r="HGC70" s="8"/>
      <c r="HGD70" s="8"/>
      <c r="HGE70" s="8"/>
      <c r="HGF70" s="8"/>
      <c r="HGG70" s="8"/>
      <c r="HGH70" s="8"/>
      <c r="HGI70" s="8"/>
      <c r="HGJ70" s="8"/>
      <c r="HGK70" s="8"/>
      <c r="HGL70" s="8"/>
      <c r="HGM70" s="8"/>
      <c r="HGN70" s="8"/>
      <c r="HGO70" s="8"/>
      <c r="HGP70" s="8"/>
      <c r="HGQ70" s="8"/>
      <c r="HGR70" s="8"/>
      <c r="HGS70" s="8"/>
      <c r="HGT70" s="8"/>
      <c r="HGU70" s="8"/>
      <c r="HGV70" s="8"/>
      <c r="HGW70" s="8"/>
      <c r="HGX70" s="8"/>
      <c r="HGY70" s="8"/>
      <c r="HGZ70" s="8"/>
      <c r="HHA70" s="8"/>
      <c r="HHB70" s="8"/>
      <c r="HHC70" s="8"/>
      <c r="HHD70" s="8"/>
      <c r="HHE70" s="8"/>
      <c r="HHF70" s="8"/>
      <c r="HHG70" s="8"/>
      <c r="HHH70" s="8"/>
      <c r="HHI70" s="8"/>
      <c r="HHJ70" s="8"/>
      <c r="HHK70" s="8"/>
      <c r="HHL70" s="8"/>
      <c r="HHM70" s="8"/>
      <c r="HHN70" s="8"/>
      <c r="HHO70" s="8"/>
      <c r="HHP70" s="8"/>
      <c r="HHQ70" s="8"/>
      <c r="HHR70" s="8"/>
      <c r="HHS70" s="8"/>
      <c r="HHT70" s="8"/>
      <c r="HHU70" s="8"/>
      <c r="HHV70" s="8"/>
      <c r="HHW70" s="8"/>
      <c r="HHX70" s="8"/>
      <c r="HHY70" s="8"/>
      <c r="HHZ70" s="8"/>
      <c r="HIA70" s="8"/>
      <c r="HIB70" s="8"/>
      <c r="HIC70" s="8"/>
      <c r="HID70" s="8"/>
      <c r="HIE70" s="8"/>
      <c r="HIF70" s="8"/>
      <c r="HIG70" s="8"/>
      <c r="HIH70" s="8"/>
      <c r="HII70" s="8"/>
      <c r="HIJ70" s="8"/>
      <c r="HIK70" s="8"/>
      <c r="HIL70" s="8"/>
      <c r="HIM70" s="8"/>
      <c r="HIN70" s="8"/>
      <c r="HIO70" s="8"/>
      <c r="HIP70" s="8"/>
      <c r="HIQ70" s="8"/>
      <c r="HIR70" s="8"/>
      <c r="HIS70" s="8"/>
      <c r="HIT70" s="8"/>
      <c r="HIU70" s="8"/>
      <c r="HIV70" s="8"/>
      <c r="HIW70" s="8"/>
      <c r="HIX70" s="8"/>
      <c r="HIY70" s="8"/>
      <c r="HIZ70" s="8"/>
      <c r="HJA70" s="8"/>
      <c r="HJB70" s="8"/>
      <c r="HJC70" s="8"/>
      <c r="HJD70" s="8"/>
      <c r="HJE70" s="8"/>
      <c r="HJF70" s="8"/>
      <c r="HJG70" s="8"/>
      <c r="HJH70" s="8"/>
      <c r="HJI70" s="8"/>
      <c r="HJJ70" s="8"/>
      <c r="HJK70" s="8"/>
      <c r="HJL70" s="8"/>
      <c r="HJM70" s="8"/>
      <c r="HJN70" s="8"/>
      <c r="HJO70" s="8"/>
      <c r="HJP70" s="8"/>
      <c r="HJQ70" s="8"/>
      <c r="HJR70" s="8"/>
      <c r="HJS70" s="8"/>
      <c r="HJT70" s="8"/>
      <c r="HJU70" s="8"/>
      <c r="HJV70" s="8"/>
      <c r="HJW70" s="8"/>
      <c r="HJX70" s="8"/>
      <c r="HJY70" s="8"/>
      <c r="HJZ70" s="8"/>
      <c r="HKA70" s="8"/>
      <c r="HKB70" s="8"/>
      <c r="HKC70" s="8"/>
      <c r="HKD70" s="8"/>
      <c r="HKE70" s="8"/>
      <c r="HKF70" s="8"/>
      <c r="HKG70" s="8"/>
      <c r="HKH70" s="8"/>
      <c r="HKI70" s="8"/>
      <c r="HKJ70" s="8"/>
      <c r="HKK70" s="8"/>
      <c r="HKL70" s="8"/>
      <c r="HKM70" s="8"/>
      <c r="HKN70" s="8"/>
      <c r="HKO70" s="8"/>
      <c r="HKP70" s="8"/>
      <c r="HKQ70" s="8"/>
      <c r="HKR70" s="8"/>
      <c r="HKS70" s="8"/>
      <c r="HKT70" s="8"/>
      <c r="HKU70" s="8"/>
      <c r="HKV70" s="8"/>
      <c r="HKW70" s="8"/>
      <c r="HKX70" s="8"/>
      <c r="HKY70" s="8"/>
      <c r="HKZ70" s="8"/>
      <c r="HLA70" s="8"/>
      <c r="HLB70" s="8"/>
      <c r="HLC70" s="8"/>
      <c r="HLD70" s="8"/>
      <c r="HLE70" s="8"/>
      <c r="HLF70" s="8"/>
      <c r="HLG70" s="8"/>
      <c r="HLH70" s="8"/>
      <c r="HLI70" s="8"/>
      <c r="HLJ70" s="8"/>
      <c r="HLK70" s="8"/>
      <c r="HLL70" s="8"/>
      <c r="HLM70" s="8"/>
      <c r="HLN70" s="8"/>
      <c r="HLO70" s="8"/>
      <c r="HLP70" s="8"/>
      <c r="HLQ70" s="8"/>
      <c r="HLR70" s="8"/>
      <c r="HLS70" s="8"/>
      <c r="HLT70" s="8"/>
      <c r="HLU70" s="8"/>
      <c r="HLV70" s="8"/>
      <c r="HLW70" s="8"/>
      <c r="HLX70" s="8"/>
      <c r="HLY70" s="8"/>
      <c r="HLZ70" s="8"/>
      <c r="HMA70" s="8"/>
      <c r="HMB70" s="8"/>
      <c r="HMC70" s="8"/>
      <c r="HMD70" s="8"/>
      <c r="HME70" s="8"/>
      <c r="HMF70" s="8"/>
      <c r="HMG70" s="8"/>
      <c r="HMH70" s="8"/>
      <c r="HMI70" s="8"/>
      <c r="HMJ70" s="8"/>
      <c r="HMK70" s="8"/>
      <c r="HML70" s="8"/>
      <c r="HMM70" s="8"/>
      <c r="HMN70" s="8"/>
      <c r="HMO70" s="8"/>
      <c r="HMP70" s="8"/>
      <c r="HMQ70" s="8"/>
      <c r="HMR70" s="8"/>
      <c r="HMS70" s="8"/>
      <c r="HMT70" s="8"/>
      <c r="HMU70" s="8"/>
      <c r="HMV70" s="8"/>
      <c r="HMW70" s="8"/>
      <c r="HMX70" s="8"/>
      <c r="HMY70" s="8"/>
      <c r="HMZ70" s="8"/>
      <c r="HNA70" s="8"/>
      <c r="HNB70" s="8"/>
      <c r="HNC70" s="8"/>
      <c r="HND70" s="8"/>
      <c r="HNE70" s="8"/>
      <c r="HNF70" s="8"/>
      <c r="HNG70" s="8"/>
      <c r="HNH70" s="8"/>
      <c r="HNI70" s="8"/>
      <c r="HNJ70" s="8"/>
      <c r="HNK70" s="8"/>
      <c r="HNL70" s="8"/>
      <c r="HNM70" s="8"/>
      <c r="HNN70" s="8"/>
      <c r="HNO70" s="8"/>
      <c r="HNP70" s="8"/>
      <c r="HNQ70" s="8"/>
      <c r="HNR70" s="8"/>
      <c r="HNS70" s="8"/>
      <c r="HNT70" s="8"/>
      <c r="HNU70" s="8"/>
      <c r="HNV70" s="8"/>
      <c r="HNW70" s="8"/>
      <c r="HNX70" s="8"/>
      <c r="HNY70" s="8"/>
      <c r="HNZ70" s="8"/>
      <c r="HOA70" s="8"/>
      <c r="HOB70" s="8"/>
      <c r="HOC70" s="8"/>
      <c r="HOD70" s="8"/>
      <c r="HOE70" s="8"/>
      <c r="HOF70" s="8"/>
      <c r="HOG70" s="8"/>
      <c r="HOH70" s="8"/>
      <c r="HOI70" s="8"/>
      <c r="HOJ70" s="8"/>
      <c r="HOK70" s="8"/>
      <c r="HOL70" s="8"/>
      <c r="HOM70" s="8"/>
      <c r="HON70" s="8"/>
      <c r="HOO70" s="8"/>
      <c r="HOP70" s="8"/>
      <c r="HOQ70" s="8"/>
      <c r="HOR70" s="8"/>
      <c r="HOS70" s="8"/>
      <c r="HOT70" s="8"/>
      <c r="HOU70" s="8"/>
      <c r="HOV70" s="8"/>
      <c r="HOW70" s="8"/>
      <c r="HOX70" s="8"/>
      <c r="HOY70" s="8"/>
      <c r="HOZ70" s="8"/>
      <c r="HPA70" s="8"/>
      <c r="HPB70" s="8"/>
      <c r="HPC70" s="8"/>
      <c r="HPD70" s="8"/>
      <c r="HPE70" s="8"/>
      <c r="HPF70" s="8"/>
      <c r="HPG70" s="8"/>
      <c r="HPH70" s="8"/>
      <c r="HPI70" s="8"/>
      <c r="HPJ70" s="8"/>
      <c r="HPK70" s="8"/>
      <c r="HPL70" s="8"/>
      <c r="HPM70" s="8"/>
      <c r="HPN70" s="8"/>
      <c r="HPO70" s="8"/>
      <c r="HPP70" s="8"/>
      <c r="HPQ70" s="8"/>
      <c r="HPR70" s="8"/>
      <c r="HPS70" s="8"/>
      <c r="HPT70" s="8"/>
      <c r="HPU70" s="8"/>
      <c r="HPV70" s="8"/>
      <c r="HPW70" s="8"/>
      <c r="HPX70" s="8"/>
      <c r="HPY70" s="8"/>
      <c r="HPZ70" s="8"/>
      <c r="HQA70" s="8"/>
      <c r="HQB70" s="8"/>
      <c r="HQC70" s="8"/>
      <c r="HQD70" s="8"/>
      <c r="HQE70" s="8"/>
      <c r="HQF70" s="8"/>
      <c r="HQG70" s="8"/>
      <c r="HQH70" s="8"/>
      <c r="HQI70" s="8"/>
      <c r="HQJ70" s="8"/>
      <c r="HQK70" s="8"/>
      <c r="HQL70" s="8"/>
      <c r="HQM70" s="8"/>
      <c r="HQN70" s="8"/>
      <c r="HQO70" s="8"/>
      <c r="HQP70" s="8"/>
      <c r="HQQ70" s="8"/>
      <c r="HQR70" s="8"/>
      <c r="HQS70" s="8"/>
      <c r="HQT70" s="8"/>
      <c r="HQU70" s="8"/>
      <c r="HQV70" s="8"/>
      <c r="HQW70" s="8"/>
      <c r="HQX70" s="8"/>
      <c r="HQY70" s="8"/>
      <c r="HQZ70" s="8"/>
      <c r="HRA70" s="8"/>
      <c r="HRB70" s="8"/>
      <c r="HRC70" s="8"/>
      <c r="HRD70" s="8"/>
      <c r="HRE70" s="8"/>
      <c r="HRF70" s="8"/>
      <c r="HRG70" s="8"/>
      <c r="HRH70" s="8"/>
      <c r="HRI70" s="8"/>
      <c r="HRJ70" s="8"/>
      <c r="HRK70" s="8"/>
      <c r="HRL70" s="8"/>
      <c r="HRM70" s="8"/>
      <c r="HRN70" s="8"/>
      <c r="HRO70" s="8"/>
      <c r="HRP70" s="8"/>
      <c r="HRQ70" s="8"/>
      <c r="HRR70" s="8"/>
      <c r="HRS70" s="8"/>
      <c r="HRT70" s="8"/>
      <c r="HRU70" s="8"/>
      <c r="HRV70" s="8"/>
      <c r="HRW70" s="8"/>
      <c r="HRX70" s="8"/>
      <c r="HRY70" s="8"/>
      <c r="HRZ70" s="8"/>
      <c r="HSA70" s="8"/>
      <c r="HSB70" s="8"/>
      <c r="HSC70" s="8"/>
      <c r="HSD70" s="8"/>
      <c r="HSE70" s="8"/>
      <c r="HSF70" s="8"/>
      <c r="HSG70" s="8"/>
      <c r="HSH70" s="8"/>
      <c r="HSI70" s="8"/>
      <c r="HSJ70" s="8"/>
      <c r="HSK70" s="8"/>
      <c r="HSL70" s="8"/>
      <c r="HSM70" s="8"/>
      <c r="HSN70" s="8"/>
      <c r="HSO70" s="8"/>
      <c r="HSP70" s="8"/>
      <c r="HSQ70" s="8"/>
      <c r="HSR70" s="8"/>
      <c r="HSS70" s="8"/>
      <c r="HST70" s="8"/>
      <c r="HSU70" s="8"/>
      <c r="HSV70" s="8"/>
      <c r="HSW70" s="8"/>
      <c r="HSX70" s="8"/>
      <c r="HSY70" s="8"/>
      <c r="HSZ70" s="8"/>
      <c r="HTA70" s="8"/>
      <c r="HTB70" s="8"/>
      <c r="HTC70" s="8"/>
      <c r="HTD70" s="8"/>
      <c r="HTE70" s="8"/>
      <c r="HTF70" s="8"/>
      <c r="HTG70" s="8"/>
      <c r="HTH70" s="8"/>
      <c r="HTI70" s="8"/>
      <c r="HTJ70" s="8"/>
      <c r="HTK70" s="8"/>
      <c r="HTL70" s="8"/>
      <c r="HTM70" s="8"/>
      <c r="HTN70" s="8"/>
      <c r="HTO70" s="8"/>
      <c r="HTP70" s="8"/>
      <c r="HTQ70" s="8"/>
      <c r="HTR70" s="8"/>
      <c r="HTS70" s="8"/>
      <c r="HTT70" s="8"/>
      <c r="HTU70" s="8"/>
      <c r="HTV70" s="8"/>
      <c r="HTW70" s="8"/>
      <c r="HTX70" s="8"/>
      <c r="HTY70" s="8"/>
      <c r="HTZ70" s="8"/>
      <c r="HUA70" s="8"/>
      <c r="HUB70" s="8"/>
      <c r="HUC70" s="8"/>
      <c r="HUD70" s="8"/>
      <c r="HUE70" s="8"/>
      <c r="HUF70" s="8"/>
      <c r="HUG70" s="8"/>
      <c r="HUH70" s="8"/>
      <c r="HUI70" s="8"/>
      <c r="HUJ70" s="8"/>
      <c r="HUK70" s="8"/>
      <c r="HUL70" s="8"/>
      <c r="HUM70" s="8"/>
      <c r="HUN70" s="8"/>
      <c r="HUO70" s="8"/>
      <c r="HUP70" s="8"/>
      <c r="HUQ70" s="8"/>
      <c r="HUR70" s="8"/>
      <c r="HUS70" s="8"/>
      <c r="HUT70" s="8"/>
      <c r="HUU70" s="8"/>
      <c r="HUV70" s="8"/>
      <c r="HUW70" s="8"/>
      <c r="HUX70" s="8"/>
      <c r="HUY70" s="8"/>
      <c r="HUZ70" s="8"/>
      <c r="HVA70" s="8"/>
      <c r="HVB70" s="8"/>
      <c r="HVC70" s="8"/>
      <c r="HVD70" s="8"/>
      <c r="HVE70" s="8"/>
      <c r="HVF70" s="8"/>
      <c r="HVG70" s="8"/>
      <c r="HVH70" s="8"/>
      <c r="HVI70" s="8"/>
      <c r="HVJ70" s="8"/>
      <c r="HVK70" s="8"/>
      <c r="HVL70" s="8"/>
      <c r="HVM70" s="8"/>
      <c r="HVN70" s="8"/>
      <c r="HVO70" s="8"/>
      <c r="HVP70" s="8"/>
      <c r="HVQ70" s="8"/>
      <c r="HVR70" s="8"/>
      <c r="HVS70" s="8"/>
      <c r="HVT70" s="8"/>
      <c r="HVU70" s="8"/>
      <c r="HVV70" s="8"/>
      <c r="HVW70" s="8"/>
      <c r="HVX70" s="8"/>
      <c r="HVY70" s="8"/>
      <c r="HVZ70" s="8"/>
      <c r="HWA70" s="8"/>
      <c r="HWB70" s="8"/>
      <c r="HWC70" s="8"/>
      <c r="HWD70" s="8"/>
      <c r="HWE70" s="8"/>
      <c r="HWF70" s="8"/>
      <c r="HWG70" s="8"/>
      <c r="HWH70" s="8"/>
      <c r="HWI70" s="8"/>
      <c r="HWJ70" s="8"/>
      <c r="HWK70" s="8"/>
      <c r="HWL70" s="8"/>
      <c r="HWM70" s="8"/>
      <c r="HWN70" s="8"/>
      <c r="HWO70" s="8"/>
      <c r="HWP70" s="8"/>
      <c r="HWQ70" s="8"/>
      <c r="HWR70" s="8"/>
      <c r="HWS70" s="8"/>
      <c r="HWT70" s="8"/>
      <c r="HWU70" s="8"/>
      <c r="HWV70" s="8"/>
      <c r="HWW70" s="8"/>
      <c r="HWX70" s="8"/>
      <c r="HWY70" s="8"/>
      <c r="HWZ70" s="8"/>
      <c r="HXA70" s="8"/>
      <c r="HXB70" s="8"/>
      <c r="HXC70" s="8"/>
      <c r="HXD70" s="8"/>
      <c r="HXE70" s="8"/>
      <c r="HXF70" s="8"/>
      <c r="HXG70" s="8"/>
      <c r="HXH70" s="8"/>
      <c r="HXI70" s="8"/>
      <c r="HXJ70" s="8"/>
      <c r="HXK70" s="8"/>
      <c r="HXL70" s="8"/>
      <c r="HXM70" s="8"/>
      <c r="HXN70" s="8"/>
      <c r="HXO70" s="8"/>
      <c r="HXP70" s="8"/>
      <c r="HXQ70" s="8"/>
      <c r="HXR70" s="8"/>
      <c r="HXS70" s="8"/>
      <c r="HXT70" s="8"/>
      <c r="HXU70" s="8"/>
      <c r="HXV70" s="8"/>
      <c r="HXW70" s="8"/>
      <c r="HXX70" s="8"/>
      <c r="HXY70" s="8"/>
      <c r="HXZ70" s="8"/>
      <c r="HYA70" s="8"/>
      <c r="HYB70" s="8"/>
      <c r="HYC70" s="8"/>
      <c r="HYD70" s="8"/>
      <c r="HYE70" s="8"/>
      <c r="HYF70" s="8"/>
      <c r="HYG70" s="8"/>
      <c r="HYH70" s="8"/>
      <c r="HYI70" s="8"/>
      <c r="HYJ70" s="8"/>
      <c r="HYK70" s="8"/>
      <c r="HYL70" s="8"/>
      <c r="HYM70" s="8"/>
      <c r="HYN70" s="8"/>
      <c r="HYO70" s="8"/>
      <c r="HYP70" s="8"/>
      <c r="HYQ70" s="8"/>
      <c r="HYR70" s="8"/>
      <c r="HYS70" s="8"/>
      <c r="HYT70" s="8"/>
      <c r="HYU70" s="8"/>
      <c r="HYV70" s="8"/>
      <c r="HYW70" s="8"/>
      <c r="HYX70" s="8"/>
      <c r="HYY70" s="8"/>
      <c r="HYZ70" s="8"/>
      <c r="HZA70" s="8"/>
      <c r="HZB70" s="8"/>
      <c r="HZC70" s="8"/>
      <c r="HZD70" s="8"/>
      <c r="HZE70" s="8"/>
      <c r="HZF70" s="8"/>
      <c r="HZG70" s="8"/>
      <c r="HZH70" s="8"/>
      <c r="HZI70" s="8"/>
      <c r="HZJ70" s="8"/>
      <c r="HZK70" s="8"/>
      <c r="HZL70" s="8"/>
      <c r="HZM70" s="8"/>
      <c r="HZN70" s="8"/>
      <c r="HZO70" s="8"/>
      <c r="HZP70" s="8"/>
      <c r="HZQ70" s="8"/>
      <c r="HZR70" s="8"/>
      <c r="HZS70" s="8"/>
      <c r="HZT70" s="8"/>
      <c r="HZU70" s="8"/>
      <c r="HZV70" s="8"/>
      <c r="HZW70" s="8"/>
      <c r="HZX70" s="8"/>
      <c r="HZY70" s="8"/>
      <c r="HZZ70" s="8"/>
      <c r="IAA70" s="8"/>
      <c r="IAB70" s="8"/>
      <c r="IAC70" s="8"/>
      <c r="IAD70" s="8"/>
      <c r="IAE70" s="8"/>
      <c r="IAF70" s="8"/>
      <c r="IAG70" s="8"/>
      <c r="IAH70" s="8"/>
      <c r="IAI70" s="8"/>
      <c r="IAJ70" s="8"/>
      <c r="IAK70" s="8"/>
      <c r="IAL70" s="8"/>
      <c r="IAM70" s="8"/>
      <c r="IAN70" s="8"/>
      <c r="IAO70" s="8"/>
      <c r="IAP70" s="8"/>
      <c r="IAQ70" s="8"/>
      <c r="IAR70" s="8"/>
      <c r="IAS70" s="8"/>
      <c r="IAT70" s="8"/>
      <c r="IAU70" s="8"/>
      <c r="IAV70" s="8"/>
      <c r="IAW70" s="8"/>
      <c r="IAX70" s="8"/>
      <c r="IAY70" s="8"/>
      <c r="IAZ70" s="8"/>
      <c r="IBA70" s="8"/>
      <c r="IBB70" s="8"/>
      <c r="IBC70" s="8"/>
      <c r="IBD70" s="8"/>
      <c r="IBE70" s="8"/>
      <c r="IBF70" s="8"/>
      <c r="IBG70" s="8"/>
      <c r="IBH70" s="8"/>
      <c r="IBI70" s="8"/>
      <c r="IBJ70" s="8"/>
      <c r="IBK70" s="8"/>
      <c r="IBL70" s="8"/>
      <c r="IBM70" s="8"/>
      <c r="IBN70" s="8"/>
      <c r="IBO70" s="8"/>
      <c r="IBP70" s="8"/>
      <c r="IBQ70" s="8"/>
      <c r="IBR70" s="8"/>
      <c r="IBS70" s="8"/>
      <c r="IBT70" s="8"/>
      <c r="IBU70" s="8"/>
      <c r="IBV70" s="8"/>
      <c r="IBW70" s="8"/>
      <c r="IBX70" s="8"/>
      <c r="IBY70" s="8"/>
      <c r="IBZ70" s="8"/>
      <c r="ICA70" s="8"/>
      <c r="ICB70" s="8"/>
      <c r="ICC70" s="8"/>
      <c r="ICD70" s="8"/>
      <c r="ICE70" s="8"/>
      <c r="ICF70" s="8"/>
      <c r="ICG70" s="8"/>
      <c r="ICH70" s="8"/>
      <c r="ICI70" s="8"/>
      <c r="ICJ70" s="8"/>
      <c r="ICK70" s="8"/>
      <c r="ICL70" s="8"/>
      <c r="ICM70" s="8"/>
      <c r="ICN70" s="8"/>
      <c r="ICO70" s="8"/>
      <c r="ICP70" s="8"/>
      <c r="ICQ70" s="8"/>
      <c r="ICR70" s="8"/>
      <c r="ICS70" s="8"/>
      <c r="ICT70" s="8"/>
      <c r="ICU70" s="8"/>
      <c r="ICV70" s="8"/>
      <c r="ICW70" s="8"/>
      <c r="ICX70" s="8"/>
      <c r="ICY70" s="8"/>
      <c r="ICZ70" s="8"/>
      <c r="IDA70" s="8"/>
      <c r="IDB70" s="8"/>
      <c r="IDC70" s="8"/>
      <c r="IDD70" s="8"/>
      <c r="IDE70" s="8"/>
      <c r="IDF70" s="8"/>
      <c r="IDG70" s="8"/>
      <c r="IDH70" s="8"/>
      <c r="IDI70" s="8"/>
      <c r="IDJ70" s="8"/>
      <c r="IDK70" s="8"/>
      <c r="IDL70" s="8"/>
      <c r="IDM70" s="8"/>
      <c r="IDN70" s="8"/>
      <c r="IDO70" s="8"/>
      <c r="IDP70" s="8"/>
      <c r="IDQ70" s="8"/>
      <c r="IDR70" s="8"/>
      <c r="IDS70" s="8"/>
      <c r="IDT70" s="8"/>
      <c r="IDU70" s="8"/>
      <c r="IDV70" s="8"/>
      <c r="IDW70" s="8"/>
      <c r="IDX70" s="8"/>
      <c r="IDY70" s="8"/>
      <c r="IDZ70" s="8"/>
      <c r="IEA70" s="8"/>
      <c r="IEB70" s="8"/>
      <c r="IEC70" s="8"/>
      <c r="IED70" s="8"/>
      <c r="IEE70" s="8"/>
      <c r="IEF70" s="8"/>
      <c r="IEG70" s="8"/>
      <c r="IEH70" s="8"/>
      <c r="IEI70" s="8"/>
      <c r="IEJ70" s="8"/>
      <c r="IEK70" s="8"/>
      <c r="IEL70" s="8"/>
      <c r="IEM70" s="8"/>
      <c r="IEN70" s="8"/>
      <c r="IEO70" s="8"/>
      <c r="IEP70" s="8"/>
      <c r="IEQ70" s="8"/>
      <c r="IER70" s="8"/>
      <c r="IES70" s="8"/>
      <c r="IET70" s="8"/>
      <c r="IEU70" s="8"/>
      <c r="IEV70" s="8"/>
      <c r="IEW70" s="8"/>
      <c r="IEX70" s="8"/>
      <c r="IEY70" s="8"/>
      <c r="IEZ70" s="8"/>
      <c r="IFA70" s="8"/>
      <c r="IFB70" s="8"/>
      <c r="IFC70" s="8"/>
      <c r="IFD70" s="8"/>
      <c r="IFE70" s="8"/>
      <c r="IFF70" s="8"/>
      <c r="IFG70" s="8"/>
      <c r="IFH70" s="8"/>
      <c r="IFI70" s="8"/>
      <c r="IFJ70" s="8"/>
      <c r="IFK70" s="8"/>
      <c r="IFL70" s="8"/>
      <c r="IFM70" s="8"/>
      <c r="IFN70" s="8"/>
      <c r="IFO70" s="8"/>
      <c r="IFP70" s="8"/>
      <c r="IFQ70" s="8"/>
      <c r="IFR70" s="8"/>
      <c r="IFS70" s="8"/>
      <c r="IFT70" s="8"/>
      <c r="IFU70" s="8"/>
      <c r="IFV70" s="8"/>
      <c r="IFW70" s="8"/>
      <c r="IFX70" s="8"/>
      <c r="IFY70" s="8"/>
      <c r="IFZ70" s="8"/>
      <c r="IGA70" s="8"/>
      <c r="IGB70" s="8"/>
      <c r="IGC70" s="8"/>
      <c r="IGD70" s="8"/>
      <c r="IGE70" s="8"/>
      <c r="IGF70" s="8"/>
      <c r="IGG70" s="8"/>
      <c r="IGH70" s="8"/>
      <c r="IGI70" s="8"/>
      <c r="IGJ70" s="8"/>
      <c r="IGK70" s="8"/>
      <c r="IGL70" s="8"/>
      <c r="IGM70" s="8"/>
      <c r="IGN70" s="8"/>
      <c r="IGO70" s="8"/>
      <c r="IGP70" s="8"/>
      <c r="IGQ70" s="8"/>
      <c r="IGR70" s="8"/>
      <c r="IGS70" s="8"/>
      <c r="IGT70" s="8"/>
      <c r="IGU70" s="8"/>
      <c r="IGV70" s="8"/>
      <c r="IGW70" s="8"/>
      <c r="IGX70" s="8"/>
      <c r="IGY70" s="8"/>
      <c r="IGZ70" s="8"/>
      <c r="IHA70" s="8"/>
      <c r="IHB70" s="8"/>
      <c r="IHC70" s="8"/>
      <c r="IHD70" s="8"/>
      <c r="IHE70" s="8"/>
      <c r="IHF70" s="8"/>
      <c r="IHG70" s="8"/>
      <c r="IHH70" s="8"/>
      <c r="IHI70" s="8"/>
      <c r="IHJ70" s="8"/>
      <c r="IHK70" s="8"/>
      <c r="IHL70" s="8"/>
      <c r="IHM70" s="8"/>
      <c r="IHN70" s="8"/>
      <c r="IHO70" s="8"/>
      <c r="IHP70" s="8"/>
      <c r="IHQ70" s="8"/>
      <c r="IHR70" s="8"/>
      <c r="IHS70" s="8"/>
      <c r="IHT70" s="8"/>
      <c r="IHU70" s="8"/>
      <c r="IHV70" s="8"/>
      <c r="IHW70" s="8"/>
      <c r="IHX70" s="8"/>
      <c r="IHY70" s="8"/>
      <c r="IHZ70" s="8"/>
      <c r="IIA70" s="8"/>
      <c r="IIB70" s="8"/>
      <c r="IIC70" s="8"/>
      <c r="IID70" s="8"/>
      <c r="IIE70" s="8"/>
      <c r="IIF70" s="8"/>
      <c r="IIG70" s="8"/>
      <c r="IIH70" s="8"/>
      <c r="III70" s="8"/>
      <c r="IIJ70" s="8"/>
      <c r="IIK70" s="8"/>
      <c r="IIL70" s="8"/>
      <c r="IIM70" s="8"/>
      <c r="IIN70" s="8"/>
      <c r="IIO70" s="8"/>
      <c r="IIP70" s="8"/>
      <c r="IIQ70" s="8"/>
      <c r="IIR70" s="8"/>
      <c r="IIS70" s="8"/>
      <c r="IIT70" s="8"/>
      <c r="IIU70" s="8"/>
      <c r="IIV70" s="8"/>
      <c r="IIW70" s="8"/>
      <c r="IIX70" s="8"/>
      <c r="IIY70" s="8"/>
      <c r="IIZ70" s="8"/>
      <c r="IJA70" s="8"/>
      <c r="IJB70" s="8"/>
      <c r="IJC70" s="8"/>
      <c r="IJD70" s="8"/>
      <c r="IJE70" s="8"/>
      <c r="IJF70" s="8"/>
      <c r="IJG70" s="8"/>
      <c r="IJH70" s="8"/>
      <c r="IJI70" s="8"/>
      <c r="IJJ70" s="8"/>
      <c r="IJK70" s="8"/>
      <c r="IJL70" s="8"/>
      <c r="IJM70" s="8"/>
      <c r="IJN70" s="8"/>
      <c r="IJO70" s="8"/>
      <c r="IJP70" s="8"/>
      <c r="IJQ70" s="8"/>
      <c r="IJR70" s="8"/>
      <c r="IJS70" s="8"/>
      <c r="IJT70" s="8"/>
      <c r="IJU70" s="8"/>
      <c r="IJV70" s="8"/>
      <c r="IJW70" s="8"/>
      <c r="IJX70" s="8"/>
      <c r="IJY70" s="8"/>
      <c r="IJZ70" s="8"/>
      <c r="IKA70" s="8"/>
      <c r="IKB70" s="8"/>
      <c r="IKC70" s="8"/>
      <c r="IKD70" s="8"/>
      <c r="IKE70" s="8"/>
      <c r="IKF70" s="8"/>
      <c r="IKG70" s="8"/>
      <c r="IKH70" s="8"/>
      <c r="IKI70" s="8"/>
      <c r="IKJ70" s="8"/>
      <c r="IKK70" s="8"/>
      <c r="IKL70" s="8"/>
      <c r="IKM70" s="8"/>
      <c r="IKN70" s="8"/>
      <c r="IKO70" s="8"/>
      <c r="IKP70" s="8"/>
      <c r="IKQ70" s="8"/>
      <c r="IKR70" s="8"/>
      <c r="IKS70" s="8"/>
      <c r="IKT70" s="8"/>
      <c r="IKU70" s="8"/>
      <c r="IKV70" s="8"/>
      <c r="IKW70" s="8"/>
      <c r="IKX70" s="8"/>
      <c r="IKY70" s="8"/>
      <c r="IKZ70" s="8"/>
      <c r="ILA70" s="8"/>
      <c r="ILB70" s="8"/>
      <c r="ILC70" s="8"/>
      <c r="ILD70" s="8"/>
      <c r="ILE70" s="8"/>
      <c r="ILF70" s="8"/>
      <c r="ILG70" s="8"/>
      <c r="ILH70" s="8"/>
      <c r="ILI70" s="8"/>
      <c r="ILJ70" s="8"/>
      <c r="ILK70" s="8"/>
      <c r="ILL70" s="8"/>
      <c r="ILM70" s="8"/>
      <c r="ILN70" s="8"/>
      <c r="ILO70" s="8"/>
      <c r="ILP70" s="8"/>
      <c r="ILQ70" s="8"/>
      <c r="ILR70" s="8"/>
      <c r="ILS70" s="8"/>
      <c r="ILT70" s="8"/>
      <c r="ILU70" s="8"/>
      <c r="ILV70" s="8"/>
      <c r="ILW70" s="8"/>
      <c r="ILX70" s="8"/>
      <c r="ILY70" s="8"/>
      <c r="ILZ70" s="8"/>
      <c r="IMA70" s="8"/>
      <c r="IMB70" s="8"/>
      <c r="IMC70" s="8"/>
      <c r="IMD70" s="8"/>
      <c r="IME70" s="8"/>
      <c r="IMF70" s="8"/>
      <c r="IMG70" s="8"/>
      <c r="IMH70" s="8"/>
      <c r="IMI70" s="8"/>
      <c r="IMJ70" s="8"/>
      <c r="IMK70" s="8"/>
      <c r="IML70" s="8"/>
      <c r="IMM70" s="8"/>
      <c r="IMN70" s="8"/>
      <c r="IMO70" s="8"/>
      <c r="IMP70" s="8"/>
      <c r="IMQ70" s="8"/>
      <c r="IMR70" s="8"/>
      <c r="IMS70" s="8"/>
      <c r="IMT70" s="8"/>
      <c r="IMU70" s="8"/>
      <c r="IMV70" s="8"/>
      <c r="IMW70" s="8"/>
      <c r="IMX70" s="8"/>
      <c r="IMY70" s="8"/>
      <c r="IMZ70" s="8"/>
      <c r="INA70" s="8"/>
      <c r="INB70" s="8"/>
      <c r="INC70" s="8"/>
      <c r="IND70" s="8"/>
      <c r="INE70" s="8"/>
      <c r="INF70" s="8"/>
      <c r="ING70" s="8"/>
      <c r="INH70" s="8"/>
      <c r="INI70" s="8"/>
      <c r="INJ70" s="8"/>
      <c r="INK70" s="8"/>
      <c r="INL70" s="8"/>
      <c r="INM70" s="8"/>
      <c r="INN70" s="8"/>
      <c r="INO70" s="8"/>
      <c r="INP70" s="8"/>
      <c r="INQ70" s="8"/>
      <c r="INR70" s="8"/>
      <c r="INS70" s="8"/>
      <c r="INT70" s="8"/>
      <c r="INU70" s="8"/>
      <c r="INV70" s="8"/>
      <c r="INW70" s="8"/>
      <c r="INX70" s="8"/>
      <c r="INY70" s="8"/>
      <c r="INZ70" s="8"/>
      <c r="IOA70" s="8"/>
      <c r="IOB70" s="8"/>
      <c r="IOC70" s="8"/>
      <c r="IOD70" s="8"/>
      <c r="IOE70" s="8"/>
      <c r="IOF70" s="8"/>
      <c r="IOG70" s="8"/>
      <c r="IOH70" s="8"/>
      <c r="IOI70" s="8"/>
      <c r="IOJ70" s="8"/>
      <c r="IOK70" s="8"/>
      <c r="IOL70" s="8"/>
      <c r="IOM70" s="8"/>
      <c r="ION70" s="8"/>
      <c r="IOO70" s="8"/>
      <c r="IOP70" s="8"/>
      <c r="IOQ70" s="8"/>
      <c r="IOR70" s="8"/>
      <c r="IOS70" s="8"/>
      <c r="IOT70" s="8"/>
      <c r="IOU70" s="8"/>
      <c r="IOV70" s="8"/>
      <c r="IOW70" s="8"/>
      <c r="IOX70" s="8"/>
      <c r="IOY70" s="8"/>
      <c r="IOZ70" s="8"/>
      <c r="IPA70" s="8"/>
      <c r="IPB70" s="8"/>
      <c r="IPC70" s="8"/>
      <c r="IPD70" s="8"/>
      <c r="IPE70" s="8"/>
      <c r="IPF70" s="8"/>
      <c r="IPG70" s="8"/>
      <c r="IPH70" s="8"/>
      <c r="IPI70" s="8"/>
      <c r="IPJ70" s="8"/>
      <c r="IPK70" s="8"/>
      <c r="IPL70" s="8"/>
      <c r="IPM70" s="8"/>
      <c r="IPN70" s="8"/>
      <c r="IPO70" s="8"/>
      <c r="IPP70" s="8"/>
      <c r="IPQ70" s="8"/>
      <c r="IPR70" s="8"/>
      <c r="IPS70" s="8"/>
      <c r="IPT70" s="8"/>
      <c r="IPU70" s="8"/>
      <c r="IPV70" s="8"/>
      <c r="IPW70" s="8"/>
      <c r="IPX70" s="8"/>
      <c r="IPY70" s="8"/>
      <c r="IPZ70" s="8"/>
      <c r="IQA70" s="8"/>
      <c r="IQB70" s="8"/>
      <c r="IQC70" s="8"/>
      <c r="IQD70" s="8"/>
      <c r="IQE70" s="8"/>
      <c r="IQF70" s="8"/>
      <c r="IQG70" s="8"/>
      <c r="IQH70" s="8"/>
      <c r="IQI70" s="8"/>
      <c r="IQJ70" s="8"/>
      <c r="IQK70" s="8"/>
      <c r="IQL70" s="8"/>
      <c r="IQM70" s="8"/>
      <c r="IQN70" s="8"/>
      <c r="IQO70" s="8"/>
      <c r="IQP70" s="8"/>
      <c r="IQQ70" s="8"/>
      <c r="IQR70" s="8"/>
      <c r="IQS70" s="8"/>
      <c r="IQT70" s="8"/>
      <c r="IQU70" s="8"/>
      <c r="IQV70" s="8"/>
      <c r="IQW70" s="8"/>
      <c r="IQX70" s="8"/>
      <c r="IQY70" s="8"/>
      <c r="IQZ70" s="8"/>
      <c r="IRA70" s="8"/>
      <c r="IRB70" s="8"/>
      <c r="IRC70" s="8"/>
      <c r="IRD70" s="8"/>
      <c r="IRE70" s="8"/>
      <c r="IRF70" s="8"/>
      <c r="IRG70" s="8"/>
      <c r="IRH70" s="8"/>
      <c r="IRI70" s="8"/>
      <c r="IRJ70" s="8"/>
      <c r="IRK70" s="8"/>
      <c r="IRL70" s="8"/>
      <c r="IRM70" s="8"/>
      <c r="IRN70" s="8"/>
      <c r="IRO70" s="8"/>
      <c r="IRP70" s="8"/>
      <c r="IRQ70" s="8"/>
      <c r="IRR70" s="8"/>
      <c r="IRS70" s="8"/>
      <c r="IRT70" s="8"/>
      <c r="IRU70" s="8"/>
      <c r="IRV70" s="8"/>
      <c r="IRW70" s="8"/>
      <c r="IRX70" s="8"/>
      <c r="IRY70" s="8"/>
      <c r="IRZ70" s="8"/>
      <c r="ISA70" s="8"/>
      <c r="ISB70" s="8"/>
      <c r="ISC70" s="8"/>
      <c r="ISD70" s="8"/>
      <c r="ISE70" s="8"/>
      <c r="ISF70" s="8"/>
      <c r="ISG70" s="8"/>
      <c r="ISH70" s="8"/>
      <c r="ISI70" s="8"/>
      <c r="ISJ70" s="8"/>
      <c r="ISK70" s="8"/>
      <c r="ISL70" s="8"/>
      <c r="ISM70" s="8"/>
      <c r="ISN70" s="8"/>
      <c r="ISO70" s="8"/>
      <c r="ISP70" s="8"/>
      <c r="ISQ70" s="8"/>
      <c r="ISR70" s="8"/>
      <c r="ISS70" s="8"/>
      <c r="IST70" s="8"/>
      <c r="ISU70" s="8"/>
      <c r="ISV70" s="8"/>
      <c r="ISW70" s="8"/>
      <c r="ISX70" s="8"/>
      <c r="ISY70" s="8"/>
      <c r="ISZ70" s="8"/>
      <c r="ITA70" s="8"/>
      <c r="ITB70" s="8"/>
      <c r="ITC70" s="8"/>
      <c r="ITD70" s="8"/>
      <c r="ITE70" s="8"/>
      <c r="ITF70" s="8"/>
      <c r="ITG70" s="8"/>
      <c r="ITH70" s="8"/>
      <c r="ITI70" s="8"/>
      <c r="ITJ70" s="8"/>
      <c r="ITK70" s="8"/>
      <c r="ITL70" s="8"/>
      <c r="ITM70" s="8"/>
      <c r="ITN70" s="8"/>
      <c r="ITO70" s="8"/>
      <c r="ITP70" s="8"/>
      <c r="ITQ70" s="8"/>
      <c r="ITR70" s="8"/>
      <c r="ITS70" s="8"/>
      <c r="ITT70" s="8"/>
      <c r="ITU70" s="8"/>
      <c r="ITV70" s="8"/>
      <c r="ITW70" s="8"/>
      <c r="ITX70" s="8"/>
      <c r="ITY70" s="8"/>
      <c r="ITZ70" s="8"/>
      <c r="IUA70" s="8"/>
      <c r="IUB70" s="8"/>
      <c r="IUC70" s="8"/>
      <c r="IUD70" s="8"/>
      <c r="IUE70" s="8"/>
      <c r="IUF70" s="8"/>
      <c r="IUG70" s="8"/>
      <c r="IUH70" s="8"/>
      <c r="IUI70" s="8"/>
      <c r="IUJ70" s="8"/>
      <c r="IUK70" s="8"/>
      <c r="IUL70" s="8"/>
      <c r="IUM70" s="8"/>
      <c r="IUN70" s="8"/>
      <c r="IUO70" s="8"/>
      <c r="IUP70" s="8"/>
      <c r="IUQ70" s="8"/>
      <c r="IUR70" s="8"/>
      <c r="IUS70" s="8"/>
      <c r="IUT70" s="8"/>
      <c r="IUU70" s="8"/>
      <c r="IUV70" s="8"/>
      <c r="IUW70" s="8"/>
      <c r="IUX70" s="8"/>
      <c r="IUY70" s="8"/>
      <c r="IUZ70" s="8"/>
      <c r="IVA70" s="8"/>
      <c r="IVB70" s="8"/>
      <c r="IVC70" s="8"/>
      <c r="IVD70" s="8"/>
      <c r="IVE70" s="8"/>
      <c r="IVF70" s="8"/>
      <c r="IVG70" s="8"/>
      <c r="IVH70" s="8"/>
      <c r="IVI70" s="8"/>
      <c r="IVJ70" s="8"/>
      <c r="IVK70" s="8"/>
      <c r="IVL70" s="8"/>
      <c r="IVM70" s="8"/>
      <c r="IVN70" s="8"/>
      <c r="IVO70" s="8"/>
      <c r="IVP70" s="8"/>
      <c r="IVQ70" s="8"/>
      <c r="IVR70" s="8"/>
      <c r="IVS70" s="8"/>
      <c r="IVT70" s="8"/>
      <c r="IVU70" s="8"/>
      <c r="IVV70" s="8"/>
      <c r="IVW70" s="8"/>
      <c r="IVX70" s="8"/>
      <c r="IVY70" s="8"/>
      <c r="IVZ70" s="8"/>
      <c r="IWA70" s="8"/>
      <c r="IWB70" s="8"/>
      <c r="IWC70" s="8"/>
      <c r="IWD70" s="8"/>
      <c r="IWE70" s="8"/>
      <c r="IWF70" s="8"/>
      <c r="IWG70" s="8"/>
      <c r="IWH70" s="8"/>
      <c r="IWI70" s="8"/>
      <c r="IWJ70" s="8"/>
      <c r="IWK70" s="8"/>
      <c r="IWL70" s="8"/>
      <c r="IWM70" s="8"/>
      <c r="IWN70" s="8"/>
      <c r="IWO70" s="8"/>
      <c r="IWP70" s="8"/>
      <c r="IWQ70" s="8"/>
      <c r="IWR70" s="8"/>
      <c r="IWS70" s="8"/>
      <c r="IWT70" s="8"/>
      <c r="IWU70" s="8"/>
      <c r="IWV70" s="8"/>
      <c r="IWW70" s="8"/>
      <c r="IWX70" s="8"/>
      <c r="IWY70" s="8"/>
      <c r="IWZ70" s="8"/>
      <c r="IXA70" s="8"/>
      <c r="IXB70" s="8"/>
      <c r="IXC70" s="8"/>
      <c r="IXD70" s="8"/>
      <c r="IXE70" s="8"/>
      <c r="IXF70" s="8"/>
      <c r="IXG70" s="8"/>
      <c r="IXH70" s="8"/>
      <c r="IXI70" s="8"/>
      <c r="IXJ70" s="8"/>
      <c r="IXK70" s="8"/>
      <c r="IXL70" s="8"/>
      <c r="IXM70" s="8"/>
      <c r="IXN70" s="8"/>
      <c r="IXO70" s="8"/>
      <c r="IXP70" s="8"/>
      <c r="IXQ70" s="8"/>
      <c r="IXR70" s="8"/>
      <c r="IXS70" s="8"/>
      <c r="IXT70" s="8"/>
      <c r="IXU70" s="8"/>
      <c r="IXV70" s="8"/>
      <c r="IXW70" s="8"/>
      <c r="IXX70" s="8"/>
      <c r="IXY70" s="8"/>
      <c r="IXZ70" s="8"/>
      <c r="IYA70" s="8"/>
      <c r="IYB70" s="8"/>
      <c r="IYC70" s="8"/>
      <c r="IYD70" s="8"/>
      <c r="IYE70" s="8"/>
      <c r="IYF70" s="8"/>
      <c r="IYG70" s="8"/>
      <c r="IYH70" s="8"/>
      <c r="IYI70" s="8"/>
      <c r="IYJ70" s="8"/>
      <c r="IYK70" s="8"/>
      <c r="IYL70" s="8"/>
      <c r="IYM70" s="8"/>
      <c r="IYN70" s="8"/>
      <c r="IYO70" s="8"/>
      <c r="IYP70" s="8"/>
      <c r="IYQ70" s="8"/>
      <c r="IYR70" s="8"/>
      <c r="IYS70" s="8"/>
      <c r="IYT70" s="8"/>
      <c r="IYU70" s="8"/>
      <c r="IYV70" s="8"/>
      <c r="IYW70" s="8"/>
      <c r="IYX70" s="8"/>
      <c r="IYY70" s="8"/>
      <c r="IYZ70" s="8"/>
      <c r="IZA70" s="8"/>
      <c r="IZB70" s="8"/>
      <c r="IZC70" s="8"/>
      <c r="IZD70" s="8"/>
      <c r="IZE70" s="8"/>
      <c r="IZF70" s="8"/>
      <c r="IZG70" s="8"/>
      <c r="IZH70" s="8"/>
      <c r="IZI70" s="8"/>
      <c r="IZJ70" s="8"/>
      <c r="IZK70" s="8"/>
      <c r="IZL70" s="8"/>
      <c r="IZM70" s="8"/>
      <c r="IZN70" s="8"/>
      <c r="IZO70" s="8"/>
      <c r="IZP70" s="8"/>
      <c r="IZQ70" s="8"/>
      <c r="IZR70" s="8"/>
      <c r="IZS70" s="8"/>
      <c r="IZT70" s="8"/>
      <c r="IZU70" s="8"/>
      <c r="IZV70" s="8"/>
      <c r="IZW70" s="8"/>
      <c r="IZX70" s="8"/>
      <c r="IZY70" s="8"/>
      <c r="IZZ70" s="8"/>
      <c r="JAA70" s="8"/>
      <c r="JAB70" s="8"/>
      <c r="JAC70" s="8"/>
      <c r="JAD70" s="8"/>
      <c r="JAE70" s="8"/>
      <c r="JAF70" s="8"/>
      <c r="JAG70" s="8"/>
      <c r="JAH70" s="8"/>
      <c r="JAI70" s="8"/>
      <c r="JAJ70" s="8"/>
      <c r="JAK70" s="8"/>
      <c r="JAL70" s="8"/>
      <c r="JAM70" s="8"/>
      <c r="JAN70" s="8"/>
      <c r="JAO70" s="8"/>
      <c r="JAP70" s="8"/>
      <c r="JAQ70" s="8"/>
      <c r="JAR70" s="8"/>
      <c r="JAS70" s="8"/>
      <c r="JAT70" s="8"/>
      <c r="JAU70" s="8"/>
      <c r="JAV70" s="8"/>
      <c r="JAW70" s="8"/>
      <c r="JAX70" s="8"/>
      <c r="JAY70" s="8"/>
      <c r="JAZ70" s="8"/>
      <c r="JBA70" s="8"/>
      <c r="JBB70" s="8"/>
      <c r="JBC70" s="8"/>
      <c r="JBD70" s="8"/>
      <c r="JBE70" s="8"/>
      <c r="JBF70" s="8"/>
      <c r="JBG70" s="8"/>
      <c r="JBH70" s="8"/>
      <c r="JBI70" s="8"/>
      <c r="JBJ70" s="8"/>
      <c r="JBK70" s="8"/>
      <c r="JBL70" s="8"/>
      <c r="JBM70" s="8"/>
      <c r="JBN70" s="8"/>
      <c r="JBO70" s="8"/>
      <c r="JBP70" s="8"/>
      <c r="JBQ70" s="8"/>
      <c r="JBR70" s="8"/>
      <c r="JBS70" s="8"/>
      <c r="JBT70" s="8"/>
      <c r="JBU70" s="8"/>
      <c r="JBV70" s="8"/>
      <c r="JBW70" s="8"/>
      <c r="JBX70" s="8"/>
      <c r="JBY70" s="8"/>
      <c r="JBZ70" s="8"/>
      <c r="JCA70" s="8"/>
      <c r="JCB70" s="8"/>
      <c r="JCC70" s="8"/>
      <c r="JCD70" s="8"/>
      <c r="JCE70" s="8"/>
      <c r="JCF70" s="8"/>
      <c r="JCG70" s="8"/>
      <c r="JCH70" s="8"/>
      <c r="JCI70" s="8"/>
      <c r="JCJ70" s="8"/>
      <c r="JCK70" s="8"/>
      <c r="JCL70" s="8"/>
      <c r="JCM70" s="8"/>
      <c r="JCN70" s="8"/>
      <c r="JCO70" s="8"/>
      <c r="JCP70" s="8"/>
      <c r="JCQ70" s="8"/>
      <c r="JCR70" s="8"/>
      <c r="JCS70" s="8"/>
      <c r="JCT70" s="8"/>
      <c r="JCU70" s="8"/>
      <c r="JCV70" s="8"/>
      <c r="JCW70" s="8"/>
      <c r="JCX70" s="8"/>
      <c r="JCY70" s="8"/>
      <c r="JCZ70" s="8"/>
      <c r="JDA70" s="8"/>
      <c r="JDB70" s="8"/>
      <c r="JDC70" s="8"/>
      <c r="JDD70" s="8"/>
      <c r="JDE70" s="8"/>
      <c r="JDF70" s="8"/>
      <c r="JDG70" s="8"/>
      <c r="JDH70" s="8"/>
      <c r="JDI70" s="8"/>
      <c r="JDJ70" s="8"/>
      <c r="JDK70" s="8"/>
      <c r="JDL70" s="8"/>
      <c r="JDM70" s="8"/>
      <c r="JDN70" s="8"/>
      <c r="JDO70" s="8"/>
      <c r="JDP70" s="8"/>
      <c r="JDQ70" s="8"/>
      <c r="JDR70" s="8"/>
      <c r="JDS70" s="8"/>
      <c r="JDT70" s="8"/>
      <c r="JDU70" s="8"/>
      <c r="JDV70" s="8"/>
      <c r="JDW70" s="8"/>
      <c r="JDX70" s="8"/>
      <c r="JDY70" s="8"/>
      <c r="JDZ70" s="8"/>
      <c r="JEA70" s="8"/>
      <c r="JEB70" s="8"/>
      <c r="JEC70" s="8"/>
      <c r="JED70" s="8"/>
      <c r="JEE70" s="8"/>
      <c r="JEF70" s="8"/>
      <c r="JEG70" s="8"/>
      <c r="JEH70" s="8"/>
      <c r="JEI70" s="8"/>
      <c r="JEJ70" s="8"/>
      <c r="JEK70" s="8"/>
      <c r="JEL70" s="8"/>
      <c r="JEM70" s="8"/>
      <c r="JEN70" s="8"/>
      <c r="JEO70" s="8"/>
      <c r="JEP70" s="8"/>
      <c r="JEQ70" s="8"/>
      <c r="JER70" s="8"/>
      <c r="JES70" s="8"/>
      <c r="JET70" s="8"/>
      <c r="JEU70" s="8"/>
      <c r="JEV70" s="8"/>
      <c r="JEW70" s="8"/>
      <c r="JEX70" s="8"/>
      <c r="JEY70" s="8"/>
      <c r="JEZ70" s="8"/>
      <c r="JFA70" s="8"/>
      <c r="JFB70" s="8"/>
      <c r="JFC70" s="8"/>
      <c r="JFD70" s="8"/>
      <c r="JFE70" s="8"/>
      <c r="JFF70" s="8"/>
      <c r="JFG70" s="8"/>
      <c r="JFH70" s="8"/>
      <c r="JFI70" s="8"/>
      <c r="JFJ70" s="8"/>
      <c r="JFK70" s="8"/>
      <c r="JFL70" s="8"/>
      <c r="JFM70" s="8"/>
      <c r="JFN70" s="8"/>
      <c r="JFO70" s="8"/>
      <c r="JFP70" s="8"/>
      <c r="JFQ70" s="8"/>
      <c r="JFR70" s="8"/>
      <c r="JFS70" s="8"/>
      <c r="JFT70" s="8"/>
      <c r="JFU70" s="8"/>
      <c r="JFV70" s="8"/>
      <c r="JFW70" s="8"/>
      <c r="JFX70" s="8"/>
      <c r="JFY70" s="8"/>
      <c r="JFZ70" s="8"/>
      <c r="JGA70" s="8"/>
      <c r="JGB70" s="8"/>
      <c r="JGC70" s="8"/>
      <c r="JGD70" s="8"/>
      <c r="JGE70" s="8"/>
      <c r="JGF70" s="8"/>
      <c r="JGG70" s="8"/>
      <c r="JGH70" s="8"/>
      <c r="JGI70" s="8"/>
      <c r="JGJ70" s="8"/>
      <c r="JGK70" s="8"/>
      <c r="JGL70" s="8"/>
      <c r="JGM70" s="8"/>
      <c r="JGN70" s="8"/>
      <c r="JGO70" s="8"/>
      <c r="JGP70" s="8"/>
      <c r="JGQ70" s="8"/>
      <c r="JGR70" s="8"/>
      <c r="JGS70" s="8"/>
      <c r="JGT70" s="8"/>
      <c r="JGU70" s="8"/>
      <c r="JGV70" s="8"/>
      <c r="JGW70" s="8"/>
      <c r="JGX70" s="8"/>
      <c r="JGY70" s="8"/>
      <c r="JGZ70" s="8"/>
      <c r="JHA70" s="8"/>
      <c r="JHB70" s="8"/>
      <c r="JHC70" s="8"/>
      <c r="JHD70" s="8"/>
      <c r="JHE70" s="8"/>
      <c r="JHF70" s="8"/>
      <c r="JHG70" s="8"/>
      <c r="JHH70" s="8"/>
      <c r="JHI70" s="8"/>
      <c r="JHJ70" s="8"/>
      <c r="JHK70" s="8"/>
      <c r="JHL70" s="8"/>
      <c r="JHM70" s="8"/>
      <c r="JHN70" s="8"/>
      <c r="JHO70" s="8"/>
      <c r="JHP70" s="8"/>
      <c r="JHQ70" s="8"/>
      <c r="JHR70" s="8"/>
      <c r="JHS70" s="8"/>
      <c r="JHT70" s="8"/>
      <c r="JHU70" s="8"/>
      <c r="JHV70" s="8"/>
      <c r="JHW70" s="8"/>
      <c r="JHX70" s="8"/>
      <c r="JHY70" s="8"/>
      <c r="JHZ70" s="8"/>
      <c r="JIA70" s="8"/>
      <c r="JIB70" s="8"/>
      <c r="JIC70" s="8"/>
      <c r="JID70" s="8"/>
      <c r="JIE70" s="8"/>
      <c r="JIF70" s="8"/>
      <c r="JIG70" s="8"/>
      <c r="JIH70" s="8"/>
      <c r="JII70" s="8"/>
      <c r="JIJ70" s="8"/>
      <c r="JIK70" s="8"/>
      <c r="JIL70" s="8"/>
      <c r="JIM70" s="8"/>
      <c r="JIN70" s="8"/>
      <c r="JIO70" s="8"/>
      <c r="JIP70" s="8"/>
      <c r="JIQ70" s="8"/>
      <c r="JIR70" s="8"/>
      <c r="JIS70" s="8"/>
      <c r="JIT70" s="8"/>
      <c r="JIU70" s="8"/>
      <c r="JIV70" s="8"/>
      <c r="JIW70" s="8"/>
      <c r="JIX70" s="8"/>
      <c r="JIY70" s="8"/>
      <c r="JIZ70" s="8"/>
      <c r="JJA70" s="8"/>
      <c r="JJB70" s="8"/>
      <c r="JJC70" s="8"/>
      <c r="JJD70" s="8"/>
      <c r="JJE70" s="8"/>
      <c r="JJF70" s="8"/>
      <c r="JJG70" s="8"/>
      <c r="JJH70" s="8"/>
      <c r="JJI70" s="8"/>
      <c r="JJJ70" s="8"/>
      <c r="JJK70" s="8"/>
      <c r="JJL70" s="8"/>
      <c r="JJM70" s="8"/>
      <c r="JJN70" s="8"/>
      <c r="JJO70" s="8"/>
      <c r="JJP70" s="8"/>
      <c r="JJQ70" s="8"/>
      <c r="JJR70" s="8"/>
      <c r="JJS70" s="8"/>
      <c r="JJT70" s="8"/>
      <c r="JJU70" s="8"/>
      <c r="JJV70" s="8"/>
      <c r="JJW70" s="8"/>
      <c r="JJX70" s="8"/>
      <c r="JJY70" s="8"/>
      <c r="JJZ70" s="8"/>
      <c r="JKA70" s="8"/>
      <c r="JKB70" s="8"/>
      <c r="JKC70" s="8"/>
      <c r="JKD70" s="8"/>
      <c r="JKE70" s="8"/>
      <c r="JKF70" s="8"/>
      <c r="JKG70" s="8"/>
      <c r="JKH70" s="8"/>
      <c r="JKI70" s="8"/>
      <c r="JKJ70" s="8"/>
      <c r="JKK70" s="8"/>
      <c r="JKL70" s="8"/>
      <c r="JKM70" s="8"/>
      <c r="JKN70" s="8"/>
      <c r="JKO70" s="8"/>
      <c r="JKP70" s="8"/>
      <c r="JKQ70" s="8"/>
      <c r="JKR70" s="8"/>
      <c r="JKS70" s="8"/>
      <c r="JKT70" s="8"/>
      <c r="JKU70" s="8"/>
      <c r="JKV70" s="8"/>
      <c r="JKW70" s="8"/>
      <c r="JKX70" s="8"/>
      <c r="JKY70" s="8"/>
      <c r="JKZ70" s="8"/>
      <c r="JLA70" s="8"/>
      <c r="JLB70" s="8"/>
      <c r="JLC70" s="8"/>
      <c r="JLD70" s="8"/>
      <c r="JLE70" s="8"/>
      <c r="JLF70" s="8"/>
      <c r="JLG70" s="8"/>
      <c r="JLH70" s="8"/>
      <c r="JLI70" s="8"/>
      <c r="JLJ70" s="8"/>
      <c r="JLK70" s="8"/>
      <c r="JLL70" s="8"/>
      <c r="JLM70" s="8"/>
      <c r="JLN70" s="8"/>
      <c r="JLO70" s="8"/>
      <c r="JLP70" s="8"/>
      <c r="JLQ70" s="8"/>
      <c r="JLR70" s="8"/>
      <c r="JLS70" s="8"/>
      <c r="JLT70" s="8"/>
      <c r="JLU70" s="8"/>
      <c r="JLV70" s="8"/>
      <c r="JLW70" s="8"/>
      <c r="JLX70" s="8"/>
      <c r="JLY70" s="8"/>
      <c r="JLZ70" s="8"/>
      <c r="JMA70" s="8"/>
      <c r="JMB70" s="8"/>
      <c r="JMC70" s="8"/>
      <c r="JMD70" s="8"/>
      <c r="JME70" s="8"/>
      <c r="JMF70" s="8"/>
      <c r="JMG70" s="8"/>
      <c r="JMH70" s="8"/>
      <c r="JMI70" s="8"/>
      <c r="JMJ70" s="8"/>
      <c r="JMK70" s="8"/>
      <c r="JML70" s="8"/>
      <c r="JMM70" s="8"/>
      <c r="JMN70" s="8"/>
      <c r="JMO70" s="8"/>
      <c r="JMP70" s="8"/>
      <c r="JMQ70" s="8"/>
      <c r="JMR70" s="8"/>
      <c r="JMS70" s="8"/>
      <c r="JMT70" s="8"/>
      <c r="JMU70" s="8"/>
      <c r="JMV70" s="8"/>
      <c r="JMW70" s="8"/>
      <c r="JMX70" s="8"/>
      <c r="JMY70" s="8"/>
      <c r="JMZ70" s="8"/>
      <c r="JNA70" s="8"/>
      <c r="JNB70" s="8"/>
      <c r="JNC70" s="8"/>
      <c r="JND70" s="8"/>
      <c r="JNE70" s="8"/>
      <c r="JNF70" s="8"/>
      <c r="JNG70" s="8"/>
      <c r="JNH70" s="8"/>
      <c r="JNI70" s="8"/>
      <c r="JNJ70" s="8"/>
      <c r="JNK70" s="8"/>
      <c r="JNL70" s="8"/>
      <c r="JNM70" s="8"/>
      <c r="JNN70" s="8"/>
      <c r="JNO70" s="8"/>
      <c r="JNP70" s="8"/>
      <c r="JNQ70" s="8"/>
      <c r="JNR70" s="8"/>
      <c r="JNS70" s="8"/>
      <c r="JNT70" s="8"/>
      <c r="JNU70" s="8"/>
      <c r="JNV70" s="8"/>
      <c r="JNW70" s="8"/>
      <c r="JNX70" s="8"/>
      <c r="JNY70" s="8"/>
      <c r="JNZ70" s="8"/>
      <c r="JOA70" s="8"/>
      <c r="JOB70" s="8"/>
      <c r="JOC70" s="8"/>
      <c r="JOD70" s="8"/>
      <c r="JOE70" s="8"/>
      <c r="JOF70" s="8"/>
      <c r="JOG70" s="8"/>
      <c r="JOH70" s="8"/>
      <c r="JOI70" s="8"/>
      <c r="JOJ70" s="8"/>
      <c r="JOK70" s="8"/>
      <c r="JOL70" s="8"/>
      <c r="JOM70" s="8"/>
      <c r="JON70" s="8"/>
      <c r="JOO70" s="8"/>
      <c r="JOP70" s="8"/>
      <c r="JOQ70" s="8"/>
      <c r="JOR70" s="8"/>
      <c r="JOS70" s="8"/>
      <c r="JOT70" s="8"/>
      <c r="JOU70" s="8"/>
      <c r="JOV70" s="8"/>
      <c r="JOW70" s="8"/>
      <c r="JOX70" s="8"/>
      <c r="JOY70" s="8"/>
      <c r="JOZ70" s="8"/>
      <c r="JPA70" s="8"/>
      <c r="JPB70" s="8"/>
      <c r="JPC70" s="8"/>
      <c r="JPD70" s="8"/>
      <c r="JPE70" s="8"/>
      <c r="JPF70" s="8"/>
      <c r="JPG70" s="8"/>
      <c r="JPH70" s="8"/>
      <c r="JPI70" s="8"/>
      <c r="JPJ70" s="8"/>
      <c r="JPK70" s="8"/>
      <c r="JPL70" s="8"/>
      <c r="JPM70" s="8"/>
      <c r="JPN70" s="8"/>
      <c r="JPO70" s="8"/>
      <c r="JPP70" s="8"/>
      <c r="JPQ70" s="8"/>
      <c r="JPR70" s="8"/>
      <c r="JPS70" s="8"/>
      <c r="JPT70" s="8"/>
      <c r="JPU70" s="8"/>
      <c r="JPV70" s="8"/>
      <c r="JPW70" s="8"/>
      <c r="JPX70" s="8"/>
      <c r="JPY70" s="8"/>
      <c r="JPZ70" s="8"/>
      <c r="JQA70" s="8"/>
      <c r="JQB70" s="8"/>
      <c r="JQC70" s="8"/>
      <c r="JQD70" s="8"/>
      <c r="JQE70" s="8"/>
      <c r="JQF70" s="8"/>
      <c r="JQG70" s="8"/>
      <c r="JQH70" s="8"/>
      <c r="JQI70" s="8"/>
      <c r="JQJ70" s="8"/>
      <c r="JQK70" s="8"/>
      <c r="JQL70" s="8"/>
      <c r="JQM70" s="8"/>
      <c r="JQN70" s="8"/>
      <c r="JQO70" s="8"/>
      <c r="JQP70" s="8"/>
      <c r="JQQ70" s="8"/>
      <c r="JQR70" s="8"/>
      <c r="JQS70" s="8"/>
      <c r="JQT70" s="8"/>
      <c r="JQU70" s="8"/>
      <c r="JQV70" s="8"/>
      <c r="JQW70" s="8"/>
      <c r="JQX70" s="8"/>
      <c r="JQY70" s="8"/>
      <c r="JQZ70" s="8"/>
      <c r="JRA70" s="8"/>
      <c r="JRB70" s="8"/>
      <c r="JRC70" s="8"/>
      <c r="JRD70" s="8"/>
      <c r="JRE70" s="8"/>
      <c r="JRF70" s="8"/>
      <c r="JRG70" s="8"/>
      <c r="JRH70" s="8"/>
      <c r="JRI70" s="8"/>
      <c r="JRJ70" s="8"/>
      <c r="JRK70" s="8"/>
      <c r="JRL70" s="8"/>
      <c r="JRM70" s="8"/>
      <c r="JRN70" s="8"/>
      <c r="JRO70" s="8"/>
      <c r="JRP70" s="8"/>
      <c r="JRQ70" s="8"/>
      <c r="JRR70" s="8"/>
      <c r="JRS70" s="8"/>
      <c r="JRT70" s="8"/>
      <c r="JRU70" s="8"/>
      <c r="JRV70" s="8"/>
      <c r="JRW70" s="8"/>
      <c r="JRX70" s="8"/>
      <c r="JRY70" s="8"/>
      <c r="JRZ70" s="8"/>
      <c r="JSA70" s="8"/>
      <c r="JSB70" s="8"/>
      <c r="JSC70" s="8"/>
      <c r="JSD70" s="8"/>
      <c r="JSE70" s="8"/>
      <c r="JSF70" s="8"/>
      <c r="JSG70" s="8"/>
      <c r="JSH70" s="8"/>
      <c r="JSI70" s="8"/>
      <c r="JSJ70" s="8"/>
      <c r="JSK70" s="8"/>
      <c r="JSL70" s="8"/>
      <c r="JSM70" s="8"/>
      <c r="JSN70" s="8"/>
      <c r="JSO70" s="8"/>
      <c r="JSP70" s="8"/>
      <c r="JSQ70" s="8"/>
      <c r="JSR70" s="8"/>
      <c r="JSS70" s="8"/>
      <c r="JST70" s="8"/>
      <c r="JSU70" s="8"/>
      <c r="JSV70" s="8"/>
      <c r="JSW70" s="8"/>
      <c r="JSX70" s="8"/>
      <c r="JSY70" s="8"/>
      <c r="JSZ70" s="8"/>
      <c r="JTA70" s="8"/>
      <c r="JTB70" s="8"/>
      <c r="JTC70" s="8"/>
      <c r="JTD70" s="8"/>
      <c r="JTE70" s="8"/>
      <c r="JTF70" s="8"/>
      <c r="JTG70" s="8"/>
      <c r="JTH70" s="8"/>
      <c r="JTI70" s="8"/>
      <c r="JTJ70" s="8"/>
      <c r="JTK70" s="8"/>
      <c r="JTL70" s="8"/>
      <c r="JTM70" s="8"/>
      <c r="JTN70" s="8"/>
      <c r="JTO70" s="8"/>
      <c r="JTP70" s="8"/>
      <c r="JTQ70" s="8"/>
      <c r="JTR70" s="8"/>
      <c r="JTS70" s="8"/>
      <c r="JTT70" s="8"/>
      <c r="JTU70" s="8"/>
      <c r="JTV70" s="8"/>
      <c r="JTW70" s="8"/>
      <c r="JTX70" s="8"/>
      <c r="JTY70" s="8"/>
      <c r="JTZ70" s="8"/>
      <c r="JUA70" s="8"/>
      <c r="JUB70" s="8"/>
      <c r="JUC70" s="8"/>
      <c r="JUD70" s="8"/>
      <c r="JUE70" s="8"/>
      <c r="JUF70" s="8"/>
      <c r="JUG70" s="8"/>
      <c r="JUH70" s="8"/>
      <c r="JUI70" s="8"/>
      <c r="JUJ70" s="8"/>
      <c r="JUK70" s="8"/>
      <c r="JUL70" s="8"/>
      <c r="JUM70" s="8"/>
      <c r="JUN70" s="8"/>
      <c r="JUO70" s="8"/>
      <c r="JUP70" s="8"/>
      <c r="JUQ70" s="8"/>
      <c r="JUR70" s="8"/>
      <c r="JUS70" s="8"/>
      <c r="JUT70" s="8"/>
      <c r="JUU70" s="8"/>
      <c r="JUV70" s="8"/>
      <c r="JUW70" s="8"/>
      <c r="JUX70" s="8"/>
      <c r="JUY70" s="8"/>
      <c r="JUZ70" s="8"/>
      <c r="JVA70" s="8"/>
      <c r="JVB70" s="8"/>
      <c r="JVC70" s="8"/>
      <c r="JVD70" s="8"/>
      <c r="JVE70" s="8"/>
      <c r="JVF70" s="8"/>
      <c r="JVG70" s="8"/>
      <c r="JVH70" s="8"/>
      <c r="JVI70" s="8"/>
      <c r="JVJ70" s="8"/>
      <c r="JVK70" s="8"/>
      <c r="JVL70" s="8"/>
      <c r="JVM70" s="8"/>
      <c r="JVN70" s="8"/>
      <c r="JVO70" s="8"/>
      <c r="JVP70" s="8"/>
      <c r="JVQ70" s="8"/>
      <c r="JVR70" s="8"/>
      <c r="JVS70" s="8"/>
      <c r="JVT70" s="8"/>
      <c r="JVU70" s="8"/>
      <c r="JVV70" s="8"/>
      <c r="JVW70" s="8"/>
      <c r="JVX70" s="8"/>
      <c r="JVY70" s="8"/>
      <c r="JVZ70" s="8"/>
      <c r="JWA70" s="8"/>
      <c r="JWB70" s="8"/>
      <c r="JWC70" s="8"/>
      <c r="JWD70" s="8"/>
      <c r="JWE70" s="8"/>
      <c r="JWF70" s="8"/>
      <c r="JWG70" s="8"/>
      <c r="JWH70" s="8"/>
      <c r="JWI70" s="8"/>
      <c r="JWJ70" s="8"/>
      <c r="JWK70" s="8"/>
      <c r="JWL70" s="8"/>
      <c r="JWM70" s="8"/>
      <c r="JWN70" s="8"/>
      <c r="JWO70" s="8"/>
      <c r="JWP70" s="8"/>
      <c r="JWQ70" s="8"/>
      <c r="JWR70" s="8"/>
      <c r="JWS70" s="8"/>
      <c r="JWT70" s="8"/>
      <c r="JWU70" s="8"/>
      <c r="JWV70" s="8"/>
      <c r="JWW70" s="8"/>
      <c r="JWX70" s="8"/>
      <c r="JWY70" s="8"/>
      <c r="JWZ70" s="8"/>
      <c r="JXA70" s="8"/>
      <c r="JXB70" s="8"/>
      <c r="JXC70" s="8"/>
      <c r="JXD70" s="8"/>
      <c r="JXE70" s="8"/>
      <c r="JXF70" s="8"/>
      <c r="JXG70" s="8"/>
      <c r="JXH70" s="8"/>
      <c r="JXI70" s="8"/>
      <c r="JXJ70" s="8"/>
      <c r="JXK70" s="8"/>
      <c r="JXL70" s="8"/>
      <c r="JXM70" s="8"/>
      <c r="JXN70" s="8"/>
      <c r="JXO70" s="8"/>
      <c r="JXP70" s="8"/>
      <c r="JXQ70" s="8"/>
      <c r="JXR70" s="8"/>
      <c r="JXS70" s="8"/>
      <c r="JXT70" s="8"/>
      <c r="JXU70" s="8"/>
      <c r="JXV70" s="8"/>
      <c r="JXW70" s="8"/>
      <c r="JXX70" s="8"/>
      <c r="JXY70" s="8"/>
      <c r="JXZ70" s="8"/>
      <c r="JYA70" s="8"/>
      <c r="JYB70" s="8"/>
      <c r="JYC70" s="8"/>
      <c r="JYD70" s="8"/>
      <c r="JYE70" s="8"/>
      <c r="JYF70" s="8"/>
      <c r="JYG70" s="8"/>
      <c r="JYH70" s="8"/>
      <c r="JYI70" s="8"/>
      <c r="JYJ70" s="8"/>
      <c r="JYK70" s="8"/>
      <c r="JYL70" s="8"/>
      <c r="JYM70" s="8"/>
      <c r="JYN70" s="8"/>
      <c r="JYO70" s="8"/>
      <c r="JYP70" s="8"/>
      <c r="JYQ70" s="8"/>
      <c r="JYR70" s="8"/>
      <c r="JYS70" s="8"/>
      <c r="JYT70" s="8"/>
      <c r="JYU70" s="8"/>
      <c r="JYV70" s="8"/>
      <c r="JYW70" s="8"/>
      <c r="JYX70" s="8"/>
      <c r="JYY70" s="8"/>
      <c r="JYZ70" s="8"/>
      <c r="JZA70" s="8"/>
      <c r="JZB70" s="8"/>
      <c r="JZC70" s="8"/>
      <c r="JZD70" s="8"/>
      <c r="JZE70" s="8"/>
      <c r="JZF70" s="8"/>
      <c r="JZG70" s="8"/>
      <c r="JZH70" s="8"/>
      <c r="JZI70" s="8"/>
      <c r="JZJ70" s="8"/>
      <c r="JZK70" s="8"/>
      <c r="JZL70" s="8"/>
      <c r="JZM70" s="8"/>
      <c r="JZN70" s="8"/>
      <c r="JZO70" s="8"/>
      <c r="JZP70" s="8"/>
      <c r="JZQ70" s="8"/>
      <c r="JZR70" s="8"/>
      <c r="JZS70" s="8"/>
      <c r="JZT70" s="8"/>
      <c r="JZU70" s="8"/>
      <c r="JZV70" s="8"/>
      <c r="JZW70" s="8"/>
      <c r="JZX70" s="8"/>
      <c r="JZY70" s="8"/>
      <c r="JZZ70" s="8"/>
      <c r="KAA70" s="8"/>
      <c r="KAB70" s="8"/>
      <c r="KAC70" s="8"/>
      <c r="KAD70" s="8"/>
      <c r="KAE70" s="8"/>
      <c r="KAF70" s="8"/>
      <c r="KAG70" s="8"/>
      <c r="KAH70" s="8"/>
      <c r="KAI70" s="8"/>
      <c r="KAJ70" s="8"/>
      <c r="KAK70" s="8"/>
      <c r="KAL70" s="8"/>
      <c r="KAM70" s="8"/>
      <c r="KAN70" s="8"/>
      <c r="KAO70" s="8"/>
      <c r="KAP70" s="8"/>
      <c r="KAQ70" s="8"/>
      <c r="KAR70" s="8"/>
      <c r="KAS70" s="8"/>
      <c r="KAT70" s="8"/>
      <c r="KAU70" s="8"/>
      <c r="KAV70" s="8"/>
      <c r="KAW70" s="8"/>
      <c r="KAX70" s="8"/>
      <c r="KAY70" s="8"/>
      <c r="KAZ70" s="8"/>
      <c r="KBA70" s="8"/>
      <c r="KBB70" s="8"/>
      <c r="KBC70" s="8"/>
      <c r="KBD70" s="8"/>
      <c r="KBE70" s="8"/>
      <c r="KBF70" s="8"/>
      <c r="KBG70" s="8"/>
      <c r="KBH70" s="8"/>
      <c r="KBI70" s="8"/>
      <c r="KBJ70" s="8"/>
      <c r="KBK70" s="8"/>
      <c r="KBL70" s="8"/>
      <c r="KBM70" s="8"/>
      <c r="KBN70" s="8"/>
      <c r="KBO70" s="8"/>
      <c r="KBP70" s="8"/>
      <c r="KBQ70" s="8"/>
      <c r="KBR70" s="8"/>
      <c r="KBS70" s="8"/>
      <c r="KBT70" s="8"/>
      <c r="KBU70" s="8"/>
      <c r="KBV70" s="8"/>
      <c r="KBW70" s="8"/>
      <c r="KBX70" s="8"/>
      <c r="KBY70" s="8"/>
      <c r="KBZ70" s="8"/>
      <c r="KCA70" s="8"/>
      <c r="KCB70" s="8"/>
      <c r="KCC70" s="8"/>
      <c r="KCD70" s="8"/>
      <c r="KCE70" s="8"/>
      <c r="KCF70" s="8"/>
      <c r="KCG70" s="8"/>
      <c r="KCH70" s="8"/>
      <c r="KCI70" s="8"/>
      <c r="KCJ70" s="8"/>
      <c r="KCK70" s="8"/>
      <c r="KCL70" s="8"/>
      <c r="KCM70" s="8"/>
      <c r="KCN70" s="8"/>
      <c r="KCO70" s="8"/>
      <c r="KCP70" s="8"/>
      <c r="KCQ70" s="8"/>
      <c r="KCR70" s="8"/>
      <c r="KCS70" s="8"/>
      <c r="KCT70" s="8"/>
      <c r="KCU70" s="8"/>
      <c r="KCV70" s="8"/>
      <c r="KCW70" s="8"/>
      <c r="KCX70" s="8"/>
      <c r="KCY70" s="8"/>
      <c r="KCZ70" s="8"/>
      <c r="KDA70" s="8"/>
      <c r="KDB70" s="8"/>
      <c r="KDC70" s="8"/>
      <c r="KDD70" s="8"/>
      <c r="KDE70" s="8"/>
      <c r="KDF70" s="8"/>
      <c r="KDG70" s="8"/>
      <c r="KDH70" s="8"/>
      <c r="KDI70" s="8"/>
      <c r="KDJ70" s="8"/>
      <c r="KDK70" s="8"/>
      <c r="KDL70" s="8"/>
      <c r="KDM70" s="8"/>
      <c r="KDN70" s="8"/>
      <c r="KDO70" s="8"/>
      <c r="KDP70" s="8"/>
      <c r="KDQ70" s="8"/>
      <c r="KDR70" s="8"/>
      <c r="KDS70" s="8"/>
      <c r="KDT70" s="8"/>
      <c r="KDU70" s="8"/>
      <c r="KDV70" s="8"/>
      <c r="KDW70" s="8"/>
      <c r="KDX70" s="8"/>
      <c r="KDY70" s="8"/>
      <c r="KDZ70" s="8"/>
      <c r="KEA70" s="8"/>
      <c r="KEB70" s="8"/>
      <c r="KEC70" s="8"/>
      <c r="KED70" s="8"/>
      <c r="KEE70" s="8"/>
      <c r="KEF70" s="8"/>
      <c r="KEG70" s="8"/>
      <c r="KEH70" s="8"/>
      <c r="KEI70" s="8"/>
      <c r="KEJ70" s="8"/>
      <c r="KEK70" s="8"/>
      <c r="KEL70" s="8"/>
      <c r="KEM70" s="8"/>
      <c r="KEN70" s="8"/>
      <c r="KEO70" s="8"/>
      <c r="KEP70" s="8"/>
      <c r="KEQ70" s="8"/>
      <c r="KER70" s="8"/>
      <c r="KES70" s="8"/>
      <c r="KET70" s="8"/>
      <c r="KEU70" s="8"/>
      <c r="KEV70" s="8"/>
      <c r="KEW70" s="8"/>
      <c r="KEX70" s="8"/>
      <c r="KEY70" s="8"/>
      <c r="KEZ70" s="8"/>
      <c r="KFA70" s="8"/>
      <c r="KFB70" s="8"/>
      <c r="KFC70" s="8"/>
      <c r="KFD70" s="8"/>
      <c r="KFE70" s="8"/>
      <c r="KFF70" s="8"/>
      <c r="KFG70" s="8"/>
      <c r="KFH70" s="8"/>
      <c r="KFI70" s="8"/>
      <c r="KFJ70" s="8"/>
      <c r="KFK70" s="8"/>
      <c r="KFL70" s="8"/>
      <c r="KFM70" s="8"/>
      <c r="KFN70" s="8"/>
      <c r="KFO70" s="8"/>
      <c r="KFP70" s="8"/>
      <c r="KFQ70" s="8"/>
      <c r="KFR70" s="8"/>
      <c r="KFS70" s="8"/>
      <c r="KFT70" s="8"/>
      <c r="KFU70" s="8"/>
      <c r="KFV70" s="8"/>
      <c r="KFW70" s="8"/>
      <c r="KFX70" s="8"/>
      <c r="KFY70" s="8"/>
      <c r="KFZ70" s="8"/>
      <c r="KGA70" s="8"/>
      <c r="KGB70" s="8"/>
      <c r="KGC70" s="8"/>
      <c r="KGD70" s="8"/>
      <c r="KGE70" s="8"/>
      <c r="KGF70" s="8"/>
      <c r="KGG70" s="8"/>
      <c r="KGH70" s="8"/>
      <c r="KGI70" s="8"/>
      <c r="KGJ70" s="8"/>
      <c r="KGK70" s="8"/>
      <c r="KGL70" s="8"/>
      <c r="KGM70" s="8"/>
      <c r="KGN70" s="8"/>
      <c r="KGO70" s="8"/>
      <c r="KGP70" s="8"/>
      <c r="KGQ70" s="8"/>
      <c r="KGR70" s="8"/>
      <c r="KGS70" s="8"/>
      <c r="KGT70" s="8"/>
      <c r="KGU70" s="8"/>
      <c r="KGV70" s="8"/>
      <c r="KGW70" s="8"/>
      <c r="KGX70" s="8"/>
      <c r="KGY70" s="8"/>
      <c r="KGZ70" s="8"/>
      <c r="KHA70" s="8"/>
      <c r="KHB70" s="8"/>
      <c r="KHC70" s="8"/>
      <c r="KHD70" s="8"/>
      <c r="KHE70" s="8"/>
      <c r="KHF70" s="8"/>
      <c r="KHG70" s="8"/>
      <c r="KHH70" s="8"/>
      <c r="KHI70" s="8"/>
      <c r="KHJ70" s="8"/>
      <c r="KHK70" s="8"/>
      <c r="KHL70" s="8"/>
      <c r="KHM70" s="8"/>
      <c r="KHN70" s="8"/>
      <c r="KHO70" s="8"/>
      <c r="KHP70" s="8"/>
      <c r="KHQ70" s="8"/>
      <c r="KHR70" s="8"/>
      <c r="KHS70" s="8"/>
      <c r="KHT70" s="8"/>
      <c r="KHU70" s="8"/>
      <c r="KHV70" s="8"/>
      <c r="KHW70" s="8"/>
      <c r="KHX70" s="8"/>
      <c r="KHY70" s="8"/>
      <c r="KHZ70" s="8"/>
      <c r="KIA70" s="8"/>
      <c r="KIB70" s="8"/>
      <c r="KIC70" s="8"/>
      <c r="KID70" s="8"/>
      <c r="KIE70" s="8"/>
      <c r="KIF70" s="8"/>
      <c r="KIG70" s="8"/>
      <c r="KIH70" s="8"/>
      <c r="KII70" s="8"/>
      <c r="KIJ70" s="8"/>
      <c r="KIK70" s="8"/>
      <c r="KIL70" s="8"/>
      <c r="KIM70" s="8"/>
      <c r="KIN70" s="8"/>
      <c r="KIO70" s="8"/>
      <c r="KIP70" s="8"/>
      <c r="KIQ70" s="8"/>
      <c r="KIR70" s="8"/>
      <c r="KIS70" s="8"/>
      <c r="KIT70" s="8"/>
      <c r="KIU70" s="8"/>
      <c r="KIV70" s="8"/>
      <c r="KIW70" s="8"/>
      <c r="KIX70" s="8"/>
      <c r="KIY70" s="8"/>
      <c r="KIZ70" s="8"/>
      <c r="KJA70" s="8"/>
      <c r="KJB70" s="8"/>
      <c r="KJC70" s="8"/>
      <c r="KJD70" s="8"/>
      <c r="KJE70" s="8"/>
      <c r="KJF70" s="8"/>
      <c r="KJG70" s="8"/>
      <c r="KJH70" s="8"/>
      <c r="KJI70" s="8"/>
      <c r="KJJ70" s="8"/>
      <c r="KJK70" s="8"/>
      <c r="KJL70" s="8"/>
      <c r="KJM70" s="8"/>
      <c r="KJN70" s="8"/>
      <c r="KJO70" s="8"/>
      <c r="KJP70" s="8"/>
      <c r="KJQ70" s="8"/>
      <c r="KJR70" s="8"/>
      <c r="KJS70" s="8"/>
      <c r="KJT70" s="8"/>
      <c r="KJU70" s="8"/>
      <c r="KJV70" s="8"/>
      <c r="KJW70" s="8"/>
      <c r="KJX70" s="8"/>
      <c r="KJY70" s="8"/>
      <c r="KJZ70" s="8"/>
      <c r="KKA70" s="8"/>
      <c r="KKB70" s="8"/>
      <c r="KKC70" s="8"/>
      <c r="KKD70" s="8"/>
      <c r="KKE70" s="8"/>
      <c r="KKF70" s="8"/>
      <c r="KKG70" s="8"/>
      <c r="KKH70" s="8"/>
      <c r="KKI70" s="8"/>
      <c r="KKJ70" s="8"/>
      <c r="KKK70" s="8"/>
      <c r="KKL70" s="8"/>
      <c r="KKM70" s="8"/>
      <c r="KKN70" s="8"/>
      <c r="KKO70" s="8"/>
      <c r="KKP70" s="8"/>
      <c r="KKQ70" s="8"/>
      <c r="KKR70" s="8"/>
      <c r="KKS70" s="8"/>
      <c r="KKT70" s="8"/>
      <c r="KKU70" s="8"/>
      <c r="KKV70" s="8"/>
      <c r="KKW70" s="8"/>
      <c r="KKX70" s="8"/>
      <c r="KKY70" s="8"/>
      <c r="KKZ70" s="8"/>
      <c r="KLA70" s="8"/>
      <c r="KLB70" s="8"/>
      <c r="KLC70" s="8"/>
      <c r="KLD70" s="8"/>
      <c r="KLE70" s="8"/>
      <c r="KLF70" s="8"/>
      <c r="KLG70" s="8"/>
      <c r="KLH70" s="8"/>
      <c r="KLI70" s="8"/>
      <c r="KLJ70" s="8"/>
      <c r="KLK70" s="8"/>
      <c r="KLL70" s="8"/>
      <c r="KLM70" s="8"/>
      <c r="KLN70" s="8"/>
      <c r="KLO70" s="8"/>
      <c r="KLP70" s="8"/>
      <c r="KLQ70" s="8"/>
      <c r="KLR70" s="8"/>
      <c r="KLS70" s="8"/>
      <c r="KLT70" s="8"/>
      <c r="KLU70" s="8"/>
      <c r="KLV70" s="8"/>
      <c r="KLW70" s="8"/>
      <c r="KLX70" s="8"/>
      <c r="KLY70" s="8"/>
      <c r="KLZ70" s="8"/>
      <c r="KMA70" s="8"/>
      <c r="KMB70" s="8"/>
      <c r="KMC70" s="8"/>
      <c r="KMD70" s="8"/>
      <c r="KME70" s="8"/>
      <c r="KMF70" s="8"/>
      <c r="KMG70" s="8"/>
      <c r="KMH70" s="8"/>
      <c r="KMI70" s="8"/>
      <c r="KMJ70" s="8"/>
      <c r="KMK70" s="8"/>
      <c r="KML70" s="8"/>
      <c r="KMM70" s="8"/>
      <c r="KMN70" s="8"/>
      <c r="KMO70" s="8"/>
      <c r="KMP70" s="8"/>
      <c r="KMQ70" s="8"/>
      <c r="KMR70" s="8"/>
      <c r="KMS70" s="8"/>
      <c r="KMT70" s="8"/>
      <c r="KMU70" s="8"/>
      <c r="KMV70" s="8"/>
      <c r="KMW70" s="8"/>
      <c r="KMX70" s="8"/>
      <c r="KMY70" s="8"/>
      <c r="KMZ70" s="8"/>
      <c r="KNA70" s="8"/>
      <c r="KNB70" s="8"/>
      <c r="KNC70" s="8"/>
      <c r="KND70" s="8"/>
      <c r="KNE70" s="8"/>
      <c r="KNF70" s="8"/>
      <c r="KNG70" s="8"/>
      <c r="KNH70" s="8"/>
      <c r="KNI70" s="8"/>
      <c r="KNJ70" s="8"/>
      <c r="KNK70" s="8"/>
      <c r="KNL70" s="8"/>
      <c r="KNM70" s="8"/>
      <c r="KNN70" s="8"/>
      <c r="KNO70" s="8"/>
      <c r="KNP70" s="8"/>
      <c r="KNQ70" s="8"/>
      <c r="KNR70" s="8"/>
      <c r="KNS70" s="8"/>
      <c r="KNT70" s="8"/>
      <c r="KNU70" s="8"/>
      <c r="KNV70" s="8"/>
      <c r="KNW70" s="8"/>
      <c r="KNX70" s="8"/>
      <c r="KNY70" s="8"/>
      <c r="KNZ70" s="8"/>
      <c r="KOA70" s="8"/>
      <c r="KOB70" s="8"/>
      <c r="KOC70" s="8"/>
      <c r="KOD70" s="8"/>
      <c r="KOE70" s="8"/>
      <c r="KOF70" s="8"/>
      <c r="KOG70" s="8"/>
      <c r="KOH70" s="8"/>
      <c r="KOI70" s="8"/>
      <c r="KOJ70" s="8"/>
      <c r="KOK70" s="8"/>
      <c r="KOL70" s="8"/>
      <c r="KOM70" s="8"/>
      <c r="KON70" s="8"/>
      <c r="KOO70" s="8"/>
      <c r="KOP70" s="8"/>
      <c r="KOQ70" s="8"/>
      <c r="KOR70" s="8"/>
      <c r="KOS70" s="8"/>
      <c r="KOT70" s="8"/>
      <c r="KOU70" s="8"/>
      <c r="KOV70" s="8"/>
      <c r="KOW70" s="8"/>
      <c r="KOX70" s="8"/>
      <c r="KOY70" s="8"/>
      <c r="KOZ70" s="8"/>
      <c r="KPA70" s="8"/>
      <c r="KPB70" s="8"/>
      <c r="KPC70" s="8"/>
      <c r="KPD70" s="8"/>
      <c r="KPE70" s="8"/>
      <c r="KPF70" s="8"/>
      <c r="KPG70" s="8"/>
      <c r="KPH70" s="8"/>
      <c r="KPI70" s="8"/>
      <c r="KPJ70" s="8"/>
      <c r="KPK70" s="8"/>
      <c r="KPL70" s="8"/>
      <c r="KPM70" s="8"/>
      <c r="KPN70" s="8"/>
      <c r="KPO70" s="8"/>
      <c r="KPP70" s="8"/>
      <c r="KPQ70" s="8"/>
      <c r="KPR70" s="8"/>
      <c r="KPS70" s="8"/>
      <c r="KPT70" s="8"/>
      <c r="KPU70" s="8"/>
      <c r="KPV70" s="8"/>
      <c r="KPW70" s="8"/>
      <c r="KPX70" s="8"/>
      <c r="KPY70" s="8"/>
      <c r="KPZ70" s="8"/>
      <c r="KQA70" s="8"/>
      <c r="KQB70" s="8"/>
      <c r="KQC70" s="8"/>
      <c r="KQD70" s="8"/>
      <c r="KQE70" s="8"/>
      <c r="KQF70" s="8"/>
      <c r="KQG70" s="8"/>
      <c r="KQH70" s="8"/>
      <c r="KQI70" s="8"/>
      <c r="KQJ70" s="8"/>
      <c r="KQK70" s="8"/>
      <c r="KQL70" s="8"/>
      <c r="KQM70" s="8"/>
      <c r="KQN70" s="8"/>
      <c r="KQO70" s="8"/>
      <c r="KQP70" s="8"/>
      <c r="KQQ70" s="8"/>
      <c r="KQR70" s="8"/>
      <c r="KQS70" s="8"/>
      <c r="KQT70" s="8"/>
      <c r="KQU70" s="8"/>
      <c r="KQV70" s="8"/>
      <c r="KQW70" s="8"/>
      <c r="KQX70" s="8"/>
      <c r="KQY70" s="8"/>
      <c r="KQZ70" s="8"/>
      <c r="KRA70" s="8"/>
      <c r="KRB70" s="8"/>
      <c r="KRC70" s="8"/>
      <c r="KRD70" s="8"/>
      <c r="KRE70" s="8"/>
      <c r="KRF70" s="8"/>
      <c r="KRG70" s="8"/>
      <c r="KRH70" s="8"/>
      <c r="KRI70" s="8"/>
      <c r="KRJ70" s="8"/>
      <c r="KRK70" s="8"/>
      <c r="KRL70" s="8"/>
      <c r="KRM70" s="8"/>
      <c r="KRN70" s="8"/>
      <c r="KRO70" s="8"/>
      <c r="KRP70" s="8"/>
      <c r="KRQ70" s="8"/>
      <c r="KRR70" s="8"/>
      <c r="KRS70" s="8"/>
      <c r="KRT70" s="8"/>
      <c r="KRU70" s="8"/>
      <c r="KRV70" s="8"/>
      <c r="KRW70" s="8"/>
      <c r="KRX70" s="8"/>
      <c r="KRY70" s="8"/>
      <c r="KRZ70" s="8"/>
      <c r="KSA70" s="8"/>
      <c r="KSB70" s="8"/>
      <c r="KSC70" s="8"/>
      <c r="KSD70" s="8"/>
      <c r="KSE70" s="8"/>
      <c r="KSF70" s="8"/>
      <c r="KSG70" s="8"/>
      <c r="KSH70" s="8"/>
      <c r="KSI70" s="8"/>
      <c r="KSJ70" s="8"/>
      <c r="KSK70" s="8"/>
      <c r="KSL70" s="8"/>
      <c r="KSM70" s="8"/>
      <c r="KSN70" s="8"/>
      <c r="KSO70" s="8"/>
      <c r="KSP70" s="8"/>
      <c r="KSQ70" s="8"/>
      <c r="KSR70" s="8"/>
      <c r="KSS70" s="8"/>
      <c r="KST70" s="8"/>
      <c r="KSU70" s="8"/>
      <c r="KSV70" s="8"/>
      <c r="KSW70" s="8"/>
      <c r="KSX70" s="8"/>
      <c r="KSY70" s="8"/>
      <c r="KSZ70" s="8"/>
      <c r="KTA70" s="8"/>
      <c r="KTB70" s="8"/>
      <c r="KTC70" s="8"/>
      <c r="KTD70" s="8"/>
      <c r="KTE70" s="8"/>
      <c r="KTF70" s="8"/>
      <c r="KTG70" s="8"/>
      <c r="KTH70" s="8"/>
      <c r="KTI70" s="8"/>
      <c r="KTJ70" s="8"/>
      <c r="KTK70" s="8"/>
      <c r="KTL70" s="8"/>
      <c r="KTM70" s="8"/>
      <c r="KTN70" s="8"/>
      <c r="KTO70" s="8"/>
      <c r="KTP70" s="8"/>
      <c r="KTQ70" s="8"/>
      <c r="KTR70" s="8"/>
      <c r="KTS70" s="8"/>
      <c r="KTT70" s="8"/>
      <c r="KTU70" s="8"/>
      <c r="KTV70" s="8"/>
      <c r="KTW70" s="8"/>
      <c r="KTX70" s="8"/>
      <c r="KTY70" s="8"/>
      <c r="KTZ70" s="8"/>
      <c r="KUA70" s="8"/>
      <c r="KUB70" s="8"/>
      <c r="KUC70" s="8"/>
      <c r="KUD70" s="8"/>
      <c r="KUE70" s="8"/>
      <c r="KUF70" s="8"/>
      <c r="KUG70" s="8"/>
      <c r="KUH70" s="8"/>
      <c r="KUI70" s="8"/>
      <c r="KUJ70" s="8"/>
      <c r="KUK70" s="8"/>
      <c r="KUL70" s="8"/>
      <c r="KUM70" s="8"/>
      <c r="KUN70" s="8"/>
      <c r="KUO70" s="8"/>
      <c r="KUP70" s="8"/>
      <c r="KUQ70" s="8"/>
      <c r="KUR70" s="8"/>
      <c r="KUS70" s="8"/>
      <c r="KUT70" s="8"/>
      <c r="KUU70" s="8"/>
      <c r="KUV70" s="8"/>
      <c r="KUW70" s="8"/>
      <c r="KUX70" s="8"/>
      <c r="KUY70" s="8"/>
      <c r="KUZ70" s="8"/>
      <c r="KVA70" s="8"/>
      <c r="KVB70" s="8"/>
      <c r="KVC70" s="8"/>
      <c r="KVD70" s="8"/>
      <c r="KVE70" s="8"/>
      <c r="KVF70" s="8"/>
      <c r="KVG70" s="8"/>
      <c r="KVH70" s="8"/>
      <c r="KVI70" s="8"/>
      <c r="KVJ70" s="8"/>
      <c r="KVK70" s="8"/>
      <c r="KVL70" s="8"/>
      <c r="KVM70" s="8"/>
      <c r="KVN70" s="8"/>
      <c r="KVO70" s="8"/>
      <c r="KVP70" s="8"/>
      <c r="KVQ70" s="8"/>
      <c r="KVR70" s="8"/>
      <c r="KVS70" s="8"/>
      <c r="KVT70" s="8"/>
      <c r="KVU70" s="8"/>
      <c r="KVV70" s="8"/>
      <c r="KVW70" s="8"/>
      <c r="KVX70" s="8"/>
      <c r="KVY70" s="8"/>
      <c r="KVZ70" s="8"/>
      <c r="KWA70" s="8"/>
      <c r="KWB70" s="8"/>
      <c r="KWC70" s="8"/>
      <c r="KWD70" s="8"/>
      <c r="KWE70" s="8"/>
      <c r="KWF70" s="8"/>
      <c r="KWG70" s="8"/>
      <c r="KWH70" s="8"/>
      <c r="KWI70" s="8"/>
      <c r="KWJ70" s="8"/>
      <c r="KWK70" s="8"/>
      <c r="KWL70" s="8"/>
      <c r="KWM70" s="8"/>
      <c r="KWN70" s="8"/>
      <c r="KWO70" s="8"/>
      <c r="KWP70" s="8"/>
      <c r="KWQ70" s="8"/>
      <c r="KWR70" s="8"/>
      <c r="KWS70" s="8"/>
      <c r="KWT70" s="8"/>
      <c r="KWU70" s="8"/>
      <c r="KWV70" s="8"/>
      <c r="KWW70" s="8"/>
      <c r="KWX70" s="8"/>
      <c r="KWY70" s="8"/>
      <c r="KWZ70" s="8"/>
      <c r="KXA70" s="8"/>
      <c r="KXB70" s="8"/>
      <c r="KXC70" s="8"/>
      <c r="KXD70" s="8"/>
      <c r="KXE70" s="8"/>
      <c r="KXF70" s="8"/>
      <c r="KXG70" s="8"/>
      <c r="KXH70" s="8"/>
      <c r="KXI70" s="8"/>
      <c r="KXJ70" s="8"/>
      <c r="KXK70" s="8"/>
      <c r="KXL70" s="8"/>
      <c r="KXM70" s="8"/>
      <c r="KXN70" s="8"/>
      <c r="KXO70" s="8"/>
      <c r="KXP70" s="8"/>
      <c r="KXQ70" s="8"/>
      <c r="KXR70" s="8"/>
      <c r="KXS70" s="8"/>
      <c r="KXT70" s="8"/>
      <c r="KXU70" s="8"/>
      <c r="KXV70" s="8"/>
      <c r="KXW70" s="8"/>
      <c r="KXX70" s="8"/>
      <c r="KXY70" s="8"/>
      <c r="KXZ70" s="8"/>
      <c r="KYA70" s="8"/>
      <c r="KYB70" s="8"/>
      <c r="KYC70" s="8"/>
      <c r="KYD70" s="8"/>
      <c r="KYE70" s="8"/>
      <c r="KYF70" s="8"/>
      <c r="KYG70" s="8"/>
      <c r="KYH70" s="8"/>
      <c r="KYI70" s="8"/>
      <c r="KYJ70" s="8"/>
      <c r="KYK70" s="8"/>
      <c r="KYL70" s="8"/>
      <c r="KYM70" s="8"/>
      <c r="KYN70" s="8"/>
      <c r="KYO70" s="8"/>
      <c r="KYP70" s="8"/>
      <c r="KYQ70" s="8"/>
      <c r="KYR70" s="8"/>
      <c r="KYS70" s="8"/>
      <c r="KYT70" s="8"/>
      <c r="KYU70" s="8"/>
      <c r="KYV70" s="8"/>
      <c r="KYW70" s="8"/>
      <c r="KYX70" s="8"/>
      <c r="KYY70" s="8"/>
      <c r="KYZ70" s="8"/>
      <c r="KZA70" s="8"/>
      <c r="KZB70" s="8"/>
      <c r="KZC70" s="8"/>
      <c r="KZD70" s="8"/>
      <c r="KZE70" s="8"/>
      <c r="KZF70" s="8"/>
      <c r="KZG70" s="8"/>
      <c r="KZH70" s="8"/>
      <c r="KZI70" s="8"/>
      <c r="KZJ70" s="8"/>
      <c r="KZK70" s="8"/>
      <c r="KZL70" s="8"/>
      <c r="KZM70" s="8"/>
      <c r="KZN70" s="8"/>
      <c r="KZO70" s="8"/>
      <c r="KZP70" s="8"/>
      <c r="KZQ70" s="8"/>
      <c r="KZR70" s="8"/>
      <c r="KZS70" s="8"/>
      <c r="KZT70" s="8"/>
      <c r="KZU70" s="8"/>
      <c r="KZV70" s="8"/>
      <c r="KZW70" s="8"/>
      <c r="KZX70" s="8"/>
      <c r="KZY70" s="8"/>
      <c r="KZZ70" s="8"/>
      <c r="LAA70" s="8"/>
      <c r="LAB70" s="8"/>
      <c r="LAC70" s="8"/>
      <c r="LAD70" s="8"/>
      <c r="LAE70" s="8"/>
      <c r="LAF70" s="8"/>
      <c r="LAG70" s="8"/>
      <c r="LAH70" s="8"/>
      <c r="LAI70" s="8"/>
      <c r="LAJ70" s="8"/>
      <c r="LAK70" s="8"/>
      <c r="LAL70" s="8"/>
      <c r="LAM70" s="8"/>
      <c r="LAN70" s="8"/>
      <c r="LAO70" s="8"/>
      <c r="LAP70" s="8"/>
      <c r="LAQ70" s="8"/>
      <c r="LAR70" s="8"/>
      <c r="LAS70" s="8"/>
      <c r="LAT70" s="8"/>
      <c r="LAU70" s="8"/>
      <c r="LAV70" s="8"/>
      <c r="LAW70" s="8"/>
      <c r="LAX70" s="8"/>
      <c r="LAY70" s="8"/>
      <c r="LAZ70" s="8"/>
      <c r="LBA70" s="8"/>
      <c r="LBB70" s="8"/>
      <c r="LBC70" s="8"/>
      <c r="LBD70" s="8"/>
      <c r="LBE70" s="8"/>
      <c r="LBF70" s="8"/>
      <c r="LBG70" s="8"/>
      <c r="LBH70" s="8"/>
      <c r="LBI70" s="8"/>
      <c r="LBJ70" s="8"/>
      <c r="LBK70" s="8"/>
      <c r="LBL70" s="8"/>
      <c r="LBM70" s="8"/>
      <c r="LBN70" s="8"/>
      <c r="LBO70" s="8"/>
      <c r="LBP70" s="8"/>
      <c r="LBQ70" s="8"/>
      <c r="LBR70" s="8"/>
      <c r="LBS70" s="8"/>
      <c r="LBT70" s="8"/>
      <c r="LBU70" s="8"/>
      <c r="LBV70" s="8"/>
      <c r="LBW70" s="8"/>
      <c r="LBX70" s="8"/>
      <c r="LBY70" s="8"/>
      <c r="LBZ70" s="8"/>
      <c r="LCA70" s="8"/>
      <c r="LCB70" s="8"/>
      <c r="LCC70" s="8"/>
      <c r="LCD70" s="8"/>
      <c r="LCE70" s="8"/>
      <c r="LCF70" s="8"/>
      <c r="LCG70" s="8"/>
      <c r="LCH70" s="8"/>
      <c r="LCI70" s="8"/>
      <c r="LCJ70" s="8"/>
      <c r="LCK70" s="8"/>
      <c r="LCL70" s="8"/>
      <c r="LCM70" s="8"/>
      <c r="LCN70" s="8"/>
      <c r="LCO70" s="8"/>
      <c r="LCP70" s="8"/>
      <c r="LCQ70" s="8"/>
      <c r="LCR70" s="8"/>
      <c r="LCS70" s="8"/>
      <c r="LCT70" s="8"/>
      <c r="LCU70" s="8"/>
      <c r="LCV70" s="8"/>
      <c r="LCW70" s="8"/>
      <c r="LCX70" s="8"/>
      <c r="LCY70" s="8"/>
      <c r="LCZ70" s="8"/>
      <c r="LDA70" s="8"/>
      <c r="LDB70" s="8"/>
      <c r="LDC70" s="8"/>
      <c r="LDD70" s="8"/>
      <c r="LDE70" s="8"/>
      <c r="LDF70" s="8"/>
      <c r="LDG70" s="8"/>
      <c r="LDH70" s="8"/>
      <c r="LDI70" s="8"/>
      <c r="LDJ70" s="8"/>
      <c r="LDK70" s="8"/>
      <c r="LDL70" s="8"/>
      <c r="LDM70" s="8"/>
      <c r="LDN70" s="8"/>
      <c r="LDO70" s="8"/>
      <c r="LDP70" s="8"/>
      <c r="LDQ70" s="8"/>
      <c r="LDR70" s="8"/>
      <c r="LDS70" s="8"/>
      <c r="LDT70" s="8"/>
      <c r="LDU70" s="8"/>
      <c r="LDV70" s="8"/>
      <c r="LDW70" s="8"/>
      <c r="LDX70" s="8"/>
      <c r="LDY70" s="8"/>
      <c r="LDZ70" s="8"/>
      <c r="LEA70" s="8"/>
      <c r="LEB70" s="8"/>
      <c r="LEC70" s="8"/>
      <c r="LED70" s="8"/>
      <c r="LEE70" s="8"/>
      <c r="LEF70" s="8"/>
      <c r="LEG70" s="8"/>
      <c r="LEH70" s="8"/>
      <c r="LEI70" s="8"/>
      <c r="LEJ70" s="8"/>
      <c r="LEK70" s="8"/>
      <c r="LEL70" s="8"/>
      <c r="LEM70" s="8"/>
      <c r="LEN70" s="8"/>
      <c r="LEO70" s="8"/>
      <c r="LEP70" s="8"/>
      <c r="LEQ70" s="8"/>
      <c r="LER70" s="8"/>
      <c r="LES70" s="8"/>
      <c r="LET70" s="8"/>
      <c r="LEU70" s="8"/>
      <c r="LEV70" s="8"/>
      <c r="LEW70" s="8"/>
      <c r="LEX70" s="8"/>
      <c r="LEY70" s="8"/>
      <c r="LEZ70" s="8"/>
      <c r="LFA70" s="8"/>
      <c r="LFB70" s="8"/>
      <c r="LFC70" s="8"/>
      <c r="LFD70" s="8"/>
      <c r="LFE70" s="8"/>
      <c r="LFF70" s="8"/>
      <c r="LFG70" s="8"/>
      <c r="LFH70" s="8"/>
      <c r="LFI70" s="8"/>
      <c r="LFJ70" s="8"/>
      <c r="LFK70" s="8"/>
      <c r="LFL70" s="8"/>
      <c r="LFM70" s="8"/>
      <c r="LFN70" s="8"/>
      <c r="LFO70" s="8"/>
      <c r="LFP70" s="8"/>
      <c r="LFQ70" s="8"/>
      <c r="LFR70" s="8"/>
      <c r="LFS70" s="8"/>
      <c r="LFT70" s="8"/>
      <c r="LFU70" s="8"/>
      <c r="LFV70" s="8"/>
      <c r="LFW70" s="8"/>
      <c r="LFX70" s="8"/>
      <c r="LFY70" s="8"/>
      <c r="LFZ70" s="8"/>
      <c r="LGA70" s="8"/>
      <c r="LGB70" s="8"/>
      <c r="LGC70" s="8"/>
      <c r="LGD70" s="8"/>
      <c r="LGE70" s="8"/>
      <c r="LGF70" s="8"/>
      <c r="LGG70" s="8"/>
      <c r="LGH70" s="8"/>
      <c r="LGI70" s="8"/>
      <c r="LGJ70" s="8"/>
      <c r="LGK70" s="8"/>
      <c r="LGL70" s="8"/>
      <c r="LGM70" s="8"/>
      <c r="LGN70" s="8"/>
      <c r="LGO70" s="8"/>
      <c r="LGP70" s="8"/>
      <c r="LGQ70" s="8"/>
      <c r="LGR70" s="8"/>
      <c r="LGS70" s="8"/>
      <c r="LGT70" s="8"/>
      <c r="LGU70" s="8"/>
      <c r="LGV70" s="8"/>
      <c r="LGW70" s="8"/>
      <c r="LGX70" s="8"/>
      <c r="LGY70" s="8"/>
      <c r="LGZ70" s="8"/>
      <c r="LHA70" s="8"/>
      <c r="LHB70" s="8"/>
      <c r="LHC70" s="8"/>
      <c r="LHD70" s="8"/>
      <c r="LHE70" s="8"/>
      <c r="LHF70" s="8"/>
      <c r="LHG70" s="8"/>
      <c r="LHH70" s="8"/>
      <c r="LHI70" s="8"/>
      <c r="LHJ70" s="8"/>
      <c r="LHK70" s="8"/>
      <c r="LHL70" s="8"/>
      <c r="LHM70" s="8"/>
      <c r="LHN70" s="8"/>
      <c r="LHO70" s="8"/>
      <c r="LHP70" s="8"/>
      <c r="LHQ70" s="8"/>
      <c r="LHR70" s="8"/>
      <c r="LHS70" s="8"/>
      <c r="LHT70" s="8"/>
      <c r="LHU70" s="8"/>
      <c r="LHV70" s="8"/>
      <c r="LHW70" s="8"/>
      <c r="LHX70" s="8"/>
      <c r="LHY70" s="8"/>
      <c r="LHZ70" s="8"/>
      <c r="LIA70" s="8"/>
      <c r="LIB70" s="8"/>
      <c r="LIC70" s="8"/>
      <c r="LID70" s="8"/>
      <c r="LIE70" s="8"/>
      <c r="LIF70" s="8"/>
      <c r="LIG70" s="8"/>
      <c r="LIH70" s="8"/>
      <c r="LII70" s="8"/>
      <c r="LIJ70" s="8"/>
      <c r="LIK70" s="8"/>
      <c r="LIL70" s="8"/>
      <c r="LIM70" s="8"/>
      <c r="LIN70" s="8"/>
      <c r="LIO70" s="8"/>
      <c r="LIP70" s="8"/>
      <c r="LIQ70" s="8"/>
      <c r="LIR70" s="8"/>
      <c r="LIS70" s="8"/>
      <c r="LIT70" s="8"/>
      <c r="LIU70" s="8"/>
      <c r="LIV70" s="8"/>
      <c r="LIW70" s="8"/>
      <c r="LIX70" s="8"/>
      <c r="LIY70" s="8"/>
      <c r="LIZ70" s="8"/>
      <c r="LJA70" s="8"/>
      <c r="LJB70" s="8"/>
      <c r="LJC70" s="8"/>
      <c r="LJD70" s="8"/>
      <c r="LJE70" s="8"/>
      <c r="LJF70" s="8"/>
      <c r="LJG70" s="8"/>
      <c r="LJH70" s="8"/>
      <c r="LJI70" s="8"/>
      <c r="LJJ70" s="8"/>
      <c r="LJK70" s="8"/>
      <c r="LJL70" s="8"/>
      <c r="LJM70" s="8"/>
      <c r="LJN70" s="8"/>
      <c r="LJO70" s="8"/>
      <c r="LJP70" s="8"/>
      <c r="LJQ70" s="8"/>
      <c r="LJR70" s="8"/>
      <c r="LJS70" s="8"/>
      <c r="LJT70" s="8"/>
      <c r="LJU70" s="8"/>
      <c r="LJV70" s="8"/>
      <c r="LJW70" s="8"/>
      <c r="LJX70" s="8"/>
      <c r="LJY70" s="8"/>
      <c r="LJZ70" s="8"/>
      <c r="LKA70" s="8"/>
      <c r="LKB70" s="8"/>
      <c r="LKC70" s="8"/>
      <c r="LKD70" s="8"/>
      <c r="LKE70" s="8"/>
      <c r="LKF70" s="8"/>
      <c r="LKG70" s="8"/>
      <c r="LKH70" s="8"/>
      <c r="LKI70" s="8"/>
      <c r="LKJ70" s="8"/>
      <c r="LKK70" s="8"/>
      <c r="LKL70" s="8"/>
      <c r="LKM70" s="8"/>
      <c r="LKN70" s="8"/>
      <c r="LKO70" s="8"/>
      <c r="LKP70" s="8"/>
      <c r="LKQ70" s="8"/>
      <c r="LKR70" s="8"/>
      <c r="LKS70" s="8"/>
      <c r="LKT70" s="8"/>
      <c r="LKU70" s="8"/>
      <c r="LKV70" s="8"/>
      <c r="LKW70" s="8"/>
      <c r="LKX70" s="8"/>
      <c r="LKY70" s="8"/>
      <c r="LKZ70" s="8"/>
      <c r="LLA70" s="8"/>
      <c r="LLB70" s="8"/>
      <c r="LLC70" s="8"/>
      <c r="LLD70" s="8"/>
      <c r="LLE70" s="8"/>
      <c r="LLF70" s="8"/>
      <c r="LLG70" s="8"/>
      <c r="LLH70" s="8"/>
      <c r="LLI70" s="8"/>
      <c r="LLJ70" s="8"/>
      <c r="LLK70" s="8"/>
      <c r="LLL70" s="8"/>
      <c r="LLM70" s="8"/>
      <c r="LLN70" s="8"/>
      <c r="LLO70" s="8"/>
      <c r="LLP70" s="8"/>
      <c r="LLQ70" s="8"/>
      <c r="LLR70" s="8"/>
      <c r="LLS70" s="8"/>
      <c r="LLT70" s="8"/>
      <c r="LLU70" s="8"/>
      <c r="LLV70" s="8"/>
      <c r="LLW70" s="8"/>
      <c r="LLX70" s="8"/>
      <c r="LLY70" s="8"/>
      <c r="LLZ70" s="8"/>
      <c r="LMA70" s="8"/>
      <c r="LMB70" s="8"/>
      <c r="LMC70" s="8"/>
      <c r="LMD70" s="8"/>
      <c r="LME70" s="8"/>
      <c r="LMF70" s="8"/>
      <c r="LMG70" s="8"/>
      <c r="LMH70" s="8"/>
      <c r="LMI70" s="8"/>
      <c r="LMJ70" s="8"/>
      <c r="LMK70" s="8"/>
      <c r="LML70" s="8"/>
      <c r="LMM70" s="8"/>
      <c r="LMN70" s="8"/>
      <c r="LMO70" s="8"/>
      <c r="LMP70" s="8"/>
      <c r="LMQ70" s="8"/>
      <c r="LMR70" s="8"/>
      <c r="LMS70" s="8"/>
      <c r="LMT70" s="8"/>
      <c r="LMU70" s="8"/>
      <c r="LMV70" s="8"/>
      <c r="LMW70" s="8"/>
      <c r="LMX70" s="8"/>
      <c r="LMY70" s="8"/>
      <c r="LMZ70" s="8"/>
      <c r="LNA70" s="8"/>
      <c r="LNB70" s="8"/>
      <c r="LNC70" s="8"/>
      <c r="LND70" s="8"/>
      <c r="LNE70" s="8"/>
      <c r="LNF70" s="8"/>
      <c r="LNG70" s="8"/>
      <c r="LNH70" s="8"/>
      <c r="LNI70" s="8"/>
      <c r="LNJ70" s="8"/>
      <c r="LNK70" s="8"/>
      <c r="LNL70" s="8"/>
      <c r="LNM70" s="8"/>
      <c r="LNN70" s="8"/>
      <c r="LNO70" s="8"/>
      <c r="LNP70" s="8"/>
      <c r="LNQ70" s="8"/>
      <c r="LNR70" s="8"/>
      <c r="LNS70" s="8"/>
      <c r="LNT70" s="8"/>
      <c r="LNU70" s="8"/>
      <c r="LNV70" s="8"/>
      <c r="LNW70" s="8"/>
      <c r="LNX70" s="8"/>
      <c r="LNY70" s="8"/>
      <c r="LNZ70" s="8"/>
      <c r="LOA70" s="8"/>
      <c r="LOB70" s="8"/>
      <c r="LOC70" s="8"/>
      <c r="LOD70" s="8"/>
      <c r="LOE70" s="8"/>
      <c r="LOF70" s="8"/>
      <c r="LOG70" s="8"/>
      <c r="LOH70" s="8"/>
      <c r="LOI70" s="8"/>
      <c r="LOJ70" s="8"/>
      <c r="LOK70" s="8"/>
      <c r="LOL70" s="8"/>
      <c r="LOM70" s="8"/>
      <c r="LON70" s="8"/>
      <c r="LOO70" s="8"/>
      <c r="LOP70" s="8"/>
      <c r="LOQ70" s="8"/>
      <c r="LOR70" s="8"/>
      <c r="LOS70" s="8"/>
      <c r="LOT70" s="8"/>
      <c r="LOU70" s="8"/>
      <c r="LOV70" s="8"/>
      <c r="LOW70" s="8"/>
      <c r="LOX70" s="8"/>
      <c r="LOY70" s="8"/>
      <c r="LOZ70" s="8"/>
      <c r="LPA70" s="8"/>
      <c r="LPB70" s="8"/>
      <c r="LPC70" s="8"/>
      <c r="LPD70" s="8"/>
      <c r="LPE70" s="8"/>
      <c r="LPF70" s="8"/>
      <c r="LPG70" s="8"/>
      <c r="LPH70" s="8"/>
      <c r="LPI70" s="8"/>
      <c r="LPJ70" s="8"/>
      <c r="LPK70" s="8"/>
      <c r="LPL70" s="8"/>
      <c r="LPM70" s="8"/>
      <c r="LPN70" s="8"/>
      <c r="LPO70" s="8"/>
      <c r="LPP70" s="8"/>
      <c r="LPQ70" s="8"/>
      <c r="LPR70" s="8"/>
      <c r="LPS70" s="8"/>
      <c r="LPT70" s="8"/>
      <c r="LPU70" s="8"/>
      <c r="LPV70" s="8"/>
      <c r="LPW70" s="8"/>
      <c r="LPX70" s="8"/>
      <c r="LPY70" s="8"/>
      <c r="LPZ70" s="8"/>
      <c r="LQA70" s="8"/>
      <c r="LQB70" s="8"/>
      <c r="LQC70" s="8"/>
      <c r="LQD70" s="8"/>
      <c r="LQE70" s="8"/>
      <c r="LQF70" s="8"/>
      <c r="LQG70" s="8"/>
      <c r="LQH70" s="8"/>
      <c r="LQI70" s="8"/>
      <c r="LQJ70" s="8"/>
      <c r="LQK70" s="8"/>
      <c r="LQL70" s="8"/>
      <c r="LQM70" s="8"/>
      <c r="LQN70" s="8"/>
      <c r="LQO70" s="8"/>
      <c r="LQP70" s="8"/>
      <c r="LQQ70" s="8"/>
      <c r="LQR70" s="8"/>
      <c r="LQS70" s="8"/>
      <c r="LQT70" s="8"/>
      <c r="LQU70" s="8"/>
      <c r="LQV70" s="8"/>
      <c r="LQW70" s="8"/>
      <c r="LQX70" s="8"/>
      <c r="LQY70" s="8"/>
      <c r="LQZ70" s="8"/>
      <c r="LRA70" s="8"/>
      <c r="LRB70" s="8"/>
      <c r="LRC70" s="8"/>
      <c r="LRD70" s="8"/>
      <c r="LRE70" s="8"/>
      <c r="LRF70" s="8"/>
      <c r="LRG70" s="8"/>
      <c r="LRH70" s="8"/>
      <c r="LRI70" s="8"/>
      <c r="LRJ70" s="8"/>
      <c r="LRK70" s="8"/>
      <c r="LRL70" s="8"/>
      <c r="LRM70" s="8"/>
      <c r="LRN70" s="8"/>
      <c r="LRO70" s="8"/>
      <c r="LRP70" s="8"/>
      <c r="LRQ70" s="8"/>
      <c r="LRR70" s="8"/>
      <c r="LRS70" s="8"/>
      <c r="LRT70" s="8"/>
      <c r="LRU70" s="8"/>
      <c r="LRV70" s="8"/>
      <c r="LRW70" s="8"/>
      <c r="LRX70" s="8"/>
      <c r="LRY70" s="8"/>
      <c r="LRZ70" s="8"/>
      <c r="LSA70" s="8"/>
      <c r="LSB70" s="8"/>
      <c r="LSC70" s="8"/>
      <c r="LSD70" s="8"/>
      <c r="LSE70" s="8"/>
      <c r="LSF70" s="8"/>
      <c r="LSG70" s="8"/>
      <c r="LSH70" s="8"/>
      <c r="LSI70" s="8"/>
      <c r="LSJ70" s="8"/>
      <c r="LSK70" s="8"/>
      <c r="LSL70" s="8"/>
      <c r="LSM70" s="8"/>
      <c r="LSN70" s="8"/>
      <c r="LSO70" s="8"/>
      <c r="LSP70" s="8"/>
      <c r="LSQ70" s="8"/>
      <c r="LSR70" s="8"/>
      <c r="LSS70" s="8"/>
      <c r="LST70" s="8"/>
      <c r="LSU70" s="8"/>
      <c r="LSV70" s="8"/>
      <c r="LSW70" s="8"/>
      <c r="LSX70" s="8"/>
      <c r="LSY70" s="8"/>
      <c r="LSZ70" s="8"/>
      <c r="LTA70" s="8"/>
      <c r="LTB70" s="8"/>
      <c r="LTC70" s="8"/>
      <c r="LTD70" s="8"/>
      <c r="LTE70" s="8"/>
      <c r="LTF70" s="8"/>
      <c r="LTG70" s="8"/>
      <c r="LTH70" s="8"/>
      <c r="LTI70" s="8"/>
      <c r="LTJ70" s="8"/>
      <c r="LTK70" s="8"/>
      <c r="LTL70" s="8"/>
      <c r="LTM70" s="8"/>
      <c r="LTN70" s="8"/>
      <c r="LTO70" s="8"/>
      <c r="LTP70" s="8"/>
      <c r="LTQ70" s="8"/>
      <c r="LTR70" s="8"/>
      <c r="LTS70" s="8"/>
      <c r="LTT70" s="8"/>
      <c r="LTU70" s="8"/>
      <c r="LTV70" s="8"/>
      <c r="LTW70" s="8"/>
      <c r="LTX70" s="8"/>
      <c r="LTY70" s="8"/>
      <c r="LTZ70" s="8"/>
      <c r="LUA70" s="8"/>
      <c r="LUB70" s="8"/>
      <c r="LUC70" s="8"/>
      <c r="LUD70" s="8"/>
      <c r="LUE70" s="8"/>
      <c r="LUF70" s="8"/>
      <c r="LUG70" s="8"/>
      <c r="LUH70" s="8"/>
      <c r="LUI70" s="8"/>
      <c r="LUJ70" s="8"/>
      <c r="LUK70" s="8"/>
      <c r="LUL70" s="8"/>
      <c r="LUM70" s="8"/>
      <c r="LUN70" s="8"/>
      <c r="LUO70" s="8"/>
      <c r="LUP70" s="8"/>
      <c r="LUQ70" s="8"/>
      <c r="LUR70" s="8"/>
      <c r="LUS70" s="8"/>
      <c r="LUT70" s="8"/>
      <c r="LUU70" s="8"/>
      <c r="LUV70" s="8"/>
      <c r="LUW70" s="8"/>
      <c r="LUX70" s="8"/>
      <c r="LUY70" s="8"/>
      <c r="LUZ70" s="8"/>
      <c r="LVA70" s="8"/>
      <c r="LVB70" s="8"/>
      <c r="LVC70" s="8"/>
      <c r="LVD70" s="8"/>
      <c r="LVE70" s="8"/>
      <c r="LVF70" s="8"/>
      <c r="LVG70" s="8"/>
      <c r="LVH70" s="8"/>
      <c r="LVI70" s="8"/>
      <c r="LVJ70" s="8"/>
      <c r="LVK70" s="8"/>
      <c r="LVL70" s="8"/>
      <c r="LVM70" s="8"/>
      <c r="LVN70" s="8"/>
      <c r="LVO70" s="8"/>
      <c r="LVP70" s="8"/>
      <c r="LVQ70" s="8"/>
      <c r="LVR70" s="8"/>
      <c r="LVS70" s="8"/>
      <c r="LVT70" s="8"/>
      <c r="LVU70" s="8"/>
      <c r="LVV70" s="8"/>
      <c r="LVW70" s="8"/>
      <c r="LVX70" s="8"/>
      <c r="LVY70" s="8"/>
      <c r="LVZ70" s="8"/>
      <c r="LWA70" s="8"/>
      <c r="LWB70" s="8"/>
      <c r="LWC70" s="8"/>
      <c r="LWD70" s="8"/>
      <c r="LWE70" s="8"/>
      <c r="LWF70" s="8"/>
      <c r="LWG70" s="8"/>
      <c r="LWH70" s="8"/>
      <c r="LWI70" s="8"/>
      <c r="LWJ70" s="8"/>
      <c r="LWK70" s="8"/>
      <c r="LWL70" s="8"/>
      <c r="LWM70" s="8"/>
      <c r="LWN70" s="8"/>
      <c r="LWO70" s="8"/>
      <c r="LWP70" s="8"/>
      <c r="LWQ70" s="8"/>
      <c r="LWR70" s="8"/>
      <c r="LWS70" s="8"/>
      <c r="LWT70" s="8"/>
      <c r="LWU70" s="8"/>
      <c r="LWV70" s="8"/>
      <c r="LWW70" s="8"/>
      <c r="LWX70" s="8"/>
      <c r="LWY70" s="8"/>
      <c r="LWZ70" s="8"/>
      <c r="LXA70" s="8"/>
      <c r="LXB70" s="8"/>
      <c r="LXC70" s="8"/>
      <c r="LXD70" s="8"/>
      <c r="LXE70" s="8"/>
      <c r="LXF70" s="8"/>
      <c r="LXG70" s="8"/>
      <c r="LXH70" s="8"/>
      <c r="LXI70" s="8"/>
      <c r="LXJ70" s="8"/>
      <c r="LXK70" s="8"/>
      <c r="LXL70" s="8"/>
      <c r="LXM70" s="8"/>
      <c r="LXN70" s="8"/>
      <c r="LXO70" s="8"/>
      <c r="LXP70" s="8"/>
      <c r="LXQ70" s="8"/>
      <c r="LXR70" s="8"/>
      <c r="LXS70" s="8"/>
      <c r="LXT70" s="8"/>
      <c r="LXU70" s="8"/>
      <c r="LXV70" s="8"/>
      <c r="LXW70" s="8"/>
      <c r="LXX70" s="8"/>
      <c r="LXY70" s="8"/>
      <c r="LXZ70" s="8"/>
      <c r="LYA70" s="8"/>
      <c r="LYB70" s="8"/>
      <c r="LYC70" s="8"/>
      <c r="LYD70" s="8"/>
      <c r="LYE70" s="8"/>
      <c r="LYF70" s="8"/>
      <c r="LYG70" s="8"/>
      <c r="LYH70" s="8"/>
      <c r="LYI70" s="8"/>
      <c r="LYJ70" s="8"/>
      <c r="LYK70" s="8"/>
      <c r="LYL70" s="8"/>
      <c r="LYM70" s="8"/>
      <c r="LYN70" s="8"/>
      <c r="LYO70" s="8"/>
      <c r="LYP70" s="8"/>
      <c r="LYQ70" s="8"/>
      <c r="LYR70" s="8"/>
      <c r="LYS70" s="8"/>
      <c r="LYT70" s="8"/>
      <c r="LYU70" s="8"/>
      <c r="LYV70" s="8"/>
      <c r="LYW70" s="8"/>
      <c r="LYX70" s="8"/>
      <c r="LYY70" s="8"/>
      <c r="LYZ70" s="8"/>
      <c r="LZA70" s="8"/>
      <c r="LZB70" s="8"/>
      <c r="LZC70" s="8"/>
      <c r="LZD70" s="8"/>
      <c r="LZE70" s="8"/>
      <c r="LZF70" s="8"/>
      <c r="LZG70" s="8"/>
      <c r="LZH70" s="8"/>
      <c r="LZI70" s="8"/>
      <c r="LZJ70" s="8"/>
      <c r="LZK70" s="8"/>
      <c r="LZL70" s="8"/>
      <c r="LZM70" s="8"/>
      <c r="LZN70" s="8"/>
      <c r="LZO70" s="8"/>
      <c r="LZP70" s="8"/>
      <c r="LZQ70" s="8"/>
      <c r="LZR70" s="8"/>
      <c r="LZS70" s="8"/>
      <c r="LZT70" s="8"/>
      <c r="LZU70" s="8"/>
      <c r="LZV70" s="8"/>
      <c r="LZW70" s="8"/>
      <c r="LZX70" s="8"/>
      <c r="LZY70" s="8"/>
      <c r="LZZ70" s="8"/>
      <c r="MAA70" s="8"/>
      <c r="MAB70" s="8"/>
      <c r="MAC70" s="8"/>
      <c r="MAD70" s="8"/>
      <c r="MAE70" s="8"/>
      <c r="MAF70" s="8"/>
      <c r="MAG70" s="8"/>
      <c r="MAH70" s="8"/>
      <c r="MAI70" s="8"/>
      <c r="MAJ70" s="8"/>
      <c r="MAK70" s="8"/>
      <c r="MAL70" s="8"/>
      <c r="MAM70" s="8"/>
      <c r="MAN70" s="8"/>
      <c r="MAO70" s="8"/>
      <c r="MAP70" s="8"/>
      <c r="MAQ70" s="8"/>
      <c r="MAR70" s="8"/>
      <c r="MAS70" s="8"/>
      <c r="MAT70" s="8"/>
      <c r="MAU70" s="8"/>
      <c r="MAV70" s="8"/>
      <c r="MAW70" s="8"/>
      <c r="MAX70" s="8"/>
      <c r="MAY70" s="8"/>
      <c r="MAZ70" s="8"/>
      <c r="MBA70" s="8"/>
      <c r="MBB70" s="8"/>
      <c r="MBC70" s="8"/>
      <c r="MBD70" s="8"/>
      <c r="MBE70" s="8"/>
      <c r="MBF70" s="8"/>
      <c r="MBG70" s="8"/>
      <c r="MBH70" s="8"/>
      <c r="MBI70" s="8"/>
      <c r="MBJ70" s="8"/>
      <c r="MBK70" s="8"/>
      <c r="MBL70" s="8"/>
      <c r="MBM70" s="8"/>
      <c r="MBN70" s="8"/>
      <c r="MBO70" s="8"/>
      <c r="MBP70" s="8"/>
      <c r="MBQ70" s="8"/>
      <c r="MBR70" s="8"/>
      <c r="MBS70" s="8"/>
      <c r="MBT70" s="8"/>
      <c r="MBU70" s="8"/>
      <c r="MBV70" s="8"/>
      <c r="MBW70" s="8"/>
      <c r="MBX70" s="8"/>
      <c r="MBY70" s="8"/>
      <c r="MBZ70" s="8"/>
      <c r="MCA70" s="8"/>
      <c r="MCB70" s="8"/>
      <c r="MCC70" s="8"/>
      <c r="MCD70" s="8"/>
      <c r="MCE70" s="8"/>
      <c r="MCF70" s="8"/>
      <c r="MCG70" s="8"/>
      <c r="MCH70" s="8"/>
      <c r="MCI70" s="8"/>
      <c r="MCJ70" s="8"/>
      <c r="MCK70" s="8"/>
      <c r="MCL70" s="8"/>
      <c r="MCM70" s="8"/>
      <c r="MCN70" s="8"/>
      <c r="MCO70" s="8"/>
      <c r="MCP70" s="8"/>
      <c r="MCQ70" s="8"/>
      <c r="MCR70" s="8"/>
      <c r="MCS70" s="8"/>
      <c r="MCT70" s="8"/>
      <c r="MCU70" s="8"/>
      <c r="MCV70" s="8"/>
      <c r="MCW70" s="8"/>
      <c r="MCX70" s="8"/>
      <c r="MCY70" s="8"/>
      <c r="MCZ70" s="8"/>
      <c r="MDA70" s="8"/>
      <c r="MDB70" s="8"/>
      <c r="MDC70" s="8"/>
      <c r="MDD70" s="8"/>
      <c r="MDE70" s="8"/>
      <c r="MDF70" s="8"/>
      <c r="MDG70" s="8"/>
      <c r="MDH70" s="8"/>
      <c r="MDI70" s="8"/>
      <c r="MDJ70" s="8"/>
      <c r="MDK70" s="8"/>
      <c r="MDL70" s="8"/>
      <c r="MDM70" s="8"/>
      <c r="MDN70" s="8"/>
      <c r="MDO70" s="8"/>
      <c r="MDP70" s="8"/>
      <c r="MDQ70" s="8"/>
      <c r="MDR70" s="8"/>
      <c r="MDS70" s="8"/>
      <c r="MDT70" s="8"/>
      <c r="MDU70" s="8"/>
      <c r="MDV70" s="8"/>
      <c r="MDW70" s="8"/>
      <c r="MDX70" s="8"/>
      <c r="MDY70" s="8"/>
      <c r="MDZ70" s="8"/>
      <c r="MEA70" s="8"/>
      <c r="MEB70" s="8"/>
      <c r="MEC70" s="8"/>
      <c r="MED70" s="8"/>
      <c r="MEE70" s="8"/>
      <c r="MEF70" s="8"/>
      <c r="MEG70" s="8"/>
      <c r="MEH70" s="8"/>
      <c r="MEI70" s="8"/>
      <c r="MEJ70" s="8"/>
      <c r="MEK70" s="8"/>
      <c r="MEL70" s="8"/>
      <c r="MEM70" s="8"/>
      <c r="MEN70" s="8"/>
      <c r="MEO70" s="8"/>
      <c r="MEP70" s="8"/>
      <c r="MEQ70" s="8"/>
      <c r="MER70" s="8"/>
      <c r="MES70" s="8"/>
      <c r="MET70" s="8"/>
      <c r="MEU70" s="8"/>
      <c r="MEV70" s="8"/>
      <c r="MEW70" s="8"/>
      <c r="MEX70" s="8"/>
      <c r="MEY70" s="8"/>
      <c r="MEZ70" s="8"/>
      <c r="MFA70" s="8"/>
      <c r="MFB70" s="8"/>
      <c r="MFC70" s="8"/>
      <c r="MFD70" s="8"/>
      <c r="MFE70" s="8"/>
      <c r="MFF70" s="8"/>
      <c r="MFG70" s="8"/>
      <c r="MFH70" s="8"/>
      <c r="MFI70" s="8"/>
      <c r="MFJ70" s="8"/>
      <c r="MFK70" s="8"/>
      <c r="MFL70" s="8"/>
      <c r="MFM70" s="8"/>
      <c r="MFN70" s="8"/>
      <c r="MFO70" s="8"/>
      <c r="MFP70" s="8"/>
      <c r="MFQ70" s="8"/>
      <c r="MFR70" s="8"/>
      <c r="MFS70" s="8"/>
      <c r="MFT70" s="8"/>
      <c r="MFU70" s="8"/>
      <c r="MFV70" s="8"/>
      <c r="MFW70" s="8"/>
      <c r="MFX70" s="8"/>
      <c r="MFY70" s="8"/>
      <c r="MFZ70" s="8"/>
      <c r="MGA70" s="8"/>
      <c r="MGB70" s="8"/>
      <c r="MGC70" s="8"/>
      <c r="MGD70" s="8"/>
      <c r="MGE70" s="8"/>
      <c r="MGF70" s="8"/>
      <c r="MGG70" s="8"/>
      <c r="MGH70" s="8"/>
      <c r="MGI70" s="8"/>
      <c r="MGJ70" s="8"/>
      <c r="MGK70" s="8"/>
      <c r="MGL70" s="8"/>
      <c r="MGM70" s="8"/>
      <c r="MGN70" s="8"/>
      <c r="MGO70" s="8"/>
      <c r="MGP70" s="8"/>
      <c r="MGQ70" s="8"/>
      <c r="MGR70" s="8"/>
      <c r="MGS70" s="8"/>
      <c r="MGT70" s="8"/>
      <c r="MGU70" s="8"/>
      <c r="MGV70" s="8"/>
      <c r="MGW70" s="8"/>
      <c r="MGX70" s="8"/>
      <c r="MGY70" s="8"/>
      <c r="MGZ70" s="8"/>
      <c r="MHA70" s="8"/>
      <c r="MHB70" s="8"/>
      <c r="MHC70" s="8"/>
      <c r="MHD70" s="8"/>
      <c r="MHE70" s="8"/>
      <c r="MHF70" s="8"/>
      <c r="MHG70" s="8"/>
      <c r="MHH70" s="8"/>
      <c r="MHI70" s="8"/>
      <c r="MHJ70" s="8"/>
      <c r="MHK70" s="8"/>
      <c r="MHL70" s="8"/>
      <c r="MHM70" s="8"/>
      <c r="MHN70" s="8"/>
      <c r="MHO70" s="8"/>
      <c r="MHP70" s="8"/>
      <c r="MHQ70" s="8"/>
      <c r="MHR70" s="8"/>
      <c r="MHS70" s="8"/>
      <c r="MHT70" s="8"/>
      <c r="MHU70" s="8"/>
      <c r="MHV70" s="8"/>
      <c r="MHW70" s="8"/>
      <c r="MHX70" s="8"/>
      <c r="MHY70" s="8"/>
      <c r="MHZ70" s="8"/>
      <c r="MIA70" s="8"/>
      <c r="MIB70" s="8"/>
      <c r="MIC70" s="8"/>
      <c r="MID70" s="8"/>
      <c r="MIE70" s="8"/>
      <c r="MIF70" s="8"/>
      <c r="MIG70" s="8"/>
      <c r="MIH70" s="8"/>
      <c r="MII70" s="8"/>
      <c r="MIJ70" s="8"/>
      <c r="MIK70" s="8"/>
      <c r="MIL70" s="8"/>
      <c r="MIM70" s="8"/>
      <c r="MIN70" s="8"/>
      <c r="MIO70" s="8"/>
      <c r="MIP70" s="8"/>
      <c r="MIQ70" s="8"/>
      <c r="MIR70" s="8"/>
      <c r="MIS70" s="8"/>
      <c r="MIT70" s="8"/>
      <c r="MIU70" s="8"/>
      <c r="MIV70" s="8"/>
      <c r="MIW70" s="8"/>
      <c r="MIX70" s="8"/>
      <c r="MIY70" s="8"/>
      <c r="MIZ70" s="8"/>
      <c r="MJA70" s="8"/>
      <c r="MJB70" s="8"/>
      <c r="MJC70" s="8"/>
      <c r="MJD70" s="8"/>
      <c r="MJE70" s="8"/>
      <c r="MJF70" s="8"/>
      <c r="MJG70" s="8"/>
      <c r="MJH70" s="8"/>
      <c r="MJI70" s="8"/>
      <c r="MJJ70" s="8"/>
      <c r="MJK70" s="8"/>
      <c r="MJL70" s="8"/>
      <c r="MJM70" s="8"/>
      <c r="MJN70" s="8"/>
      <c r="MJO70" s="8"/>
      <c r="MJP70" s="8"/>
      <c r="MJQ70" s="8"/>
      <c r="MJR70" s="8"/>
      <c r="MJS70" s="8"/>
      <c r="MJT70" s="8"/>
      <c r="MJU70" s="8"/>
      <c r="MJV70" s="8"/>
      <c r="MJW70" s="8"/>
      <c r="MJX70" s="8"/>
      <c r="MJY70" s="8"/>
      <c r="MJZ70" s="8"/>
      <c r="MKA70" s="8"/>
      <c r="MKB70" s="8"/>
      <c r="MKC70" s="8"/>
      <c r="MKD70" s="8"/>
      <c r="MKE70" s="8"/>
      <c r="MKF70" s="8"/>
      <c r="MKG70" s="8"/>
      <c r="MKH70" s="8"/>
      <c r="MKI70" s="8"/>
      <c r="MKJ70" s="8"/>
      <c r="MKK70" s="8"/>
      <c r="MKL70" s="8"/>
      <c r="MKM70" s="8"/>
      <c r="MKN70" s="8"/>
      <c r="MKO70" s="8"/>
      <c r="MKP70" s="8"/>
      <c r="MKQ70" s="8"/>
      <c r="MKR70" s="8"/>
      <c r="MKS70" s="8"/>
      <c r="MKT70" s="8"/>
      <c r="MKU70" s="8"/>
      <c r="MKV70" s="8"/>
      <c r="MKW70" s="8"/>
      <c r="MKX70" s="8"/>
      <c r="MKY70" s="8"/>
      <c r="MKZ70" s="8"/>
      <c r="MLA70" s="8"/>
      <c r="MLB70" s="8"/>
      <c r="MLC70" s="8"/>
      <c r="MLD70" s="8"/>
      <c r="MLE70" s="8"/>
      <c r="MLF70" s="8"/>
      <c r="MLG70" s="8"/>
      <c r="MLH70" s="8"/>
      <c r="MLI70" s="8"/>
      <c r="MLJ70" s="8"/>
      <c r="MLK70" s="8"/>
      <c r="MLL70" s="8"/>
      <c r="MLM70" s="8"/>
      <c r="MLN70" s="8"/>
      <c r="MLO70" s="8"/>
      <c r="MLP70" s="8"/>
      <c r="MLQ70" s="8"/>
      <c r="MLR70" s="8"/>
      <c r="MLS70" s="8"/>
      <c r="MLT70" s="8"/>
      <c r="MLU70" s="8"/>
      <c r="MLV70" s="8"/>
      <c r="MLW70" s="8"/>
      <c r="MLX70" s="8"/>
      <c r="MLY70" s="8"/>
      <c r="MLZ70" s="8"/>
      <c r="MMA70" s="8"/>
      <c r="MMB70" s="8"/>
      <c r="MMC70" s="8"/>
      <c r="MMD70" s="8"/>
      <c r="MME70" s="8"/>
      <c r="MMF70" s="8"/>
      <c r="MMG70" s="8"/>
      <c r="MMH70" s="8"/>
      <c r="MMI70" s="8"/>
      <c r="MMJ70" s="8"/>
      <c r="MMK70" s="8"/>
      <c r="MML70" s="8"/>
      <c r="MMM70" s="8"/>
      <c r="MMN70" s="8"/>
      <c r="MMO70" s="8"/>
      <c r="MMP70" s="8"/>
      <c r="MMQ70" s="8"/>
      <c r="MMR70" s="8"/>
      <c r="MMS70" s="8"/>
      <c r="MMT70" s="8"/>
      <c r="MMU70" s="8"/>
      <c r="MMV70" s="8"/>
      <c r="MMW70" s="8"/>
      <c r="MMX70" s="8"/>
      <c r="MMY70" s="8"/>
      <c r="MMZ70" s="8"/>
      <c r="MNA70" s="8"/>
      <c r="MNB70" s="8"/>
      <c r="MNC70" s="8"/>
      <c r="MND70" s="8"/>
      <c r="MNE70" s="8"/>
      <c r="MNF70" s="8"/>
      <c r="MNG70" s="8"/>
      <c r="MNH70" s="8"/>
      <c r="MNI70" s="8"/>
      <c r="MNJ70" s="8"/>
      <c r="MNK70" s="8"/>
      <c r="MNL70" s="8"/>
      <c r="MNM70" s="8"/>
      <c r="MNN70" s="8"/>
      <c r="MNO70" s="8"/>
      <c r="MNP70" s="8"/>
      <c r="MNQ70" s="8"/>
      <c r="MNR70" s="8"/>
      <c r="MNS70" s="8"/>
      <c r="MNT70" s="8"/>
      <c r="MNU70" s="8"/>
      <c r="MNV70" s="8"/>
      <c r="MNW70" s="8"/>
      <c r="MNX70" s="8"/>
      <c r="MNY70" s="8"/>
      <c r="MNZ70" s="8"/>
      <c r="MOA70" s="8"/>
      <c r="MOB70" s="8"/>
      <c r="MOC70" s="8"/>
      <c r="MOD70" s="8"/>
      <c r="MOE70" s="8"/>
      <c r="MOF70" s="8"/>
      <c r="MOG70" s="8"/>
      <c r="MOH70" s="8"/>
      <c r="MOI70" s="8"/>
      <c r="MOJ70" s="8"/>
      <c r="MOK70" s="8"/>
      <c r="MOL70" s="8"/>
      <c r="MOM70" s="8"/>
      <c r="MON70" s="8"/>
      <c r="MOO70" s="8"/>
      <c r="MOP70" s="8"/>
      <c r="MOQ70" s="8"/>
      <c r="MOR70" s="8"/>
      <c r="MOS70" s="8"/>
      <c r="MOT70" s="8"/>
      <c r="MOU70" s="8"/>
      <c r="MOV70" s="8"/>
      <c r="MOW70" s="8"/>
      <c r="MOX70" s="8"/>
      <c r="MOY70" s="8"/>
      <c r="MOZ70" s="8"/>
      <c r="MPA70" s="8"/>
      <c r="MPB70" s="8"/>
      <c r="MPC70" s="8"/>
      <c r="MPD70" s="8"/>
      <c r="MPE70" s="8"/>
      <c r="MPF70" s="8"/>
      <c r="MPG70" s="8"/>
      <c r="MPH70" s="8"/>
      <c r="MPI70" s="8"/>
      <c r="MPJ70" s="8"/>
      <c r="MPK70" s="8"/>
      <c r="MPL70" s="8"/>
      <c r="MPM70" s="8"/>
      <c r="MPN70" s="8"/>
      <c r="MPO70" s="8"/>
      <c r="MPP70" s="8"/>
      <c r="MPQ70" s="8"/>
      <c r="MPR70" s="8"/>
      <c r="MPS70" s="8"/>
      <c r="MPT70" s="8"/>
      <c r="MPU70" s="8"/>
      <c r="MPV70" s="8"/>
      <c r="MPW70" s="8"/>
      <c r="MPX70" s="8"/>
      <c r="MPY70" s="8"/>
      <c r="MPZ70" s="8"/>
      <c r="MQA70" s="8"/>
      <c r="MQB70" s="8"/>
      <c r="MQC70" s="8"/>
      <c r="MQD70" s="8"/>
      <c r="MQE70" s="8"/>
      <c r="MQF70" s="8"/>
      <c r="MQG70" s="8"/>
      <c r="MQH70" s="8"/>
      <c r="MQI70" s="8"/>
      <c r="MQJ70" s="8"/>
      <c r="MQK70" s="8"/>
      <c r="MQL70" s="8"/>
      <c r="MQM70" s="8"/>
      <c r="MQN70" s="8"/>
      <c r="MQO70" s="8"/>
      <c r="MQP70" s="8"/>
      <c r="MQQ70" s="8"/>
      <c r="MQR70" s="8"/>
      <c r="MQS70" s="8"/>
      <c r="MQT70" s="8"/>
      <c r="MQU70" s="8"/>
      <c r="MQV70" s="8"/>
      <c r="MQW70" s="8"/>
      <c r="MQX70" s="8"/>
      <c r="MQY70" s="8"/>
      <c r="MQZ70" s="8"/>
      <c r="MRA70" s="8"/>
      <c r="MRB70" s="8"/>
      <c r="MRC70" s="8"/>
      <c r="MRD70" s="8"/>
      <c r="MRE70" s="8"/>
      <c r="MRF70" s="8"/>
      <c r="MRG70" s="8"/>
      <c r="MRH70" s="8"/>
      <c r="MRI70" s="8"/>
      <c r="MRJ70" s="8"/>
      <c r="MRK70" s="8"/>
      <c r="MRL70" s="8"/>
      <c r="MRM70" s="8"/>
      <c r="MRN70" s="8"/>
      <c r="MRO70" s="8"/>
      <c r="MRP70" s="8"/>
      <c r="MRQ70" s="8"/>
      <c r="MRR70" s="8"/>
      <c r="MRS70" s="8"/>
      <c r="MRT70" s="8"/>
      <c r="MRU70" s="8"/>
      <c r="MRV70" s="8"/>
      <c r="MRW70" s="8"/>
      <c r="MRX70" s="8"/>
      <c r="MRY70" s="8"/>
      <c r="MRZ70" s="8"/>
      <c r="MSA70" s="8"/>
      <c r="MSB70" s="8"/>
      <c r="MSC70" s="8"/>
      <c r="MSD70" s="8"/>
      <c r="MSE70" s="8"/>
      <c r="MSF70" s="8"/>
      <c r="MSG70" s="8"/>
      <c r="MSH70" s="8"/>
      <c r="MSI70" s="8"/>
      <c r="MSJ70" s="8"/>
      <c r="MSK70" s="8"/>
      <c r="MSL70" s="8"/>
      <c r="MSM70" s="8"/>
      <c r="MSN70" s="8"/>
      <c r="MSO70" s="8"/>
      <c r="MSP70" s="8"/>
      <c r="MSQ70" s="8"/>
      <c r="MSR70" s="8"/>
      <c r="MSS70" s="8"/>
      <c r="MST70" s="8"/>
      <c r="MSU70" s="8"/>
      <c r="MSV70" s="8"/>
      <c r="MSW70" s="8"/>
      <c r="MSX70" s="8"/>
      <c r="MSY70" s="8"/>
      <c r="MSZ70" s="8"/>
      <c r="MTA70" s="8"/>
      <c r="MTB70" s="8"/>
      <c r="MTC70" s="8"/>
      <c r="MTD70" s="8"/>
      <c r="MTE70" s="8"/>
      <c r="MTF70" s="8"/>
      <c r="MTG70" s="8"/>
      <c r="MTH70" s="8"/>
      <c r="MTI70" s="8"/>
      <c r="MTJ70" s="8"/>
      <c r="MTK70" s="8"/>
      <c r="MTL70" s="8"/>
      <c r="MTM70" s="8"/>
      <c r="MTN70" s="8"/>
      <c r="MTO70" s="8"/>
      <c r="MTP70" s="8"/>
      <c r="MTQ70" s="8"/>
      <c r="MTR70" s="8"/>
      <c r="MTS70" s="8"/>
      <c r="MTT70" s="8"/>
      <c r="MTU70" s="8"/>
      <c r="MTV70" s="8"/>
      <c r="MTW70" s="8"/>
      <c r="MTX70" s="8"/>
      <c r="MTY70" s="8"/>
      <c r="MTZ70" s="8"/>
      <c r="MUA70" s="8"/>
      <c r="MUB70" s="8"/>
      <c r="MUC70" s="8"/>
      <c r="MUD70" s="8"/>
      <c r="MUE70" s="8"/>
      <c r="MUF70" s="8"/>
      <c r="MUG70" s="8"/>
      <c r="MUH70" s="8"/>
      <c r="MUI70" s="8"/>
      <c r="MUJ70" s="8"/>
      <c r="MUK70" s="8"/>
      <c r="MUL70" s="8"/>
      <c r="MUM70" s="8"/>
      <c r="MUN70" s="8"/>
      <c r="MUO70" s="8"/>
      <c r="MUP70" s="8"/>
      <c r="MUQ70" s="8"/>
      <c r="MUR70" s="8"/>
      <c r="MUS70" s="8"/>
      <c r="MUT70" s="8"/>
      <c r="MUU70" s="8"/>
      <c r="MUV70" s="8"/>
      <c r="MUW70" s="8"/>
      <c r="MUX70" s="8"/>
      <c r="MUY70" s="8"/>
      <c r="MUZ70" s="8"/>
      <c r="MVA70" s="8"/>
      <c r="MVB70" s="8"/>
      <c r="MVC70" s="8"/>
      <c r="MVD70" s="8"/>
      <c r="MVE70" s="8"/>
      <c r="MVF70" s="8"/>
      <c r="MVG70" s="8"/>
      <c r="MVH70" s="8"/>
      <c r="MVI70" s="8"/>
      <c r="MVJ70" s="8"/>
      <c r="MVK70" s="8"/>
      <c r="MVL70" s="8"/>
      <c r="MVM70" s="8"/>
      <c r="MVN70" s="8"/>
      <c r="MVO70" s="8"/>
      <c r="MVP70" s="8"/>
      <c r="MVQ70" s="8"/>
      <c r="MVR70" s="8"/>
      <c r="MVS70" s="8"/>
      <c r="MVT70" s="8"/>
      <c r="MVU70" s="8"/>
      <c r="MVV70" s="8"/>
      <c r="MVW70" s="8"/>
      <c r="MVX70" s="8"/>
      <c r="MVY70" s="8"/>
      <c r="MVZ70" s="8"/>
      <c r="MWA70" s="8"/>
      <c r="MWB70" s="8"/>
      <c r="MWC70" s="8"/>
      <c r="MWD70" s="8"/>
      <c r="MWE70" s="8"/>
      <c r="MWF70" s="8"/>
      <c r="MWG70" s="8"/>
      <c r="MWH70" s="8"/>
      <c r="MWI70" s="8"/>
      <c r="MWJ70" s="8"/>
      <c r="MWK70" s="8"/>
      <c r="MWL70" s="8"/>
      <c r="MWM70" s="8"/>
      <c r="MWN70" s="8"/>
      <c r="MWO70" s="8"/>
      <c r="MWP70" s="8"/>
      <c r="MWQ70" s="8"/>
      <c r="MWR70" s="8"/>
      <c r="MWS70" s="8"/>
      <c r="MWT70" s="8"/>
      <c r="MWU70" s="8"/>
      <c r="MWV70" s="8"/>
      <c r="MWW70" s="8"/>
      <c r="MWX70" s="8"/>
      <c r="MWY70" s="8"/>
      <c r="MWZ70" s="8"/>
      <c r="MXA70" s="8"/>
      <c r="MXB70" s="8"/>
      <c r="MXC70" s="8"/>
      <c r="MXD70" s="8"/>
      <c r="MXE70" s="8"/>
      <c r="MXF70" s="8"/>
      <c r="MXG70" s="8"/>
      <c r="MXH70" s="8"/>
      <c r="MXI70" s="8"/>
      <c r="MXJ70" s="8"/>
      <c r="MXK70" s="8"/>
      <c r="MXL70" s="8"/>
      <c r="MXM70" s="8"/>
      <c r="MXN70" s="8"/>
      <c r="MXO70" s="8"/>
      <c r="MXP70" s="8"/>
      <c r="MXQ70" s="8"/>
      <c r="MXR70" s="8"/>
      <c r="MXS70" s="8"/>
      <c r="MXT70" s="8"/>
      <c r="MXU70" s="8"/>
      <c r="MXV70" s="8"/>
      <c r="MXW70" s="8"/>
      <c r="MXX70" s="8"/>
      <c r="MXY70" s="8"/>
      <c r="MXZ70" s="8"/>
      <c r="MYA70" s="8"/>
      <c r="MYB70" s="8"/>
      <c r="MYC70" s="8"/>
      <c r="MYD70" s="8"/>
      <c r="MYE70" s="8"/>
      <c r="MYF70" s="8"/>
      <c r="MYG70" s="8"/>
      <c r="MYH70" s="8"/>
      <c r="MYI70" s="8"/>
      <c r="MYJ70" s="8"/>
      <c r="MYK70" s="8"/>
      <c r="MYL70" s="8"/>
      <c r="MYM70" s="8"/>
      <c r="MYN70" s="8"/>
      <c r="MYO70" s="8"/>
      <c r="MYP70" s="8"/>
      <c r="MYQ70" s="8"/>
      <c r="MYR70" s="8"/>
      <c r="MYS70" s="8"/>
      <c r="MYT70" s="8"/>
      <c r="MYU70" s="8"/>
      <c r="MYV70" s="8"/>
      <c r="MYW70" s="8"/>
      <c r="MYX70" s="8"/>
      <c r="MYY70" s="8"/>
      <c r="MYZ70" s="8"/>
      <c r="MZA70" s="8"/>
      <c r="MZB70" s="8"/>
      <c r="MZC70" s="8"/>
      <c r="MZD70" s="8"/>
      <c r="MZE70" s="8"/>
      <c r="MZF70" s="8"/>
      <c r="MZG70" s="8"/>
      <c r="MZH70" s="8"/>
      <c r="MZI70" s="8"/>
      <c r="MZJ70" s="8"/>
      <c r="MZK70" s="8"/>
      <c r="MZL70" s="8"/>
      <c r="MZM70" s="8"/>
      <c r="MZN70" s="8"/>
      <c r="MZO70" s="8"/>
      <c r="MZP70" s="8"/>
      <c r="MZQ70" s="8"/>
      <c r="MZR70" s="8"/>
      <c r="MZS70" s="8"/>
      <c r="MZT70" s="8"/>
      <c r="MZU70" s="8"/>
      <c r="MZV70" s="8"/>
      <c r="MZW70" s="8"/>
      <c r="MZX70" s="8"/>
      <c r="MZY70" s="8"/>
      <c r="MZZ70" s="8"/>
      <c r="NAA70" s="8"/>
      <c r="NAB70" s="8"/>
      <c r="NAC70" s="8"/>
      <c r="NAD70" s="8"/>
      <c r="NAE70" s="8"/>
      <c r="NAF70" s="8"/>
      <c r="NAG70" s="8"/>
      <c r="NAH70" s="8"/>
      <c r="NAI70" s="8"/>
      <c r="NAJ70" s="8"/>
      <c r="NAK70" s="8"/>
      <c r="NAL70" s="8"/>
      <c r="NAM70" s="8"/>
      <c r="NAN70" s="8"/>
      <c r="NAO70" s="8"/>
      <c r="NAP70" s="8"/>
      <c r="NAQ70" s="8"/>
      <c r="NAR70" s="8"/>
      <c r="NAS70" s="8"/>
      <c r="NAT70" s="8"/>
      <c r="NAU70" s="8"/>
      <c r="NAV70" s="8"/>
      <c r="NAW70" s="8"/>
      <c r="NAX70" s="8"/>
      <c r="NAY70" s="8"/>
      <c r="NAZ70" s="8"/>
      <c r="NBA70" s="8"/>
      <c r="NBB70" s="8"/>
      <c r="NBC70" s="8"/>
      <c r="NBD70" s="8"/>
      <c r="NBE70" s="8"/>
      <c r="NBF70" s="8"/>
      <c r="NBG70" s="8"/>
      <c r="NBH70" s="8"/>
      <c r="NBI70" s="8"/>
      <c r="NBJ70" s="8"/>
      <c r="NBK70" s="8"/>
      <c r="NBL70" s="8"/>
      <c r="NBM70" s="8"/>
      <c r="NBN70" s="8"/>
      <c r="NBO70" s="8"/>
      <c r="NBP70" s="8"/>
      <c r="NBQ70" s="8"/>
      <c r="NBR70" s="8"/>
      <c r="NBS70" s="8"/>
      <c r="NBT70" s="8"/>
      <c r="NBU70" s="8"/>
      <c r="NBV70" s="8"/>
      <c r="NBW70" s="8"/>
      <c r="NBX70" s="8"/>
      <c r="NBY70" s="8"/>
      <c r="NBZ70" s="8"/>
      <c r="NCA70" s="8"/>
      <c r="NCB70" s="8"/>
      <c r="NCC70" s="8"/>
      <c r="NCD70" s="8"/>
      <c r="NCE70" s="8"/>
      <c r="NCF70" s="8"/>
      <c r="NCG70" s="8"/>
      <c r="NCH70" s="8"/>
      <c r="NCI70" s="8"/>
      <c r="NCJ70" s="8"/>
      <c r="NCK70" s="8"/>
      <c r="NCL70" s="8"/>
      <c r="NCM70" s="8"/>
      <c r="NCN70" s="8"/>
      <c r="NCO70" s="8"/>
      <c r="NCP70" s="8"/>
      <c r="NCQ70" s="8"/>
      <c r="NCR70" s="8"/>
      <c r="NCS70" s="8"/>
      <c r="NCT70" s="8"/>
      <c r="NCU70" s="8"/>
      <c r="NCV70" s="8"/>
      <c r="NCW70" s="8"/>
      <c r="NCX70" s="8"/>
      <c r="NCY70" s="8"/>
      <c r="NCZ70" s="8"/>
      <c r="NDA70" s="8"/>
      <c r="NDB70" s="8"/>
      <c r="NDC70" s="8"/>
      <c r="NDD70" s="8"/>
      <c r="NDE70" s="8"/>
      <c r="NDF70" s="8"/>
      <c r="NDG70" s="8"/>
      <c r="NDH70" s="8"/>
      <c r="NDI70" s="8"/>
      <c r="NDJ70" s="8"/>
      <c r="NDK70" s="8"/>
      <c r="NDL70" s="8"/>
      <c r="NDM70" s="8"/>
      <c r="NDN70" s="8"/>
      <c r="NDO70" s="8"/>
      <c r="NDP70" s="8"/>
      <c r="NDQ70" s="8"/>
      <c r="NDR70" s="8"/>
      <c r="NDS70" s="8"/>
      <c r="NDT70" s="8"/>
      <c r="NDU70" s="8"/>
      <c r="NDV70" s="8"/>
      <c r="NDW70" s="8"/>
      <c r="NDX70" s="8"/>
      <c r="NDY70" s="8"/>
      <c r="NDZ70" s="8"/>
      <c r="NEA70" s="8"/>
      <c r="NEB70" s="8"/>
      <c r="NEC70" s="8"/>
      <c r="NED70" s="8"/>
      <c r="NEE70" s="8"/>
      <c r="NEF70" s="8"/>
      <c r="NEG70" s="8"/>
      <c r="NEH70" s="8"/>
      <c r="NEI70" s="8"/>
      <c r="NEJ70" s="8"/>
      <c r="NEK70" s="8"/>
      <c r="NEL70" s="8"/>
      <c r="NEM70" s="8"/>
      <c r="NEN70" s="8"/>
      <c r="NEO70" s="8"/>
      <c r="NEP70" s="8"/>
      <c r="NEQ70" s="8"/>
      <c r="NER70" s="8"/>
      <c r="NES70" s="8"/>
      <c r="NET70" s="8"/>
      <c r="NEU70" s="8"/>
      <c r="NEV70" s="8"/>
      <c r="NEW70" s="8"/>
      <c r="NEX70" s="8"/>
      <c r="NEY70" s="8"/>
      <c r="NEZ70" s="8"/>
      <c r="NFA70" s="8"/>
      <c r="NFB70" s="8"/>
      <c r="NFC70" s="8"/>
      <c r="NFD70" s="8"/>
      <c r="NFE70" s="8"/>
      <c r="NFF70" s="8"/>
      <c r="NFG70" s="8"/>
      <c r="NFH70" s="8"/>
      <c r="NFI70" s="8"/>
      <c r="NFJ70" s="8"/>
      <c r="NFK70" s="8"/>
      <c r="NFL70" s="8"/>
      <c r="NFM70" s="8"/>
      <c r="NFN70" s="8"/>
      <c r="NFO70" s="8"/>
      <c r="NFP70" s="8"/>
      <c r="NFQ70" s="8"/>
      <c r="NFR70" s="8"/>
      <c r="NFS70" s="8"/>
      <c r="NFT70" s="8"/>
      <c r="NFU70" s="8"/>
      <c r="NFV70" s="8"/>
      <c r="NFW70" s="8"/>
      <c r="NFX70" s="8"/>
      <c r="NFY70" s="8"/>
      <c r="NFZ70" s="8"/>
      <c r="NGA70" s="8"/>
      <c r="NGB70" s="8"/>
      <c r="NGC70" s="8"/>
      <c r="NGD70" s="8"/>
      <c r="NGE70" s="8"/>
      <c r="NGF70" s="8"/>
      <c r="NGG70" s="8"/>
      <c r="NGH70" s="8"/>
      <c r="NGI70" s="8"/>
      <c r="NGJ70" s="8"/>
      <c r="NGK70" s="8"/>
      <c r="NGL70" s="8"/>
      <c r="NGM70" s="8"/>
      <c r="NGN70" s="8"/>
      <c r="NGO70" s="8"/>
      <c r="NGP70" s="8"/>
      <c r="NGQ70" s="8"/>
      <c r="NGR70" s="8"/>
      <c r="NGS70" s="8"/>
      <c r="NGT70" s="8"/>
      <c r="NGU70" s="8"/>
      <c r="NGV70" s="8"/>
      <c r="NGW70" s="8"/>
      <c r="NGX70" s="8"/>
      <c r="NGY70" s="8"/>
      <c r="NGZ70" s="8"/>
      <c r="NHA70" s="8"/>
      <c r="NHB70" s="8"/>
      <c r="NHC70" s="8"/>
      <c r="NHD70" s="8"/>
      <c r="NHE70" s="8"/>
      <c r="NHF70" s="8"/>
      <c r="NHG70" s="8"/>
      <c r="NHH70" s="8"/>
      <c r="NHI70" s="8"/>
      <c r="NHJ70" s="8"/>
      <c r="NHK70" s="8"/>
      <c r="NHL70" s="8"/>
      <c r="NHM70" s="8"/>
      <c r="NHN70" s="8"/>
      <c r="NHO70" s="8"/>
      <c r="NHP70" s="8"/>
      <c r="NHQ70" s="8"/>
      <c r="NHR70" s="8"/>
      <c r="NHS70" s="8"/>
      <c r="NHT70" s="8"/>
      <c r="NHU70" s="8"/>
      <c r="NHV70" s="8"/>
      <c r="NHW70" s="8"/>
      <c r="NHX70" s="8"/>
      <c r="NHY70" s="8"/>
      <c r="NHZ70" s="8"/>
      <c r="NIA70" s="8"/>
      <c r="NIB70" s="8"/>
      <c r="NIC70" s="8"/>
      <c r="NID70" s="8"/>
      <c r="NIE70" s="8"/>
      <c r="NIF70" s="8"/>
      <c r="NIG70" s="8"/>
      <c r="NIH70" s="8"/>
      <c r="NII70" s="8"/>
      <c r="NIJ70" s="8"/>
      <c r="NIK70" s="8"/>
      <c r="NIL70" s="8"/>
      <c r="NIM70" s="8"/>
      <c r="NIN70" s="8"/>
      <c r="NIO70" s="8"/>
      <c r="NIP70" s="8"/>
      <c r="NIQ70" s="8"/>
      <c r="NIR70" s="8"/>
      <c r="NIS70" s="8"/>
      <c r="NIT70" s="8"/>
      <c r="NIU70" s="8"/>
      <c r="NIV70" s="8"/>
      <c r="NIW70" s="8"/>
      <c r="NIX70" s="8"/>
      <c r="NIY70" s="8"/>
      <c r="NIZ70" s="8"/>
      <c r="NJA70" s="8"/>
      <c r="NJB70" s="8"/>
      <c r="NJC70" s="8"/>
      <c r="NJD70" s="8"/>
      <c r="NJE70" s="8"/>
      <c r="NJF70" s="8"/>
      <c r="NJG70" s="8"/>
      <c r="NJH70" s="8"/>
      <c r="NJI70" s="8"/>
      <c r="NJJ70" s="8"/>
      <c r="NJK70" s="8"/>
      <c r="NJL70" s="8"/>
      <c r="NJM70" s="8"/>
      <c r="NJN70" s="8"/>
      <c r="NJO70" s="8"/>
      <c r="NJP70" s="8"/>
      <c r="NJQ70" s="8"/>
      <c r="NJR70" s="8"/>
      <c r="NJS70" s="8"/>
      <c r="NJT70" s="8"/>
      <c r="NJU70" s="8"/>
      <c r="NJV70" s="8"/>
      <c r="NJW70" s="8"/>
      <c r="NJX70" s="8"/>
      <c r="NJY70" s="8"/>
      <c r="NJZ70" s="8"/>
      <c r="NKA70" s="8"/>
      <c r="NKB70" s="8"/>
      <c r="NKC70" s="8"/>
      <c r="NKD70" s="8"/>
      <c r="NKE70" s="8"/>
      <c r="NKF70" s="8"/>
      <c r="NKG70" s="8"/>
      <c r="NKH70" s="8"/>
      <c r="NKI70" s="8"/>
      <c r="NKJ70" s="8"/>
      <c r="NKK70" s="8"/>
      <c r="NKL70" s="8"/>
      <c r="NKM70" s="8"/>
      <c r="NKN70" s="8"/>
      <c r="NKO70" s="8"/>
      <c r="NKP70" s="8"/>
      <c r="NKQ70" s="8"/>
      <c r="NKR70" s="8"/>
      <c r="NKS70" s="8"/>
      <c r="NKT70" s="8"/>
      <c r="NKU70" s="8"/>
      <c r="NKV70" s="8"/>
      <c r="NKW70" s="8"/>
      <c r="NKX70" s="8"/>
      <c r="NKY70" s="8"/>
      <c r="NKZ70" s="8"/>
      <c r="NLA70" s="8"/>
      <c r="NLB70" s="8"/>
      <c r="NLC70" s="8"/>
      <c r="NLD70" s="8"/>
      <c r="NLE70" s="8"/>
      <c r="NLF70" s="8"/>
      <c r="NLG70" s="8"/>
      <c r="NLH70" s="8"/>
      <c r="NLI70" s="8"/>
      <c r="NLJ70" s="8"/>
      <c r="NLK70" s="8"/>
      <c r="NLL70" s="8"/>
      <c r="NLM70" s="8"/>
      <c r="NLN70" s="8"/>
      <c r="NLO70" s="8"/>
      <c r="NLP70" s="8"/>
      <c r="NLQ70" s="8"/>
      <c r="NLR70" s="8"/>
      <c r="NLS70" s="8"/>
      <c r="NLT70" s="8"/>
      <c r="NLU70" s="8"/>
      <c r="NLV70" s="8"/>
      <c r="NLW70" s="8"/>
      <c r="NLX70" s="8"/>
      <c r="NLY70" s="8"/>
      <c r="NLZ70" s="8"/>
      <c r="NMA70" s="8"/>
      <c r="NMB70" s="8"/>
      <c r="NMC70" s="8"/>
      <c r="NMD70" s="8"/>
      <c r="NME70" s="8"/>
      <c r="NMF70" s="8"/>
      <c r="NMG70" s="8"/>
      <c r="NMH70" s="8"/>
      <c r="NMI70" s="8"/>
      <c r="NMJ70" s="8"/>
      <c r="NMK70" s="8"/>
      <c r="NML70" s="8"/>
      <c r="NMM70" s="8"/>
      <c r="NMN70" s="8"/>
      <c r="NMO70" s="8"/>
      <c r="NMP70" s="8"/>
      <c r="NMQ70" s="8"/>
      <c r="NMR70" s="8"/>
      <c r="NMS70" s="8"/>
      <c r="NMT70" s="8"/>
      <c r="NMU70" s="8"/>
      <c r="NMV70" s="8"/>
      <c r="NMW70" s="8"/>
      <c r="NMX70" s="8"/>
      <c r="NMY70" s="8"/>
      <c r="NMZ70" s="8"/>
      <c r="NNA70" s="8"/>
      <c r="NNB70" s="8"/>
      <c r="NNC70" s="8"/>
      <c r="NND70" s="8"/>
      <c r="NNE70" s="8"/>
      <c r="NNF70" s="8"/>
      <c r="NNG70" s="8"/>
      <c r="NNH70" s="8"/>
      <c r="NNI70" s="8"/>
      <c r="NNJ70" s="8"/>
      <c r="NNK70" s="8"/>
      <c r="NNL70" s="8"/>
      <c r="NNM70" s="8"/>
      <c r="NNN70" s="8"/>
      <c r="NNO70" s="8"/>
      <c r="NNP70" s="8"/>
      <c r="NNQ70" s="8"/>
      <c r="NNR70" s="8"/>
      <c r="NNS70" s="8"/>
      <c r="NNT70" s="8"/>
      <c r="NNU70" s="8"/>
      <c r="NNV70" s="8"/>
      <c r="NNW70" s="8"/>
      <c r="NNX70" s="8"/>
      <c r="NNY70" s="8"/>
      <c r="NNZ70" s="8"/>
      <c r="NOA70" s="8"/>
      <c r="NOB70" s="8"/>
      <c r="NOC70" s="8"/>
      <c r="NOD70" s="8"/>
      <c r="NOE70" s="8"/>
      <c r="NOF70" s="8"/>
      <c r="NOG70" s="8"/>
      <c r="NOH70" s="8"/>
      <c r="NOI70" s="8"/>
      <c r="NOJ70" s="8"/>
      <c r="NOK70" s="8"/>
      <c r="NOL70" s="8"/>
      <c r="NOM70" s="8"/>
      <c r="NON70" s="8"/>
      <c r="NOO70" s="8"/>
      <c r="NOP70" s="8"/>
      <c r="NOQ70" s="8"/>
      <c r="NOR70" s="8"/>
      <c r="NOS70" s="8"/>
      <c r="NOT70" s="8"/>
      <c r="NOU70" s="8"/>
      <c r="NOV70" s="8"/>
      <c r="NOW70" s="8"/>
      <c r="NOX70" s="8"/>
      <c r="NOY70" s="8"/>
      <c r="NOZ70" s="8"/>
      <c r="NPA70" s="8"/>
      <c r="NPB70" s="8"/>
      <c r="NPC70" s="8"/>
      <c r="NPD70" s="8"/>
      <c r="NPE70" s="8"/>
      <c r="NPF70" s="8"/>
      <c r="NPG70" s="8"/>
      <c r="NPH70" s="8"/>
      <c r="NPI70" s="8"/>
      <c r="NPJ70" s="8"/>
      <c r="NPK70" s="8"/>
      <c r="NPL70" s="8"/>
      <c r="NPM70" s="8"/>
      <c r="NPN70" s="8"/>
      <c r="NPO70" s="8"/>
      <c r="NPP70" s="8"/>
      <c r="NPQ70" s="8"/>
      <c r="NPR70" s="8"/>
      <c r="NPS70" s="8"/>
      <c r="NPT70" s="8"/>
      <c r="NPU70" s="8"/>
      <c r="NPV70" s="8"/>
      <c r="NPW70" s="8"/>
      <c r="NPX70" s="8"/>
      <c r="NPY70" s="8"/>
      <c r="NPZ70" s="8"/>
      <c r="NQA70" s="8"/>
      <c r="NQB70" s="8"/>
      <c r="NQC70" s="8"/>
      <c r="NQD70" s="8"/>
      <c r="NQE70" s="8"/>
      <c r="NQF70" s="8"/>
      <c r="NQG70" s="8"/>
      <c r="NQH70" s="8"/>
      <c r="NQI70" s="8"/>
      <c r="NQJ70" s="8"/>
      <c r="NQK70" s="8"/>
      <c r="NQL70" s="8"/>
      <c r="NQM70" s="8"/>
      <c r="NQN70" s="8"/>
      <c r="NQO70" s="8"/>
      <c r="NQP70" s="8"/>
      <c r="NQQ70" s="8"/>
      <c r="NQR70" s="8"/>
      <c r="NQS70" s="8"/>
      <c r="NQT70" s="8"/>
      <c r="NQU70" s="8"/>
      <c r="NQV70" s="8"/>
      <c r="NQW70" s="8"/>
      <c r="NQX70" s="8"/>
      <c r="NQY70" s="8"/>
      <c r="NQZ70" s="8"/>
      <c r="NRA70" s="8"/>
      <c r="NRB70" s="8"/>
      <c r="NRC70" s="8"/>
      <c r="NRD70" s="8"/>
      <c r="NRE70" s="8"/>
      <c r="NRF70" s="8"/>
      <c r="NRG70" s="8"/>
      <c r="NRH70" s="8"/>
      <c r="NRI70" s="8"/>
      <c r="NRJ70" s="8"/>
      <c r="NRK70" s="8"/>
      <c r="NRL70" s="8"/>
      <c r="NRM70" s="8"/>
      <c r="NRN70" s="8"/>
      <c r="NRO70" s="8"/>
      <c r="NRP70" s="8"/>
      <c r="NRQ70" s="8"/>
      <c r="NRR70" s="8"/>
      <c r="NRS70" s="8"/>
      <c r="NRT70" s="8"/>
      <c r="NRU70" s="8"/>
      <c r="NRV70" s="8"/>
      <c r="NRW70" s="8"/>
      <c r="NRX70" s="8"/>
      <c r="NRY70" s="8"/>
      <c r="NRZ70" s="8"/>
      <c r="NSA70" s="8"/>
      <c r="NSB70" s="8"/>
      <c r="NSC70" s="8"/>
      <c r="NSD70" s="8"/>
      <c r="NSE70" s="8"/>
      <c r="NSF70" s="8"/>
      <c r="NSG70" s="8"/>
      <c r="NSH70" s="8"/>
      <c r="NSI70" s="8"/>
      <c r="NSJ70" s="8"/>
      <c r="NSK70" s="8"/>
      <c r="NSL70" s="8"/>
      <c r="NSM70" s="8"/>
      <c r="NSN70" s="8"/>
      <c r="NSO70" s="8"/>
      <c r="NSP70" s="8"/>
      <c r="NSQ70" s="8"/>
      <c r="NSR70" s="8"/>
      <c r="NSS70" s="8"/>
      <c r="NST70" s="8"/>
      <c r="NSU70" s="8"/>
      <c r="NSV70" s="8"/>
      <c r="NSW70" s="8"/>
      <c r="NSX70" s="8"/>
      <c r="NSY70" s="8"/>
      <c r="NSZ70" s="8"/>
      <c r="NTA70" s="8"/>
      <c r="NTB70" s="8"/>
      <c r="NTC70" s="8"/>
      <c r="NTD70" s="8"/>
      <c r="NTE70" s="8"/>
      <c r="NTF70" s="8"/>
      <c r="NTG70" s="8"/>
      <c r="NTH70" s="8"/>
      <c r="NTI70" s="8"/>
      <c r="NTJ70" s="8"/>
      <c r="NTK70" s="8"/>
      <c r="NTL70" s="8"/>
      <c r="NTM70" s="8"/>
      <c r="NTN70" s="8"/>
      <c r="NTO70" s="8"/>
      <c r="NTP70" s="8"/>
      <c r="NTQ70" s="8"/>
      <c r="NTR70" s="8"/>
      <c r="NTS70" s="8"/>
      <c r="NTT70" s="8"/>
      <c r="NTU70" s="8"/>
      <c r="NTV70" s="8"/>
      <c r="NTW70" s="8"/>
      <c r="NTX70" s="8"/>
      <c r="NTY70" s="8"/>
      <c r="NTZ70" s="8"/>
      <c r="NUA70" s="8"/>
      <c r="NUB70" s="8"/>
      <c r="NUC70" s="8"/>
      <c r="NUD70" s="8"/>
      <c r="NUE70" s="8"/>
      <c r="NUF70" s="8"/>
      <c r="NUG70" s="8"/>
      <c r="NUH70" s="8"/>
      <c r="NUI70" s="8"/>
      <c r="NUJ70" s="8"/>
      <c r="NUK70" s="8"/>
      <c r="NUL70" s="8"/>
      <c r="NUM70" s="8"/>
      <c r="NUN70" s="8"/>
      <c r="NUO70" s="8"/>
      <c r="NUP70" s="8"/>
      <c r="NUQ70" s="8"/>
      <c r="NUR70" s="8"/>
      <c r="NUS70" s="8"/>
      <c r="NUT70" s="8"/>
      <c r="NUU70" s="8"/>
      <c r="NUV70" s="8"/>
      <c r="NUW70" s="8"/>
      <c r="NUX70" s="8"/>
      <c r="NUY70" s="8"/>
      <c r="NUZ70" s="8"/>
      <c r="NVA70" s="8"/>
      <c r="NVB70" s="8"/>
      <c r="NVC70" s="8"/>
      <c r="NVD70" s="8"/>
      <c r="NVE70" s="8"/>
      <c r="NVF70" s="8"/>
      <c r="NVG70" s="8"/>
      <c r="NVH70" s="8"/>
      <c r="NVI70" s="8"/>
      <c r="NVJ70" s="8"/>
      <c r="NVK70" s="8"/>
      <c r="NVL70" s="8"/>
      <c r="NVM70" s="8"/>
      <c r="NVN70" s="8"/>
      <c r="NVO70" s="8"/>
      <c r="NVP70" s="8"/>
      <c r="NVQ70" s="8"/>
      <c r="NVR70" s="8"/>
      <c r="NVS70" s="8"/>
      <c r="NVT70" s="8"/>
      <c r="NVU70" s="8"/>
      <c r="NVV70" s="8"/>
      <c r="NVW70" s="8"/>
      <c r="NVX70" s="8"/>
      <c r="NVY70" s="8"/>
      <c r="NVZ70" s="8"/>
      <c r="NWA70" s="8"/>
      <c r="NWB70" s="8"/>
      <c r="NWC70" s="8"/>
      <c r="NWD70" s="8"/>
      <c r="NWE70" s="8"/>
      <c r="NWF70" s="8"/>
      <c r="NWG70" s="8"/>
      <c r="NWH70" s="8"/>
      <c r="NWI70" s="8"/>
      <c r="NWJ70" s="8"/>
      <c r="NWK70" s="8"/>
      <c r="NWL70" s="8"/>
      <c r="NWM70" s="8"/>
      <c r="NWN70" s="8"/>
      <c r="NWO70" s="8"/>
      <c r="NWP70" s="8"/>
      <c r="NWQ70" s="8"/>
      <c r="NWR70" s="8"/>
      <c r="NWS70" s="8"/>
      <c r="NWT70" s="8"/>
      <c r="NWU70" s="8"/>
      <c r="NWV70" s="8"/>
      <c r="NWW70" s="8"/>
      <c r="NWX70" s="8"/>
      <c r="NWY70" s="8"/>
      <c r="NWZ70" s="8"/>
      <c r="NXA70" s="8"/>
      <c r="NXB70" s="8"/>
      <c r="NXC70" s="8"/>
      <c r="NXD70" s="8"/>
      <c r="NXE70" s="8"/>
      <c r="NXF70" s="8"/>
      <c r="NXG70" s="8"/>
      <c r="NXH70" s="8"/>
      <c r="NXI70" s="8"/>
      <c r="NXJ70" s="8"/>
      <c r="NXK70" s="8"/>
      <c r="NXL70" s="8"/>
      <c r="NXM70" s="8"/>
      <c r="NXN70" s="8"/>
      <c r="NXO70" s="8"/>
      <c r="NXP70" s="8"/>
      <c r="NXQ70" s="8"/>
      <c r="NXR70" s="8"/>
      <c r="NXS70" s="8"/>
      <c r="NXT70" s="8"/>
      <c r="NXU70" s="8"/>
      <c r="NXV70" s="8"/>
      <c r="NXW70" s="8"/>
      <c r="NXX70" s="8"/>
      <c r="NXY70" s="8"/>
      <c r="NXZ70" s="8"/>
      <c r="NYA70" s="8"/>
      <c r="NYB70" s="8"/>
      <c r="NYC70" s="8"/>
      <c r="NYD70" s="8"/>
      <c r="NYE70" s="8"/>
      <c r="NYF70" s="8"/>
      <c r="NYG70" s="8"/>
      <c r="NYH70" s="8"/>
      <c r="NYI70" s="8"/>
      <c r="NYJ70" s="8"/>
      <c r="NYK70" s="8"/>
      <c r="NYL70" s="8"/>
      <c r="NYM70" s="8"/>
      <c r="NYN70" s="8"/>
      <c r="NYO70" s="8"/>
      <c r="NYP70" s="8"/>
      <c r="NYQ70" s="8"/>
      <c r="NYR70" s="8"/>
      <c r="NYS70" s="8"/>
      <c r="NYT70" s="8"/>
      <c r="NYU70" s="8"/>
      <c r="NYV70" s="8"/>
      <c r="NYW70" s="8"/>
      <c r="NYX70" s="8"/>
      <c r="NYY70" s="8"/>
      <c r="NYZ70" s="8"/>
      <c r="NZA70" s="8"/>
      <c r="NZB70" s="8"/>
      <c r="NZC70" s="8"/>
      <c r="NZD70" s="8"/>
      <c r="NZE70" s="8"/>
      <c r="NZF70" s="8"/>
      <c r="NZG70" s="8"/>
      <c r="NZH70" s="8"/>
      <c r="NZI70" s="8"/>
      <c r="NZJ70" s="8"/>
      <c r="NZK70" s="8"/>
      <c r="NZL70" s="8"/>
      <c r="NZM70" s="8"/>
      <c r="NZN70" s="8"/>
      <c r="NZO70" s="8"/>
      <c r="NZP70" s="8"/>
      <c r="NZQ70" s="8"/>
      <c r="NZR70" s="8"/>
      <c r="NZS70" s="8"/>
      <c r="NZT70" s="8"/>
      <c r="NZU70" s="8"/>
      <c r="NZV70" s="8"/>
      <c r="NZW70" s="8"/>
      <c r="NZX70" s="8"/>
      <c r="NZY70" s="8"/>
      <c r="NZZ70" s="8"/>
      <c r="OAA70" s="8"/>
      <c r="OAB70" s="8"/>
      <c r="OAC70" s="8"/>
      <c r="OAD70" s="8"/>
      <c r="OAE70" s="8"/>
      <c r="OAF70" s="8"/>
      <c r="OAG70" s="8"/>
      <c r="OAH70" s="8"/>
      <c r="OAI70" s="8"/>
      <c r="OAJ70" s="8"/>
      <c r="OAK70" s="8"/>
      <c r="OAL70" s="8"/>
      <c r="OAM70" s="8"/>
      <c r="OAN70" s="8"/>
      <c r="OAO70" s="8"/>
      <c r="OAP70" s="8"/>
      <c r="OAQ70" s="8"/>
      <c r="OAR70" s="8"/>
      <c r="OAS70" s="8"/>
      <c r="OAT70" s="8"/>
      <c r="OAU70" s="8"/>
      <c r="OAV70" s="8"/>
      <c r="OAW70" s="8"/>
      <c r="OAX70" s="8"/>
      <c r="OAY70" s="8"/>
      <c r="OAZ70" s="8"/>
      <c r="OBA70" s="8"/>
      <c r="OBB70" s="8"/>
      <c r="OBC70" s="8"/>
      <c r="OBD70" s="8"/>
      <c r="OBE70" s="8"/>
      <c r="OBF70" s="8"/>
      <c r="OBG70" s="8"/>
      <c r="OBH70" s="8"/>
      <c r="OBI70" s="8"/>
      <c r="OBJ70" s="8"/>
      <c r="OBK70" s="8"/>
      <c r="OBL70" s="8"/>
      <c r="OBM70" s="8"/>
      <c r="OBN70" s="8"/>
      <c r="OBO70" s="8"/>
      <c r="OBP70" s="8"/>
      <c r="OBQ70" s="8"/>
      <c r="OBR70" s="8"/>
      <c r="OBS70" s="8"/>
      <c r="OBT70" s="8"/>
      <c r="OBU70" s="8"/>
      <c r="OBV70" s="8"/>
      <c r="OBW70" s="8"/>
      <c r="OBX70" s="8"/>
      <c r="OBY70" s="8"/>
      <c r="OBZ70" s="8"/>
      <c r="OCA70" s="8"/>
      <c r="OCB70" s="8"/>
      <c r="OCC70" s="8"/>
      <c r="OCD70" s="8"/>
      <c r="OCE70" s="8"/>
      <c r="OCF70" s="8"/>
      <c r="OCG70" s="8"/>
      <c r="OCH70" s="8"/>
      <c r="OCI70" s="8"/>
      <c r="OCJ70" s="8"/>
      <c r="OCK70" s="8"/>
      <c r="OCL70" s="8"/>
      <c r="OCM70" s="8"/>
      <c r="OCN70" s="8"/>
      <c r="OCO70" s="8"/>
      <c r="OCP70" s="8"/>
      <c r="OCQ70" s="8"/>
      <c r="OCR70" s="8"/>
      <c r="OCS70" s="8"/>
      <c r="OCT70" s="8"/>
      <c r="OCU70" s="8"/>
      <c r="OCV70" s="8"/>
      <c r="OCW70" s="8"/>
      <c r="OCX70" s="8"/>
      <c r="OCY70" s="8"/>
      <c r="OCZ70" s="8"/>
      <c r="ODA70" s="8"/>
      <c r="ODB70" s="8"/>
      <c r="ODC70" s="8"/>
      <c r="ODD70" s="8"/>
      <c r="ODE70" s="8"/>
      <c r="ODF70" s="8"/>
      <c r="ODG70" s="8"/>
      <c r="ODH70" s="8"/>
      <c r="ODI70" s="8"/>
      <c r="ODJ70" s="8"/>
      <c r="ODK70" s="8"/>
      <c r="ODL70" s="8"/>
      <c r="ODM70" s="8"/>
      <c r="ODN70" s="8"/>
      <c r="ODO70" s="8"/>
      <c r="ODP70" s="8"/>
      <c r="ODQ70" s="8"/>
      <c r="ODR70" s="8"/>
      <c r="ODS70" s="8"/>
      <c r="ODT70" s="8"/>
      <c r="ODU70" s="8"/>
      <c r="ODV70" s="8"/>
      <c r="ODW70" s="8"/>
      <c r="ODX70" s="8"/>
      <c r="ODY70" s="8"/>
      <c r="ODZ70" s="8"/>
      <c r="OEA70" s="8"/>
      <c r="OEB70" s="8"/>
      <c r="OEC70" s="8"/>
      <c r="OED70" s="8"/>
      <c r="OEE70" s="8"/>
      <c r="OEF70" s="8"/>
      <c r="OEG70" s="8"/>
      <c r="OEH70" s="8"/>
      <c r="OEI70" s="8"/>
      <c r="OEJ70" s="8"/>
      <c r="OEK70" s="8"/>
      <c r="OEL70" s="8"/>
      <c r="OEM70" s="8"/>
      <c r="OEN70" s="8"/>
      <c r="OEO70" s="8"/>
      <c r="OEP70" s="8"/>
      <c r="OEQ70" s="8"/>
      <c r="OER70" s="8"/>
      <c r="OES70" s="8"/>
      <c r="OET70" s="8"/>
      <c r="OEU70" s="8"/>
      <c r="OEV70" s="8"/>
      <c r="OEW70" s="8"/>
      <c r="OEX70" s="8"/>
      <c r="OEY70" s="8"/>
      <c r="OEZ70" s="8"/>
      <c r="OFA70" s="8"/>
      <c r="OFB70" s="8"/>
      <c r="OFC70" s="8"/>
      <c r="OFD70" s="8"/>
      <c r="OFE70" s="8"/>
      <c r="OFF70" s="8"/>
      <c r="OFG70" s="8"/>
      <c r="OFH70" s="8"/>
      <c r="OFI70" s="8"/>
      <c r="OFJ70" s="8"/>
      <c r="OFK70" s="8"/>
      <c r="OFL70" s="8"/>
      <c r="OFM70" s="8"/>
      <c r="OFN70" s="8"/>
      <c r="OFO70" s="8"/>
      <c r="OFP70" s="8"/>
      <c r="OFQ70" s="8"/>
      <c r="OFR70" s="8"/>
      <c r="OFS70" s="8"/>
      <c r="OFT70" s="8"/>
      <c r="OFU70" s="8"/>
      <c r="OFV70" s="8"/>
      <c r="OFW70" s="8"/>
      <c r="OFX70" s="8"/>
      <c r="OFY70" s="8"/>
      <c r="OFZ70" s="8"/>
      <c r="OGA70" s="8"/>
      <c r="OGB70" s="8"/>
      <c r="OGC70" s="8"/>
      <c r="OGD70" s="8"/>
      <c r="OGE70" s="8"/>
      <c r="OGF70" s="8"/>
      <c r="OGG70" s="8"/>
      <c r="OGH70" s="8"/>
      <c r="OGI70" s="8"/>
      <c r="OGJ70" s="8"/>
      <c r="OGK70" s="8"/>
      <c r="OGL70" s="8"/>
      <c r="OGM70" s="8"/>
      <c r="OGN70" s="8"/>
      <c r="OGO70" s="8"/>
      <c r="OGP70" s="8"/>
      <c r="OGQ70" s="8"/>
      <c r="OGR70" s="8"/>
      <c r="OGS70" s="8"/>
      <c r="OGT70" s="8"/>
      <c r="OGU70" s="8"/>
      <c r="OGV70" s="8"/>
      <c r="OGW70" s="8"/>
      <c r="OGX70" s="8"/>
      <c r="OGY70" s="8"/>
      <c r="OGZ70" s="8"/>
      <c r="OHA70" s="8"/>
      <c r="OHB70" s="8"/>
      <c r="OHC70" s="8"/>
      <c r="OHD70" s="8"/>
      <c r="OHE70" s="8"/>
      <c r="OHF70" s="8"/>
      <c r="OHG70" s="8"/>
      <c r="OHH70" s="8"/>
      <c r="OHI70" s="8"/>
      <c r="OHJ70" s="8"/>
      <c r="OHK70" s="8"/>
      <c r="OHL70" s="8"/>
      <c r="OHM70" s="8"/>
      <c r="OHN70" s="8"/>
      <c r="OHO70" s="8"/>
      <c r="OHP70" s="8"/>
      <c r="OHQ70" s="8"/>
      <c r="OHR70" s="8"/>
      <c r="OHS70" s="8"/>
      <c r="OHT70" s="8"/>
      <c r="OHU70" s="8"/>
      <c r="OHV70" s="8"/>
      <c r="OHW70" s="8"/>
      <c r="OHX70" s="8"/>
      <c r="OHY70" s="8"/>
      <c r="OHZ70" s="8"/>
      <c r="OIA70" s="8"/>
      <c r="OIB70" s="8"/>
      <c r="OIC70" s="8"/>
      <c r="OID70" s="8"/>
      <c r="OIE70" s="8"/>
      <c r="OIF70" s="8"/>
      <c r="OIG70" s="8"/>
      <c r="OIH70" s="8"/>
      <c r="OII70" s="8"/>
      <c r="OIJ70" s="8"/>
      <c r="OIK70" s="8"/>
      <c r="OIL70" s="8"/>
      <c r="OIM70" s="8"/>
      <c r="OIN70" s="8"/>
      <c r="OIO70" s="8"/>
      <c r="OIP70" s="8"/>
      <c r="OIQ70" s="8"/>
      <c r="OIR70" s="8"/>
      <c r="OIS70" s="8"/>
      <c r="OIT70" s="8"/>
      <c r="OIU70" s="8"/>
      <c r="OIV70" s="8"/>
      <c r="OIW70" s="8"/>
      <c r="OIX70" s="8"/>
      <c r="OIY70" s="8"/>
      <c r="OIZ70" s="8"/>
      <c r="OJA70" s="8"/>
      <c r="OJB70" s="8"/>
      <c r="OJC70" s="8"/>
      <c r="OJD70" s="8"/>
      <c r="OJE70" s="8"/>
      <c r="OJF70" s="8"/>
      <c r="OJG70" s="8"/>
      <c r="OJH70" s="8"/>
      <c r="OJI70" s="8"/>
      <c r="OJJ70" s="8"/>
      <c r="OJK70" s="8"/>
      <c r="OJL70" s="8"/>
      <c r="OJM70" s="8"/>
      <c r="OJN70" s="8"/>
      <c r="OJO70" s="8"/>
      <c r="OJP70" s="8"/>
      <c r="OJQ70" s="8"/>
      <c r="OJR70" s="8"/>
      <c r="OJS70" s="8"/>
      <c r="OJT70" s="8"/>
      <c r="OJU70" s="8"/>
      <c r="OJV70" s="8"/>
      <c r="OJW70" s="8"/>
      <c r="OJX70" s="8"/>
      <c r="OJY70" s="8"/>
      <c r="OJZ70" s="8"/>
      <c r="OKA70" s="8"/>
      <c r="OKB70" s="8"/>
      <c r="OKC70" s="8"/>
      <c r="OKD70" s="8"/>
      <c r="OKE70" s="8"/>
      <c r="OKF70" s="8"/>
      <c r="OKG70" s="8"/>
      <c r="OKH70" s="8"/>
      <c r="OKI70" s="8"/>
      <c r="OKJ70" s="8"/>
      <c r="OKK70" s="8"/>
      <c r="OKL70" s="8"/>
      <c r="OKM70" s="8"/>
      <c r="OKN70" s="8"/>
      <c r="OKO70" s="8"/>
      <c r="OKP70" s="8"/>
      <c r="OKQ70" s="8"/>
      <c r="OKR70" s="8"/>
      <c r="OKS70" s="8"/>
      <c r="OKT70" s="8"/>
      <c r="OKU70" s="8"/>
      <c r="OKV70" s="8"/>
      <c r="OKW70" s="8"/>
      <c r="OKX70" s="8"/>
      <c r="OKY70" s="8"/>
      <c r="OKZ70" s="8"/>
      <c r="OLA70" s="8"/>
      <c r="OLB70" s="8"/>
      <c r="OLC70" s="8"/>
      <c r="OLD70" s="8"/>
      <c r="OLE70" s="8"/>
      <c r="OLF70" s="8"/>
      <c r="OLG70" s="8"/>
      <c r="OLH70" s="8"/>
      <c r="OLI70" s="8"/>
      <c r="OLJ70" s="8"/>
      <c r="OLK70" s="8"/>
      <c r="OLL70" s="8"/>
      <c r="OLM70" s="8"/>
      <c r="OLN70" s="8"/>
      <c r="OLO70" s="8"/>
      <c r="OLP70" s="8"/>
      <c r="OLQ70" s="8"/>
      <c r="OLR70" s="8"/>
      <c r="OLS70" s="8"/>
      <c r="OLT70" s="8"/>
      <c r="OLU70" s="8"/>
      <c r="OLV70" s="8"/>
      <c r="OLW70" s="8"/>
      <c r="OLX70" s="8"/>
      <c r="OLY70" s="8"/>
      <c r="OLZ70" s="8"/>
      <c r="OMA70" s="8"/>
      <c r="OMB70" s="8"/>
      <c r="OMC70" s="8"/>
      <c r="OMD70" s="8"/>
      <c r="OME70" s="8"/>
      <c r="OMF70" s="8"/>
      <c r="OMG70" s="8"/>
      <c r="OMH70" s="8"/>
      <c r="OMI70" s="8"/>
      <c r="OMJ70" s="8"/>
      <c r="OMK70" s="8"/>
      <c r="OML70" s="8"/>
      <c r="OMM70" s="8"/>
      <c r="OMN70" s="8"/>
      <c r="OMO70" s="8"/>
      <c r="OMP70" s="8"/>
      <c r="OMQ70" s="8"/>
      <c r="OMR70" s="8"/>
      <c r="OMS70" s="8"/>
      <c r="OMT70" s="8"/>
      <c r="OMU70" s="8"/>
      <c r="OMV70" s="8"/>
      <c r="OMW70" s="8"/>
      <c r="OMX70" s="8"/>
      <c r="OMY70" s="8"/>
      <c r="OMZ70" s="8"/>
      <c r="ONA70" s="8"/>
      <c r="ONB70" s="8"/>
      <c r="ONC70" s="8"/>
      <c r="OND70" s="8"/>
      <c r="ONE70" s="8"/>
      <c r="ONF70" s="8"/>
      <c r="ONG70" s="8"/>
      <c r="ONH70" s="8"/>
      <c r="ONI70" s="8"/>
      <c r="ONJ70" s="8"/>
      <c r="ONK70" s="8"/>
      <c r="ONL70" s="8"/>
      <c r="ONM70" s="8"/>
      <c r="ONN70" s="8"/>
      <c r="ONO70" s="8"/>
      <c r="ONP70" s="8"/>
      <c r="ONQ70" s="8"/>
      <c r="ONR70" s="8"/>
      <c r="ONS70" s="8"/>
      <c r="ONT70" s="8"/>
      <c r="ONU70" s="8"/>
      <c r="ONV70" s="8"/>
      <c r="ONW70" s="8"/>
      <c r="ONX70" s="8"/>
      <c r="ONY70" s="8"/>
      <c r="ONZ70" s="8"/>
      <c r="OOA70" s="8"/>
      <c r="OOB70" s="8"/>
      <c r="OOC70" s="8"/>
      <c r="OOD70" s="8"/>
      <c r="OOE70" s="8"/>
      <c r="OOF70" s="8"/>
      <c r="OOG70" s="8"/>
      <c r="OOH70" s="8"/>
      <c r="OOI70" s="8"/>
      <c r="OOJ70" s="8"/>
      <c r="OOK70" s="8"/>
      <c r="OOL70" s="8"/>
      <c r="OOM70" s="8"/>
      <c r="OON70" s="8"/>
      <c r="OOO70" s="8"/>
      <c r="OOP70" s="8"/>
      <c r="OOQ70" s="8"/>
      <c r="OOR70" s="8"/>
      <c r="OOS70" s="8"/>
      <c r="OOT70" s="8"/>
      <c r="OOU70" s="8"/>
      <c r="OOV70" s="8"/>
      <c r="OOW70" s="8"/>
      <c r="OOX70" s="8"/>
      <c r="OOY70" s="8"/>
      <c r="OOZ70" s="8"/>
      <c r="OPA70" s="8"/>
      <c r="OPB70" s="8"/>
      <c r="OPC70" s="8"/>
      <c r="OPD70" s="8"/>
      <c r="OPE70" s="8"/>
      <c r="OPF70" s="8"/>
      <c r="OPG70" s="8"/>
      <c r="OPH70" s="8"/>
      <c r="OPI70" s="8"/>
      <c r="OPJ70" s="8"/>
      <c r="OPK70" s="8"/>
      <c r="OPL70" s="8"/>
      <c r="OPM70" s="8"/>
      <c r="OPN70" s="8"/>
      <c r="OPO70" s="8"/>
      <c r="OPP70" s="8"/>
      <c r="OPQ70" s="8"/>
      <c r="OPR70" s="8"/>
      <c r="OPS70" s="8"/>
      <c r="OPT70" s="8"/>
      <c r="OPU70" s="8"/>
      <c r="OPV70" s="8"/>
      <c r="OPW70" s="8"/>
      <c r="OPX70" s="8"/>
      <c r="OPY70" s="8"/>
      <c r="OPZ70" s="8"/>
      <c r="OQA70" s="8"/>
      <c r="OQB70" s="8"/>
      <c r="OQC70" s="8"/>
      <c r="OQD70" s="8"/>
      <c r="OQE70" s="8"/>
      <c r="OQF70" s="8"/>
      <c r="OQG70" s="8"/>
      <c r="OQH70" s="8"/>
      <c r="OQI70" s="8"/>
      <c r="OQJ70" s="8"/>
      <c r="OQK70" s="8"/>
      <c r="OQL70" s="8"/>
      <c r="OQM70" s="8"/>
      <c r="OQN70" s="8"/>
      <c r="OQO70" s="8"/>
      <c r="OQP70" s="8"/>
      <c r="OQQ70" s="8"/>
      <c r="OQR70" s="8"/>
      <c r="OQS70" s="8"/>
      <c r="OQT70" s="8"/>
      <c r="OQU70" s="8"/>
      <c r="OQV70" s="8"/>
      <c r="OQW70" s="8"/>
      <c r="OQX70" s="8"/>
      <c r="OQY70" s="8"/>
      <c r="OQZ70" s="8"/>
      <c r="ORA70" s="8"/>
      <c r="ORB70" s="8"/>
      <c r="ORC70" s="8"/>
      <c r="ORD70" s="8"/>
      <c r="ORE70" s="8"/>
      <c r="ORF70" s="8"/>
      <c r="ORG70" s="8"/>
      <c r="ORH70" s="8"/>
      <c r="ORI70" s="8"/>
      <c r="ORJ70" s="8"/>
      <c r="ORK70" s="8"/>
      <c r="ORL70" s="8"/>
      <c r="ORM70" s="8"/>
      <c r="ORN70" s="8"/>
      <c r="ORO70" s="8"/>
      <c r="ORP70" s="8"/>
      <c r="ORQ70" s="8"/>
      <c r="ORR70" s="8"/>
      <c r="ORS70" s="8"/>
      <c r="ORT70" s="8"/>
      <c r="ORU70" s="8"/>
      <c r="ORV70" s="8"/>
      <c r="ORW70" s="8"/>
      <c r="ORX70" s="8"/>
      <c r="ORY70" s="8"/>
      <c r="ORZ70" s="8"/>
      <c r="OSA70" s="8"/>
      <c r="OSB70" s="8"/>
      <c r="OSC70" s="8"/>
      <c r="OSD70" s="8"/>
      <c r="OSE70" s="8"/>
      <c r="OSF70" s="8"/>
      <c r="OSG70" s="8"/>
      <c r="OSH70" s="8"/>
      <c r="OSI70" s="8"/>
      <c r="OSJ70" s="8"/>
      <c r="OSK70" s="8"/>
      <c r="OSL70" s="8"/>
      <c r="OSM70" s="8"/>
      <c r="OSN70" s="8"/>
      <c r="OSO70" s="8"/>
      <c r="OSP70" s="8"/>
      <c r="OSQ70" s="8"/>
      <c r="OSR70" s="8"/>
      <c r="OSS70" s="8"/>
      <c r="OST70" s="8"/>
      <c r="OSU70" s="8"/>
      <c r="OSV70" s="8"/>
      <c r="OSW70" s="8"/>
      <c r="OSX70" s="8"/>
      <c r="OSY70" s="8"/>
      <c r="OSZ70" s="8"/>
      <c r="OTA70" s="8"/>
      <c r="OTB70" s="8"/>
      <c r="OTC70" s="8"/>
      <c r="OTD70" s="8"/>
      <c r="OTE70" s="8"/>
      <c r="OTF70" s="8"/>
      <c r="OTG70" s="8"/>
      <c r="OTH70" s="8"/>
      <c r="OTI70" s="8"/>
      <c r="OTJ70" s="8"/>
      <c r="OTK70" s="8"/>
      <c r="OTL70" s="8"/>
      <c r="OTM70" s="8"/>
      <c r="OTN70" s="8"/>
      <c r="OTO70" s="8"/>
      <c r="OTP70" s="8"/>
      <c r="OTQ70" s="8"/>
      <c r="OTR70" s="8"/>
      <c r="OTS70" s="8"/>
      <c r="OTT70" s="8"/>
      <c r="OTU70" s="8"/>
      <c r="OTV70" s="8"/>
      <c r="OTW70" s="8"/>
      <c r="OTX70" s="8"/>
      <c r="OTY70" s="8"/>
      <c r="OTZ70" s="8"/>
      <c r="OUA70" s="8"/>
      <c r="OUB70" s="8"/>
      <c r="OUC70" s="8"/>
      <c r="OUD70" s="8"/>
      <c r="OUE70" s="8"/>
      <c r="OUF70" s="8"/>
      <c r="OUG70" s="8"/>
      <c r="OUH70" s="8"/>
      <c r="OUI70" s="8"/>
      <c r="OUJ70" s="8"/>
      <c r="OUK70" s="8"/>
      <c r="OUL70" s="8"/>
      <c r="OUM70" s="8"/>
      <c r="OUN70" s="8"/>
      <c r="OUO70" s="8"/>
      <c r="OUP70" s="8"/>
      <c r="OUQ70" s="8"/>
      <c r="OUR70" s="8"/>
      <c r="OUS70" s="8"/>
      <c r="OUT70" s="8"/>
      <c r="OUU70" s="8"/>
      <c r="OUV70" s="8"/>
      <c r="OUW70" s="8"/>
      <c r="OUX70" s="8"/>
      <c r="OUY70" s="8"/>
      <c r="OUZ70" s="8"/>
      <c r="OVA70" s="8"/>
      <c r="OVB70" s="8"/>
      <c r="OVC70" s="8"/>
      <c r="OVD70" s="8"/>
      <c r="OVE70" s="8"/>
      <c r="OVF70" s="8"/>
      <c r="OVG70" s="8"/>
      <c r="OVH70" s="8"/>
      <c r="OVI70" s="8"/>
      <c r="OVJ70" s="8"/>
      <c r="OVK70" s="8"/>
      <c r="OVL70" s="8"/>
      <c r="OVM70" s="8"/>
      <c r="OVN70" s="8"/>
      <c r="OVO70" s="8"/>
      <c r="OVP70" s="8"/>
      <c r="OVQ70" s="8"/>
      <c r="OVR70" s="8"/>
      <c r="OVS70" s="8"/>
      <c r="OVT70" s="8"/>
      <c r="OVU70" s="8"/>
      <c r="OVV70" s="8"/>
      <c r="OVW70" s="8"/>
      <c r="OVX70" s="8"/>
      <c r="OVY70" s="8"/>
      <c r="OVZ70" s="8"/>
      <c r="OWA70" s="8"/>
      <c r="OWB70" s="8"/>
      <c r="OWC70" s="8"/>
      <c r="OWD70" s="8"/>
      <c r="OWE70" s="8"/>
      <c r="OWF70" s="8"/>
      <c r="OWG70" s="8"/>
      <c r="OWH70" s="8"/>
      <c r="OWI70" s="8"/>
      <c r="OWJ70" s="8"/>
      <c r="OWK70" s="8"/>
      <c r="OWL70" s="8"/>
      <c r="OWM70" s="8"/>
      <c r="OWN70" s="8"/>
      <c r="OWO70" s="8"/>
      <c r="OWP70" s="8"/>
      <c r="OWQ70" s="8"/>
      <c r="OWR70" s="8"/>
      <c r="OWS70" s="8"/>
      <c r="OWT70" s="8"/>
      <c r="OWU70" s="8"/>
      <c r="OWV70" s="8"/>
      <c r="OWW70" s="8"/>
      <c r="OWX70" s="8"/>
      <c r="OWY70" s="8"/>
      <c r="OWZ70" s="8"/>
      <c r="OXA70" s="8"/>
      <c r="OXB70" s="8"/>
      <c r="OXC70" s="8"/>
      <c r="OXD70" s="8"/>
      <c r="OXE70" s="8"/>
      <c r="OXF70" s="8"/>
      <c r="OXG70" s="8"/>
      <c r="OXH70" s="8"/>
      <c r="OXI70" s="8"/>
      <c r="OXJ70" s="8"/>
      <c r="OXK70" s="8"/>
      <c r="OXL70" s="8"/>
      <c r="OXM70" s="8"/>
      <c r="OXN70" s="8"/>
      <c r="OXO70" s="8"/>
      <c r="OXP70" s="8"/>
      <c r="OXQ70" s="8"/>
      <c r="OXR70" s="8"/>
      <c r="OXS70" s="8"/>
      <c r="OXT70" s="8"/>
      <c r="OXU70" s="8"/>
      <c r="OXV70" s="8"/>
      <c r="OXW70" s="8"/>
      <c r="OXX70" s="8"/>
      <c r="OXY70" s="8"/>
      <c r="OXZ70" s="8"/>
      <c r="OYA70" s="8"/>
      <c r="OYB70" s="8"/>
      <c r="OYC70" s="8"/>
      <c r="OYD70" s="8"/>
      <c r="OYE70" s="8"/>
      <c r="OYF70" s="8"/>
      <c r="OYG70" s="8"/>
      <c r="OYH70" s="8"/>
      <c r="OYI70" s="8"/>
      <c r="OYJ70" s="8"/>
      <c r="OYK70" s="8"/>
      <c r="OYL70" s="8"/>
      <c r="OYM70" s="8"/>
      <c r="OYN70" s="8"/>
      <c r="OYO70" s="8"/>
      <c r="OYP70" s="8"/>
      <c r="OYQ70" s="8"/>
      <c r="OYR70" s="8"/>
      <c r="OYS70" s="8"/>
      <c r="OYT70" s="8"/>
      <c r="OYU70" s="8"/>
      <c r="OYV70" s="8"/>
      <c r="OYW70" s="8"/>
      <c r="OYX70" s="8"/>
      <c r="OYY70" s="8"/>
      <c r="OYZ70" s="8"/>
      <c r="OZA70" s="8"/>
      <c r="OZB70" s="8"/>
      <c r="OZC70" s="8"/>
      <c r="OZD70" s="8"/>
      <c r="OZE70" s="8"/>
      <c r="OZF70" s="8"/>
      <c r="OZG70" s="8"/>
      <c r="OZH70" s="8"/>
      <c r="OZI70" s="8"/>
      <c r="OZJ70" s="8"/>
      <c r="OZK70" s="8"/>
      <c r="OZL70" s="8"/>
      <c r="OZM70" s="8"/>
      <c r="OZN70" s="8"/>
      <c r="OZO70" s="8"/>
      <c r="OZP70" s="8"/>
      <c r="OZQ70" s="8"/>
      <c r="OZR70" s="8"/>
      <c r="OZS70" s="8"/>
      <c r="OZT70" s="8"/>
      <c r="OZU70" s="8"/>
      <c r="OZV70" s="8"/>
      <c r="OZW70" s="8"/>
      <c r="OZX70" s="8"/>
      <c r="OZY70" s="8"/>
      <c r="OZZ70" s="8"/>
      <c r="PAA70" s="8"/>
      <c r="PAB70" s="8"/>
      <c r="PAC70" s="8"/>
      <c r="PAD70" s="8"/>
      <c r="PAE70" s="8"/>
      <c r="PAF70" s="8"/>
      <c r="PAG70" s="8"/>
      <c r="PAH70" s="8"/>
      <c r="PAI70" s="8"/>
      <c r="PAJ70" s="8"/>
      <c r="PAK70" s="8"/>
      <c r="PAL70" s="8"/>
      <c r="PAM70" s="8"/>
      <c r="PAN70" s="8"/>
      <c r="PAO70" s="8"/>
      <c r="PAP70" s="8"/>
      <c r="PAQ70" s="8"/>
      <c r="PAR70" s="8"/>
      <c r="PAS70" s="8"/>
      <c r="PAT70" s="8"/>
      <c r="PAU70" s="8"/>
      <c r="PAV70" s="8"/>
      <c r="PAW70" s="8"/>
      <c r="PAX70" s="8"/>
      <c r="PAY70" s="8"/>
      <c r="PAZ70" s="8"/>
      <c r="PBA70" s="8"/>
      <c r="PBB70" s="8"/>
      <c r="PBC70" s="8"/>
      <c r="PBD70" s="8"/>
      <c r="PBE70" s="8"/>
      <c r="PBF70" s="8"/>
      <c r="PBG70" s="8"/>
      <c r="PBH70" s="8"/>
      <c r="PBI70" s="8"/>
      <c r="PBJ70" s="8"/>
      <c r="PBK70" s="8"/>
      <c r="PBL70" s="8"/>
      <c r="PBM70" s="8"/>
      <c r="PBN70" s="8"/>
      <c r="PBO70" s="8"/>
      <c r="PBP70" s="8"/>
      <c r="PBQ70" s="8"/>
      <c r="PBR70" s="8"/>
      <c r="PBS70" s="8"/>
      <c r="PBT70" s="8"/>
      <c r="PBU70" s="8"/>
      <c r="PBV70" s="8"/>
      <c r="PBW70" s="8"/>
      <c r="PBX70" s="8"/>
      <c r="PBY70" s="8"/>
      <c r="PBZ70" s="8"/>
      <c r="PCA70" s="8"/>
      <c r="PCB70" s="8"/>
      <c r="PCC70" s="8"/>
      <c r="PCD70" s="8"/>
      <c r="PCE70" s="8"/>
      <c r="PCF70" s="8"/>
      <c r="PCG70" s="8"/>
      <c r="PCH70" s="8"/>
      <c r="PCI70" s="8"/>
      <c r="PCJ70" s="8"/>
      <c r="PCK70" s="8"/>
      <c r="PCL70" s="8"/>
      <c r="PCM70" s="8"/>
      <c r="PCN70" s="8"/>
      <c r="PCO70" s="8"/>
      <c r="PCP70" s="8"/>
      <c r="PCQ70" s="8"/>
      <c r="PCR70" s="8"/>
      <c r="PCS70" s="8"/>
      <c r="PCT70" s="8"/>
      <c r="PCU70" s="8"/>
      <c r="PCV70" s="8"/>
      <c r="PCW70" s="8"/>
      <c r="PCX70" s="8"/>
      <c r="PCY70" s="8"/>
      <c r="PCZ70" s="8"/>
      <c r="PDA70" s="8"/>
      <c r="PDB70" s="8"/>
      <c r="PDC70" s="8"/>
      <c r="PDD70" s="8"/>
      <c r="PDE70" s="8"/>
      <c r="PDF70" s="8"/>
      <c r="PDG70" s="8"/>
      <c r="PDH70" s="8"/>
      <c r="PDI70" s="8"/>
      <c r="PDJ70" s="8"/>
      <c r="PDK70" s="8"/>
      <c r="PDL70" s="8"/>
      <c r="PDM70" s="8"/>
      <c r="PDN70" s="8"/>
      <c r="PDO70" s="8"/>
      <c r="PDP70" s="8"/>
      <c r="PDQ70" s="8"/>
      <c r="PDR70" s="8"/>
      <c r="PDS70" s="8"/>
      <c r="PDT70" s="8"/>
      <c r="PDU70" s="8"/>
      <c r="PDV70" s="8"/>
      <c r="PDW70" s="8"/>
      <c r="PDX70" s="8"/>
      <c r="PDY70" s="8"/>
      <c r="PDZ70" s="8"/>
      <c r="PEA70" s="8"/>
      <c r="PEB70" s="8"/>
      <c r="PEC70" s="8"/>
      <c r="PED70" s="8"/>
      <c r="PEE70" s="8"/>
      <c r="PEF70" s="8"/>
      <c r="PEG70" s="8"/>
      <c r="PEH70" s="8"/>
      <c r="PEI70" s="8"/>
      <c r="PEJ70" s="8"/>
      <c r="PEK70" s="8"/>
      <c r="PEL70" s="8"/>
      <c r="PEM70" s="8"/>
      <c r="PEN70" s="8"/>
      <c r="PEO70" s="8"/>
      <c r="PEP70" s="8"/>
      <c r="PEQ70" s="8"/>
      <c r="PER70" s="8"/>
      <c r="PES70" s="8"/>
      <c r="PET70" s="8"/>
      <c r="PEU70" s="8"/>
      <c r="PEV70" s="8"/>
      <c r="PEW70" s="8"/>
      <c r="PEX70" s="8"/>
      <c r="PEY70" s="8"/>
      <c r="PEZ70" s="8"/>
      <c r="PFA70" s="8"/>
      <c r="PFB70" s="8"/>
      <c r="PFC70" s="8"/>
      <c r="PFD70" s="8"/>
      <c r="PFE70" s="8"/>
      <c r="PFF70" s="8"/>
      <c r="PFG70" s="8"/>
      <c r="PFH70" s="8"/>
      <c r="PFI70" s="8"/>
      <c r="PFJ70" s="8"/>
      <c r="PFK70" s="8"/>
      <c r="PFL70" s="8"/>
      <c r="PFM70" s="8"/>
      <c r="PFN70" s="8"/>
      <c r="PFO70" s="8"/>
      <c r="PFP70" s="8"/>
      <c r="PFQ70" s="8"/>
      <c r="PFR70" s="8"/>
      <c r="PFS70" s="8"/>
      <c r="PFT70" s="8"/>
      <c r="PFU70" s="8"/>
      <c r="PFV70" s="8"/>
      <c r="PFW70" s="8"/>
      <c r="PFX70" s="8"/>
      <c r="PFY70" s="8"/>
      <c r="PFZ70" s="8"/>
      <c r="PGA70" s="8"/>
      <c r="PGB70" s="8"/>
      <c r="PGC70" s="8"/>
      <c r="PGD70" s="8"/>
      <c r="PGE70" s="8"/>
      <c r="PGF70" s="8"/>
      <c r="PGG70" s="8"/>
      <c r="PGH70" s="8"/>
      <c r="PGI70" s="8"/>
      <c r="PGJ70" s="8"/>
      <c r="PGK70" s="8"/>
      <c r="PGL70" s="8"/>
      <c r="PGM70" s="8"/>
      <c r="PGN70" s="8"/>
      <c r="PGO70" s="8"/>
      <c r="PGP70" s="8"/>
      <c r="PGQ70" s="8"/>
      <c r="PGR70" s="8"/>
      <c r="PGS70" s="8"/>
      <c r="PGT70" s="8"/>
      <c r="PGU70" s="8"/>
      <c r="PGV70" s="8"/>
      <c r="PGW70" s="8"/>
      <c r="PGX70" s="8"/>
      <c r="PGY70" s="8"/>
      <c r="PGZ70" s="8"/>
      <c r="PHA70" s="8"/>
      <c r="PHB70" s="8"/>
      <c r="PHC70" s="8"/>
      <c r="PHD70" s="8"/>
      <c r="PHE70" s="8"/>
      <c r="PHF70" s="8"/>
      <c r="PHG70" s="8"/>
      <c r="PHH70" s="8"/>
      <c r="PHI70" s="8"/>
      <c r="PHJ70" s="8"/>
      <c r="PHK70" s="8"/>
      <c r="PHL70" s="8"/>
      <c r="PHM70" s="8"/>
      <c r="PHN70" s="8"/>
      <c r="PHO70" s="8"/>
      <c r="PHP70" s="8"/>
      <c r="PHQ70" s="8"/>
      <c r="PHR70" s="8"/>
      <c r="PHS70" s="8"/>
      <c r="PHT70" s="8"/>
      <c r="PHU70" s="8"/>
      <c r="PHV70" s="8"/>
      <c r="PHW70" s="8"/>
      <c r="PHX70" s="8"/>
      <c r="PHY70" s="8"/>
      <c r="PHZ70" s="8"/>
      <c r="PIA70" s="8"/>
      <c r="PIB70" s="8"/>
      <c r="PIC70" s="8"/>
      <c r="PID70" s="8"/>
      <c r="PIE70" s="8"/>
      <c r="PIF70" s="8"/>
      <c r="PIG70" s="8"/>
      <c r="PIH70" s="8"/>
      <c r="PII70" s="8"/>
      <c r="PIJ70" s="8"/>
      <c r="PIK70" s="8"/>
      <c r="PIL70" s="8"/>
      <c r="PIM70" s="8"/>
      <c r="PIN70" s="8"/>
      <c r="PIO70" s="8"/>
      <c r="PIP70" s="8"/>
      <c r="PIQ70" s="8"/>
      <c r="PIR70" s="8"/>
      <c r="PIS70" s="8"/>
      <c r="PIT70" s="8"/>
      <c r="PIU70" s="8"/>
      <c r="PIV70" s="8"/>
      <c r="PIW70" s="8"/>
      <c r="PIX70" s="8"/>
      <c r="PIY70" s="8"/>
      <c r="PIZ70" s="8"/>
      <c r="PJA70" s="8"/>
      <c r="PJB70" s="8"/>
      <c r="PJC70" s="8"/>
      <c r="PJD70" s="8"/>
      <c r="PJE70" s="8"/>
      <c r="PJF70" s="8"/>
      <c r="PJG70" s="8"/>
      <c r="PJH70" s="8"/>
      <c r="PJI70" s="8"/>
      <c r="PJJ70" s="8"/>
      <c r="PJK70" s="8"/>
      <c r="PJL70" s="8"/>
      <c r="PJM70" s="8"/>
      <c r="PJN70" s="8"/>
      <c r="PJO70" s="8"/>
      <c r="PJP70" s="8"/>
      <c r="PJQ70" s="8"/>
      <c r="PJR70" s="8"/>
      <c r="PJS70" s="8"/>
      <c r="PJT70" s="8"/>
      <c r="PJU70" s="8"/>
      <c r="PJV70" s="8"/>
      <c r="PJW70" s="8"/>
      <c r="PJX70" s="8"/>
      <c r="PJY70" s="8"/>
      <c r="PJZ70" s="8"/>
      <c r="PKA70" s="8"/>
      <c r="PKB70" s="8"/>
      <c r="PKC70" s="8"/>
      <c r="PKD70" s="8"/>
      <c r="PKE70" s="8"/>
      <c r="PKF70" s="8"/>
      <c r="PKG70" s="8"/>
      <c r="PKH70" s="8"/>
      <c r="PKI70" s="8"/>
      <c r="PKJ70" s="8"/>
      <c r="PKK70" s="8"/>
      <c r="PKL70" s="8"/>
      <c r="PKM70" s="8"/>
      <c r="PKN70" s="8"/>
      <c r="PKO70" s="8"/>
      <c r="PKP70" s="8"/>
      <c r="PKQ70" s="8"/>
      <c r="PKR70" s="8"/>
      <c r="PKS70" s="8"/>
      <c r="PKT70" s="8"/>
      <c r="PKU70" s="8"/>
      <c r="PKV70" s="8"/>
      <c r="PKW70" s="8"/>
      <c r="PKX70" s="8"/>
      <c r="PKY70" s="8"/>
      <c r="PKZ70" s="8"/>
      <c r="PLA70" s="8"/>
      <c r="PLB70" s="8"/>
      <c r="PLC70" s="8"/>
      <c r="PLD70" s="8"/>
      <c r="PLE70" s="8"/>
      <c r="PLF70" s="8"/>
      <c r="PLG70" s="8"/>
      <c r="PLH70" s="8"/>
      <c r="PLI70" s="8"/>
      <c r="PLJ70" s="8"/>
      <c r="PLK70" s="8"/>
      <c r="PLL70" s="8"/>
      <c r="PLM70" s="8"/>
      <c r="PLN70" s="8"/>
      <c r="PLO70" s="8"/>
      <c r="PLP70" s="8"/>
      <c r="PLQ70" s="8"/>
      <c r="PLR70" s="8"/>
      <c r="PLS70" s="8"/>
      <c r="PLT70" s="8"/>
      <c r="PLU70" s="8"/>
      <c r="PLV70" s="8"/>
      <c r="PLW70" s="8"/>
      <c r="PLX70" s="8"/>
      <c r="PLY70" s="8"/>
      <c r="PLZ70" s="8"/>
      <c r="PMA70" s="8"/>
      <c r="PMB70" s="8"/>
      <c r="PMC70" s="8"/>
      <c r="PMD70" s="8"/>
      <c r="PME70" s="8"/>
      <c r="PMF70" s="8"/>
      <c r="PMG70" s="8"/>
      <c r="PMH70" s="8"/>
      <c r="PMI70" s="8"/>
      <c r="PMJ70" s="8"/>
      <c r="PMK70" s="8"/>
      <c r="PML70" s="8"/>
      <c r="PMM70" s="8"/>
      <c r="PMN70" s="8"/>
      <c r="PMO70" s="8"/>
      <c r="PMP70" s="8"/>
      <c r="PMQ70" s="8"/>
      <c r="PMR70" s="8"/>
      <c r="PMS70" s="8"/>
      <c r="PMT70" s="8"/>
      <c r="PMU70" s="8"/>
      <c r="PMV70" s="8"/>
      <c r="PMW70" s="8"/>
      <c r="PMX70" s="8"/>
      <c r="PMY70" s="8"/>
      <c r="PMZ70" s="8"/>
      <c r="PNA70" s="8"/>
      <c r="PNB70" s="8"/>
      <c r="PNC70" s="8"/>
      <c r="PND70" s="8"/>
      <c r="PNE70" s="8"/>
      <c r="PNF70" s="8"/>
      <c r="PNG70" s="8"/>
      <c r="PNH70" s="8"/>
      <c r="PNI70" s="8"/>
      <c r="PNJ70" s="8"/>
      <c r="PNK70" s="8"/>
      <c r="PNL70" s="8"/>
      <c r="PNM70" s="8"/>
      <c r="PNN70" s="8"/>
      <c r="PNO70" s="8"/>
      <c r="PNP70" s="8"/>
      <c r="PNQ70" s="8"/>
      <c r="PNR70" s="8"/>
      <c r="PNS70" s="8"/>
      <c r="PNT70" s="8"/>
      <c r="PNU70" s="8"/>
      <c r="PNV70" s="8"/>
      <c r="PNW70" s="8"/>
      <c r="PNX70" s="8"/>
      <c r="PNY70" s="8"/>
      <c r="PNZ70" s="8"/>
      <c r="POA70" s="8"/>
      <c r="POB70" s="8"/>
      <c r="POC70" s="8"/>
      <c r="POD70" s="8"/>
      <c r="POE70" s="8"/>
      <c r="POF70" s="8"/>
      <c r="POG70" s="8"/>
      <c r="POH70" s="8"/>
      <c r="POI70" s="8"/>
      <c r="POJ70" s="8"/>
      <c r="POK70" s="8"/>
      <c r="POL70" s="8"/>
      <c r="POM70" s="8"/>
      <c r="PON70" s="8"/>
      <c r="POO70" s="8"/>
      <c r="POP70" s="8"/>
      <c r="POQ70" s="8"/>
      <c r="POR70" s="8"/>
      <c r="POS70" s="8"/>
      <c r="POT70" s="8"/>
      <c r="POU70" s="8"/>
      <c r="POV70" s="8"/>
      <c r="POW70" s="8"/>
      <c r="POX70" s="8"/>
      <c r="POY70" s="8"/>
      <c r="POZ70" s="8"/>
      <c r="PPA70" s="8"/>
      <c r="PPB70" s="8"/>
      <c r="PPC70" s="8"/>
      <c r="PPD70" s="8"/>
      <c r="PPE70" s="8"/>
      <c r="PPF70" s="8"/>
      <c r="PPG70" s="8"/>
      <c r="PPH70" s="8"/>
      <c r="PPI70" s="8"/>
      <c r="PPJ70" s="8"/>
      <c r="PPK70" s="8"/>
      <c r="PPL70" s="8"/>
      <c r="PPM70" s="8"/>
      <c r="PPN70" s="8"/>
      <c r="PPO70" s="8"/>
      <c r="PPP70" s="8"/>
      <c r="PPQ70" s="8"/>
      <c r="PPR70" s="8"/>
      <c r="PPS70" s="8"/>
      <c r="PPT70" s="8"/>
      <c r="PPU70" s="8"/>
      <c r="PPV70" s="8"/>
      <c r="PPW70" s="8"/>
      <c r="PPX70" s="8"/>
      <c r="PPY70" s="8"/>
      <c r="PPZ70" s="8"/>
      <c r="PQA70" s="8"/>
      <c r="PQB70" s="8"/>
      <c r="PQC70" s="8"/>
      <c r="PQD70" s="8"/>
      <c r="PQE70" s="8"/>
      <c r="PQF70" s="8"/>
      <c r="PQG70" s="8"/>
      <c r="PQH70" s="8"/>
      <c r="PQI70" s="8"/>
      <c r="PQJ70" s="8"/>
      <c r="PQK70" s="8"/>
      <c r="PQL70" s="8"/>
      <c r="PQM70" s="8"/>
      <c r="PQN70" s="8"/>
      <c r="PQO70" s="8"/>
      <c r="PQP70" s="8"/>
      <c r="PQQ70" s="8"/>
      <c r="PQR70" s="8"/>
      <c r="PQS70" s="8"/>
      <c r="PQT70" s="8"/>
      <c r="PQU70" s="8"/>
      <c r="PQV70" s="8"/>
      <c r="PQW70" s="8"/>
      <c r="PQX70" s="8"/>
      <c r="PQY70" s="8"/>
      <c r="PQZ70" s="8"/>
      <c r="PRA70" s="8"/>
      <c r="PRB70" s="8"/>
      <c r="PRC70" s="8"/>
      <c r="PRD70" s="8"/>
      <c r="PRE70" s="8"/>
      <c r="PRF70" s="8"/>
      <c r="PRG70" s="8"/>
      <c r="PRH70" s="8"/>
      <c r="PRI70" s="8"/>
      <c r="PRJ70" s="8"/>
      <c r="PRK70" s="8"/>
      <c r="PRL70" s="8"/>
      <c r="PRM70" s="8"/>
      <c r="PRN70" s="8"/>
      <c r="PRO70" s="8"/>
      <c r="PRP70" s="8"/>
      <c r="PRQ70" s="8"/>
      <c r="PRR70" s="8"/>
      <c r="PRS70" s="8"/>
      <c r="PRT70" s="8"/>
      <c r="PRU70" s="8"/>
      <c r="PRV70" s="8"/>
      <c r="PRW70" s="8"/>
      <c r="PRX70" s="8"/>
      <c r="PRY70" s="8"/>
      <c r="PRZ70" s="8"/>
      <c r="PSA70" s="8"/>
      <c r="PSB70" s="8"/>
      <c r="PSC70" s="8"/>
      <c r="PSD70" s="8"/>
      <c r="PSE70" s="8"/>
      <c r="PSF70" s="8"/>
      <c r="PSG70" s="8"/>
      <c r="PSH70" s="8"/>
      <c r="PSI70" s="8"/>
      <c r="PSJ70" s="8"/>
      <c r="PSK70" s="8"/>
      <c r="PSL70" s="8"/>
      <c r="PSM70" s="8"/>
      <c r="PSN70" s="8"/>
      <c r="PSO70" s="8"/>
      <c r="PSP70" s="8"/>
      <c r="PSQ70" s="8"/>
      <c r="PSR70" s="8"/>
      <c r="PSS70" s="8"/>
      <c r="PST70" s="8"/>
      <c r="PSU70" s="8"/>
      <c r="PSV70" s="8"/>
      <c r="PSW70" s="8"/>
      <c r="PSX70" s="8"/>
      <c r="PSY70" s="8"/>
      <c r="PSZ70" s="8"/>
      <c r="PTA70" s="8"/>
      <c r="PTB70" s="8"/>
      <c r="PTC70" s="8"/>
      <c r="PTD70" s="8"/>
      <c r="PTE70" s="8"/>
      <c r="PTF70" s="8"/>
      <c r="PTG70" s="8"/>
      <c r="PTH70" s="8"/>
      <c r="PTI70" s="8"/>
      <c r="PTJ70" s="8"/>
      <c r="PTK70" s="8"/>
      <c r="PTL70" s="8"/>
      <c r="PTM70" s="8"/>
      <c r="PTN70" s="8"/>
      <c r="PTO70" s="8"/>
      <c r="PTP70" s="8"/>
      <c r="PTQ70" s="8"/>
      <c r="PTR70" s="8"/>
      <c r="PTS70" s="8"/>
      <c r="PTT70" s="8"/>
      <c r="PTU70" s="8"/>
      <c r="PTV70" s="8"/>
      <c r="PTW70" s="8"/>
      <c r="PTX70" s="8"/>
      <c r="PTY70" s="8"/>
      <c r="PTZ70" s="8"/>
      <c r="PUA70" s="8"/>
      <c r="PUB70" s="8"/>
      <c r="PUC70" s="8"/>
      <c r="PUD70" s="8"/>
      <c r="PUE70" s="8"/>
      <c r="PUF70" s="8"/>
      <c r="PUG70" s="8"/>
      <c r="PUH70" s="8"/>
      <c r="PUI70" s="8"/>
      <c r="PUJ70" s="8"/>
      <c r="PUK70" s="8"/>
      <c r="PUL70" s="8"/>
      <c r="PUM70" s="8"/>
      <c r="PUN70" s="8"/>
      <c r="PUO70" s="8"/>
      <c r="PUP70" s="8"/>
      <c r="PUQ70" s="8"/>
      <c r="PUR70" s="8"/>
      <c r="PUS70" s="8"/>
      <c r="PUT70" s="8"/>
      <c r="PUU70" s="8"/>
      <c r="PUV70" s="8"/>
      <c r="PUW70" s="8"/>
      <c r="PUX70" s="8"/>
      <c r="PUY70" s="8"/>
      <c r="PUZ70" s="8"/>
      <c r="PVA70" s="8"/>
      <c r="PVB70" s="8"/>
      <c r="PVC70" s="8"/>
      <c r="PVD70" s="8"/>
      <c r="PVE70" s="8"/>
      <c r="PVF70" s="8"/>
      <c r="PVG70" s="8"/>
      <c r="PVH70" s="8"/>
      <c r="PVI70" s="8"/>
      <c r="PVJ70" s="8"/>
      <c r="PVK70" s="8"/>
      <c r="PVL70" s="8"/>
      <c r="PVM70" s="8"/>
      <c r="PVN70" s="8"/>
      <c r="PVO70" s="8"/>
      <c r="PVP70" s="8"/>
      <c r="PVQ70" s="8"/>
      <c r="PVR70" s="8"/>
      <c r="PVS70" s="8"/>
      <c r="PVT70" s="8"/>
      <c r="PVU70" s="8"/>
      <c r="PVV70" s="8"/>
      <c r="PVW70" s="8"/>
      <c r="PVX70" s="8"/>
      <c r="PVY70" s="8"/>
      <c r="PVZ70" s="8"/>
      <c r="PWA70" s="8"/>
      <c r="PWB70" s="8"/>
      <c r="PWC70" s="8"/>
      <c r="PWD70" s="8"/>
      <c r="PWE70" s="8"/>
      <c r="PWF70" s="8"/>
      <c r="PWG70" s="8"/>
      <c r="PWH70" s="8"/>
      <c r="PWI70" s="8"/>
      <c r="PWJ70" s="8"/>
      <c r="PWK70" s="8"/>
      <c r="PWL70" s="8"/>
      <c r="PWM70" s="8"/>
      <c r="PWN70" s="8"/>
      <c r="PWO70" s="8"/>
      <c r="PWP70" s="8"/>
      <c r="PWQ70" s="8"/>
      <c r="PWR70" s="8"/>
      <c r="PWS70" s="8"/>
      <c r="PWT70" s="8"/>
      <c r="PWU70" s="8"/>
      <c r="PWV70" s="8"/>
      <c r="PWW70" s="8"/>
      <c r="PWX70" s="8"/>
      <c r="PWY70" s="8"/>
      <c r="PWZ70" s="8"/>
      <c r="PXA70" s="8"/>
      <c r="PXB70" s="8"/>
      <c r="PXC70" s="8"/>
      <c r="PXD70" s="8"/>
      <c r="PXE70" s="8"/>
      <c r="PXF70" s="8"/>
      <c r="PXG70" s="8"/>
      <c r="PXH70" s="8"/>
      <c r="PXI70" s="8"/>
      <c r="PXJ70" s="8"/>
      <c r="PXK70" s="8"/>
      <c r="PXL70" s="8"/>
      <c r="PXM70" s="8"/>
      <c r="PXN70" s="8"/>
      <c r="PXO70" s="8"/>
      <c r="PXP70" s="8"/>
      <c r="PXQ70" s="8"/>
      <c r="PXR70" s="8"/>
      <c r="PXS70" s="8"/>
      <c r="PXT70" s="8"/>
      <c r="PXU70" s="8"/>
      <c r="PXV70" s="8"/>
      <c r="PXW70" s="8"/>
      <c r="PXX70" s="8"/>
      <c r="PXY70" s="8"/>
      <c r="PXZ70" s="8"/>
      <c r="PYA70" s="8"/>
      <c r="PYB70" s="8"/>
      <c r="PYC70" s="8"/>
      <c r="PYD70" s="8"/>
      <c r="PYE70" s="8"/>
      <c r="PYF70" s="8"/>
      <c r="PYG70" s="8"/>
      <c r="PYH70" s="8"/>
      <c r="PYI70" s="8"/>
      <c r="PYJ70" s="8"/>
      <c r="PYK70" s="8"/>
      <c r="PYL70" s="8"/>
      <c r="PYM70" s="8"/>
      <c r="PYN70" s="8"/>
      <c r="PYO70" s="8"/>
      <c r="PYP70" s="8"/>
      <c r="PYQ70" s="8"/>
      <c r="PYR70" s="8"/>
      <c r="PYS70" s="8"/>
      <c r="PYT70" s="8"/>
      <c r="PYU70" s="8"/>
      <c r="PYV70" s="8"/>
      <c r="PYW70" s="8"/>
      <c r="PYX70" s="8"/>
      <c r="PYY70" s="8"/>
      <c r="PYZ70" s="8"/>
      <c r="PZA70" s="8"/>
      <c r="PZB70" s="8"/>
      <c r="PZC70" s="8"/>
      <c r="PZD70" s="8"/>
      <c r="PZE70" s="8"/>
      <c r="PZF70" s="8"/>
      <c r="PZG70" s="8"/>
      <c r="PZH70" s="8"/>
      <c r="PZI70" s="8"/>
      <c r="PZJ70" s="8"/>
      <c r="PZK70" s="8"/>
      <c r="PZL70" s="8"/>
      <c r="PZM70" s="8"/>
      <c r="PZN70" s="8"/>
      <c r="PZO70" s="8"/>
      <c r="PZP70" s="8"/>
      <c r="PZQ70" s="8"/>
      <c r="PZR70" s="8"/>
      <c r="PZS70" s="8"/>
      <c r="PZT70" s="8"/>
      <c r="PZU70" s="8"/>
      <c r="PZV70" s="8"/>
      <c r="PZW70" s="8"/>
      <c r="PZX70" s="8"/>
      <c r="PZY70" s="8"/>
      <c r="PZZ70" s="8"/>
      <c r="QAA70" s="8"/>
      <c r="QAB70" s="8"/>
      <c r="QAC70" s="8"/>
      <c r="QAD70" s="8"/>
      <c r="QAE70" s="8"/>
      <c r="QAF70" s="8"/>
      <c r="QAG70" s="8"/>
      <c r="QAH70" s="8"/>
      <c r="QAI70" s="8"/>
      <c r="QAJ70" s="8"/>
      <c r="QAK70" s="8"/>
      <c r="QAL70" s="8"/>
      <c r="QAM70" s="8"/>
      <c r="QAN70" s="8"/>
      <c r="QAO70" s="8"/>
      <c r="QAP70" s="8"/>
      <c r="QAQ70" s="8"/>
      <c r="QAR70" s="8"/>
      <c r="QAS70" s="8"/>
      <c r="QAT70" s="8"/>
      <c r="QAU70" s="8"/>
      <c r="QAV70" s="8"/>
      <c r="QAW70" s="8"/>
      <c r="QAX70" s="8"/>
      <c r="QAY70" s="8"/>
      <c r="QAZ70" s="8"/>
      <c r="QBA70" s="8"/>
      <c r="QBB70" s="8"/>
      <c r="QBC70" s="8"/>
      <c r="QBD70" s="8"/>
      <c r="QBE70" s="8"/>
      <c r="QBF70" s="8"/>
      <c r="QBG70" s="8"/>
      <c r="QBH70" s="8"/>
      <c r="QBI70" s="8"/>
      <c r="QBJ70" s="8"/>
      <c r="QBK70" s="8"/>
      <c r="QBL70" s="8"/>
      <c r="QBM70" s="8"/>
      <c r="QBN70" s="8"/>
      <c r="QBO70" s="8"/>
      <c r="QBP70" s="8"/>
      <c r="QBQ70" s="8"/>
      <c r="QBR70" s="8"/>
      <c r="QBS70" s="8"/>
      <c r="QBT70" s="8"/>
      <c r="QBU70" s="8"/>
      <c r="QBV70" s="8"/>
      <c r="QBW70" s="8"/>
      <c r="QBX70" s="8"/>
      <c r="QBY70" s="8"/>
      <c r="QBZ70" s="8"/>
      <c r="QCA70" s="8"/>
      <c r="QCB70" s="8"/>
      <c r="QCC70" s="8"/>
      <c r="QCD70" s="8"/>
      <c r="QCE70" s="8"/>
      <c r="QCF70" s="8"/>
      <c r="QCG70" s="8"/>
      <c r="QCH70" s="8"/>
      <c r="QCI70" s="8"/>
      <c r="QCJ70" s="8"/>
      <c r="QCK70" s="8"/>
      <c r="QCL70" s="8"/>
      <c r="QCM70" s="8"/>
      <c r="QCN70" s="8"/>
      <c r="QCO70" s="8"/>
      <c r="QCP70" s="8"/>
      <c r="QCQ70" s="8"/>
      <c r="QCR70" s="8"/>
      <c r="QCS70" s="8"/>
      <c r="QCT70" s="8"/>
      <c r="QCU70" s="8"/>
      <c r="QCV70" s="8"/>
      <c r="QCW70" s="8"/>
      <c r="QCX70" s="8"/>
      <c r="QCY70" s="8"/>
      <c r="QCZ70" s="8"/>
      <c r="QDA70" s="8"/>
      <c r="QDB70" s="8"/>
      <c r="QDC70" s="8"/>
      <c r="QDD70" s="8"/>
      <c r="QDE70" s="8"/>
      <c r="QDF70" s="8"/>
      <c r="QDG70" s="8"/>
      <c r="QDH70" s="8"/>
      <c r="QDI70" s="8"/>
      <c r="QDJ70" s="8"/>
      <c r="QDK70" s="8"/>
      <c r="QDL70" s="8"/>
      <c r="QDM70" s="8"/>
      <c r="QDN70" s="8"/>
      <c r="QDO70" s="8"/>
      <c r="QDP70" s="8"/>
      <c r="QDQ70" s="8"/>
      <c r="QDR70" s="8"/>
      <c r="QDS70" s="8"/>
      <c r="QDT70" s="8"/>
      <c r="QDU70" s="8"/>
      <c r="QDV70" s="8"/>
      <c r="QDW70" s="8"/>
      <c r="QDX70" s="8"/>
      <c r="QDY70" s="8"/>
      <c r="QDZ70" s="8"/>
      <c r="QEA70" s="8"/>
      <c r="QEB70" s="8"/>
      <c r="QEC70" s="8"/>
      <c r="QED70" s="8"/>
      <c r="QEE70" s="8"/>
      <c r="QEF70" s="8"/>
      <c r="QEG70" s="8"/>
      <c r="QEH70" s="8"/>
      <c r="QEI70" s="8"/>
      <c r="QEJ70" s="8"/>
      <c r="QEK70" s="8"/>
      <c r="QEL70" s="8"/>
      <c r="QEM70" s="8"/>
      <c r="QEN70" s="8"/>
      <c r="QEO70" s="8"/>
      <c r="QEP70" s="8"/>
      <c r="QEQ70" s="8"/>
      <c r="QER70" s="8"/>
      <c r="QES70" s="8"/>
      <c r="QET70" s="8"/>
      <c r="QEU70" s="8"/>
      <c r="QEV70" s="8"/>
      <c r="QEW70" s="8"/>
      <c r="QEX70" s="8"/>
      <c r="QEY70" s="8"/>
      <c r="QEZ70" s="8"/>
      <c r="QFA70" s="8"/>
      <c r="QFB70" s="8"/>
      <c r="QFC70" s="8"/>
      <c r="QFD70" s="8"/>
      <c r="QFE70" s="8"/>
      <c r="QFF70" s="8"/>
      <c r="QFG70" s="8"/>
      <c r="QFH70" s="8"/>
      <c r="QFI70" s="8"/>
      <c r="QFJ70" s="8"/>
      <c r="QFK70" s="8"/>
      <c r="QFL70" s="8"/>
      <c r="QFM70" s="8"/>
      <c r="QFN70" s="8"/>
      <c r="QFO70" s="8"/>
      <c r="QFP70" s="8"/>
      <c r="QFQ70" s="8"/>
      <c r="QFR70" s="8"/>
      <c r="QFS70" s="8"/>
      <c r="QFT70" s="8"/>
      <c r="QFU70" s="8"/>
      <c r="QFV70" s="8"/>
      <c r="QFW70" s="8"/>
      <c r="QFX70" s="8"/>
      <c r="QFY70" s="8"/>
      <c r="QFZ70" s="8"/>
      <c r="QGA70" s="8"/>
      <c r="QGB70" s="8"/>
      <c r="QGC70" s="8"/>
      <c r="QGD70" s="8"/>
      <c r="QGE70" s="8"/>
      <c r="QGF70" s="8"/>
      <c r="QGG70" s="8"/>
      <c r="QGH70" s="8"/>
      <c r="QGI70" s="8"/>
      <c r="QGJ70" s="8"/>
      <c r="QGK70" s="8"/>
      <c r="QGL70" s="8"/>
      <c r="QGM70" s="8"/>
      <c r="QGN70" s="8"/>
      <c r="QGO70" s="8"/>
      <c r="QGP70" s="8"/>
      <c r="QGQ70" s="8"/>
      <c r="QGR70" s="8"/>
      <c r="QGS70" s="8"/>
      <c r="QGT70" s="8"/>
      <c r="QGU70" s="8"/>
      <c r="QGV70" s="8"/>
      <c r="QGW70" s="8"/>
      <c r="QGX70" s="8"/>
      <c r="QGY70" s="8"/>
      <c r="QGZ70" s="8"/>
      <c r="QHA70" s="8"/>
      <c r="QHB70" s="8"/>
      <c r="QHC70" s="8"/>
      <c r="QHD70" s="8"/>
      <c r="QHE70" s="8"/>
      <c r="QHF70" s="8"/>
      <c r="QHG70" s="8"/>
      <c r="QHH70" s="8"/>
      <c r="QHI70" s="8"/>
      <c r="QHJ70" s="8"/>
      <c r="QHK70" s="8"/>
      <c r="QHL70" s="8"/>
      <c r="QHM70" s="8"/>
      <c r="QHN70" s="8"/>
      <c r="QHO70" s="8"/>
      <c r="QHP70" s="8"/>
      <c r="QHQ70" s="8"/>
      <c r="QHR70" s="8"/>
      <c r="QHS70" s="8"/>
      <c r="QHT70" s="8"/>
      <c r="QHU70" s="8"/>
      <c r="QHV70" s="8"/>
      <c r="QHW70" s="8"/>
      <c r="QHX70" s="8"/>
      <c r="QHY70" s="8"/>
      <c r="QHZ70" s="8"/>
      <c r="QIA70" s="8"/>
      <c r="QIB70" s="8"/>
      <c r="QIC70" s="8"/>
      <c r="QID70" s="8"/>
      <c r="QIE70" s="8"/>
      <c r="QIF70" s="8"/>
      <c r="QIG70" s="8"/>
      <c r="QIH70" s="8"/>
      <c r="QII70" s="8"/>
      <c r="QIJ70" s="8"/>
      <c r="QIK70" s="8"/>
      <c r="QIL70" s="8"/>
      <c r="QIM70" s="8"/>
      <c r="QIN70" s="8"/>
      <c r="QIO70" s="8"/>
      <c r="QIP70" s="8"/>
      <c r="QIQ70" s="8"/>
      <c r="QIR70" s="8"/>
      <c r="QIS70" s="8"/>
      <c r="QIT70" s="8"/>
      <c r="QIU70" s="8"/>
      <c r="QIV70" s="8"/>
      <c r="QIW70" s="8"/>
      <c r="QIX70" s="8"/>
      <c r="QIY70" s="8"/>
      <c r="QIZ70" s="8"/>
      <c r="QJA70" s="8"/>
      <c r="QJB70" s="8"/>
      <c r="QJC70" s="8"/>
      <c r="QJD70" s="8"/>
      <c r="QJE70" s="8"/>
      <c r="QJF70" s="8"/>
      <c r="QJG70" s="8"/>
      <c r="QJH70" s="8"/>
      <c r="QJI70" s="8"/>
      <c r="QJJ70" s="8"/>
      <c r="QJK70" s="8"/>
      <c r="QJL70" s="8"/>
      <c r="QJM70" s="8"/>
      <c r="QJN70" s="8"/>
      <c r="QJO70" s="8"/>
      <c r="QJP70" s="8"/>
      <c r="QJQ70" s="8"/>
      <c r="QJR70" s="8"/>
      <c r="QJS70" s="8"/>
      <c r="QJT70" s="8"/>
      <c r="QJU70" s="8"/>
      <c r="QJV70" s="8"/>
      <c r="QJW70" s="8"/>
      <c r="QJX70" s="8"/>
      <c r="QJY70" s="8"/>
      <c r="QJZ70" s="8"/>
      <c r="QKA70" s="8"/>
      <c r="QKB70" s="8"/>
      <c r="QKC70" s="8"/>
      <c r="QKD70" s="8"/>
      <c r="QKE70" s="8"/>
      <c r="QKF70" s="8"/>
      <c r="QKG70" s="8"/>
      <c r="QKH70" s="8"/>
      <c r="QKI70" s="8"/>
      <c r="QKJ70" s="8"/>
      <c r="QKK70" s="8"/>
      <c r="QKL70" s="8"/>
      <c r="QKM70" s="8"/>
      <c r="QKN70" s="8"/>
      <c r="QKO70" s="8"/>
      <c r="QKP70" s="8"/>
      <c r="QKQ70" s="8"/>
      <c r="QKR70" s="8"/>
      <c r="QKS70" s="8"/>
      <c r="QKT70" s="8"/>
      <c r="QKU70" s="8"/>
      <c r="QKV70" s="8"/>
      <c r="QKW70" s="8"/>
      <c r="QKX70" s="8"/>
      <c r="QKY70" s="8"/>
      <c r="QKZ70" s="8"/>
      <c r="QLA70" s="8"/>
      <c r="QLB70" s="8"/>
      <c r="QLC70" s="8"/>
      <c r="QLD70" s="8"/>
      <c r="QLE70" s="8"/>
      <c r="QLF70" s="8"/>
      <c r="QLG70" s="8"/>
      <c r="QLH70" s="8"/>
      <c r="QLI70" s="8"/>
      <c r="QLJ70" s="8"/>
      <c r="QLK70" s="8"/>
      <c r="QLL70" s="8"/>
      <c r="QLM70" s="8"/>
      <c r="QLN70" s="8"/>
      <c r="QLO70" s="8"/>
      <c r="QLP70" s="8"/>
      <c r="QLQ70" s="8"/>
      <c r="QLR70" s="8"/>
      <c r="QLS70" s="8"/>
      <c r="QLT70" s="8"/>
      <c r="QLU70" s="8"/>
      <c r="QLV70" s="8"/>
      <c r="QLW70" s="8"/>
      <c r="QLX70" s="8"/>
      <c r="QLY70" s="8"/>
      <c r="QLZ70" s="8"/>
      <c r="QMA70" s="8"/>
      <c r="QMB70" s="8"/>
      <c r="QMC70" s="8"/>
      <c r="QMD70" s="8"/>
      <c r="QME70" s="8"/>
      <c r="QMF70" s="8"/>
      <c r="QMG70" s="8"/>
      <c r="QMH70" s="8"/>
      <c r="QMI70" s="8"/>
      <c r="QMJ70" s="8"/>
      <c r="QMK70" s="8"/>
      <c r="QML70" s="8"/>
      <c r="QMM70" s="8"/>
      <c r="QMN70" s="8"/>
      <c r="QMO70" s="8"/>
      <c r="QMP70" s="8"/>
      <c r="QMQ70" s="8"/>
      <c r="QMR70" s="8"/>
      <c r="QMS70" s="8"/>
      <c r="QMT70" s="8"/>
      <c r="QMU70" s="8"/>
      <c r="QMV70" s="8"/>
      <c r="QMW70" s="8"/>
      <c r="QMX70" s="8"/>
      <c r="QMY70" s="8"/>
      <c r="QMZ70" s="8"/>
      <c r="QNA70" s="8"/>
      <c r="QNB70" s="8"/>
      <c r="QNC70" s="8"/>
      <c r="QND70" s="8"/>
      <c r="QNE70" s="8"/>
      <c r="QNF70" s="8"/>
      <c r="QNG70" s="8"/>
      <c r="QNH70" s="8"/>
      <c r="QNI70" s="8"/>
      <c r="QNJ70" s="8"/>
      <c r="QNK70" s="8"/>
      <c r="QNL70" s="8"/>
      <c r="QNM70" s="8"/>
      <c r="QNN70" s="8"/>
      <c r="QNO70" s="8"/>
      <c r="QNP70" s="8"/>
      <c r="QNQ70" s="8"/>
      <c r="QNR70" s="8"/>
      <c r="QNS70" s="8"/>
      <c r="QNT70" s="8"/>
      <c r="QNU70" s="8"/>
      <c r="QNV70" s="8"/>
      <c r="QNW70" s="8"/>
      <c r="QNX70" s="8"/>
      <c r="QNY70" s="8"/>
      <c r="QNZ70" s="8"/>
      <c r="QOA70" s="8"/>
      <c r="QOB70" s="8"/>
      <c r="QOC70" s="8"/>
      <c r="QOD70" s="8"/>
      <c r="QOE70" s="8"/>
      <c r="QOF70" s="8"/>
      <c r="QOG70" s="8"/>
      <c r="QOH70" s="8"/>
      <c r="QOI70" s="8"/>
      <c r="QOJ70" s="8"/>
      <c r="QOK70" s="8"/>
      <c r="QOL70" s="8"/>
      <c r="QOM70" s="8"/>
      <c r="QON70" s="8"/>
      <c r="QOO70" s="8"/>
      <c r="QOP70" s="8"/>
      <c r="QOQ70" s="8"/>
      <c r="QOR70" s="8"/>
      <c r="QOS70" s="8"/>
      <c r="QOT70" s="8"/>
      <c r="QOU70" s="8"/>
      <c r="QOV70" s="8"/>
      <c r="QOW70" s="8"/>
      <c r="QOX70" s="8"/>
      <c r="QOY70" s="8"/>
      <c r="QOZ70" s="8"/>
      <c r="QPA70" s="8"/>
      <c r="QPB70" s="8"/>
      <c r="QPC70" s="8"/>
      <c r="QPD70" s="8"/>
      <c r="QPE70" s="8"/>
      <c r="QPF70" s="8"/>
      <c r="QPG70" s="8"/>
      <c r="QPH70" s="8"/>
      <c r="QPI70" s="8"/>
      <c r="QPJ70" s="8"/>
      <c r="QPK70" s="8"/>
      <c r="QPL70" s="8"/>
      <c r="QPM70" s="8"/>
      <c r="QPN70" s="8"/>
      <c r="QPO70" s="8"/>
      <c r="QPP70" s="8"/>
      <c r="QPQ70" s="8"/>
      <c r="QPR70" s="8"/>
      <c r="QPS70" s="8"/>
      <c r="QPT70" s="8"/>
      <c r="QPU70" s="8"/>
      <c r="QPV70" s="8"/>
      <c r="QPW70" s="8"/>
      <c r="QPX70" s="8"/>
      <c r="QPY70" s="8"/>
      <c r="QPZ70" s="8"/>
      <c r="QQA70" s="8"/>
      <c r="QQB70" s="8"/>
      <c r="QQC70" s="8"/>
      <c r="QQD70" s="8"/>
      <c r="QQE70" s="8"/>
      <c r="QQF70" s="8"/>
      <c r="QQG70" s="8"/>
      <c r="QQH70" s="8"/>
      <c r="QQI70" s="8"/>
      <c r="QQJ70" s="8"/>
      <c r="QQK70" s="8"/>
      <c r="QQL70" s="8"/>
      <c r="QQM70" s="8"/>
      <c r="QQN70" s="8"/>
      <c r="QQO70" s="8"/>
      <c r="QQP70" s="8"/>
      <c r="QQQ70" s="8"/>
      <c r="QQR70" s="8"/>
      <c r="QQS70" s="8"/>
      <c r="QQT70" s="8"/>
      <c r="QQU70" s="8"/>
      <c r="QQV70" s="8"/>
      <c r="QQW70" s="8"/>
      <c r="QQX70" s="8"/>
      <c r="QQY70" s="8"/>
      <c r="QQZ70" s="8"/>
      <c r="QRA70" s="8"/>
      <c r="QRB70" s="8"/>
      <c r="QRC70" s="8"/>
      <c r="QRD70" s="8"/>
      <c r="QRE70" s="8"/>
      <c r="QRF70" s="8"/>
      <c r="QRG70" s="8"/>
      <c r="QRH70" s="8"/>
      <c r="QRI70" s="8"/>
      <c r="QRJ70" s="8"/>
      <c r="QRK70" s="8"/>
      <c r="QRL70" s="8"/>
      <c r="QRM70" s="8"/>
      <c r="QRN70" s="8"/>
      <c r="QRO70" s="8"/>
      <c r="QRP70" s="8"/>
      <c r="QRQ70" s="8"/>
      <c r="QRR70" s="8"/>
      <c r="QRS70" s="8"/>
      <c r="QRT70" s="8"/>
      <c r="QRU70" s="8"/>
      <c r="QRV70" s="8"/>
      <c r="QRW70" s="8"/>
      <c r="QRX70" s="8"/>
      <c r="QRY70" s="8"/>
      <c r="QRZ70" s="8"/>
      <c r="QSA70" s="8"/>
      <c r="QSB70" s="8"/>
      <c r="QSC70" s="8"/>
      <c r="QSD70" s="8"/>
      <c r="QSE70" s="8"/>
      <c r="QSF70" s="8"/>
      <c r="QSG70" s="8"/>
      <c r="QSH70" s="8"/>
      <c r="QSI70" s="8"/>
      <c r="QSJ70" s="8"/>
      <c r="QSK70" s="8"/>
      <c r="QSL70" s="8"/>
      <c r="QSM70" s="8"/>
      <c r="QSN70" s="8"/>
      <c r="QSO70" s="8"/>
      <c r="QSP70" s="8"/>
      <c r="QSQ70" s="8"/>
      <c r="QSR70" s="8"/>
      <c r="QSS70" s="8"/>
      <c r="QST70" s="8"/>
      <c r="QSU70" s="8"/>
      <c r="QSV70" s="8"/>
      <c r="QSW70" s="8"/>
      <c r="QSX70" s="8"/>
      <c r="QSY70" s="8"/>
      <c r="QSZ70" s="8"/>
      <c r="QTA70" s="8"/>
      <c r="QTB70" s="8"/>
      <c r="QTC70" s="8"/>
      <c r="QTD70" s="8"/>
      <c r="QTE70" s="8"/>
      <c r="QTF70" s="8"/>
      <c r="QTG70" s="8"/>
      <c r="QTH70" s="8"/>
      <c r="QTI70" s="8"/>
      <c r="QTJ70" s="8"/>
      <c r="QTK70" s="8"/>
      <c r="QTL70" s="8"/>
      <c r="QTM70" s="8"/>
      <c r="QTN70" s="8"/>
      <c r="QTO70" s="8"/>
      <c r="QTP70" s="8"/>
      <c r="QTQ70" s="8"/>
      <c r="QTR70" s="8"/>
      <c r="QTS70" s="8"/>
      <c r="QTT70" s="8"/>
      <c r="QTU70" s="8"/>
      <c r="QTV70" s="8"/>
      <c r="QTW70" s="8"/>
      <c r="QTX70" s="8"/>
      <c r="QTY70" s="8"/>
      <c r="QTZ70" s="8"/>
      <c r="QUA70" s="8"/>
      <c r="QUB70" s="8"/>
      <c r="QUC70" s="8"/>
      <c r="QUD70" s="8"/>
      <c r="QUE70" s="8"/>
      <c r="QUF70" s="8"/>
      <c r="QUG70" s="8"/>
      <c r="QUH70" s="8"/>
      <c r="QUI70" s="8"/>
      <c r="QUJ70" s="8"/>
      <c r="QUK70" s="8"/>
      <c r="QUL70" s="8"/>
      <c r="QUM70" s="8"/>
      <c r="QUN70" s="8"/>
      <c r="QUO70" s="8"/>
      <c r="QUP70" s="8"/>
      <c r="QUQ70" s="8"/>
      <c r="QUR70" s="8"/>
      <c r="QUS70" s="8"/>
      <c r="QUT70" s="8"/>
      <c r="QUU70" s="8"/>
      <c r="QUV70" s="8"/>
      <c r="QUW70" s="8"/>
      <c r="QUX70" s="8"/>
      <c r="QUY70" s="8"/>
      <c r="QUZ70" s="8"/>
      <c r="QVA70" s="8"/>
      <c r="QVB70" s="8"/>
      <c r="QVC70" s="8"/>
      <c r="QVD70" s="8"/>
      <c r="QVE70" s="8"/>
      <c r="QVF70" s="8"/>
      <c r="QVG70" s="8"/>
      <c r="QVH70" s="8"/>
      <c r="QVI70" s="8"/>
      <c r="QVJ70" s="8"/>
      <c r="QVK70" s="8"/>
      <c r="QVL70" s="8"/>
      <c r="QVM70" s="8"/>
      <c r="QVN70" s="8"/>
      <c r="QVO70" s="8"/>
      <c r="QVP70" s="8"/>
      <c r="QVQ70" s="8"/>
      <c r="QVR70" s="8"/>
      <c r="QVS70" s="8"/>
      <c r="QVT70" s="8"/>
      <c r="QVU70" s="8"/>
      <c r="QVV70" s="8"/>
      <c r="QVW70" s="8"/>
      <c r="QVX70" s="8"/>
      <c r="QVY70" s="8"/>
      <c r="QVZ70" s="8"/>
      <c r="QWA70" s="8"/>
      <c r="QWB70" s="8"/>
      <c r="QWC70" s="8"/>
      <c r="QWD70" s="8"/>
      <c r="QWE70" s="8"/>
      <c r="QWF70" s="8"/>
      <c r="QWG70" s="8"/>
      <c r="QWH70" s="8"/>
      <c r="QWI70" s="8"/>
      <c r="QWJ70" s="8"/>
      <c r="QWK70" s="8"/>
      <c r="QWL70" s="8"/>
      <c r="QWM70" s="8"/>
      <c r="QWN70" s="8"/>
      <c r="QWO70" s="8"/>
      <c r="QWP70" s="8"/>
      <c r="QWQ70" s="8"/>
      <c r="QWR70" s="8"/>
      <c r="QWS70" s="8"/>
      <c r="QWT70" s="8"/>
      <c r="QWU70" s="8"/>
      <c r="QWV70" s="8"/>
      <c r="QWW70" s="8"/>
      <c r="QWX70" s="8"/>
      <c r="QWY70" s="8"/>
      <c r="QWZ70" s="8"/>
      <c r="QXA70" s="8"/>
      <c r="QXB70" s="8"/>
      <c r="QXC70" s="8"/>
      <c r="QXD70" s="8"/>
      <c r="QXE70" s="8"/>
      <c r="QXF70" s="8"/>
      <c r="QXG70" s="8"/>
      <c r="QXH70" s="8"/>
      <c r="QXI70" s="8"/>
      <c r="QXJ70" s="8"/>
      <c r="QXK70" s="8"/>
      <c r="QXL70" s="8"/>
      <c r="QXM70" s="8"/>
      <c r="QXN70" s="8"/>
      <c r="QXO70" s="8"/>
      <c r="QXP70" s="8"/>
      <c r="QXQ70" s="8"/>
      <c r="QXR70" s="8"/>
      <c r="QXS70" s="8"/>
      <c r="QXT70" s="8"/>
      <c r="QXU70" s="8"/>
      <c r="QXV70" s="8"/>
      <c r="QXW70" s="8"/>
      <c r="QXX70" s="8"/>
      <c r="QXY70" s="8"/>
      <c r="QXZ70" s="8"/>
      <c r="QYA70" s="8"/>
      <c r="QYB70" s="8"/>
      <c r="QYC70" s="8"/>
      <c r="QYD70" s="8"/>
      <c r="QYE70" s="8"/>
      <c r="QYF70" s="8"/>
      <c r="QYG70" s="8"/>
      <c r="QYH70" s="8"/>
      <c r="QYI70" s="8"/>
      <c r="QYJ70" s="8"/>
      <c r="QYK70" s="8"/>
      <c r="QYL70" s="8"/>
      <c r="QYM70" s="8"/>
      <c r="QYN70" s="8"/>
      <c r="QYO70" s="8"/>
      <c r="QYP70" s="8"/>
      <c r="QYQ70" s="8"/>
      <c r="QYR70" s="8"/>
      <c r="QYS70" s="8"/>
      <c r="QYT70" s="8"/>
      <c r="QYU70" s="8"/>
      <c r="QYV70" s="8"/>
      <c r="QYW70" s="8"/>
      <c r="QYX70" s="8"/>
      <c r="QYY70" s="8"/>
      <c r="QYZ70" s="8"/>
      <c r="QZA70" s="8"/>
      <c r="QZB70" s="8"/>
      <c r="QZC70" s="8"/>
      <c r="QZD70" s="8"/>
      <c r="QZE70" s="8"/>
      <c r="QZF70" s="8"/>
      <c r="QZG70" s="8"/>
      <c r="QZH70" s="8"/>
      <c r="QZI70" s="8"/>
      <c r="QZJ70" s="8"/>
      <c r="QZK70" s="8"/>
      <c r="QZL70" s="8"/>
      <c r="QZM70" s="8"/>
      <c r="QZN70" s="8"/>
      <c r="QZO70" s="8"/>
      <c r="QZP70" s="8"/>
      <c r="QZQ70" s="8"/>
      <c r="QZR70" s="8"/>
      <c r="QZS70" s="8"/>
      <c r="QZT70" s="8"/>
      <c r="QZU70" s="8"/>
      <c r="QZV70" s="8"/>
      <c r="QZW70" s="8"/>
      <c r="QZX70" s="8"/>
      <c r="QZY70" s="8"/>
      <c r="QZZ70" s="8"/>
      <c r="RAA70" s="8"/>
      <c r="RAB70" s="8"/>
      <c r="RAC70" s="8"/>
      <c r="RAD70" s="8"/>
      <c r="RAE70" s="8"/>
      <c r="RAF70" s="8"/>
      <c r="RAG70" s="8"/>
      <c r="RAH70" s="8"/>
      <c r="RAI70" s="8"/>
      <c r="RAJ70" s="8"/>
      <c r="RAK70" s="8"/>
      <c r="RAL70" s="8"/>
      <c r="RAM70" s="8"/>
      <c r="RAN70" s="8"/>
      <c r="RAO70" s="8"/>
      <c r="RAP70" s="8"/>
      <c r="RAQ70" s="8"/>
      <c r="RAR70" s="8"/>
      <c r="RAS70" s="8"/>
      <c r="RAT70" s="8"/>
      <c r="RAU70" s="8"/>
      <c r="RAV70" s="8"/>
      <c r="RAW70" s="8"/>
      <c r="RAX70" s="8"/>
      <c r="RAY70" s="8"/>
      <c r="RAZ70" s="8"/>
      <c r="RBA70" s="8"/>
      <c r="RBB70" s="8"/>
      <c r="RBC70" s="8"/>
      <c r="RBD70" s="8"/>
      <c r="RBE70" s="8"/>
      <c r="RBF70" s="8"/>
      <c r="RBG70" s="8"/>
      <c r="RBH70" s="8"/>
      <c r="RBI70" s="8"/>
      <c r="RBJ70" s="8"/>
      <c r="RBK70" s="8"/>
      <c r="RBL70" s="8"/>
      <c r="RBM70" s="8"/>
      <c r="RBN70" s="8"/>
      <c r="RBO70" s="8"/>
      <c r="RBP70" s="8"/>
      <c r="RBQ70" s="8"/>
      <c r="RBR70" s="8"/>
      <c r="RBS70" s="8"/>
      <c r="RBT70" s="8"/>
      <c r="RBU70" s="8"/>
      <c r="RBV70" s="8"/>
      <c r="RBW70" s="8"/>
      <c r="RBX70" s="8"/>
      <c r="RBY70" s="8"/>
      <c r="RBZ70" s="8"/>
      <c r="RCA70" s="8"/>
      <c r="RCB70" s="8"/>
      <c r="RCC70" s="8"/>
      <c r="RCD70" s="8"/>
      <c r="RCE70" s="8"/>
      <c r="RCF70" s="8"/>
      <c r="RCG70" s="8"/>
      <c r="RCH70" s="8"/>
      <c r="RCI70" s="8"/>
      <c r="RCJ70" s="8"/>
      <c r="RCK70" s="8"/>
      <c r="RCL70" s="8"/>
      <c r="RCM70" s="8"/>
      <c r="RCN70" s="8"/>
      <c r="RCO70" s="8"/>
      <c r="RCP70" s="8"/>
      <c r="RCQ70" s="8"/>
      <c r="RCR70" s="8"/>
      <c r="RCS70" s="8"/>
      <c r="RCT70" s="8"/>
      <c r="RCU70" s="8"/>
      <c r="RCV70" s="8"/>
      <c r="RCW70" s="8"/>
      <c r="RCX70" s="8"/>
      <c r="RCY70" s="8"/>
      <c r="RCZ70" s="8"/>
      <c r="RDA70" s="8"/>
      <c r="RDB70" s="8"/>
      <c r="RDC70" s="8"/>
      <c r="RDD70" s="8"/>
      <c r="RDE70" s="8"/>
      <c r="RDF70" s="8"/>
      <c r="RDG70" s="8"/>
      <c r="RDH70" s="8"/>
      <c r="RDI70" s="8"/>
      <c r="RDJ70" s="8"/>
      <c r="RDK70" s="8"/>
      <c r="RDL70" s="8"/>
      <c r="RDM70" s="8"/>
      <c r="RDN70" s="8"/>
      <c r="RDO70" s="8"/>
      <c r="RDP70" s="8"/>
      <c r="RDQ70" s="8"/>
      <c r="RDR70" s="8"/>
      <c r="RDS70" s="8"/>
      <c r="RDT70" s="8"/>
      <c r="RDU70" s="8"/>
      <c r="RDV70" s="8"/>
      <c r="RDW70" s="8"/>
      <c r="RDX70" s="8"/>
      <c r="RDY70" s="8"/>
      <c r="RDZ70" s="8"/>
      <c r="REA70" s="8"/>
      <c r="REB70" s="8"/>
      <c r="REC70" s="8"/>
      <c r="RED70" s="8"/>
      <c r="REE70" s="8"/>
      <c r="REF70" s="8"/>
      <c r="REG70" s="8"/>
      <c r="REH70" s="8"/>
      <c r="REI70" s="8"/>
      <c r="REJ70" s="8"/>
      <c r="REK70" s="8"/>
      <c r="REL70" s="8"/>
      <c r="REM70" s="8"/>
      <c r="REN70" s="8"/>
      <c r="REO70" s="8"/>
      <c r="REP70" s="8"/>
      <c r="REQ70" s="8"/>
      <c r="RER70" s="8"/>
      <c r="RES70" s="8"/>
      <c r="RET70" s="8"/>
      <c r="REU70" s="8"/>
      <c r="REV70" s="8"/>
      <c r="REW70" s="8"/>
      <c r="REX70" s="8"/>
      <c r="REY70" s="8"/>
      <c r="REZ70" s="8"/>
      <c r="RFA70" s="8"/>
      <c r="RFB70" s="8"/>
      <c r="RFC70" s="8"/>
      <c r="RFD70" s="8"/>
      <c r="RFE70" s="8"/>
      <c r="RFF70" s="8"/>
      <c r="RFG70" s="8"/>
      <c r="RFH70" s="8"/>
      <c r="RFI70" s="8"/>
      <c r="RFJ70" s="8"/>
      <c r="RFK70" s="8"/>
      <c r="RFL70" s="8"/>
      <c r="RFM70" s="8"/>
      <c r="RFN70" s="8"/>
      <c r="RFO70" s="8"/>
      <c r="RFP70" s="8"/>
      <c r="RFQ70" s="8"/>
      <c r="RFR70" s="8"/>
      <c r="RFS70" s="8"/>
      <c r="RFT70" s="8"/>
      <c r="RFU70" s="8"/>
      <c r="RFV70" s="8"/>
      <c r="RFW70" s="8"/>
      <c r="RFX70" s="8"/>
      <c r="RFY70" s="8"/>
      <c r="RFZ70" s="8"/>
      <c r="RGA70" s="8"/>
      <c r="RGB70" s="8"/>
      <c r="RGC70" s="8"/>
      <c r="RGD70" s="8"/>
      <c r="RGE70" s="8"/>
      <c r="RGF70" s="8"/>
      <c r="RGG70" s="8"/>
      <c r="RGH70" s="8"/>
      <c r="RGI70" s="8"/>
      <c r="RGJ70" s="8"/>
      <c r="RGK70" s="8"/>
      <c r="RGL70" s="8"/>
      <c r="RGM70" s="8"/>
      <c r="RGN70" s="8"/>
      <c r="RGO70" s="8"/>
      <c r="RGP70" s="8"/>
      <c r="RGQ70" s="8"/>
      <c r="RGR70" s="8"/>
      <c r="RGS70" s="8"/>
      <c r="RGT70" s="8"/>
      <c r="RGU70" s="8"/>
      <c r="RGV70" s="8"/>
      <c r="RGW70" s="8"/>
      <c r="RGX70" s="8"/>
      <c r="RGY70" s="8"/>
      <c r="RGZ70" s="8"/>
      <c r="RHA70" s="8"/>
      <c r="RHB70" s="8"/>
      <c r="RHC70" s="8"/>
      <c r="RHD70" s="8"/>
      <c r="RHE70" s="8"/>
      <c r="RHF70" s="8"/>
      <c r="RHG70" s="8"/>
      <c r="RHH70" s="8"/>
      <c r="RHI70" s="8"/>
      <c r="RHJ70" s="8"/>
      <c r="RHK70" s="8"/>
      <c r="RHL70" s="8"/>
      <c r="RHM70" s="8"/>
      <c r="RHN70" s="8"/>
      <c r="RHO70" s="8"/>
      <c r="RHP70" s="8"/>
      <c r="RHQ70" s="8"/>
      <c r="RHR70" s="8"/>
      <c r="RHS70" s="8"/>
      <c r="RHT70" s="8"/>
      <c r="RHU70" s="8"/>
      <c r="RHV70" s="8"/>
      <c r="RHW70" s="8"/>
      <c r="RHX70" s="8"/>
      <c r="RHY70" s="8"/>
      <c r="RHZ70" s="8"/>
      <c r="RIA70" s="8"/>
      <c r="RIB70" s="8"/>
      <c r="RIC70" s="8"/>
      <c r="RID70" s="8"/>
      <c r="RIE70" s="8"/>
      <c r="RIF70" s="8"/>
      <c r="RIG70" s="8"/>
      <c r="RIH70" s="8"/>
      <c r="RII70" s="8"/>
      <c r="RIJ70" s="8"/>
      <c r="RIK70" s="8"/>
      <c r="RIL70" s="8"/>
      <c r="RIM70" s="8"/>
      <c r="RIN70" s="8"/>
      <c r="RIO70" s="8"/>
      <c r="RIP70" s="8"/>
      <c r="RIQ70" s="8"/>
      <c r="RIR70" s="8"/>
      <c r="RIS70" s="8"/>
      <c r="RIT70" s="8"/>
      <c r="RIU70" s="8"/>
      <c r="RIV70" s="8"/>
      <c r="RIW70" s="8"/>
      <c r="RIX70" s="8"/>
      <c r="RIY70" s="8"/>
      <c r="RIZ70" s="8"/>
      <c r="RJA70" s="8"/>
      <c r="RJB70" s="8"/>
      <c r="RJC70" s="8"/>
      <c r="RJD70" s="8"/>
      <c r="RJE70" s="8"/>
      <c r="RJF70" s="8"/>
      <c r="RJG70" s="8"/>
      <c r="RJH70" s="8"/>
      <c r="RJI70" s="8"/>
      <c r="RJJ70" s="8"/>
      <c r="RJK70" s="8"/>
      <c r="RJL70" s="8"/>
      <c r="RJM70" s="8"/>
      <c r="RJN70" s="8"/>
      <c r="RJO70" s="8"/>
      <c r="RJP70" s="8"/>
      <c r="RJQ70" s="8"/>
      <c r="RJR70" s="8"/>
      <c r="RJS70" s="8"/>
      <c r="RJT70" s="8"/>
      <c r="RJU70" s="8"/>
      <c r="RJV70" s="8"/>
      <c r="RJW70" s="8"/>
      <c r="RJX70" s="8"/>
      <c r="RJY70" s="8"/>
      <c r="RJZ70" s="8"/>
      <c r="RKA70" s="8"/>
      <c r="RKB70" s="8"/>
      <c r="RKC70" s="8"/>
      <c r="RKD70" s="8"/>
      <c r="RKE70" s="8"/>
      <c r="RKF70" s="8"/>
      <c r="RKG70" s="8"/>
      <c r="RKH70" s="8"/>
      <c r="RKI70" s="8"/>
      <c r="RKJ70" s="8"/>
      <c r="RKK70" s="8"/>
      <c r="RKL70" s="8"/>
      <c r="RKM70" s="8"/>
      <c r="RKN70" s="8"/>
      <c r="RKO70" s="8"/>
      <c r="RKP70" s="8"/>
      <c r="RKQ70" s="8"/>
      <c r="RKR70" s="8"/>
      <c r="RKS70" s="8"/>
      <c r="RKT70" s="8"/>
      <c r="RKU70" s="8"/>
      <c r="RKV70" s="8"/>
      <c r="RKW70" s="8"/>
      <c r="RKX70" s="8"/>
      <c r="RKY70" s="8"/>
      <c r="RKZ70" s="8"/>
      <c r="RLA70" s="8"/>
      <c r="RLB70" s="8"/>
      <c r="RLC70" s="8"/>
      <c r="RLD70" s="8"/>
      <c r="RLE70" s="8"/>
      <c r="RLF70" s="8"/>
      <c r="RLG70" s="8"/>
      <c r="RLH70" s="8"/>
      <c r="RLI70" s="8"/>
      <c r="RLJ70" s="8"/>
      <c r="RLK70" s="8"/>
      <c r="RLL70" s="8"/>
      <c r="RLM70" s="8"/>
      <c r="RLN70" s="8"/>
      <c r="RLO70" s="8"/>
      <c r="RLP70" s="8"/>
      <c r="RLQ70" s="8"/>
      <c r="RLR70" s="8"/>
      <c r="RLS70" s="8"/>
      <c r="RLT70" s="8"/>
      <c r="RLU70" s="8"/>
      <c r="RLV70" s="8"/>
      <c r="RLW70" s="8"/>
      <c r="RLX70" s="8"/>
      <c r="RLY70" s="8"/>
      <c r="RLZ70" s="8"/>
      <c r="RMA70" s="8"/>
      <c r="RMB70" s="8"/>
      <c r="RMC70" s="8"/>
      <c r="RMD70" s="8"/>
      <c r="RME70" s="8"/>
      <c r="RMF70" s="8"/>
      <c r="RMG70" s="8"/>
      <c r="RMH70" s="8"/>
      <c r="RMI70" s="8"/>
      <c r="RMJ70" s="8"/>
      <c r="RMK70" s="8"/>
      <c r="RML70" s="8"/>
      <c r="RMM70" s="8"/>
      <c r="RMN70" s="8"/>
      <c r="RMO70" s="8"/>
      <c r="RMP70" s="8"/>
      <c r="RMQ70" s="8"/>
      <c r="RMR70" s="8"/>
      <c r="RMS70" s="8"/>
      <c r="RMT70" s="8"/>
      <c r="RMU70" s="8"/>
      <c r="RMV70" s="8"/>
      <c r="RMW70" s="8"/>
      <c r="RMX70" s="8"/>
      <c r="RMY70" s="8"/>
      <c r="RMZ70" s="8"/>
      <c r="RNA70" s="8"/>
      <c r="RNB70" s="8"/>
      <c r="RNC70" s="8"/>
      <c r="RND70" s="8"/>
      <c r="RNE70" s="8"/>
      <c r="RNF70" s="8"/>
      <c r="RNG70" s="8"/>
      <c r="RNH70" s="8"/>
      <c r="RNI70" s="8"/>
      <c r="RNJ70" s="8"/>
      <c r="RNK70" s="8"/>
      <c r="RNL70" s="8"/>
      <c r="RNM70" s="8"/>
      <c r="RNN70" s="8"/>
      <c r="RNO70" s="8"/>
      <c r="RNP70" s="8"/>
      <c r="RNQ70" s="8"/>
      <c r="RNR70" s="8"/>
      <c r="RNS70" s="8"/>
      <c r="RNT70" s="8"/>
      <c r="RNU70" s="8"/>
      <c r="RNV70" s="8"/>
      <c r="RNW70" s="8"/>
      <c r="RNX70" s="8"/>
      <c r="RNY70" s="8"/>
      <c r="RNZ70" s="8"/>
      <c r="ROA70" s="8"/>
      <c r="ROB70" s="8"/>
      <c r="ROC70" s="8"/>
      <c r="ROD70" s="8"/>
      <c r="ROE70" s="8"/>
      <c r="ROF70" s="8"/>
      <c r="ROG70" s="8"/>
      <c r="ROH70" s="8"/>
      <c r="ROI70" s="8"/>
      <c r="ROJ70" s="8"/>
      <c r="ROK70" s="8"/>
      <c r="ROL70" s="8"/>
      <c r="ROM70" s="8"/>
      <c r="RON70" s="8"/>
      <c r="ROO70" s="8"/>
      <c r="ROP70" s="8"/>
      <c r="ROQ70" s="8"/>
      <c r="ROR70" s="8"/>
      <c r="ROS70" s="8"/>
      <c r="ROT70" s="8"/>
      <c r="ROU70" s="8"/>
      <c r="ROV70" s="8"/>
      <c r="ROW70" s="8"/>
      <c r="ROX70" s="8"/>
      <c r="ROY70" s="8"/>
      <c r="ROZ70" s="8"/>
      <c r="RPA70" s="8"/>
      <c r="RPB70" s="8"/>
      <c r="RPC70" s="8"/>
      <c r="RPD70" s="8"/>
      <c r="RPE70" s="8"/>
      <c r="RPF70" s="8"/>
      <c r="RPG70" s="8"/>
      <c r="RPH70" s="8"/>
      <c r="RPI70" s="8"/>
      <c r="RPJ70" s="8"/>
      <c r="RPK70" s="8"/>
      <c r="RPL70" s="8"/>
      <c r="RPM70" s="8"/>
      <c r="RPN70" s="8"/>
      <c r="RPO70" s="8"/>
      <c r="RPP70" s="8"/>
      <c r="RPQ70" s="8"/>
      <c r="RPR70" s="8"/>
      <c r="RPS70" s="8"/>
      <c r="RPT70" s="8"/>
      <c r="RPU70" s="8"/>
      <c r="RPV70" s="8"/>
      <c r="RPW70" s="8"/>
      <c r="RPX70" s="8"/>
      <c r="RPY70" s="8"/>
      <c r="RPZ70" s="8"/>
      <c r="RQA70" s="8"/>
      <c r="RQB70" s="8"/>
      <c r="RQC70" s="8"/>
      <c r="RQD70" s="8"/>
      <c r="RQE70" s="8"/>
      <c r="RQF70" s="8"/>
      <c r="RQG70" s="8"/>
      <c r="RQH70" s="8"/>
      <c r="RQI70" s="8"/>
      <c r="RQJ70" s="8"/>
      <c r="RQK70" s="8"/>
      <c r="RQL70" s="8"/>
      <c r="RQM70" s="8"/>
      <c r="RQN70" s="8"/>
      <c r="RQO70" s="8"/>
      <c r="RQP70" s="8"/>
      <c r="RQQ70" s="8"/>
      <c r="RQR70" s="8"/>
      <c r="RQS70" s="8"/>
      <c r="RQT70" s="8"/>
      <c r="RQU70" s="8"/>
      <c r="RQV70" s="8"/>
      <c r="RQW70" s="8"/>
      <c r="RQX70" s="8"/>
      <c r="RQY70" s="8"/>
      <c r="RQZ70" s="8"/>
      <c r="RRA70" s="8"/>
      <c r="RRB70" s="8"/>
      <c r="RRC70" s="8"/>
      <c r="RRD70" s="8"/>
      <c r="RRE70" s="8"/>
      <c r="RRF70" s="8"/>
      <c r="RRG70" s="8"/>
      <c r="RRH70" s="8"/>
      <c r="RRI70" s="8"/>
      <c r="RRJ70" s="8"/>
      <c r="RRK70" s="8"/>
      <c r="RRL70" s="8"/>
      <c r="RRM70" s="8"/>
      <c r="RRN70" s="8"/>
      <c r="RRO70" s="8"/>
      <c r="RRP70" s="8"/>
      <c r="RRQ70" s="8"/>
      <c r="RRR70" s="8"/>
      <c r="RRS70" s="8"/>
      <c r="RRT70" s="8"/>
      <c r="RRU70" s="8"/>
      <c r="RRV70" s="8"/>
      <c r="RRW70" s="8"/>
      <c r="RRX70" s="8"/>
      <c r="RRY70" s="8"/>
      <c r="RRZ70" s="8"/>
      <c r="RSA70" s="8"/>
      <c r="RSB70" s="8"/>
      <c r="RSC70" s="8"/>
      <c r="RSD70" s="8"/>
      <c r="RSE70" s="8"/>
      <c r="RSF70" s="8"/>
      <c r="RSG70" s="8"/>
      <c r="RSH70" s="8"/>
      <c r="RSI70" s="8"/>
      <c r="RSJ70" s="8"/>
      <c r="RSK70" s="8"/>
      <c r="RSL70" s="8"/>
      <c r="RSM70" s="8"/>
      <c r="RSN70" s="8"/>
      <c r="RSO70" s="8"/>
      <c r="RSP70" s="8"/>
      <c r="RSQ70" s="8"/>
      <c r="RSR70" s="8"/>
      <c r="RSS70" s="8"/>
      <c r="RST70" s="8"/>
      <c r="RSU70" s="8"/>
      <c r="RSV70" s="8"/>
      <c r="RSW70" s="8"/>
      <c r="RSX70" s="8"/>
      <c r="RSY70" s="8"/>
      <c r="RSZ70" s="8"/>
      <c r="RTA70" s="8"/>
      <c r="RTB70" s="8"/>
      <c r="RTC70" s="8"/>
      <c r="RTD70" s="8"/>
      <c r="RTE70" s="8"/>
      <c r="RTF70" s="8"/>
      <c r="RTG70" s="8"/>
      <c r="RTH70" s="8"/>
      <c r="RTI70" s="8"/>
      <c r="RTJ70" s="8"/>
      <c r="RTK70" s="8"/>
      <c r="RTL70" s="8"/>
      <c r="RTM70" s="8"/>
      <c r="RTN70" s="8"/>
      <c r="RTO70" s="8"/>
      <c r="RTP70" s="8"/>
      <c r="RTQ70" s="8"/>
      <c r="RTR70" s="8"/>
      <c r="RTS70" s="8"/>
      <c r="RTT70" s="8"/>
      <c r="RTU70" s="8"/>
      <c r="RTV70" s="8"/>
      <c r="RTW70" s="8"/>
      <c r="RTX70" s="8"/>
      <c r="RTY70" s="8"/>
      <c r="RTZ70" s="8"/>
      <c r="RUA70" s="8"/>
      <c r="RUB70" s="8"/>
      <c r="RUC70" s="8"/>
      <c r="RUD70" s="8"/>
      <c r="RUE70" s="8"/>
      <c r="RUF70" s="8"/>
      <c r="RUG70" s="8"/>
      <c r="RUH70" s="8"/>
      <c r="RUI70" s="8"/>
      <c r="RUJ70" s="8"/>
      <c r="RUK70" s="8"/>
      <c r="RUL70" s="8"/>
      <c r="RUM70" s="8"/>
      <c r="RUN70" s="8"/>
      <c r="RUO70" s="8"/>
      <c r="RUP70" s="8"/>
      <c r="RUQ70" s="8"/>
      <c r="RUR70" s="8"/>
      <c r="RUS70" s="8"/>
      <c r="RUT70" s="8"/>
      <c r="RUU70" s="8"/>
      <c r="RUV70" s="8"/>
      <c r="RUW70" s="8"/>
      <c r="RUX70" s="8"/>
      <c r="RUY70" s="8"/>
      <c r="RUZ70" s="8"/>
      <c r="RVA70" s="8"/>
      <c r="RVB70" s="8"/>
      <c r="RVC70" s="8"/>
      <c r="RVD70" s="8"/>
      <c r="RVE70" s="8"/>
      <c r="RVF70" s="8"/>
      <c r="RVG70" s="8"/>
      <c r="RVH70" s="8"/>
      <c r="RVI70" s="8"/>
      <c r="RVJ70" s="8"/>
      <c r="RVK70" s="8"/>
      <c r="RVL70" s="8"/>
      <c r="RVM70" s="8"/>
      <c r="RVN70" s="8"/>
      <c r="RVO70" s="8"/>
      <c r="RVP70" s="8"/>
      <c r="RVQ70" s="8"/>
      <c r="RVR70" s="8"/>
      <c r="RVS70" s="8"/>
      <c r="RVT70" s="8"/>
      <c r="RVU70" s="8"/>
      <c r="RVV70" s="8"/>
      <c r="RVW70" s="8"/>
      <c r="RVX70" s="8"/>
      <c r="RVY70" s="8"/>
      <c r="RVZ70" s="8"/>
      <c r="RWA70" s="8"/>
      <c r="RWB70" s="8"/>
      <c r="RWC70" s="8"/>
      <c r="RWD70" s="8"/>
      <c r="RWE70" s="8"/>
      <c r="RWF70" s="8"/>
      <c r="RWG70" s="8"/>
      <c r="RWH70" s="8"/>
      <c r="RWI70" s="8"/>
      <c r="RWJ70" s="8"/>
      <c r="RWK70" s="8"/>
      <c r="RWL70" s="8"/>
      <c r="RWM70" s="8"/>
      <c r="RWN70" s="8"/>
      <c r="RWO70" s="8"/>
      <c r="RWP70" s="8"/>
      <c r="RWQ70" s="8"/>
      <c r="RWR70" s="8"/>
      <c r="RWS70" s="8"/>
      <c r="RWT70" s="8"/>
      <c r="RWU70" s="8"/>
      <c r="RWV70" s="8"/>
      <c r="RWW70" s="8"/>
      <c r="RWX70" s="8"/>
      <c r="RWY70" s="8"/>
      <c r="RWZ70" s="8"/>
      <c r="RXA70" s="8"/>
      <c r="RXB70" s="8"/>
      <c r="RXC70" s="8"/>
      <c r="RXD70" s="8"/>
      <c r="RXE70" s="8"/>
      <c r="RXF70" s="8"/>
      <c r="RXG70" s="8"/>
      <c r="RXH70" s="8"/>
      <c r="RXI70" s="8"/>
      <c r="RXJ70" s="8"/>
      <c r="RXK70" s="8"/>
      <c r="RXL70" s="8"/>
      <c r="RXM70" s="8"/>
      <c r="RXN70" s="8"/>
      <c r="RXO70" s="8"/>
      <c r="RXP70" s="8"/>
      <c r="RXQ70" s="8"/>
      <c r="RXR70" s="8"/>
      <c r="RXS70" s="8"/>
      <c r="RXT70" s="8"/>
      <c r="RXU70" s="8"/>
      <c r="RXV70" s="8"/>
      <c r="RXW70" s="8"/>
      <c r="RXX70" s="8"/>
      <c r="RXY70" s="8"/>
      <c r="RXZ70" s="8"/>
      <c r="RYA70" s="8"/>
      <c r="RYB70" s="8"/>
      <c r="RYC70" s="8"/>
      <c r="RYD70" s="8"/>
      <c r="RYE70" s="8"/>
      <c r="RYF70" s="8"/>
      <c r="RYG70" s="8"/>
      <c r="RYH70" s="8"/>
      <c r="RYI70" s="8"/>
      <c r="RYJ70" s="8"/>
      <c r="RYK70" s="8"/>
      <c r="RYL70" s="8"/>
      <c r="RYM70" s="8"/>
      <c r="RYN70" s="8"/>
      <c r="RYO70" s="8"/>
      <c r="RYP70" s="8"/>
      <c r="RYQ70" s="8"/>
      <c r="RYR70" s="8"/>
      <c r="RYS70" s="8"/>
      <c r="RYT70" s="8"/>
      <c r="RYU70" s="8"/>
      <c r="RYV70" s="8"/>
      <c r="RYW70" s="8"/>
      <c r="RYX70" s="8"/>
      <c r="RYY70" s="8"/>
      <c r="RYZ70" s="8"/>
      <c r="RZA70" s="8"/>
      <c r="RZB70" s="8"/>
      <c r="RZC70" s="8"/>
      <c r="RZD70" s="8"/>
      <c r="RZE70" s="8"/>
      <c r="RZF70" s="8"/>
      <c r="RZG70" s="8"/>
      <c r="RZH70" s="8"/>
      <c r="RZI70" s="8"/>
      <c r="RZJ70" s="8"/>
      <c r="RZK70" s="8"/>
      <c r="RZL70" s="8"/>
      <c r="RZM70" s="8"/>
      <c r="RZN70" s="8"/>
      <c r="RZO70" s="8"/>
      <c r="RZP70" s="8"/>
      <c r="RZQ70" s="8"/>
      <c r="RZR70" s="8"/>
      <c r="RZS70" s="8"/>
      <c r="RZT70" s="8"/>
      <c r="RZU70" s="8"/>
      <c r="RZV70" s="8"/>
      <c r="RZW70" s="8"/>
      <c r="RZX70" s="8"/>
      <c r="RZY70" s="8"/>
      <c r="RZZ70" s="8"/>
      <c r="SAA70" s="8"/>
      <c r="SAB70" s="8"/>
      <c r="SAC70" s="8"/>
      <c r="SAD70" s="8"/>
      <c r="SAE70" s="8"/>
      <c r="SAF70" s="8"/>
      <c r="SAG70" s="8"/>
      <c r="SAH70" s="8"/>
      <c r="SAI70" s="8"/>
      <c r="SAJ70" s="8"/>
      <c r="SAK70" s="8"/>
      <c r="SAL70" s="8"/>
      <c r="SAM70" s="8"/>
      <c r="SAN70" s="8"/>
      <c r="SAO70" s="8"/>
      <c r="SAP70" s="8"/>
      <c r="SAQ70" s="8"/>
      <c r="SAR70" s="8"/>
      <c r="SAS70" s="8"/>
      <c r="SAT70" s="8"/>
      <c r="SAU70" s="8"/>
      <c r="SAV70" s="8"/>
      <c r="SAW70" s="8"/>
      <c r="SAX70" s="8"/>
      <c r="SAY70" s="8"/>
      <c r="SAZ70" s="8"/>
      <c r="SBA70" s="8"/>
      <c r="SBB70" s="8"/>
      <c r="SBC70" s="8"/>
      <c r="SBD70" s="8"/>
      <c r="SBE70" s="8"/>
      <c r="SBF70" s="8"/>
      <c r="SBG70" s="8"/>
      <c r="SBH70" s="8"/>
      <c r="SBI70" s="8"/>
      <c r="SBJ70" s="8"/>
      <c r="SBK70" s="8"/>
      <c r="SBL70" s="8"/>
      <c r="SBM70" s="8"/>
      <c r="SBN70" s="8"/>
      <c r="SBO70" s="8"/>
      <c r="SBP70" s="8"/>
      <c r="SBQ70" s="8"/>
      <c r="SBR70" s="8"/>
      <c r="SBS70" s="8"/>
      <c r="SBT70" s="8"/>
      <c r="SBU70" s="8"/>
      <c r="SBV70" s="8"/>
      <c r="SBW70" s="8"/>
      <c r="SBX70" s="8"/>
      <c r="SBY70" s="8"/>
      <c r="SBZ70" s="8"/>
      <c r="SCA70" s="8"/>
      <c r="SCB70" s="8"/>
      <c r="SCC70" s="8"/>
      <c r="SCD70" s="8"/>
      <c r="SCE70" s="8"/>
      <c r="SCF70" s="8"/>
      <c r="SCG70" s="8"/>
      <c r="SCH70" s="8"/>
      <c r="SCI70" s="8"/>
      <c r="SCJ70" s="8"/>
      <c r="SCK70" s="8"/>
      <c r="SCL70" s="8"/>
      <c r="SCM70" s="8"/>
      <c r="SCN70" s="8"/>
      <c r="SCO70" s="8"/>
      <c r="SCP70" s="8"/>
      <c r="SCQ70" s="8"/>
      <c r="SCR70" s="8"/>
      <c r="SCS70" s="8"/>
      <c r="SCT70" s="8"/>
      <c r="SCU70" s="8"/>
      <c r="SCV70" s="8"/>
      <c r="SCW70" s="8"/>
      <c r="SCX70" s="8"/>
      <c r="SCY70" s="8"/>
      <c r="SCZ70" s="8"/>
      <c r="SDA70" s="8"/>
      <c r="SDB70" s="8"/>
      <c r="SDC70" s="8"/>
      <c r="SDD70" s="8"/>
      <c r="SDE70" s="8"/>
      <c r="SDF70" s="8"/>
      <c r="SDG70" s="8"/>
      <c r="SDH70" s="8"/>
      <c r="SDI70" s="8"/>
      <c r="SDJ70" s="8"/>
      <c r="SDK70" s="8"/>
      <c r="SDL70" s="8"/>
      <c r="SDM70" s="8"/>
      <c r="SDN70" s="8"/>
      <c r="SDO70" s="8"/>
      <c r="SDP70" s="8"/>
      <c r="SDQ70" s="8"/>
      <c r="SDR70" s="8"/>
      <c r="SDS70" s="8"/>
      <c r="SDT70" s="8"/>
      <c r="SDU70" s="8"/>
      <c r="SDV70" s="8"/>
      <c r="SDW70" s="8"/>
      <c r="SDX70" s="8"/>
      <c r="SDY70" s="8"/>
      <c r="SDZ70" s="8"/>
      <c r="SEA70" s="8"/>
      <c r="SEB70" s="8"/>
      <c r="SEC70" s="8"/>
      <c r="SED70" s="8"/>
      <c r="SEE70" s="8"/>
      <c r="SEF70" s="8"/>
      <c r="SEG70" s="8"/>
      <c r="SEH70" s="8"/>
      <c r="SEI70" s="8"/>
      <c r="SEJ70" s="8"/>
      <c r="SEK70" s="8"/>
      <c r="SEL70" s="8"/>
      <c r="SEM70" s="8"/>
      <c r="SEN70" s="8"/>
      <c r="SEO70" s="8"/>
      <c r="SEP70" s="8"/>
      <c r="SEQ70" s="8"/>
      <c r="SER70" s="8"/>
      <c r="SES70" s="8"/>
      <c r="SET70" s="8"/>
      <c r="SEU70" s="8"/>
      <c r="SEV70" s="8"/>
      <c r="SEW70" s="8"/>
      <c r="SEX70" s="8"/>
      <c r="SEY70" s="8"/>
      <c r="SEZ70" s="8"/>
      <c r="SFA70" s="8"/>
      <c r="SFB70" s="8"/>
      <c r="SFC70" s="8"/>
      <c r="SFD70" s="8"/>
      <c r="SFE70" s="8"/>
      <c r="SFF70" s="8"/>
      <c r="SFG70" s="8"/>
      <c r="SFH70" s="8"/>
      <c r="SFI70" s="8"/>
      <c r="SFJ70" s="8"/>
      <c r="SFK70" s="8"/>
      <c r="SFL70" s="8"/>
      <c r="SFM70" s="8"/>
      <c r="SFN70" s="8"/>
      <c r="SFO70" s="8"/>
      <c r="SFP70" s="8"/>
      <c r="SFQ70" s="8"/>
      <c r="SFR70" s="8"/>
      <c r="SFS70" s="8"/>
      <c r="SFT70" s="8"/>
      <c r="SFU70" s="8"/>
      <c r="SFV70" s="8"/>
      <c r="SFW70" s="8"/>
      <c r="SFX70" s="8"/>
      <c r="SFY70" s="8"/>
      <c r="SFZ70" s="8"/>
      <c r="SGA70" s="8"/>
      <c r="SGB70" s="8"/>
      <c r="SGC70" s="8"/>
      <c r="SGD70" s="8"/>
      <c r="SGE70" s="8"/>
      <c r="SGF70" s="8"/>
      <c r="SGG70" s="8"/>
      <c r="SGH70" s="8"/>
      <c r="SGI70" s="8"/>
      <c r="SGJ70" s="8"/>
      <c r="SGK70" s="8"/>
      <c r="SGL70" s="8"/>
      <c r="SGM70" s="8"/>
      <c r="SGN70" s="8"/>
      <c r="SGO70" s="8"/>
      <c r="SGP70" s="8"/>
      <c r="SGQ70" s="8"/>
      <c r="SGR70" s="8"/>
      <c r="SGS70" s="8"/>
      <c r="SGT70" s="8"/>
      <c r="SGU70" s="8"/>
      <c r="SGV70" s="8"/>
      <c r="SGW70" s="8"/>
      <c r="SGX70" s="8"/>
      <c r="SGY70" s="8"/>
      <c r="SGZ70" s="8"/>
      <c r="SHA70" s="8"/>
      <c r="SHB70" s="8"/>
      <c r="SHC70" s="8"/>
      <c r="SHD70" s="8"/>
      <c r="SHE70" s="8"/>
      <c r="SHF70" s="8"/>
      <c r="SHG70" s="8"/>
      <c r="SHH70" s="8"/>
      <c r="SHI70" s="8"/>
      <c r="SHJ70" s="8"/>
      <c r="SHK70" s="8"/>
      <c r="SHL70" s="8"/>
      <c r="SHM70" s="8"/>
      <c r="SHN70" s="8"/>
      <c r="SHO70" s="8"/>
      <c r="SHP70" s="8"/>
      <c r="SHQ70" s="8"/>
      <c r="SHR70" s="8"/>
      <c r="SHS70" s="8"/>
      <c r="SHT70" s="8"/>
      <c r="SHU70" s="8"/>
      <c r="SHV70" s="8"/>
      <c r="SHW70" s="8"/>
      <c r="SHX70" s="8"/>
      <c r="SHY70" s="8"/>
      <c r="SHZ70" s="8"/>
      <c r="SIA70" s="8"/>
      <c r="SIB70" s="8"/>
      <c r="SIC70" s="8"/>
      <c r="SID70" s="8"/>
      <c r="SIE70" s="8"/>
      <c r="SIF70" s="8"/>
      <c r="SIG70" s="8"/>
      <c r="SIH70" s="8"/>
      <c r="SII70" s="8"/>
      <c r="SIJ70" s="8"/>
      <c r="SIK70" s="8"/>
      <c r="SIL70" s="8"/>
      <c r="SIM70" s="8"/>
      <c r="SIN70" s="8"/>
      <c r="SIO70" s="8"/>
      <c r="SIP70" s="8"/>
      <c r="SIQ70" s="8"/>
      <c r="SIR70" s="8"/>
      <c r="SIS70" s="8"/>
      <c r="SIT70" s="8"/>
      <c r="SIU70" s="8"/>
      <c r="SIV70" s="8"/>
      <c r="SIW70" s="8"/>
      <c r="SIX70" s="8"/>
      <c r="SIY70" s="8"/>
      <c r="SIZ70" s="8"/>
      <c r="SJA70" s="8"/>
      <c r="SJB70" s="8"/>
      <c r="SJC70" s="8"/>
      <c r="SJD70" s="8"/>
      <c r="SJE70" s="8"/>
      <c r="SJF70" s="8"/>
      <c r="SJG70" s="8"/>
      <c r="SJH70" s="8"/>
      <c r="SJI70" s="8"/>
      <c r="SJJ70" s="8"/>
      <c r="SJK70" s="8"/>
      <c r="SJL70" s="8"/>
      <c r="SJM70" s="8"/>
      <c r="SJN70" s="8"/>
      <c r="SJO70" s="8"/>
      <c r="SJP70" s="8"/>
      <c r="SJQ70" s="8"/>
      <c r="SJR70" s="8"/>
      <c r="SJS70" s="8"/>
      <c r="SJT70" s="8"/>
      <c r="SJU70" s="8"/>
      <c r="SJV70" s="8"/>
      <c r="SJW70" s="8"/>
      <c r="SJX70" s="8"/>
      <c r="SJY70" s="8"/>
      <c r="SJZ70" s="8"/>
      <c r="SKA70" s="8"/>
      <c r="SKB70" s="8"/>
      <c r="SKC70" s="8"/>
      <c r="SKD70" s="8"/>
      <c r="SKE70" s="8"/>
      <c r="SKF70" s="8"/>
      <c r="SKG70" s="8"/>
      <c r="SKH70" s="8"/>
      <c r="SKI70" s="8"/>
      <c r="SKJ70" s="8"/>
      <c r="SKK70" s="8"/>
      <c r="SKL70" s="8"/>
      <c r="SKM70" s="8"/>
      <c r="SKN70" s="8"/>
      <c r="SKO70" s="8"/>
      <c r="SKP70" s="8"/>
      <c r="SKQ70" s="8"/>
      <c r="SKR70" s="8"/>
      <c r="SKS70" s="8"/>
      <c r="SKT70" s="8"/>
      <c r="SKU70" s="8"/>
      <c r="SKV70" s="8"/>
      <c r="SKW70" s="8"/>
      <c r="SKX70" s="8"/>
      <c r="SKY70" s="8"/>
      <c r="SKZ70" s="8"/>
      <c r="SLA70" s="8"/>
      <c r="SLB70" s="8"/>
      <c r="SLC70" s="8"/>
      <c r="SLD70" s="8"/>
      <c r="SLE70" s="8"/>
      <c r="SLF70" s="8"/>
      <c r="SLG70" s="8"/>
      <c r="SLH70" s="8"/>
      <c r="SLI70" s="8"/>
      <c r="SLJ70" s="8"/>
      <c r="SLK70" s="8"/>
      <c r="SLL70" s="8"/>
      <c r="SLM70" s="8"/>
      <c r="SLN70" s="8"/>
      <c r="SLO70" s="8"/>
      <c r="SLP70" s="8"/>
      <c r="SLQ70" s="8"/>
      <c r="SLR70" s="8"/>
      <c r="SLS70" s="8"/>
      <c r="SLT70" s="8"/>
      <c r="SLU70" s="8"/>
      <c r="SLV70" s="8"/>
      <c r="SLW70" s="8"/>
      <c r="SLX70" s="8"/>
      <c r="SLY70" s="8"/>
      <c r="SLZ70" s="8"/>
      <c r="SMA70" s="8"/>
      <c r="SMB70" s="8"/>
      <c r="SMC70" s="8"/>
      <c r="SMD70" s="8"/>
      <c r="SME70" s="8"/>
      <c r="SMF70" s="8"/>
      <c r="SMG70" s="8"/>
      <c r="SMH70" s="8"/>
      <c r="SMI70" s="8"/>
      <c r="SMJ70" s="8"/>
      <c r="SMK70" s="8"/>
      <c r="SML70" s="8"/>
      <c r="SMM70" s="8"/>
      <c r="SMN70" s="8"/>
      <c r="SMO70" s="8"/>
      <c r="SMP70" s="8"/>
      <c r="SMQ70" s="8"/>
      <c r="SMR70" s="8"/>
      <c r="SMS70" s="8"/>
      <c r="SMT70" s="8"/>
      <c r="SMU70" s="8"/>
      <c r="SMV70" s="8"/>
      <c r="SMW70" s="8"/>
      <c r="SMX70" s="8"/>
      <c r="SMY70" s="8"/>
      <c r="SMZ70" s="8"/>
      <c r="SNA70" s="8"/>
      <c r="SNB70" s="8"/>
      <c r="SNC70" s="8"/>
      <c r="SND70" s="8"/>
      <c r="SNE70" s="8"/>
      <c r="SNF70" s="8"/>
      <c r="SNG70" s="8"/>
      <c r="SNH70" s="8"/>
      <c r="SNI70" s="8"/>
      <c r="SNJ70" s="8"/>
      <c r="SNK70" s="8"/>
      <c r="SNL70" s="8"/>
      <c r="SNM70" s="8"/>
      <c r="SNN70" s="8"/>
      <c r="SNO70" s="8"/>
      <c r="SNP70" s="8"/>
      <c r="SNQ70" s="8"/>
      <c r="SNR70" s="8"/>
      <c r="SNS70" s="8"/>
      <c r="SNT70" s="8"/>
      <c r="SNU70" s="8"/>
      <c r="SNV70" s="8"/>
      <c r="SNW70" s="8"/>
      <c r="SNX70" s="8"/>
      <c r="SNY70" s="8"/>
      <c r="SNZ70" s="8"/>
      <c r="SOA70" s="8"/>
      <c r="SOB70" s="8"/>
      <c r="SOC70" s="8"/>
      <c r="SOD70" s="8"/>
      <c r="SOE70" s="8"/>
      <c r="SOF70" s="8"/>
      <c r="SOG70" s="8"/>
      <c r="SOH70" s="8"/>
      <c r="SOI70" s="8"/>
      <c r="SOJ70" s="8"/>
      <c r="SOK70" s="8"/>
      <c r="SOL70" s="8"/>
      <c r="SOM70" s="8"/>
      <c r="SON70" s="8"/>
      <c r="SOO70" s="8"/>
      <c r="SOP70" s="8"/>
      <c r="SOQ70" s="8"/>
      <c r="SOR70" s="8"/>
      <c r="SOS70" s="8"/>
      <c r="SOT70" s="8"/>
      <c r="SOU70" s="8"/>
      <c r="SOV70" s="8"/>
      <c r="SOW70" s="8"/>
      <c r="SOX70" s="8"/>
      <c r="SOY70" s="8"/>
      <c r="SOZ70" s="8"/>
      <c r="SPA70" s="8"/>
      <c r="SPB70" s="8"/>
      <c r="SPC70" s="8"/>
      <c r="SPD70" s="8"/>
      <c r="SPE70" s="8"/>
      <c r="SPF70" s="8"/>
      <c r="SPG70" s="8"/>
      <c r="SPH70" s="8"/>
      <c r="SPI70" s="8"/>
      <c r="SPJ70" s="8"/>
      <c r="SPK70" s="8"/>
      <c r="SPL70" s="8"/>
      <c r="SPM70" s="8"/>
      <c r="SPN70" s="8"/>
      <c r="SPO70" s="8"/>
      <c r="SPP70" s="8"/>
      <c r="SPQ70" s="8"/>
      <c r="SPR70" s="8"/>
      <c r="SPS70" s="8"/>
      <c r="SPT70" s="8"/>
      <c r="SPU70" s="8"/>
      <c r="SPV70" s="8"/>
      <c r="SPW70" s="8"/>
      <c r="SPX70" s="8"/>
      <c r="SPY70" s="8"/>
      <c r="SPZ70" s="8"/>
      <c r="SQA70" s="8"/>
      <c r="SQB70" s="8"/>
      <c r="SQC70" s="8"/>
      <c r="SQD70" s="8"/>
      <c r="SQE70" s="8"/>
      <c r="SQF70" s="8"/>
      <c r="SQG70" s="8"/>
      <c r="SQH70" s="8"/>
      <c r="SQI70" s="8"/>
      <c r="SQJ70" s="8"/>
      <c r="SQK70" s="8"/>
      <c r="SQL70" s="8"/>
      <c r="SQM70" s="8"/>
      <c r="SQN70" s="8"/>
      <c r="SQO70" s="8"/>
      <c r="SQP70" s="8"/>
      <c r="SQQ70" s="8"/>
      <c r="SQR70" s="8"/>
      <c r="SQS70" s="8"/>
      <c r="SQT70" s="8"/>
      <c r="SQU70" s="8"/>
      <c r="SQV70" s="8"/>
      <c r="SQW70" s="8"/>
      <c r="SQX70" s="8"/>
      <c r="SQY70" s="8"/>
      <c r="SQZ70" s="8"/>
      <c r="SRA70" s="8"/>
      <c r="SRB70" s="8"/>
      <c r="SRC70" s="8"/>
      <c r="SRD70" s="8"/>
      <c r="SRE70" s="8"/>
      <c r="SRF70" s="8"/>
      <c r="SRG70" s="8"/>
      <c r="SRH70" s="8"/>
      <c r="SRI70" s="8"/>
      <c r="SRJ70" s="8"/>
      <c r="SRK70" s="8"/>
      <c r="SRL70" s="8"/>
      <c r="SRM70" s="8"/>
      <c r="SRN70" s="8"/>
      <c r="SRO70" s="8"/>
      <c r="SRP70" s="8"/>
      <c r="SRQ70" s="8"/>
      <c r="SRR70" s="8"/>
      <c r="SRS70" s="8"/>
      <c r="SRT70" s="8"/>
      <c r="SRU70" s="8"/>
      <c r="SRV70" s="8"/>
      <c r="SRW70" s="8"/>
      <c r="SRX70" s="8"/>
      <c r="SRY70" s="8"/>
      <c r="SRZ70" s="8"/>
      <c r="SSA70" s="8"/>
      <c r="SSB70" s="8"/>
      <c r="SSC70" s="8"/>
      <c r="SSD70" s="8"/>
      <c r="SSE70" s="8"/>
      <c r="SSF70" s="8"/>
      <c r="SSG70" s="8"/>
      <c r="SSH70" s="8"/>
      <c r="SSI70" s="8"/>
      <c r="SSJ70" s="8"/>
      <c r="SSK70" s="8"/>
      <c r="SSL70" s="8"/>
      <c r="SSM70" s="8"/>
      <c r="SSN70" s="8"/>
      <c r="SSO70" s="8"/>
      <c r="SSP70" s="8"/>
      <c r="SSQ70" s="8"/>
      <c r="SSR70" s="8"/>
      <c r="SSS70" s="8"/>
      <c r="SST70" s="8"/>
      <c r="SSU70" s="8"/>
      <c r="SSV70" s="8"/>
      <c r="SSW70" s="8"/>
      <c r="SSX70" s="8"/>
      <c r="SSY70" s="8"/>
      <c r="SSZ70" s="8"/>
      <c r="STA70" s="8"/>
      <c r="STB70" s="8"/>
      <c r="STC70" s="8"/>
      <c r="STD70" s="8"/>
      <c r="STE70" s="8"/>
      <c r="STF70" s="8"/>
      <c r="STG70" s="8"/>
      <c r="STH70" s="8"/>
      <c r="STI70" s="8"/>
      <c r="STJ70" s="8"/>
      <c r="STK70" s="8"/>
      <c r="STL70" s="8"/>
      <c r="STM70" s="8"/>
      <c r="STN70" s="8"/>
      <c r="STO70" s="8"/>
      <c r="STP70" s="8"/>
      <c r="STQ70" s="8"/>
      <c r="STR70" s="8"/>
      <c r="STS70" s="8"/>
      <c r="STT70" s="8"/>
      <c r="STU70" s="8"/>
      <c r="STV70" s="8"/>
      <c r="STW70" s="8"/>
      <c r="STX70" s="8"/>
      <c r="STY70" s="8"/>
      <c r="STZ70" s="8"/>
      <c r="SUA70" s="8"/>
      <c r="SUB70" s="8"/>
      <c r="SUC70" s="8"/>
      <c r="SUD70" s="8"/>
      <c r="SUE70" s="8"/>
      <c r="SUF70" s="8"/>
      <c r="SUG70" s="8"/>
      <c r="SUH70" s="8"/>
      <c r="SUI70" s="8"/>
      <c r="SUJ70" s="8"/>
      <c r="SUK70" s="8"/>
      <c r="SUL70" s="8"/>
      <c r="SUM70" s="8"/>
      <c r="SUN70" s="8"/>
      <c r="SUO70" s="8"/>
      <c r="SUP70" s="8"/>
      <c r="SUQ70" s="8"/>
      <c r="SUR70" s="8"/>
      <c r="SUS70" s="8"/>
      <c r="SUT70" s="8"/>
      <c r="SUU70" s="8"/>
      <c r="SUV70" s="8"/>
      <c r="SUW70" s="8"/>
      <c r="SUX70" s="8"/>
      <c r="SUY70" s="8"/>
      <c r="SUZ70" s="8"/>
      <c r="SVA70" s="8"/>
      <c r="SVB70" s="8"/>
      <c r="SVC70" s="8"/>
      <c r="SVD70" s="8"/>
      <c r="SVE70" s="8"/>
      <c r="SVF70" s="8"/>
      <c r="SVG70" s="8"/>
      <c r="SVH70" s="8"/>
      <c r="SVI70" s="8"/>
      <c r="SVJ70" s="8"/>
      <c r="SVK70" s="8"/>
      <c r="SVL70" s="8"/>
      <c r="SVM70" s="8"/>
      <c r="SVN70" s="8"/>
      <c r="SVO70" s="8"/>
      <c r="SVP70" s="8"/>
      <c r="SVQ70" s="8"/>
      <c r="SVR70" s="8"/>
      <c r="SVS70" s="8"/>
      <c r="SVT70" s="8"/>
      <c r="SVU70" s="8"/>
      <c r="SVV70" s="8"/>
      <c r="SVW70" s="8"/>
      <c r="SVX70" s="8"/>
      <c r="SVY70" s="8"/>
      <c r="SVZ70" s="8"/>
      <c r="SWA70" s="8"/>
      <c r="SWB70" s="8"/>
      <c r="SWC70" s="8"/>
      <c r="SWD70" s="8"/>
      <c r="SWE70" s="8"/>
      <c r="SWF70" s="8"/>
      <c r="SWG70" s="8"/>
      <c r="SWH70" s="8"/>
      <c r="SWI70" s="8"/>
      <c r="SWJ70" s="8"/>
      <c r="SWK70" s="8"/>
      <c r="SWL70" s="8"/>
      <c r="SWM70" s="8"/>
      <c r="SWN70" s="8"/>
      <c r="SWO70" s="8"/>
      <c r="SWP70" s="8"/>
      <c r="SWQ70" s="8"/>
      <c r="SWR70" s="8"/>
      <c r="SWS70" s="8"/>
      <c r="SWT70" s="8"/>
      <c r="SWU70" s="8"/>
      <c r="SWV70" s="8"/>
      <c r="SWW70" s="8"/>
      <c r="SWX70" s="8"/>
      <c r="SWY70" s="8"/>
      <c r="SWZ70" s="8"/>
      <c r="SXA70" s="8"/>
      <c r="SXB70" s="8"/>
      <c r="SXC70" s="8"/>
      <c r="SXD70" s="8"/>
      <c r="SXE70" s="8"/>
      <c r="SXF70" s="8"/>
      <c r="SXG70" s="8"/>
      <c r="SXH70" s="8"/>
      <c r="SXI70" s="8"/>
      <c r="SXJ70" s="8"/>
      <c r="SXK70" s="8"/>
      <c r="SXL70" s="8"/>
      <c r="SXM70" s="8"/>
      <c r="SXN70" s="8"/>
      <c r="SXO70" s="8"/>
      <c r="SXP70" s="8"/>
      <c r="SXQ70" s="8"/>
      <c r="SXR70" s="8"/>
      <c r="SXS70" s="8"/>
      <c r="SXT70" s="8"/>
      <c r="SXU70" s="8"/>
      <c r="SXV70" s="8"/>
      <c r="SXW70" s="8"/>
      <c r="SXX70" s="8"/>
      <c r="SXY70" s="8"/>
      <c r="SXZ70" s="8"/>
      <c r="SYA70" s="8"/>
      <c r="SYB70" s="8"/>
      <c r="SYC70" s="8"/>
      <c r="SYD70" s="8"/>
      <c r="SYE70" s="8"/>
      <c r="SYF70" s="8"/>
      <c r="SYG70" s="8"/>
      <c r="SYH70" s="8"/>
      <c r="SYI70" s="8"/>
      <c r="SYJ70" s="8"/>
      <c r="SYK70" s="8"/>
      <c r="SYL70" s="8"/>
      <c r="SYM70" s="8"/>
      <c r="SYN70" s="8"/>
      <c r="SYO70" s="8"/>
      <c r="SYP70" s="8"/>
      <c r="SYQ70" s="8"/>
      <c r="SYR70" s="8"/>
      <c r="SYS70" s="8"/>
      <c r="SYT70" s="8"/>
      <c r="SYU70" s="8"/>
      <c r="SYV70" s="8"/>
      <c r="SYW70" s="8"/>
      <c r="SYX70" s="8"/>
      <c r="SYY70" s="8"/>
      <c r="SYZ70" s="8"/>
      <c r="SZA70" s="8"/>
      <c r="SZB70" s="8"/>
      <c r="SZC70" s="8"/>
      <c r="SZD70" s="8"/>
      <c r="SZE70" s="8"/>
      <c r="SZF70" s="8"/>
      <c r="SZG70" s="8"/>
      <c r="SZH70" s="8"/>
      <c r="SZI70" s="8"/>
      <c r="SZJ70" s="8"/>
      <c r="SZK70" s="8"/>
      <c r="SZL70" s="8"/>
      <c r="SZM70" s="8"/>
      <c r="SZN70" s="8"/>
      <c r="SZO70" s="8"/>
      <c r="SZP70" s="8"/>
      <c r="SZQ70" s="8"/>
      <c r="SZR70" s="8"/>
      <c r="SZS70" s="8"/>
      <c r="SZT70" s="8"/>
      <c r="SZU70" s="8"/>
      <c r="SZV70" s="8"/>
      <c r="SZW70" s="8"/>
      <c r="SZX70" s="8"/>
      <c r="SZY70" s="8"/>
      <c r="SZZ70" s="8"/>
      <c r="TAA70" s="8"/>
      <c r="TAB70" s="8"/>
      <c r="TAC70" s="8"/>
      <c r="TAD70" s="8"/>
      <c r="TAE70" s="8"/>
      <c r="TAF70" s="8"/>
      <c r="TAG70" s="8"/>
      <c r="TAH70" s="8"/>
      <c r="TAI70" s="8"/>
      <c r="TAJ70" s="8"/>
      <c r="TAK70" s="8"/>
      <c r="TAL70" s="8"/>
      <c r="TAM70" s="8"/>
      <c r="TAN70" s="8"/>
      <c r="TAO70" s="8"/>
      <c r="TAP70" s="8"/>
      <c r="TAQ70" s="8"/>
      <c r="TAR70" s="8"/>
      <c r="TAS70" s="8"/>
      <c r="TAT70" s="8"/>
      <c r="TAU70" s="8"/>
      <c r="TAV70" s="8"/>
      <c r="TAW70" s="8"/>
      <c r="TAX70" s="8"/>
      <c r="TAY70" s="8"/>
      <c r="TAZ70" s="8"/>
      <c r="TBA70" s="8"/>
      <c r="TBB70" s="8"/>
      <c r="TBC70" s="8"/>
      <c r="TBD70" s="8"/>
      <c r="TBE70" s="8"/>
      <c r="TBF70" s="8"/>
      <c r="TBG70" s="8"/>
      <c r="TBH70" s="8"/>
      <c r="TBI70" s="8"/>
      <c r="TBJ70" s="8"/>
      <c r="TBK70" s="8"/>
      <c r="TBL70" s="8"/>
      <c r="TBM70" s="8"/>
      <c r="TBN70" s="8"/>
      <c r="TBO70" s="8"/>
      <c r="TBP70" s="8"/>
      <c r="TBQ70" s="8"/>
      <c r="TBR70" s="8"/>
      <c r="TBS70" s="8"/>
      <c r="TBT70" s="8"/>
      <c r="TBU70" s="8"/>
      <c r="TBV70" s="8"/>
      <c r="TBW70" s="8"/>
      <c r="TBX70" s="8"/>
      <c r="TBY70" s="8"/>
      <c r="TBZ70" s="8"/>
      <c r="TCA70" s="8"/>
      <c r="TCB70" s="8"/>
      <c r="TCC70" s="8"/>
      <c r="TCD70" s="8"/>
      <c r="TCE70" s="8"/>
      <c r="TCF70" s="8"/>
      <c r="TCG70" s="8"/>
      <c r="TCH70" s="8"/>
      <c r="TCI70" s="8"/>
      <c r="TCJ70" s="8"/>
      <c r="TCK70" s="8"/>
      <c r="TCL70" s="8"/>
      <c r="TCM70" s="8"/>
      <c r="TCN70" s="8"/>
      <c r="TCO70" s="8"/>
      <c r="TCP70" s="8"/>
      <c r="TCQ70" s="8"/>
      <c r="TCR70" s="8"/>
      <c r="TCS70" s="8"/>
      <c r="TCT70" s="8"/>
      <c r="TCU70" s="8"/>
      <c r="TCV70" s="8"/>
      <c r="TCW70" s="8"/>
      <c r="TCX70" s="8"/>
      <c r="TCY70" s="8"/>
      <c r="TCZ70" s="8"/>
      <c r="TDA70" s="8"/>
      <c r="TDB70" s="8"/>
      <c r="TDC70" s="8"/>
      <c r="TDD70" s="8"/>
      <c r="TDE70" s="8"/>
      <c r="TDF70" s="8"/>
      <c r="TDG70" s="8"/>
      <c r="TDH70" s="8"/>
      <c r="TDI70" s="8"/>
      <c r="TDJ70" s="8"/>
      <c r="TDK70" s="8"/>
      <c r="TDL70" s="8"/>
      <c r="TDM70" s="8"/>
      <c r="TDN70" s="8"/>
      <c r="TDO70" s="8"/>
      <c r="TDP70" s="8"/>
      <c r="TDQ70" s="8"/>
      <c r="TDR70" s="8"/>
      <c r="TDS70" s="8"/>
      <c r="TDT70" s="8"/>
      <c r="TDU70" s="8"/>
      <c r="TDV70" s="8"/>
      <c r="TDW70" s="8"/>
      <c r="TDX70" s="8"/>
      <c r="TDY70" s="8"/>
      <c r="TDZ70" s="8"/>
      <c r="TEA70" s="8"/>
      <c r="TEB70" s="8"/>
      <c r="TEC70" s="8"/>
      <c r="TED70" s="8"/>
      <c r="TEE70" s="8"/>
      <c r="TEF70" s="8"/>
      <c r="TEG70" s="8"/>
      <c r="TEH70" s="8"/>
      <c r="TEI70" s="8"/>
      <c r="TEJ70" s="8"/>
      <c r="TEK70" s="8"/>
      <c r="TEL70" s="8"/>
      <c r="TEM70" s="8"/>
      <c r="TEN70" s="8"/>
      <c r="TEO70" s="8"/>
      <c r="TEP70" s="8"/>
      <c r="TEQ70" s="8"/>
      <c r="TER70" s="8"/>
      <c r="TES70" s="8"/>
      <c r="TET70" s="8"/>
      <c r="TEU70" s="8"/>
      <c r="TEV70" s="8"/>
      <c r="TEW70" s="8"/>
      <c r="TEX70" s="8"/>
      <c r="TEY70" s="8"/>
      <c r="TEZ70" s="8"/>
      <c r="TFA70" s="8"/>
      <c r="TFB70" s="8"/>
      <c r="TFC70" s="8"/>
      <c r="TFD70" s="8"/>
      <c r="TFE70" s="8"/>
      <c r="TFF70" s="8"/>
      <c r="TFG70" s="8"/>
      <c r="TFH70" s="8"/>
      <c r="TFI70" s="8"/>
      <c r="TFJ70" s="8"/>
      <c r="TFK70" s="8"/>
      <c r="TFL70" s="8"/>
      <c r="TFM70" s="8"/>
      <c r="TFN70" s="8"/>
      <c r="TFO70" s="8"/>
      <c r="TFP70" s="8"/>
      <c r="TFQ70" s="8"/>
      <c r="TFR70" s="8"/>
      <c r="TFS70" s="8"/>
      <c r="TFT70" s="8"/>
      <c r="TFU70" s="8"/>
      <c r="TFV70" s="8"/>
      <c r="TFW70" s="8"/>
      <c r="TFX70" s="8"/>
      <c r="TFY70" s="8"/>
      <c r="TFZ70" s="8"/>
      <c r="TGA70" s="8"/>
      <c r="TGB70" s="8"/>
      <c r="TGC70" s="8"/>
      <c r="TGD70" s="8"/>
      <c r="TGE70" s="8"/>
      <c r="TGF70" s="8"/>
      <c r="TGG70" s="8"/>
      <c r="TGH70" s="8"/>
      <c r="TGI70" s="8"/>
      <c r="TGJ70" s="8"/>
      <c r="TGK70" s="8"/>
      <c r="TGL70" s="8"/>
      <c r="TGM70" s="8"/>
      <c r="TGN70" s="8"/>
      <c r="TGO70" s="8"/>
      <c r="TGP70" s="8"/>
      <c r="TGQ70" s="8"/>
      <c r="TGR70" s="8"/>
      <c r="TGS70" s="8"/>
      <c r="TGT70" s="8"/>
      <c r="TGU70" s="8"/>
      <c r="TGV70" s="8"/>
      <c r="TGW70" s="8"/>
      <c r="TGX70" s="8"/>
      <c r="TGY70" s="8"/>
      <c r="TGZ70" s="8"/>
      <c r="THA70" s="8"/>
      <c r="THB70" s="8"/>
      <c r="THC70" s="8"/>
      <c r="THD70" s="8"/>
      <c r="THE70" s="8"/>
      <c r="THF70" s="8"/>
      <c r="THG70" s="8"/>
      <c r="THH70" s="8"/>
      <c r="THI70" s="8"/>
      <c r="THJ70" s="8"/>
      <c r="THK70" s="8"/>
      <c r="THL70" s="8"/>
      <c r="THM70" s="8"/>
      <c r="THN70" s="8"/>
      <c r="THO70" s="8"/>
      <c r="THP70" s="8"/>
      <c r="THQ70" s="8"/>
      <c r="THR70" s="8"/>
      <c r="THS70" s="8"/>
      <c r="THT70" s="8"/>
      <c r="THU70" s="8"/>
      <c r="THV70" s="8"/>
      <c r="THW70" s="8"/>
      <c r="THX70" s="8"/>
      <c r="THY70" s="8"/>
      <c r="THZ70" s="8"/>
      <c r="TIA70" s="8"/>
      <c r="TIB70" s="8"/>
      <c r="TIC70" s="8"/>
      <c r="TID70" s="8"/>
      <c r="TIE70" s="8"/>
      <c r="TIF70" s="8"/>
      <c r="TIG70" s="8"/>
      <c r="TIH70" s="8"/>
      <c r="TII70" s="8"/>
      <c r="TIJ70" s="8"/>
      <c r="TIK70" s="8"/>
      <c r="TIL70" s="8"/>
      <c r="TIM70" s="8"/>
      <c r="TIN70" s="8"/>
      <c r="TIO70" s="8"/>
      <c r="TIP70" s="8"/>
      <c r="TIQ70" s="8"/>
      <c r="TIR70" s="8"/>
      <c r="TIS70" s="8"/>
      <c r="TIT70" s="8"/>
      <c r="TIU70" s="8"/>
      <c r="TIV70" s="8"/>
      <c r="TIW70" s="8"/>
      <c r="TIX70" s="8"/>
      <c r="TIY70" s="8"/>
      <c r="TIZ70" s="8"/>
      <c r="TJA70" s="8"/>
      <c r="TJB70" s="8"/>
      <c r="TJC70" s="8"/>
      <c r="TJD70" s="8"/>
      <c r="TJE70" s="8"/>
      <c r="TJF70" s="8"/>
      <c r="TJG70" s="8"/>
      <c r="TJH70" s="8"/>
      <c r="TJI70" s="8"/>
      <c r="TJJ70" s="8"/>
      <c r="TJK70" s="8"/>
      <c r="TJL70" s="8"/>
      <c r="TJM70" s="8"/>
      <c r="TJN70" s="8"/>
      <c r="TJO70" s="8"/>
      <c r="TJP70" s="8"/>
      <c r="TJQ70" s="8"/>
      <c r="TJR70" s="8"/>
      <c r="TJS70" s="8"/>
      <c r="TJT70" s="8"/>
      <c r="TJU70" s="8"/>
      <c r="TJV70" s="8"/>
      <c r="TJW70" s="8"/>
      <c r="TJX70" s="8"/>
      <c r="TJY70" s="8"/>
      <c r="TJZ70" s="8"/>
      <c r="TKA70" s="8"/>
      <c r="TKB70" s="8"/>
      <c r="TKC70" s="8"/>
      <c r="TKD70" s="8"/>
      <c r="TKE70" s="8"/>
      <c r="TKF70" s="8"/>
      <c r="TKG70" s="8"/>
      <c r="TKH70" s="8"/>
      <c r="TKI70" s="8"/>
      <c r="TKJ70" s="8"/>
      <c r="TKK70" s="8"/>
      <c r="TKL70" s="8"/>
      <c r="TKM70" s="8"/>
      <c r="TKN70" s="8"/>
      <c r="TKO70" s="8"/>
      <c r="TKP70" s="8"/>
      <c r="TKQ70" s="8"/>
      <c r="TKR70" s="8"/>
      <c r="TKS70" s="8"/>
      <c r="TKT70" s="8"/>
      <c r="TKU70" s="8"/>
      <c r="TKV70" s="8"/>
      <c r="TKW70" s="8"/>
      <c r="TKX70" s="8"/>
      <c r="TKY70" s="8"/>
      <c r="TKZ70" s="8"/>
      <c r="TLA70" s="8"/>
      <c r="TLB70" s="8"/>
      <c r="TLC70" s="8"/>
      <c r="TLD70" s="8"/>
      <c r="TLE70" s="8"/>
      <c r="TLF70" s="8"/>
      <c r="TLG70" s="8"/>
      <c r="TLH70" s="8"/>
      <c r="TLI70" s="8"/>
      <c r="TLJ70" s="8"/>
      <c r="TLK70" s="8"/>
      <c r="TLL70" s="8"/>
      <c r="TLM70" s="8"/>
      <c r="TLN70" s="8"/>
      <c r="TLO70" s="8"/>
      <c r="TLP70" s="8"/>
      <c r="TLQ70" s="8"/>
      <c r="TLR70" s="8"/>
      <c r="TLS70" s="8"/>
      <c r="TLT70" s="8"/>
      <c r="TLU70" s="8"/>
      <c r="TLV70" s="8"/>
      <c r="TLW70" s="8"/>
      <c r="TLX70" s="8"/>
      <c r="TLY70" s="8"/>
      <c r="TLZ70" s="8"/>
      <c r="TMA70" s="8"/>
      <c r="TMB70" s="8"/>
      <c r="TMC70" s="8"/>
      <c r="TMD70" s="8"/>
      <c r="TME70" s="8"/>
      <c r="TMF70" s="8"/>
      <c r="TMG70" s="8"/>
      <c r="TMH70" s="8"/>
      <c r="TMI70" s="8"/>
      <c r="TMJ70" s="8"/>
      <c r="TMK70" s="8"/>
      <c r="TML70" s="8"/>
      <c r="TMM70" s="8"/>
      <c r="TMN70" s="8"/>
      <c r="TMO70" s="8"/>
      <c r="TMP70" s="8"/>
      <c r="TMQ70" s="8"/>
      <c r="TMR70" s="8"/>
      <c r="TMS70" s="8"/>
      <c r="TMT70" s="8"/>
      <c r="TMU70" s="8"/>
      <c r="TMV70" s="8"/>
      <c r="TMW70" s="8"/>
      <c r="TMX70" s="8"/>
      <c r="TMY70" s="8"/>
      <c r="TMZ70" s="8"/>
      <c r="TNA70" s="8"/>
      <c r="TNB70" s="8"/>
      <c r="TNC70" s="8"/>
      <c r="TND70" s="8"/>
      <c r="TNE70" s="8"/>
      <c r="TNF70" s="8"/>
      <c r="TNG70" s="8"/>
      <c r="TNH70" s="8"/>
      <c r="TNI70" s="8"/>
      <c r="TNJ70" s="8"/>
      <c r="TNK70" s="8"/>
      <c r="TNL70" s="8"/>
      <c r="TNM70" s="8"/>
      <c r="TNN70" s="8"/>
      <c r="TNO70" s="8"/>
      <c r="TNP70" s="8"/>
      <c r="TNQ70" s="8"/>
      <c r="TNR70" s="8"/>
      <c r="TNS70" s="8"/>
      <c r="TNT70" s="8"/>
      <c r="TNU70" s="8"/>
      <c r="TNV70" s="8"/>
      <c r="TNW70" s="8"/>
      <c r="TNX70" s="8"/>
      <c r="TNY70" s="8"/>
      <c r="TNZ70" s="8"/>
      <c r="TOA70" s="8"/>
      <c r="TOB70" s="8"/>
      <c r="TOC70" s="8"/>
      <c r="TOD70" s="8"/>
      <c r="TOE70" s="8"/>
      <c r="TOF70" s="8"/>
      <c r="TOG70" s="8"/>
      <c r="TOH70" s="8"/>
      <c r="TOI70" s="8"/>
      <c r="TOJ70" s="8"/>
      <c r="TOK70" s="8"/>
      <c r="TOL70" s="8"/>
      <c r="TOM70" s="8"/>
      <c r="TON70" s="8"/>
      <c r="TOO70" s="8"/>
      <c r="TOP70" s="8"/>
      <c r="TOQ70" s="8"/>
      <c r="TOR70" s="8"/>
      <c r="TOS70" s="8"/>
      <c r="TOT70" s="8"/>
      <c r="TOU70" s="8"/>
      <c r="TOV70" s="8"/>
      <c r="TOW70" s="8"/>
      <c r="TOX70" s="8"/>
      <c r="TOY70" s="8"/>
      <c r="TOZ70" s="8"/>
      <c r="TPA70" s="8"/>
      <c r="TPB70" s="8"/>
      <c r="TPC70" s="8"/>
      <c r="TPD70" s="8"/>
      <c r="TPE70" s="8"/>
      <c r="TPF70" s="8"/>
      <c r="TPG70" s="8"/>
      <c r="TPH70" s="8"/>
      <c r="TPI70" s="8"/>
      <c r="TPJ70" s="8"/>
      <c r="TPK70" s="8"/>
      <c r="TPL70" s="8"/>
      <c r="TPM70" s="8"/>
      <c r="TPN70" s="8"/>
      <c r="TPO70" s="8"/>
      <c r="TPP70" s="8"/>
      <c r="TPQ70" s="8"/>
      <c r="TPR70" s="8"/>
      <c r="TPS70" s="8"/>
      <c r="TPT70" s="8"/>
      <c r="TPU70" s="8"/>
      <c r="TPV70" s="8"/>
      <c r="TPW70" s="8"/>
      <c r="TPX70" s="8"/>
      <c r="TPY70" s="8"/>
      <c r="TPZ70" s="8"/>
      <c r="TQA70" s="8"/>
      <c r="TQB70" s="8"/>
      <c r="TQC70" s="8"/>
      <c r="TQD70" s="8"/>
      <c r="TQE70" s="8"/>
      <c r="TQF70" s="8"/>
      <c r="TQG70" s="8"/>
      <c r="TQH70" s="8"/>
      <c r="TQI70" s="8"/>
      <c r="TQJ70" s="8"/>
      <c r="TQK70" s="8"/>
      <c r="TQL70" s="8"/>
      <c r="TQM70" s="8"/>
      <c r="TQN70" s="8"/>
      <c r="TQO70" s="8"/>
      <c r="TQP70" s="8"/>
      <c r="TQQ70" s="8"/>
      <c r="TQR70" s="8"/>
      <c r="TQS70" s="8"/>
      <c r="TQT70" s="8"/>
      <c r="TQU70" s="8"/>
      <c r="TQV70" s="8"/>
      <c r="TQW70" s="8"/>
      <c r="TQX70" s="8"/>
      <c r="TQY70" s="8"/>
      <c r="TQZ70" s="8"/>
      <c r="TRA70" s="8"/>
      <c r="TRB70" s="8"/>
      <c r="TRC70" s="8"/>
      <c r="TRD70" s="8"/>
      <c r="TRE70" s="8"/>
      <c r="TRF70" s="8"/>
      <c r="TRG70" s="8"/>
      <c r="TRH70" s="8"/>
      <c r="TRI70" s="8"/>
      <c r="TRJ70" s="8"/>
      <c r="TRK70" s="8"/>
      <c r="TRL70" s="8"/>
      <c r="TRM70" s="8"/>
      <c r="TRN70" s="8"/>
      <c r="TRO70" s="8"/>
      <c r="TRP70" s="8"/>
      <c r="TRQ70" s="8"/>
      <c r="TRR70" s="8"/>
      <c r="TRS70" s="8"/>
      <c r="TRT70" s="8"/>
      <c r="TRU70" s="8"/>
      <c r="TRV70" s="8"/>
      <c r="TRW70" s="8"/>
      <c r="TRX70" s="8"/>
      <c r="TRY70" s="8"/>
      <c r="TRZ70" s="8"/>
      <c r="TSA70" s="8"/>
      <c r="TSB70" s="8"/>
      <c r="TSC70" s="8"/>
      <c r="TSD70" s="8"/>
      <c r="TSE70" s="8"/>
      <c r="TSF70" s="8"/>
      <c r="TSG70" s="8"/>
      <c r="TSH70" s="8"/>
      <c r="TSI70" s="8"/>
      <c r="TSJ70" s="8"/>
      <c r="TSK70" s="8"/>
      <c r="TSL70" s="8"/>
      <c r="TSM70" s="8"/>
      <c r="TSN70" s="8"/>
      <c r="TSO70" s="8"/>
      <c r="TSP70" s="8"/>
      <c r="TSQ70" s="8"/>
      <c r="TSR70" s="8"/>
      <c r="TSS70" s="8"/>
      <c r="TST70" s="8"/>
      <c r="TSU70" s="8"/>
      <c r="TSV70" s="8"/>
      <c r="TSW70" s="8"/>
      <c r="TSX70" s="8"/>
      <c r="TSY70" s="8"/>
      <c r="TSZ70" s="8"/>
      <c r="TTA70" s="8"/>
      <c r="TTB70" s="8"/>
      <c r="TTC70" s="8"/>
      <c r="TTD70" s="8"/>
      <c r="TTE70" s="8"/>
      <c r="TTF70" s="8"/>
      <c r="TTG70" s="8"/>
      <c r="TTH70" s="8"/>
      <c r="TTI70" s="8"/>
      <c r="TTJ70" s="8"/>
      <c r="TTK70" s="8"/>
      <c r="TTL70" s="8"/>
      <c r="TTM70" s="8"/>
      <c r="TTN70" s="8"/>
      <c r="TTO70" s="8"/>
      <c r="TTP70" s="8"/>
      <c r="TTQ70" s="8"/>
      <c r="TTR70" s="8"/>
      <c r="TTS70" s="8"/>
      <c r="TTT70" s="8"/>
      <c r="TTU70" s="8"/>
      <c r="TTV70" s="8"/>
      <c r="TTW70" s="8"/>
      <c r="TTX70" s="8"/>
      <c r="TTY70" s="8"/>
      <c r="TTZ70" s="8"/>
      <c r="TUA70" s="8"/>
      <c r="TUB70" s="8"/>
      <c r="TUC70" s="8"/>
      <c r="TUD70" s="8"/>
      <c r="TUE70" s="8"/>
      <c r="TUF70" s="8"/>
      <c r="TUG70" s="8"/>
      <c r="TUH70" s="8"/>
      <c r="TUI70" s="8"/>
      <c r="TUJ70" s="8"/>
      <c r="TUK70" s="8"/>
      <c r="TUL70" s="8"/>
      <c r="TUM70" s="8"/>
      <c r="TUN70" s="8"/>
      <c r="TUO70" s="8"/>
      <c r="TUP70" s="8"/>
      <c r="TUQ70" s="8"/>
      <c r="TUR70" s="8"/>
      <c r="TUS70" s="8"/>
      <c r="TUT70" s="8"/>
      <c r="TUU70" s="8"/>
      <c r="TUV70" s="8"/>
      <c r="TUW70" s="8"/>
      <c r="TUX70" s="8"/>
      <c r="TUY70" s="8"/>
      <c r="TUZ70" s="8"/>
      <c r="TVA70" s="8"/>
      <c r="TVB70" s="8"/>
      <c r="TVC70" s="8"/>
      <c r="TVD70" s="8"/>
      <c r="TVE70" s="8"/>
      <c r="TVF70" s="8"/>
      <c r="TVG70" s="8"/>
      <c r="TVH70" s="8"/>
      <c r="TVI70" s="8"/>
      <c r="TVJ70" s="8"/>
      <c r="TVK70" s="8"/>
      <c r="TVL70" s="8"/>
      <c r="TVM70" s="8"/>
      <c r="TVN70" s="8"/>
      <c r="TVO70" s="8"/>
      <c r="TVP70" s="8"/>
      <c r="TVQ70" s="8"/>
      <c r="TVR70" s="8"/>
      <c r="TVS70" s="8"/>
      <c r="TVT70" s="8"/>
      <c r="TVU70" s="8"/>
      <c r="TVV70" s="8"/>
      <c r="TVW70" s="8"/>
      <c r="TVX70" s="8"/>
      <c r="TVY70" s="8"/>
      <c r="TVZ70" s="8"/>
      <c r="TWA70" s="8"/>
      <c r="TWB70" s="8"/>
      <c r="TWC70" s="8"/>
      <c r="TWD70" s="8"/>
      <c r="TWE70" s="8"/>
      <c r="TWF70" s="8"/>
      <c r="TWG70" s="8"/>
      <c r="TWH70" s="8"/>
      <c r="TWI70" s="8"/>
      <c r="TWJ70" s="8"/>
      <c r="TWK70" s="8"/>
      <c r="TWL70" s="8"/>
      <c r="TWM70" s="8"/>
      <c r="TWN70" s="8"/>
      <c r="TWO70" s="8"/>
      <c r="TWP70" s="8"/>
      <c r="TWQ70" s="8"/>
      <c r="TWR70" s="8"/>
      <c r="TWS70" s="8"/>
      <c r="TWT70" s="8"/>
      <c r="TWU70" s="8"/>
      <c r="TWV70" s="8"/>
      <c r="TWW70" s="8"/>
      <c r="TWX70" s="8"/>
      <c r="TWY70" s="8"/>
      <c r="TWZ70" s="8"/>
      <c r="TXA70" s="8"/>
      <c r="TXB70" s="8"/>
      <c r="TXC70" s="8"/>
      <c r="TXD70" s="8"/>
      <c r="TXE70" s="8"/>
      <c r="TXF70" s="8"/>
      <c r="TXG70" s="8"/>
      <c r="TXH70" s="8"/>
      <c r="TXI70" s="8"/>
      <c r="TXJ70" s="8"/>
      <c r="TXK70" s="8"/>
      <c r="TXL70" s="8"/>
      <c r="TXM70" s="8"/>
      <c r="TXN70" s="8"/>
      <c r="TXO70" s="8"/>
      <c r="TXP70" s="8"/>
      <c r="TXQ70" s="8"/>
      <c r="TXR70" s="8"/>
      <c r="TXS70" s="8"/>
      <c r="TXT70" s="8"/>
      <c r="TXU70" s="8"/>
      <c r="TXV70" s="8"/>
      <c r="TXW70" s="8"/>
      <c r="TXX70" s="8"/>
      <c r="TXY70" s="8"/>
      <c r="TXZ70" s="8"/>
      <c r="TYA70" s="8"/>
      <c r="TYB70" s="8"/>
      <c r="TYC70" s="8"/>
      <c r="TYD70" s="8"/>
      <c r="TYE70" s="8"/>
      <c r="TYF70" s="8"/>
      <c r="TYG70" s="8"/>
      <c r="TYH70" s="8"/>
      <c r="TYI70" s="8"/>
      <c r="TYJ70" s="8"/>
      <c r="TYK70" s="8"/>
      <c r="TYL70" s="8"/>
      <c r="TYM70" s="8"/>
      <c r="TYN70" s="8"/>
      <c r="TYO70" s="8"/>
      <c r="TYP70" s="8"/>
      <c r="TYQ70" s="8"/>
      <c r="TYR70" s="8"/>
      <c r="TYS70" s="8"/>
      <c r="TYT70" s="8"/>
      <c r="TYU70" s="8"/>
      <c r="TYV70" s="8"/>
      <c r="TYW70" s="8"/>
      <c r="TYX70" s="8"/>
      <c r="TYY70" s="8"/>
      <c r="TYZ70" s="8"/>
      <c r="TZA70" s="8"/>
      <c r="TZB70" s="8"/>
      <c r="TZC70" s="8"/>
      <c r="TZD70" s="8"/>
      <c r="TZE70" s="8"/>
      <c r="TZF70" s="8"/>
      <c r="TZG70" s="8"/>
      <c r="TZH70" s="8"/>
      <c r="TZI70" s="8"/>
      <c r="TZJ70" s="8"/>
      <c r="TZK70" s="8"/>
      <c r="TZL70" s="8"/>
      <c r="TZM70" s="8"/>
      <c r="TZN70" s="8"/>
      <c r="TZO70" s="8"/>
      <c r="TZP70" s="8"/>
      <c r="TZQ70" s="8"/>
      <c r="TZR70" s="8"/>
      <c r="TZS70" s="8"/>
      <c r="TZT70" s="8"/>
      <c r="TZU70" s="8"/>
      <c r="TZV70" s="8"/>
      <c r="TZW70" s="8"/>
      <c r="TZX70" s="8"/>
      <c r="TZY70" s="8"/>
      <c r="TZZ70" s="8"/>
      <c r="UAA70" s="8"/>
      <c r="UAB70" s="8"/>
      <c r="UAC70" s="8"/>
      <c r="UAD70" s="8"/>
      <c r="UAE70" s="8"/>
      <c r="UAF70" s="8"/>
      <c r="UAG70" s="8"/>
      <c r="UAH70" s="8"/>
      <c r="UAI70" s="8"/>
      <c r="UAJ70" s="8"/>
      <c r="UAK70" s="8"/>
      <c r="UAL70" s="8"/>
      <c r="UAM70" s="8"/>
      <c r="UAN70" s="8"/>
      <c r="UAO70" s="8"/>
      <c r="UAP70" s="8"/>
      <c r="UAQ70" s="8"/>
      <c r="UAR70" s="8"/>
      <c r="UAS70" s="8"/>
      <c r="UAT70" s="8"/>
      <c r="UAU70" s="8"/>
      <c r="UAV70" s="8"/>
      <c r="UAW70" s="8"/>
      <c r="UAX70" s="8"/>
      <c r="UAY70" s="8"/>
      <c r="UAZ70" s="8"/>
      <c r="UBA70" s="8"/>
      <c r="UBB70" s="8"/>
      <c r="UBC70" s="8"/>
      <c r="UBD70" s="8"/>
      <c r="UBE70" s="8"/>
      <c r="UBF70" s="8"/>
      <c r="UBG70" s="8"/>
      <c r="UBH70" s="8"/>
      <c r="UBI70" s="8"/>
      <c r="UBJ70" s="8"/>
      <c r="UBK70" s="8"/>
      <c r="UBL70" s="8"/>
      <c r="UBM70" s="8"/>
      <c r="UBN70" s="8"/>
      <c r="UBO70" s="8"/>
      <c r="UBP70" s="8"/>
      <c r="UBQ70" s="8"/>
      <c r="UBR70" s="8"/>
      <c r="UBS70" s="8"/>
      <c r="UBT70" s="8"/>
      <c r="UBU70" s="8"/>
      <c r="UBV70" s="8"/>
      <c r="UBW70" s="8"/>
      <c r="UBX70" s="8"/>
      <c r="UBY70" s="8"/>
      <c r="UBZ70" s="8"/>
      <c r="UCA70" s="8"/>
      <c r="UCB70" s="8"/>
      <c r="UCC70" s="8"/>
      <c r="UCD70" s="8"/>
      <c r="UCE70" s="8"/>
      <c r="UCF70" s="8"/>
      <c r="UCG70" s="8"/>
      <c r="UCH70" s="8"/>
      <c r="UCI70" s="8"/>
      <c r="UCJ70" s="8"/>
      <c r="UCK70" s="8"/>
      <c r="UCL70" s="8"/>
      <c r="UCM70" s="8"/>
      <c r="UCN70" s="8"/>
      <c r="UCO70" s="8"/>
      <c r="UCP70" s="8"/>
      <c r="UCQ70" s="8"/>
      <c r="UCR70" s="8"/>
      <c r="UCS70" s="8"/>
      <c r="UCT70" s="8"/>
      <c r="UCU70" s="8"/>
      <c r="UCV70" s="8"/>
      <c r="UCW70" s="8"/>
      <c r="UCX70" s="8"/>
      <c r="UCY70" s="8"/>
      <c r="UCZ70" s="8"/>
      <c r="UDA70" s="8"/>
      <c r="UDB70" s="8"/>
      <c r="UDC70" s="8"/>
      <c r="UDD70" s="8"/>
      <c r="UDE70" s="8"/>
      <c r="UDF70" s="8"/>
      <c r="UDG70" s="8"/>
      <c r="UDH70" s="8"/>
      <c r="UDI70" s="8"/>
      <c r="UDJ70" s="8"/>
      <c r="UDK70" s="8"/>
      <c r="UDL70" s="8"/>
      <c r="UDM70" s="8"/>
      <c r="UDN70" s="8"/>
      <c r="UDO70" s="8"/>
      <c r="UDP70" s="8"/>
      <c r="UDQ70" s="8"/>
      <c r="UDR70" s="8"/>
      <c r="UDS70" s="8"/>
      <c r="UDT70" s="8"/>
      <c r="UDU70" s="8"/>
      <c r="UDV70" s="8"/>
      <c r="UDW70" s="8"/>
      <c r="UDX70" s="8"/>
      <c r="UDY70" s="8"/>
      <c r="UDZ70" s="8"/>
      <c r="UEA70" s="8"/>
      <c r="UEB70" s="8"/>
      <c r="UEC70" s="8"/>
      <c r="UED70" s="8"/>
      <c r="UEE70" s="8"/>
      <c r="UEF70" s="8"/>
      <c r="UEG70" s="8"/>
      <c r="UEH70" s="8"/>
      <c r="UEI70" s="8"/>
      <c r="UEJ70" s="8"/>
      <c r="UEK70" s="8"/>
      <c r="UEL70" s="8"/>
      <c r="UEM70" s="8"/>
      <c r="UEN70" s="8"/>
      <c r="UEO70" s="8"/>
      <c r="UEP70" s="8"/>
      <c r="UEQ70" s="8"/>
      <c r="UER70" s="8"/>
      <c r="UES70" s="8"/>
      <c r="UET70" s="8"/>
      <c r="UEU70" s="8"/>
      <c r="UEV70" s="8"/>
      <c r="UEW70" s="8"/>
      <c r="UEX70" s="8"/>
      <c r="UEY70" s="8"/>
      <c r="UEZ70" s="8"/>
      <c r="UFA70" s="8"/>
      <c r="UFB70" s="8"/>
      <c r="UFC70" s="8"/>
      <c r="UFD70" s="8"/>
      <c r="UFE70" s="8"/>
      <c r="UFF70" s="8"/>
      <c r="UFG70" s="8"/>
      <c r="UFH70" s="8"/>
      <c r="UFI70" s="8"/>
      <c r="UFJ70" s="8"/>
      <c r="UFK70" s="8"/>
      <c r="UFL70" s="8"/>
      <c r="UFM70" s="8"/>
      <c r="UFN70" s="8"/>
      <c r="UFO70" s="8"/>
      <c r="UFP70" s="8"/>
      <c r="UFQ70" s="8"/>
      <c r="UFR70" s="8"/>
      <c r="UFS70" s="8"/>
      <c r="UFT70" s="8"/>
      <c r="UFU70" s="8"/>
      <c r="UFV70" s="8"/>
      <c r="UFW70" s="8"/>
      <c r="UFX70" s="8"/>
      <c r="UFY70" s="8"/>
      <c r="UFZ70" s="8"/>
      <c r="UGA70" s="8"/>
      <c r="UGB70" s="8"/>
      <c r="UGC70" s="8"/>
      <c r="UGD70" s="8"/>
      <c r="UGE70" s="8"/>
      <c r="UGF70" s="8"/>
      <c r="UGG70" s="8"/>
      <c r="UGH70" s="8"/>
      <c r="UGI70" s="8"/>
      <c r="UGJ70" s="8"/>
      <c r="UGK70" s="8"/>
      <c r="UGL70" s="8"/>
      <c r="UGM70" s="8"/>
      <c r="UGN70" s="8"/>
      <c r="UGO70" s="8"/>
      <c r="UGP70" s="8"/>
      <c r="UGQ70" s="8"/>
      <c r="UGR70" s="8"/>
      <c r="UGS70" s="8"/>
      <c r="UGT70" s="8"/>
      <c r="UGU70" s="8"/>
      <c r="UGV70" s="8"/>
      <c r="UGW70" s="8"/>
      <c r="UGX70" s="8"/>
      <c r="UGY70" s="8"/>
      <c r="UGZ70" s="8"/>
      <c r="UHA70" s="8"/>
      <c r="UHB70" s="8"/>
      <c r="UHC70" s="8"/>
      <c r="UHD70" s="8"/>
      <c r="UHE70" s="8"/>
      <c r="UHF70" s="8"/>
      <c r="UHG70" s="8"/>
      <c r="UHH70" s="8"/>
      <c r="UHI70" s="8"/>
      <c r="UHJ70" s="8"/>
      <c r="UHK70" s="8"/>
      <c r="UHL70" s="8"/>
      <c r="UHM70" s="8"/>
      <c r="UHN70" s="8"/>
      <c r="UHO70" s="8"/>
      <c r="UHP70" s="8"/>
      <c r="UHQ70" s="8"/>
      <c r="UHR70" s="8"/>
      <c r="UHS70" s="8"/>
      <c r="UHT70" s="8"/>
      <c r="UHU70" s="8"/>
      <c r="UHV70" s="8"/>
      <c r="UHW70" s="8"/>
      <c r="UHX70" s="8"/>
      <c r="UHY70" s="8"/>
      <c r="UHZ70" s="8"/>
      <c r="UIA70" s="8"/>
      <c r="UIB70" s="8"/>
      <c r="UIC70" s="8"/>
      <c r="UID70" s="8"/>
      <c r="UIE70" s="8"/>
      <c r="UIF70" s="8"/>
      <c r="UIG70" s="8"/>
      <c r="UIH70" s="8"/>
      <c r="UII70" s="8"/>
      <c r="UIJ70" s="8"/>
      <c r="UIK70" s="8"/>
      <c r="UIL70" s="8"/>
      <c r="UIM70" s="8"/>
      <c r="UIN70" s="8"/>
      <c r="UIO70" s="8"/>
      <c r="UIP70" s="8"/>
      <c r="UIQ70" s="8"/>
      <c r="UIR70" s="8"/>
      <c r="UIS70" s="8"/>
      <c r="UIT70" s="8"/>
      <c r="UIU70" s="8"/>
      <c r="UIV70" s="8"/>
      <c r="UIW70" s="8"/>
      <c r="UIX70" s="8"/>
      <c r="UIY70" s="8"/>
      <c r="UIZ70" s="8"/>
      <c r="UJA70" s="8"/>
      <c r="UJB70" s="8"/>
      <c r="UJC70" s="8"/>
      <c r="UJD70" s="8"/>
      <c r="UJE70" s="8"/>
      <c r="UJF70" s="8"/>
      <c r="UJG70" s="8"/>
      <c r="UJH70" s="8"/>
      <c r="UJI70" s="8"/>
      <c r="UJJ70" s="8"/>
      <c r="UJK70" s="8"/>
      <c r="UJL70" s="8"/>
      <c r="UJM70" s="8"/>
      <c r="UJN70" s="8"/>
      <c r="UJO70" s="8"/>
      <c r="UJP70" s="8"/>
      <c r="UJQ70" s="8"/>
      <c r="UJR70" s="8"/>
      <c r="UJS70" s="8"/>
      <c r="UJT70" s="8"/>
      <c r="UJU70" s="8"/>
      <c r="UJV70" s="8"/>
      <c r="UJW70" s="8"/>
      <c r="UJX70" s="8"/>
      <c r="UJY70" s="8"/>
      <c r="UJZ70" s="8"/>
      <c r="UKA70" s="8"/>
      <c r="UKB70" s="8"/>
      <c r="UKC70" s="8"/>
      <c r="UKD70" s="8"/>
      <c r="UKE70" s="8"/>
      <c r="UKF70" s="8"/>
      <c r="UKG70" s="8"/>
      <c r="UKH70" s="8"/>
      <c r="UKI70" s="8"/>
      <c r="UKJ70" s="8"/>
      <c r="UKK70" s="8"/>
      <c r="UKL70" s="8"/>
      <c r="UKM70" s="8"/>
      <c r="UKN70" s="8"/>
      <c r="UKO70" s="8"/>
      <c r="UKP70" s="8"/>
      <c r="UKQ70" s="8"/>
      <c r="UKR70" s="8"/>
      <c r="UKS70" s="8"/>
      <c r="UKT70" s="8"/>
      <c r="UKU70" s="8"/>
      <c r="UKV70" s="8"/>
      <c r="UKW70" s="8"/>
      <c r="UKX70" s="8"/>
      <c r="UKY70" s="8"/>
      <c r="UKZ70" s="8"/>
      <c r="ULA70" s="8"/>
      <c r="ULB70" s="8"/>
      <c r="ULC70" s="8"/>
      <c r="ULD70" s="8"/>
      <c r="ULE70" s="8"/>
      <c r="ULF70" s="8"/>
      <c r="ULG70" s="8"/>
      <c r="ULH70" s="8"/>
      <c r="ULI70" s="8"/>
      <c r="ULJ70" s="8"/>
      <c r="ULK70" s="8"/>
      <c r="ULL70" s="8"/>
      <c r="ULM70" s="8"/>
      <c r="ULN70" s="8"/>
      <c r="ULO70" s="8"/>
      <c r="ULP70" s="8"/>
      <c r="ULQ70" s="8"/>
      <c r="ULR70" s="8"/>
      <c r="ULS70" s="8"/>
      <c r="ULT70" s="8"/>
      <c r="ULU70" s="8"/>
      <c r="ULV70" s="8"/>
      <c r="ULW70" s="8"/>
      <c r="ULX70" s="8"/>
      <c r="ULY70" s="8"/>
      <c r="ULZ70" s="8"/>
      <c r="UMA70" s="8"/>
      <c r="UMB70" s="8"/>
      <c r="UMC70" s="8"/>
      <c r="UMD70" s="8"/>
      <c r="UME70" s="8"/>
      <c r="UMF70" s="8"/>
      <c r="UMG70" s="8"/>
      <c r="UMH70" s="8"/>
      <c r="UMI70" s="8"/>
      <c r="UMJ70" s="8"/>
      <c r="UMK70" s="8"/>
      <c r="UML70" s="8"/>
      <c r="UMM70" s="8"/>
      <c r="UMN70" s="8"/>
      <c r="UMO70" s="8"/>
      <c r="UMP70" s="8"/>
      <c r="UMQ70" s="8"/>
      <c r="UMR70" s="8"/>
      <c r="UMS70" s="8"/>
      <c r="UMT70" s="8"/>
      <c r="UMU70" s="8"/>
      <c r="UMV70" s="8"/>
      <c r="UMW70" s="8"/>
      <c r="UMX70" s="8"/>
      <c r="UMY70" s="8"/>
      <c r="UMZ70" s="8"/>
      <c r="UNA70" s="8"/>
      <c r="UNB70" s="8"/>
      <c r="UNC70" s="8"/>
      <c r="UND70" s="8"/>
      <c r="UNE70" s="8"/>
      <c r="UNF70" s="8"/>
      <c r="UNG70" s="8"/>
      <c r="UNH70" s="8"/>
      <c r="UNI70" s="8"/>
      <c r="UNJ70" s="8"/>
      <c r="UNK70" s="8"/>
      <c r="UNL70" s="8"/>
      <c r="UNM70" s="8"/>
      <c r="UNN70" s="8"/>
      <c r="UNO70" s="8"/>
      <c r="UNP70" s="8"/>
      <c r="UNQ70" s="8"/>
      <c r="UNR70" s="8"/>
      <c r="UNS70" s="8"/>
      <c r="UNT70" s="8"/>
      <c r="UNU70" s="8"/>
      <c r="UNV70" s="8"/>
      <c r="UNW70" s="8"/>
      <c r="UNX70" s="8"/>
      <c r="UNY70" s="8"/>
      <c r="UNZ70" s="8"/>
      <c r="UOA70" s="8"/>
      <c r="UOB70" s="8"/>
      <c r="UOC70" s="8"/>
      <c r="UOD70" s="8"/>
      <c r="UOE70" s="8"/>
      <c r="UOF70" s="8"/>
      <c r="UOG70" s="8"/>
      <c r="UOH70" s="8"/>
      <c r="UOI70" s="8"/>
      <c r="UOJ70" s="8"/>
      <c r="UOK70" s="8"/>
      <c r="UOL70" s="8"/>
      <c r="UOM70" s="8"/>
      <c r="UON70" s="8"/>
      <c r="UOO70" s="8"/>
      <c r="UOP70" s="8"/>
      <c r="UOQ70" s="8"/>
      <c r="UOR70" s="8"/>
      <c r="UOS70" s="8"/>
      <c r="UOT70" s="8"/>
      <c r="UOU70" s="8"/>
      <c r="UOV70" s="8"/>
      <c r="UOW70" s="8"/>
      <c r="UOX70" s="8"/>
      <c r="UOY70" s="8"/>
      <c r="UOZ70" s="8"/>
      <c r="UPA70" s="8"/>
      <c r="UPB70" s="8"/>
      <c r="UPC70" s="8"/>
      <c r="UPD70" s="8"/>
      <c r="UPE70" s="8"/>
      <c r="UPF70" s="8"/>
      <c r="UPG70" s="8"/>
      <c r="UPH70" s="8"/>
      <c r="UPI70" s="8"/>
      <c r="UPJ70" s="8"/>
      <c r="UPK70" s="8"/>
      <c r="UPL70" s="8"/>
      <c r="UPM70" s="8"/>
      <c r="UPN70" s="8"/>
      <c r="UPO70" s="8"/>
      <c r="UPP70" s="8"/>
      <c r="UPQ70" s="8"/>
      <c r="UPR70" s="8"/>
      <c r="UPS70" s="8"/>
      <c r="UPT70" s="8"/>
      <c r="UPU70" s="8"/>
      <c r="UPV70" s="8"/>
      <c r="UPW70" s="8"/>
      <c r="UPX70" s="8"/>
      <c r="UPY70" s="8"/>
      <c r="UPZ70" s="8"/>
      <c r="UQA70" s="8"/>
      <c r="UQB70" s="8"/>
      <c r="UQC70" s="8"/>
      <c r="UQD70" s="8"/>
      <c r="UQE70" s="8"/>
      <c r="UQF70" s="8"/>
      <c r="UQG70" s="8"/>
      <c r="UQH70" s="8"/>
      <c r="UQI70" s="8"/>
      <c r="UQJ70" s="8"/>
      <c r="UQK70" s="8"/>
      <c r="UQL70" s="8"/>
      <c r="UQM70" s="8"/>
      <c r="UQN70" s="8"/>
      <c r="UQO70" s="8"/>
      <c r="UQP70" s="8"/>
      <c r="UQQ70" s="8"/>
      <c r="UQR70" s="8"/>
      <c r="UQS70" s="8"/>
      <c r="UQT70" s="8"/>
      <c r="UQU70" s="8"/>
      <c r="UQV70" s="8"/>
      <c r="UQW70" s="8"/>
      <c r="UQX70" s="8"/>
      <c r="UQY70" s="8"/>
      <c r="UQZ70" s="8"/>
      <c r="URA70" s="8"/>
      <c r="URB70" s="8"/>
      <c r="URC70" s="8"/>
      <c r="URD70" s="8"/>
      <c r="URE70" s="8"/>
      <c r="URF70" s="8"/>
      <c r="URG70" s="8"/>
      <c r="URH70" s="8"/>
      <c r="URI70" s="8"/>
      <c r="URJ70" s="8"/>
      <c r="URK70" s="8"/>
      <c r="URL70" s="8"/>
      <c r="URM70" s="8"/>
      <c r="URN70" s="8"/>
      <c r="URO70" s="8"/>
      <c r="URP70" s="8"/>
      <c r="URQ70" s="8"/>
      <c r="URR70" s="8"/>
      <c r="URS70" s="8"/>
      <c r="URT70" s="8"/>
      <c r="URU70" s="8"/>
      <c r="URV70" s="8"/>
      <c r="URW70" s="8"/>
      <c r="URX70" s="8"/>
      <c r="URY70" s="8"/>
      <c r="URZ70" s="8"/>
      <c r="USA70" s="8"/>
      <c r="USB70" s="8"/>
      <c r="USC70" s="8"/>
      <c r="USD70" s="8"/>
      <c r="USE70" s="8"/>
      <c r="USF70" s="8"/>
      <c r="USG70" s="8"/>
      <c r="USH70" s="8"/>
      <c r="USI70" s="8"/>
      <c r="USJ70" s="8"/>
      <c r="USK70" s="8"/>
      <c r="USL70" s="8"/>
      <c r="USM70" s="8"/>
      <c r="USN70" s="8"/>
      <c r="USO70" s="8"/>
      <c r="USP70" s="8"/>
      <c r="USQ70" s="8"/>
      <c r="USR70" s="8"/>
      <c r="USS70" s="8"/>
      <c r="UST70" s="8"/>
      <c r="USU70" s="8"/>
      <c r="USV70" s="8"/>
      <c r="USW70" s="8"/>
      <c r="USX70" s="8"/>
      <c r="USY70" s="8"/>
      <c r="USZ70" s="8"/>
      <c r="UTA70" s="8"/>
      <c r="UTB70" s="8"/>
      <c r="UTC70" s="8"/>
      <c r="UTD70" s="8"/>
      <c r="UTE70" s="8"/>
      <c r="UTF70" s="8"/>
      <c r="UTG70" s="8"/>
      <c r="UTH70" s="8"/>
      <c r="UTI70" s="8"/>
      <c r="UTJ70" s="8"/>
      <c r="UTK70" s="8"/>
      <c r="UTL70" s="8"/>
      <c r="UTM70" s="8"/>
      <c r="UTN70" s="8"/>
      <c r="UTO70" s="8"/>
      <c r="UTP70" s="8"/>
      <c r="UTQ70" s="8"/>
      <c r="UTR70" s="8"/>
      <c r="UTS70" s="8"/>
      <c r="UTT70" s="8"/>
      <c r="UTU70" s="8"/>
      <c r="UTV70" s="8"/>
      <c r="UTW70" s="8"/>
      <c r="UTX70" s="8"/>
      <c r="UTY70" s="8"/>
      <c r="UTZ70" s="8"/>
      <c r="UUA70" s="8"/>
      <c r="UUB70" s="8"/>
      <c r="UUC70" s="8"/>
      <c r="UUD70" s="8"/>
      <c r="UUE70" s="8"/>
      <c r="UUF70" s="8"/>
      <c r="UUG70" s="8"/>
      <c r="UUH70" s="8"/>
      <c r="UUI70" s="8"/>
      <c r="UUJ70" s="8"/>
      <c r="UUK70" s="8"/>
      <c r="UUL70" s="8"/>
      <c r="UUM70" s="8"/>
      <c r="UUN70" s="8"/>
      <c r="UUO70" s="8"/>
      <c r="UUP70" s="8"/>
      <c r="UUQ70" s="8"/>
      <c r="UUR70" s="8"/>
      <c r="UUS70" s="8"/>
      <c r="UUT70" s="8"/>
      <c r="UUU70" s="8"/>
      <c r="UUV70" s="8"/>
      <c r="UUW70" s="8"/>
      <c r="UUX70" s="8"/>
      <c r="UUY70" s="8"/>
      <c r="UUZ70" s="8"/>
      <c r="UVA70" s="8"/>
      <c r="UVB70" s="8"/>
      <c r="UVC70" s="8"/>
      <c r="UVD70" s="8"/>
      <c r="UVE70" s="8"/>
      <c r="UVF70" s="8"/>
      <c r="UVG70" s="8"/>
      <c r="UVH70" s="8"/>
      <c r="UVI70" s="8"/>
      <c r="UVJ70" s="8"/>
      <c r="UVK70" s="8"/>
      <c r="UVL70" s="8"/>
      <c r="UVM70" s="8"/>
      <c r="UVN70" s="8"/>
      <c r="UVO70" s="8"/>
      <c r="UVP70" s="8"/>
      <c r="UVQ70" s="8"/>
      <c r="UVR70" s="8"/>
      <c r="UVS70" s="8"/>
      <c r="UVT70" s="8"/>
      <c r="UVU70" s="8"/>
      <c r="UVV70" s="8"/>
      <c r="UVW70" s="8"/>
      <c r="UVX70" s="8"/>
      <c r="UVY70" s="8"/>
      <c r="UVZ70" s="8"/>
      <c r="UWA70" s="8"/>
      <c r="UWB70" s="8"/>
      <c r="UWC70" s="8"/>
      <c r="UWD70" s="8"/>
      <c r="UWE70" s="8"/>
      <c r="UWF70" s="8"/>
      <c r="UWG70" s="8"/>
      <c r="UWH70" s="8"/>
      <c r="UWI70" s="8"/>
      <c r="UWJ70" s="8"/>
      <c r="UWK70" s="8"/>
      <c r="UWL70" s="8"/>
      <c r="UWM70" s="8"/>
      <c r="UWN70" s="8"/>
      <c r="UWO70" s="8"/>
      <c r="UWP70" s="8"/>
      <c r="UWQ70" s="8"/>
      <c r="UWR70" s="8"/>
      <c r="UWS70" s="8"/>
      <c r="UWT70" s="8"/>
      <c r="UWU70" s="8"/>
      <c r="UWV70" s="8"/>
      <c r="UWW70" s="8"/>
      <c r="UWX70" s="8"/>
      <c r="UWY70" s="8"/>
      <c r="UWZ70" s="8"/>
      <c r="UXA70" s="8"/>
      <c r="UXB70" s="8"/>
      <c r="UXC70" s="8"/>
      <c r="UXD70" s="8"/>
      <c r="UXE70" s="8"/>
      <c r="UXF70" s="8"/>
      <c r="UXG70" s="8"/>
      <c r="UXH70" s="8"/>
      <c r="UXI70" s="8"/>
      <c r="UXJ70" s="8"/>
      <c r="UXK70" s="8"/>
      <c r="UXL70" s="8"/>
      <c r="UXM70" s="8"/>
      <c r="UXN70" s="8"/>
      <c r="UXO70" s="8"/>
      <c r="UXP70" s="8"/>
      <c r="UXQ70" s="8"/>
      <c r="UXR70" s="8"/>
      <c r="UXS70" s="8"/>
      <c r="UXT70" s="8"/>
      <c r="UXU70" s="8"/>
      <c r="UXV70" s="8"/>
      <c r="UXW70" s="8"/>
      <c r="UXX70" s="8"/>
      <c r="UXY70" s="8"/>
      <c r="UXZ70" s="8"/>
      <c r="UYA70" s="8"/>
      <c r="UYB70" s="8"/>
      <c r="UYC70" s="8"/>
      <c r="UYD70" s="8"/>
      <c r="UYE70" s="8"/>
      <c r="UYF70" s="8"/>
      <c r="UYG70" s="8"/>
      <c r="UYH70" s="8"/>
      <c r="UYI70" s="8"/>
      <c r="UYJ70" s="8"/>
      <c r="UYK70" s="8"/>
      <c r="UYL70" s="8"/>
      <c r="UYM70" s="8"/>
      <c r="UYN70" s="8"/>
      <c r="UYO70" s="8"/>
      <c r="UYP70" s="8"/>
      <c r="UYQ70" s="8"/>
      <c r="UYR70" s="8"/>
      <c r="UYS70" s="8"/>
      <c r="UYT70" s="8"/>
      <c r="UYU70" s="8"/>
      <c r="UYV70" s="8"/>
      <c r="UYW70" s="8"/>
      <c r="UYX70" s="8"/>
      <c r="UYY70" s="8"/>
      <c r="UYZ70" s="8"/>
      <c r="UZA70" s="8"/>
      <c r="UZB70" s="8"/>
      <c r="UZC70" s="8"/>
      <c r="UZD70" s="8"/>
      <c r="UZE70" s="8"/>
      <c r="UZF70" s="8"/>
      <c r="UZG70" s="8"/>
      <c r="UZH70" s="8"/>
      <c r="UZI70" s="8"/>
      <c r="UZJ70" s="8"/>
      <c r="UZK70" s="8"/>
      <c r="UZL70" s="8"/>
      <c r="UZM70" s="8"/>
      <c r="UZN70" s="8"/>
      <c r="UZO70" s="8"/>
      <c r="UZP70" s="8"/>
      <c r="UZQ70" s="8"/>
      <c r="UZR70" s="8"/>
      <c r="UZS70" s="8"/>
      <c r="UZT70" s="8"/>
      <c r="UZU70" s="8"/>
      <c r="UZV70" s="8"/>
      <c r="UZW70" s="8"/>
      <c r="UZX70" s="8"/>
      <c r="UZY70" s="8"/>
      <c r="UZZ70" s="8"/>
      <c r="VAA70" s="8"/>
      <c r="VAB70" s="8"/>
      <c r="VAC70" s="8"/>
      <c r="VAD70" s="8"/>
      <c r="VAE70" s="8"/>
      <c r="VAF70" s="8"/>
      <c r="VAG70" s="8"/>
      <c r="VAH70" s="8"/>
      <c r="VAI70" s="8"/>
      <c r="VAJ70" s="8"/>
      <c r="VAK70" s="8"/>
      <c r="VAL70" s="8"/>
      <c r="VAM70" s="8"/>
      <c r="VAN70" s="8"/>
      <c r="VAO70" s="8"/>
      <c r="VAP70" s="8"/>
      <c r="VAQ70" s="8"/>
      <c r="VAR70" s="8"/>
      <c r="VAS70" s="8"/>
      <c r="VAT70" s="8"/>
      <c r="VAU70" s="8"/>
      <c r="VAV70" s="8"/>
      <c r="VAW70" s="8"/>
      <c r="VAX70" s="8"/>
      <c r="VAY70" s="8"/>
      <c r="VAZ70" s="8"/>
      <c r="VBA70" s="8"/>
      <c r="VBB70" s="8"/>
      <c r="VBC70" s="8"/>
      <c r="VBD70" s="8"/>
      <c r="VBE70" s="8"/>
      <c r="VBF70" s="8"/>
      <c r="VBG70" s="8"/>
      <c r="VBH70" s="8"/>
      <c r="VBI70" s="8"/>
      <c r="VBJ70" s="8"/>
      <c r="VBK70" s="8"/>
      <c r="VBL70" s="8"/>
      <c r="VBM70" s="8"/>
      <c r="VBN70" s="8"/>
      <c r="VBO70" s="8"/>
      <c r="VBP70" s="8"/>
      <c r="VBQ70" s="8"/>
      <c r="VBR70" s="8"/>
      <c r="VBS70" s="8"/>
      <c r="VBT70" s="8"/>
      <c r="VBU70" s="8"/>
      <c r="VBV70" s="8"/>
      <c r="VBW70" s="8"/>
      <c r="VBX70" s="8"/>
      <c r="VBY70" s="8"/>
      <c r="VBZ70" s="8"/>
      <c r="VCA70" s="8"/>
      <c r="VCB70" s="8"/>
      <c r="VCC70" s="8"/>
      <c r="VCD70" s="8"/>
      <c r="VCE70" s="8"/>
      <c r="VCF70" s="8"/>
      <c r="VCG70" s="8"/>
      <c r="VCH70" s="8"/>
      <c r="VCI70" s="8"/>
      <c r="VCJ70" s="8"/>
      <c r="VCK70" s="8"/>
      <c r="VCL70" s="8"/>
      <c r="VCM70" s="8"/>
      <c r="VCN70" s="8"/>
      <c r="VCO70" s="8"/>
      <c r="VCP70" s="8"/>
      <c r="VCQ70" s="8"/>
      <c r="VCR70" s="8"/>
      <c r="VCS70" s="8"/>
      <c r="VCT70" s="8"/>
      <c r="VCU70" s="8"/>
      <c r="VCV70" s="8"/>
      <c r="VCW70" s="8"/>
      <c r="VCX70" s="8"/>
      <c r="VCY70" s="8"/>
      <c r="VCZ70" s="8"/>
      <c r="VDA70" s="8"/>
      <c r="VDB70" s="8"/>
      <c r="VDC70" s="8"/>
      <c r="VDD70" s="8"/>
      <c r="VDE70" s="8"/>
      <c r="VDF70" s="8"/>
      <c r="VDG70" s="8"/>
      <c r="VDH70" s="8"/>
      <c r="VDI70" s="8"/>
      <c r="VDJ70" s="8"/>
      <c r="VDK70" s="8"/>
      <c r="VDL70" s="8"/>
      <c r="VDM70" s="8"/>
      <c r="VDN70" s="8"/>
      <c r="VDO70" s="8"/>
      <c r="VDP70" s="8"/>
      <c r="VDQ70" s="8"/>
      <c r="VDR70" s="8"/>
      <c r="VDS70" s="8"/>
      <c r="VDT70" s="8"/>
      <c r="VDU70" s="8"/>
      <c r="VDV70" s="8"/>
      <c r="VDW70" s="8"/>
      <c r="VDX70" s="8"/>
      <c r="VDY70" s="8"/>
      <c r="VDZ70" s="8"/>
      <c r="VEA70" s="8"/>
      <c r="VEB70" s="8"/>
      <c r="VEC70" s="8"/>
      <c r="VED70" s="8"/>
      <c r="VEE70" s="8"/>
      <c r="VEF70" s="8"/>
      <c r="VEG70" s="8"/>
      <c r="VEH70" s="8"/>
      <c r="VEI70" s="8"/>
      <c r="VEJ70" s="8"/>
      <c r="VEK70" s="8"/>
      <c r="VEL70" s="8"/>
      <c r="VEM70" s="8"/>
      <c r="VEN70" s="8"/>
      <c r="VEO70" s="8"/>
      <c r="VEP70" s="8"/>
      <c r="VEQ70" s="8"/>
      <c r="VER70" s="8"/>
      <c r="VES70" s="8"/>
      <c r="VET70" s="8"/>
      <c r="VEU70" s="8"/>
      <c r="VEV70" s="8"/>
      <c r="VEW70" s="8"/>
      <c r="VEX70" s="8"/>
      <c r="VEY70" s="8"/>
      <c r="VEZ70" s="8"/>
      <c r="VFA70" s="8"/>
      <c r="VFB70" s="8"/>
      <c r="VFC70" s="8"/>
      <c r="VFD70" s="8"/>
      <c r="VFE70" s="8"/>
      <c r="VFF70" s="8"/>
      <c r="VFG70" s="8"/>
      <c r="VFH70" s="8"/>
      <c r="VFI70" s="8"/>
      <c r="VFJ70" s="8"/>
      <c r="VFK70" s="8"/>
      <c r="VFL70" s="8"/>
      <c r="VFM70" s="8"/>
      <c r="VFN70" s="8"/>
      <c r="VFO70" s="8"/>
      <c r="VFP70" s="8"/>
      <c r="VFQ70" s="8"/>
      <c r="VFR70" s="8"/>
      <c r="VFS70" s="8"/>
      <c r="VFT70" s="8"/>
      <c r="VFU70" s="8"/>
      <c r="VFV70" s="8"/>
      <c r="VFW70" s="8"/>
      <c r="VFX70" s="8"/>
      <c r="VFY70" s="8"/>
      <c r="VFZ70" s="8"/>
      <c r="VGA70" s="8"/>
      <c r="VGB70" s="8"/>
      <c r="VGC70" s="8"/>
      <c r="VGD70" s="8"/>
      <c r="VGE70" s="8"/>
      <c r="VGF70" s="8"/>
      <c r="VGG70" s="8"/>
      <c r="VGH70" s="8"/>
      <c r="VGI70" s="8"/>
      <c r="VGJ70" s="8"/>
      <c r="VGK70" s="8"/>
      <c r="VGL70" s="8"/>
      <c r="VGM70" s="8"/>
      <c r="VGN70" s="8"/>
      <c r="VGO70" s="8"/>
      <c r="VGP70" s="8"/>
      <c r="VGQ70" s="8"/>
      <c r="VGR70" s="8"/>
      <c r="VGS70" s="8"/>
      <c r="VGT70" s="8"/>
      <c r="VGU70" s="8"/>
      <c r="VGV70" s="8"/>
      <c r="VGW70" s="8"/>
      <c r="VGX70" s="8"/>
      <c r="VGY70" s="8"/>
      <c r="VGZ70" s="8"/>
      <c r="VHA70" s="8"/>
      <c r="VHB70" s="8"/>
      <c r="VHC70" s="8"/>
      <c r="VHD70" s="8"/>
      <c r="VHE70" s="8"/>
      <c r="VHF70" s="8"/>
      <c r="VHG70" s="8"/>
      <c r="VHH70" s="8"/>
      <c r="VHI70" s="8"/>
      <c r="VHJ70" s="8"/>
      <c r="VHK70" s="8"/>
      <c r="VHL70" s="8"/>
      <c r="VHM70" s="8"/>
      <c r="VHN70" s="8"/>
      <c r="VHO70" s="8"/>
      <c r="VHP70" s="8"/>
      <c r="VHQ70" s="8"/>
      <c r="VHR70" s="8"/>
      <c r="VHS70" s="8"/>
      <c r="VHT70" s="8"/>
      <c r="VHU70" s="8"/>
      <c r="VHV70" s="8"/>
      <c r="VHW70" s="8"/>
      <c r="VHX70" s="8"/>
      <c r="VHY70" s="8"/>
      <c r="VHZ70" s="8"/>
      <c r="VIA70" s="8"/>
      <c r="VIB70" s="8"/>
      <c r="VIC70" s="8"/>
      <c r="VID70" s="8"/>
      <c r="VIE70" s="8"/>
      <c r="VIF70" s="8"/>
      <c r="VIG70" s="8"/>
      <c r="VIH70" s="8"/>
      <c r="VII70" s="8"/>
      <c r="VIJ70" s="8"/>
      <c r="VIK70" s="8"/>
      <c r="VIL70" s="8"/>
      <c r="VIM70" s="8"/>
      <c r="VIN70" s="8"/>
      <c r="VIO70" s="8"/>
      <c r="VIP70" s="8"/>
      <c r="VIQ70" s="8"/>
      <c r="VIR70" s="8"/>
      <c r="VIS70" s="8"/>
      <c r="VIT70" s="8"/>
      <c r="VIU70" s="8"/>
      <c r="VIV70" s="8"/>
      <c r="VIW70" s="8"/>
      <c r="VIX70" s="8"/>
      <c r="VIY70" s="8"/>
      <c r="VIZ70" s="8"/>
      <c r="VJA70" s="8"/>
      <c r="VJB70" s="8"/>
      <c r="VJC70" s="8"/>
      <c r="VJD70" s="8"/>
      <c r="VJE70" s="8"/>
      <c r="VJF70" s="8"/>
      <c r="VJG70" s="8"/>
      <c r="VJH70" s="8"/>
      <c r="VJI70" s="8"/>
      <c r="VJJ70" s="8"/>
      <c r="VJK70" s="8"/>
      <c r="VJL70" s="8"/>
      <c r="VJM70" s="8"/>
      <c r="VJN70" s="8"/>
      <c r="VJO70" s="8"/>
      <c r="VJP70" s="8"/>
      <c r="VJQ70" s="8"/>
      <c r="VJR70" s="8"/>
      <c r="VJS70" s="8"/>
      <c r="VJT70" s="8"/>
      <c r="VJU70" s="8"/>
      <c r="VJV70" s="8"/>
      <c r="VJW70" s="8"/>
      <c r="VJX70" s="8"/>
      <c r="VJY70" s="8"/>
      <c r="VJZ70" s="8"/>
      <c r="VKA70" s="8"/>
      <c r="VKB70" s="8"/>
      <c r="VKC70" s="8"/>
      <c r="VKD70" s="8"/>
      <c r="VKE70" s="8"/>
      <c r="VKF70" s="8"/>
      <c r="VKG70" s="8"/>
      <c r="VKH70" s="8"/>
      <c r="VKI70" s="8"/>
      <c r="VKJ70" s="8"/>
      <c r="VKK70" s="8"/>
      <c r="VKL70" s="8"/>
      <c r="VKM70" s="8"/>
      <c r="VKN70" s="8"/>
      <c r="VKO70" s="8"/>
      <c r="VKP70" s="8"/>
      <c r="VKQ70" s="8"/>
      <c r="VKR70" s="8"/>
      <c r="VKS70" s="8"/>
      <c r="VKT70" s="8"/>
      <c r="VKU70" s="8"/>
      <c r="VKV70" s="8"/>
      <c r="VKW70" s="8"/>
      <c r="VKX70" s="8"/>
      <c r="VKY70" s="8"/>
      <c r="VKZ70" s="8"/>
      <c r="VLA70" s="8"/>
      <c r="VLB70" s="8"/>
      <c r="VLC70" s="8"/>
      <c r="VLD70" s="8"/>
      <c r="VLE70" s="8"/>
      <c r="VLF70" s="8"/>
      <c r="VLG70" s="8"/>
      <c r="VLH70" s="8"/>
      <c r="VLI70" s="8"/>
      <c r="VLJ70" s="8"/>
      <c r="VLK70" s="8"/>
      <c r="VLL70" s="8"/>
      <c r="VLM70" s="8"/>
      <c r="VLN70" s="8"/>
      <c r="VLO70" s="8"/>
      <c r="VLP70" s="8"/>
      <c r="VLQ70" s="8"/>
      <c r="VLR70" s="8"/>
      <c r="VLS70" s="8"/>
      <c r="VLT70" s="8"/>
      <c r="VLU70" s="8"/>
      <c r="VLV70" s="8"/>
      <c r="VLW70" s="8"/>
      <c r="VLX70" s="8"/>
      <c r="VLY70" s="8"/>
      <c r="VLZ70" s="8"/>
      <c r="VMA70" s="8"/>
      <c r="VMB70" s="8"/>
      <c r="VMC70" s="8"/>
      <c r="VMD70" s="8"/>
      <c r="VME70" s="8"/>
      <c r="VMF70" s="8"/>
      <c r="VMG70" s="8"/>
      <c r="VMH70" s="8"/>
      <c r="VMI70" s="8"/>
      <c r="VMJ70" s="8"/>
      <c r="VMK70" s="8"/>
      <c r="VML70" s="8"/>
      <c r="VMM70" s="8"/>
      <c r="VMN70" s="8"/>
      <c r="VMO70" s="8"/>
      <c r="VMP70" s="8"/>
      <c r="VMQ70" s="8"/>
      <c r="VMR70" s="8"/>
      <c r="VMS70" s="8"/>
      <c r="VMT70" s="8"/>
      <c r="VMU70" s="8"/>
      <c r="VMV70" s="8"/>
      <c r="VMW70" s="8"/>
      <c r="VMX70" s="8"/>
      <c r="VMY70" s="8"/>
      <c r="VMZ70" s="8"/>
      <c r="VNA70" s="8"/>
      <c r="VNB70" s="8"/>
      <c r="VNC70" s="8"/>
      <c r="VND70" s="8"/>
      <c r="VNE70" s="8"/>
      <c r="VNF70" s="8"/>
      <c r="VNG70" s="8"/>
      <c r="VNH70" s="8"/>
      <c r="VNI70" s="8"/>
      <c r="VNJ70" s="8"/>
      <c r="VNK70" s="8"/>
      <c r="VNL70" s="8"/>
      <c r="VNM70" s="8"/>
      <c r="VNN70" s="8"/>
      <c r="VNO70" s="8"/>
      <c r="VNP70" s="8"/>
      <c r="VNQ70" s="8"/>
      <c r="VNR70" s="8"/>
      <c r="VNS70" s="8"/>
      <c r="VNT70" s="8"/>
      <c r="VNU70" s="8"/>
      <c r="VNV70" s="8"/>
      <c r="VNW70" s="8"/>
      <c r="VNX70" s="8"/>
      <c r="VNY70" s="8"/>
      <c r="VNZ70" s="8"/>
      <c r="VOA70" s="8"/>
      <c r="VOB70" s="8"/>
      <c r="VOC70" s="8"/>
      <c r="VOD70" s="8"/>
      <c r="VOE70" s="8"/>
      <c r="VOF70" s="8"/>
      <c r="VOG70" s="8"/>
      <c r="VOH70" s="8"/>
      <c r="VOI70" s="8"/>
      <c r="VOJ70" s="8"/>
      <c r="VOK70" s="8"/>
      <c r="VOL70" s="8"/>
      <c r="VOM70" s="8"/>
      <c r="VON70" s="8"/>
      <c r="VOO70" s="8"/>
      <c r="VOP70" s="8"/>
      <c r="VOQ70" s="8"/>
      <c r="VOR70" s="8"/>
      <c r="VOS70" s="8"/>
      <c r="VOT70" s="8"/>
      <c r="VOU70" s="8"/>
      <c r="VOV70" s="8"/>
      <c r="VOW70" s="8"/>
      <c r="VOX70" s="8"/>
      <c r="VOY70" s="8"/>
      <c r="VOZ70" s="8"/>
      <c r="VPA70" s="8"/>
      <c r="VPB70" s="8"/>
      <c r="VPC70" s="8"/>
      <c r="VPD70" s="8"/>
      <c r="VPE70" s="8"/>
      <c r="VPF70" s="8"/>
      <c r="VPG70" s="8"/>
      <c r="VPH70" s="8"/>
      <c r="VPI70" s="8"/>
      <c r="VPJ70" s="8"/>
      <c r="VPK70" s="8"/>
      <c r="VPL70" s="8"/>
      <c r="VPM70" s="8"/>
      <c r="VPN70" s="8"/>
      <c r="VPO70" s="8"/>
      <c r="VPP70" s="8"/>
      <c r="VPQ70" s="8"/>
      <c r="VPR70" s="8"/>
      <c r="VPS70" s="8"/>
      <c r="VPT70" s="8"/>
      <c r="VPU70" s="8"/>
      <c r="VPV70" s="8"/>
      <c r="VPW70" s="8"/>
      <c r="VPX70" s="8"/>
      <c r="VPY70" s="8"/>
      <c r="VPZ70" s="8"/>
      <c r="VQA70" s="8"/>
      <c r="VQB70" s="8"/>
      <c r="VQC70" s="8"/>
      <c r="VQD70" s="8"/>
      <c r="VQE70" s="8"/>
      <c r="VQF70" s="8"/>
      <c r="VQG70" s="8"/>
      <c r="VQH70" s="8"/>
      <c r="VQI70" s="8"/>
      <c r="VQJ70" s="8"/>
      <c r="VQK70" s="8"/>
      <c r="VQL70" s="8"/>
      <c r="VQM70" s="8"/>
      <c r="VQN70" s="8"/>
      <c r="VQO70" s="8"/>
      <c r="VQP70" s="8"/>
      <c r="VQQ70" s="8"/>
      <c r="VQR70" s="8"/>
      <c r="VQS70" s="8"/>
      <c r="VQT70" s="8"/>
      <c r="VQU70" s="8"/>
      <c r="VQV70" s="8"/>
      <c r="VQW70" s="8"/>
      <c r="VQX70" s="8"/>
      <c r="VQY70" s="8"/>
      <c r="VQZ70" s="8"/>
      <c r="VRA70" s="8"/>
      <c r="VRB70" s="8"/>
      <c r="VRC70" s="8"/>
      <c r="VRD70" s="8"/>
      <c r="VRE70" s="8"/>
      <c r="VRF70" s="8"/>
      <c r="VRG70" s="8"/>
      <c r="VRH70" s="8"/>
      <c r="VRI70" s="8"/>
      <c r="VRJ70" s="8"/>
      <c r="VRK70" s="8"/>
      <c r="VRL70" s="8"/>
      <c r="VRM70" s="8"/>
      <c r="VRN70" s="8"/>
      <c r="VRO70" s="8"/>
      <c r="VRP70" s="8"/>
      <c r="VRQ70" s="8"/>
      <c r="VRR70" s="8"/>
      <c r="VRS70" s="8"/>
      <c r="VRT70" s="8"/>
      <c r="VRU70" s="8"/>
      <c r="VRV70" s="8"/>
      <c r="VRW70" s="8"/>
      <c r="VRX70" s="8"/>
      <c r="VRY70" s="8"/>
      <c r="VRZ70" s="8"/>
      <c r="VSA70" s="8"/>
      <c r="VSB70" s="8"/>
      <c r="VSC70" s="8"/>
      <c r="VSD70" s="8"/>
      <c r="VSE70" s="8"/>
      <c r="VSF70" s="8"/>
      <c r="VSG70" s="8"/>
      <c r="VSH70" s="8"/>
      <c r="VSI70" s="8"/>
      <c r="VSJ70" s="8"/>
      <c r="VSK70" s="8"/>
      <c r="VSL70" s="8"/>
      <c r="VSM70" s="8"/>
      <c r="VSN70" s="8"/>
      <c r="VSO70" s="8"/>
      <c r="VSP70" s="8"/>
      <c r="VSQ70" s="8"/>
      <c r="VSR70" s="8"/>
      <c r="VSS70" s="8"/>
      <c r="VST70" s="8"/>
      <c r="VSU70" s="8"/>
      <c r="VSV70" s="8"/>
      <c r="VSW70" s="8"/>
      <c r="VSX70" s="8"/>
      <c r="VSY70" s="8"/>
      <c r="VSZ70" s="8"/>
      <c r="VTA70" s="8"/>
      <c r="VTB70" s="8"/>
      <c r="VTC70" s="8"/>
      <c r="VTD70" s="8"/>
      <c r="VTE70" s="8"/>
      <c r="VTF70" s="8"/>
      <c r="VTG70" s="8"/>
      <c r="VTH70" s="8"/>
      <c r="VTI70" s="8"/>
      <c r="VTJ70" s="8"/>
      <c r="VTK70" s="8"/>
      <c r="VTL70" s="8"/>
      <c r="VTM70" s="8"/>
      <c r="VTN70" s="8"/>
      <c r="VTO70" s="8"/>
      <c r="VTP70" s="8"/>
      <c r="VTQ70" s="8"/>
      <c r="VTR70" s="8"/>
      <c r="VTS70" s="8"/>
      <c r="VTT70" s="8"/>
      <c r="VTU70" s="8"/>
      <c r="VTV70" s="8"/>
      <c r="VTW70" s="8"/>
      <c r="VTX70" s="8"/>
      <c r="VTY70" s="8"/>
      <c r="VTZ70" s="8"/>
      <c r="VUA70" s="8"/>
      <c r="VUB70" s="8"/>
      <c r="VUC70" s="8"/>
      <c r="VUD70" s="8"/>
      <c r="VUE70" s="8"/>
      <c r="VUF70" s="8"/>
      <c r="VUG70" s="8"/>
      <c r="VUH70" s="8"/>
      <c r="VUI70" s="8"/>
      <c r="VUJ70" s="8"/>
      <c r="VUK70" s="8"/>
      <c r="VUL70" s="8"/>
      <c r="VUM70" s="8"/>
      <c r="VUN70" s="8"/>
      <c r="VUO70" s="8"/>
      <c r="VUP70" s="8"/>
      <c r="VUQ70" s="8"/>
      <c r="VUR70" s="8"/>
      <c r="VUS70" s="8"/>
      <c r="VUT70" s="8"/>
      <c r="VUU70" s="8"/>
      <c r="VUV70" s="8"/>
      <c r="VUW70" s="8"/>
      <c r="VUX70" s="8"/>
      <c r="VUY70" s="8"/>
      <c r="VUZ70" s="8"/>
      <c r="VVA70" s="8"/>
      <c r="VVB70" s="8"/>
      <c r="VVC70" s="8"/>
      <c r="VVD70" s="8"/>
      <c r="VVE70" s="8"/>
      <c r="VVF70" s="8"/>
      <c r="VVG70" s="8"/>
      <c r="VVH70" s="8"/>
      <c r="VVI70" s="8"/>
      <c r="VVJ70" s="8"/>
      <c r="VVK70" s="8"/>
      <c r="VVL70" s="8"/>
      <c r="VVM70" s="8"/>
      <c r="VVN70" s="8"/>
      <c r="VVO70" s="8"/>
      <c r="VVP70" s="8"/>
      <c r="VVQ70" s="8"/>
      <c r="VVR70" s="8"/>
      <c r="VVS70" s="8"/>
      <c r="VVT70" s="8"/>
      <c r="VVU70" s="8"/>
      <c r="VVV70" s="8"/>
      <c r="VVW70" s="8"/>
      <c r="VVX70" s="8"/>
      <c r="VVY70" s="8"/>
      <c r="VVZ70" s="8"/>
      <c r="VWA70" s="8"/>
      <c r="VWB70" s="8"/>
      <c r="VWC70" s="8"/>
      <c r="VWD70" s="8"/>
      <c r="VWE70" s="8"/>
      <c r="VWF70" s="8"/>
      <c r="VWG70" s="8"/>
      <c r="VWH70" s="8"/>
      <c r="VWI70" s="8"/>
      <c r="VWJ70" s="8"/>
      <c r="VWK70" s="8"/>
      <c r="VWL70" s="8"/>
      <c r="VWM70" s="8"/>
      <c r="VWN70" s="8"/>
      <c r="VWO70" s="8"/>
      <c r="VWP70" s="8"/>
      <c r="VWQ70" s="8"/>
      <c r="VWR70" s="8"/>
      <c r="VWS70" s="8"/>
      <c r="VWT70" s="8"/>
      <c r="VWU70" s="8"/>
      <c r="VWV70" s="8"/>
      <c r="VWW70" s="8"/>
      <c r="VWX70" s="8"/>
      <c r="VWY70" s="8"/>
      <c r="VWZ70" s="8"/>
      <c r="VXA70" s="8"/>
      <c r="VXB70" s="8"/>
      <c r="VXC70" s="8"/>
      <c r="VXD70" s="8"/>
      <c r="VXE70" s="8"/>
      <c r="VXF70" s="8"/>
      <c r="VXG70" s="8"/>
      <c r="VXH70" s="8"/>
      <c r="VXI70" s="8"/>
      <c r="VXJ70" s="8"/>
      <c r="VXK70" s="8"/>
      <c r="VXL70" s="8"/>
      <c r="VXM70" s="8"/>
      <c r="VXN70" s="8"/>
      <c r="VXO70" s="8"/>
      <c r="VXP70" s="8"/>
      <c r="VXQ70" s="8"/>
      <c r="VXR70" s="8"/>
      <c r="VXS70" s="8"/>
      <c r="VXT70" s="8"/>
      <c r="VXU70" s="8"/>
      <c r="VXV70" s="8"/>
      <c r="VXW70" s="8"/>
      <c r="VXX70" s="8"/>
      <c r="VXY70" s="8"/>
      <c r="VXZ70" s="8"/>
      <c r="VYA70" s="8"/>
      <c r="VYB70" s="8"/>
      <c r="VYC70" s="8"/>
      <c r="VYD70" s="8"/>
      <c r="VYE70" s="8"/>
      <c r="VYF70" s="8"/>
      <c r="VYG70" s="8"/>
      <c r="VYH70" s="8"/>
      <c r="VYI70" s="8"/>
      <c r="VYJ70" s="8"/>
      <c r="VYK70" s="8"/>
      <c r="VYL70" s="8"/>
      <c r="VYM70" s="8"/>
      <c r="VYN70" s="8"/>
      <c r="VYO70" s="8"/>
      <c r="VYP70" s="8"/>
      <c r="VYQ70" s="8"/>
      <c r="VYR70" s="8"/>
      <c r="VYS70" s="8"/>
      <c r="VYT70" s="8"/>
      <c r="VYU70" s="8"/>
      <c r="VYV70" s="8"/>
      <c r="VYW70" s="8"/>
      <c r="VYX70" s="8"/>
      <c r="VYY70" s="8"/>
      <c r="VYZ70" s="8"/>
      <c r="VZA70" s="8"/>
      <c r="VZB70" s="8"/>
      <c r="VZC70" s="8"/>
      <c r="VZD70" s="8"/>
      <c r="VZE70" s="8"/>
      <c r="VZF70" s="8"/>
      <c r="VZG70" s="8"/>
      <c r="VZH70" s="8"/>
      <c r="VZI70" s="8"/>
      <c r="VZJ70" s="8"/>
      <c r="VZK70" s="8"/>
      <c r="VZL70" s="8"/>
      <c r="VZM70" s="8"/>
      <c r="VZN70" s="8"/>
      <c r="VZO70" s="8"/>
      <c r="VZP70" s="8"/>
      <c r="VZQ70" s="8"/>
      <c r="VZR70" s="8"/>
      <c r="VZS70" s="8"/>
      <c r="VZT70" s="8"/>
      <c r="VZU70" s="8"/>
      <c r="VZV70" s="8"/>
      <c r="VZW70" s="8"/>
      <c r="VZX70" s="8"/>
      <c r="VZY70" s="8"/>
      <c r="VZZ70" s="8"/>
      <c r="WAA70" s="8"/>
      <c r="WAB70" s="8"/>
      <c r="WAC70" s="8"/>
      <c r="WAD70" s="8"/>
      <c r="WAE70" s="8"/>
      <c r="WAF70" s="8"/>
      <c r="WAG70" s="8"/>
      <c r="WAH70" s="8"/>
      <c r="WAI70" s="8"/>
      <c r="WAJ70" s="8"/>
      <c r="WAK70" s="8"/>
      <c r="WAL70" s="8"/>
      <c r="WAM70" s="8"/>
      <c r="WAN70" s="8"/>
      <c r="WAO70" s="8"/>
      <c r="WAP70" s="8"/>
      <c r="WAQ70" s="8"/>
      <c r="WAR70" s="8"/>
      <c r="WAS70" s="8"/>
      <c r="WAT70" s="8"/>
      <c r="WAU70" s="8"/>
      <c r="WAV70" s="8"/>
      <c r="WAW70" s="8"/>
      <c r="WAX70" s="8"/>
      <c r="WAY70" s="8"/>
      <c r="WAZ70" s="8"/>
      <c r="WBA70" s="8"/>
      <c r="WBB70" s="8"/>
      <c r="WBC70" s="8"/>
      <c r="WBD70" s="8"/>
      <c r="WBE70" s="8"/>
      <c r="WBF70" s="8"/>
      <c r="WBG70" s="8"/>
      <c r="WBH70" s="8"/>
      <c r="WBI70" s="8"/>
      <c r="WBJ70" s="8"/>
      <c r="WBK70" s="8"/>
      <c r="WBL70" s="8"/>
      <c r="WBM70" s="8"/>
      <c r="WBN70" s="8"/>
      <c r="WBO70" s="8"/>
      <c r="WBP70" s="8"/>
      <c r="WBQ70" s="8"/>
      <c r="WBR70" s="8"/>
      <c r="WBS70" s="8"/>
      <c r="WBT70" s="8"/>
      <c r="WBU70" s="8"/>
      <c r="WBV70" s="8"/>
      <c r="WBW70" s="8"/>
      <c r="WBX70" s="8"/>
      <c r="WBY70" s="8"/>
      <c r="WBZ70" s="8"/>
      <c r="WCA70" s="8"/>
      <c r="WCB70" s="8"/>
      <c r="WCC70" s="8"/>
      <c r="WCD70" s="8"/>
      <c r="WCE70" s="8"/>
      <c r="WCF70" s="8"/>
      <c r="WCG70" s="8"/>
      <c r="WCH70" s="8"/>
      <c r="WCI70" s="8"/>
      <c r="WCJ70" s="8"/>
      <c r="WCK70" s="8"/>
      <c r="WCL70" s="8"/>
      <c r="WCM70" s="8"/>
      <c r="WCN70" s="8"/>
      <c r="WCO70" s="8"/>
      <c r="WCP70" s="8"/>
      <c r="WCQ70" s="8"/>
      <c r="WCR70" s="8"/>
      <c r="WCS70" s="8"/>
      <c r="WCT70" s="8"/>
      <c r="WCU70" s="8"/>
      <c r="WCV70" s="8"/>
      <c r="WCW70" s="8"/>
      <c r="WCX70" s="8"/>
      <c r="WCY70" s="8"/>
      <c r="WCZ70" s="8"/>
      <c r="WDA70" s="8"/>
      <c r="WDB70" s="8"/>
      <c r="WDC70" s="8"/>
      <c r="WDD70" s="8"/>
      <c r="WDE70" s="8"/>
      <c r="WDF70" s="8"/>
      <c r="WDG70" s="8"/>
      <c r="WDH70" s="8"/>
      <c r="WDI70" s="8"/>
      <c r="WDJ70" s="8"/>
      <c r="WDK70" s="8"/>
      <c r="WDL70" s="8"/>
      <c r="WDM70" s="8"/>
      <c r="WDN70" s="8"/>
      <c r="WDO70" s="8"/>
      <c r="WDP70" s="8"/>
      <c r="WDQ70" s="8"/>
      <c r="WDR70" s="8"/>
      <c r="WDS70" s="8"/>
      <c r="WDT70" s="8"/>
      <c r="WDU70" s="8"/>
      <c r="WDV70" s="8"/>
      <c r="WDW70" s="8"/>
      <c r="WDX70" s="8"/>
      <c r="WDY70" s="8"/>
      <c r="WDZ70" s="8"/>
      <c r="WEA70" s="8"/>
      <c r="WEB70" s="8"/>
      <c r="WEC70" s="8"/>
      <c r="WED70" s="8"/>
      <c r="WEE70" s="8"/>
      <c r="WEF70" s="8"/>
      <c r="WEG70" s="8"/>
      <c r="WEH70" s="8"/>
      <c r="WEI70" s="8"/>
      <c r="WEJ70" s="8"/>
      <c r="WEK70" s="8"/>
      <c r="WEL70" s="8"/>
      <c r="WEM70" s="8"/>
      <c r="WEN70" s="8"/>
      <c r="WEO70" s="8"/>
      <c r="WEP70" s="8"/>
      <c r="WEQ70" s="8"/>
      <c r="WER70" s="8"/>
      <c r="WES70" s="8"/>
      <c r="WET70" s="8"/>
      <c r="WEU70" s="8"/>
      <c r="WEV70" s="8"/>
      <c r="WEW70" s="8"/>
      <c r="WEX70" s="8"/>
      <c r="WEY70" s="8"/>
      <c r="WEZ70" s="8"/>
      <c r="WFA70" s="8"/>
      <c r="WFB70" s="8"/>
      <c r="WFC70" s="8"/>
      <c r="WFD70" s="8"/>
      <c r="WFE70" s="8"/>
      <c r="WFF70" s="8"/>
      <c r="WFG70" s="8"/>
      <c r="WFH70" s="8"/>
      <c r="WFI70" s="8"/>
      <c r="WFJ70" s="8"/>
      <c r="WFK70" s="8"/>
      <c r="WFL70" s="8"/>
      <c r="WFM70" s="8"/>
      <c r="WFN70" s="8"/>
      <c r="WFO70" s="8"/>
      <c r="WFP70" s="8"/>
      <c r="WFQ70" s="8"/>
      <c r="WFR70" s="8"/>
      <c r="WFS70" s="8"/>
      <c r="WFT70" s="8"/>
      <c r="WFU70" s="8"/>
      <c r="WFV70" s="8"/>
      <c r="WFW70" s="8"/>
      <c r="WFX70" s="8"/>
      <c r="WFY70" s="8"/>
      <c r="WFZ70" s="8"/>
      <c r="WGA70" s="8"/>
      <c r="WGB70" s="8"/>
      <c r="WGC70" s="8"/>
      <c r="WGD70" s="8"/>
      <c r="WGE70" s="8"/>
      <c r="WGF70" s="8"/>
      <c r="WGG70" s="8"/>
      <c r="WGH70" s="8"/>
      <c r="WGI70" s="8"/>
      <c r="WGJ70" s="8"/>
      <c r="WGK70" s="8"/>
      <c r="WGL70" s="8"/>
      <c r="WGM70" s="8"/>
      <c r="WGN70" s="8"/>
      <c r="WGO70" s="8"/>
      <c r="WGP70" s="8"/>
      <c r="WGQ70" s="8"/>
      <c r="WGR70" s="8"/>
      <c r="WGS70" s="8"/>
      <c r="WGT70" s="8"/>
      <c r="WGU70" s="8"/>
      <c r="WGV70" s="8"/>
      <c r="WGW70" s="8"/>
      <c r="WGX70" s="8"/>
      <c r="WGY70" s="8"/>
      <c r="WGZ70" s="8"/>
      <c r="WHA70" s="8"/>
      <c r="WHB70" s="8"/>
      <c r="WHC70" s="8"/>
      <c r="WHD70" s="8"/>
      <c r="WHE70" s="8"/>
      <c r="WHF70" s="8"/>
      <c r="WHG70" s="8"/>
      <c r="WHH70" s="8"/>
      <c r="WHI70" s="8"/>
      <c r="WHJ70" s="8"/>
      <c r="WHK70" s="8"/>
      <c r="WHL70" s="8"/>
      <c r="WHM70" s="8"/>
      <c r="WHN70" s="8"/>
      <c r="WHO70" s="8"/>
      <c r="WHP70" s="8"/>
      <c r="WHQ70" s="8"/>
      <c r="WHR70" s="8"/>
      <c r="WHS70" s="8"/>
      <c r="WHT70" s="8"/>
      <c r="WHU70" s="8"/>
      <c r="WHV70" s="8"/>
      <c r="WHW70" s="8"/>
      <c r="WHX70" s="8"/>
      <c r="WHY70" s="8"/>
      <c r="WHZ70" s="8"/>
      <c r="WIA70" s="8"/>
      <c r="WIB70" s="8"/>
      <c r="WIC70" s="8"/>
      <c r="WID70" s="8"/>
      <c r="WIE70" s="8"/>
      <c r="WIF70" s="8"/>
      <c r="WIG70" s="8"/>
      <c r="WIH70" s="8"/>
      <c r="WII70" s="8"/>
      <c r="WIJ70" s="8"/>
      <c r="WIK70" s="8"/>
      <c r="WIL70" s="8"/>
      <c r="WIM70" s="8"/>
      <c r="WIN70" s="8"/>
      <c r="WIO70" s="8"/>
      <c r="WIP70" s="8"/>
      <c r="WIQ70" s="8"/>
      <c r="WIR70" s="8"/>
      <c r="WIS70" s="8"/>
      <c r="WIT70" s="8"/>
      <c r="WIU70" s="8"/>
      <c r="WIV70" s="8"/>
      <c r="WIW70" s="8"/>
      <c r="WIX70" s="8"/>
      <c r="WIY70" s="8"/>
      <c r="WIZ70" s="8"/>
      <c r="WJA70" s="8"/>
      <c r="WJB70" s="8"/>
      <c r="WJC70" s="8"/>
      <c r="WJD70" s="8"/>
      <c r="WJE70" s="8"/>
      <c r="WJF70" s="8"/>
      <c r="WJG70" s="8"/>
      <c r="WJH70" s="8"/>
      <c r="WJI70" s="8"/>
      <c r="WJJ70" s="8"/>
      <c r="WJK70" s="8"/>
      <c r="WJL70" s="8"/>
      <c r="WJM70" s="8"/>
      <c r="WJN70" s="8"/>
      <c r="WJO70" s="8"/>
      <c r="WJP70" s="8"/>
      <c r="WJQ70" s="8"/>
      <c r="WJR70" s="8"/>
      <c r="WJS70" s="8"/>
      <c r="WJT70" s="8"/>
      <c r="WJU70" s="8"/>
      <c r="WJV70" s="8"/>
      <c r="WJW70" s="8"/>
      <c r="WJX70" s="8"/>
      <c r="WJY70" s="8"/>
      <c r="WJZ70" s="8"/>
      <c r="WKA70" s="8"/>
      <c r="WKB70" s="8"/>
      <c r="WKC70" s="8"/>
      <c r="WKD70" s="8"/>
      <c r="WKE70" s="8"/>
      <c r="WKF70" s="8"/>
      <c r="WKG70" s="8"/>
      <c r="WKH70" s="8"/>
      <c r="WKI70" s="8"/>
      <c r="WKJ70" s="8"/>
      <c r="WKK70" s="8"/>
      <c r="WKL70" s="8"/>
      <c r="WKM70" s="8"/>
      <c r="WKN70" s="8"/>
      <c r="WKO70" s="8"/>
      <c r="WKP70" s="8"/>
      <c r="WKQ70" s="8"/>
      <c r="WKR70" s="8"/>
      <c r="WKS70" s="8"/>
      <c r="WKT70" s="8"/>
      <c r="WKU70" s="8"/>
      <c r="WKV70" s="8"/>
      <c r="WKW70" s="8"/>
      <c r="WKX70" s="8"/>
      <c r="WKY70" s="8"/>
      <c r="WKZ70" s="8"/>
      <c r="WLA70" s="8"/>
      <c r="WLB70" s="8"/>
      <c r="WLC70" s="8"/>
      <c r="WLD70" s="8"/>
      <c r="WLE70" s="8"/>
      <c r="WLF70" s="8"/>
      <c r="WLG70" s="8"/>
      <c r="WLH70" s="8"/>
      <c r="WLI70" s="8"/>
      <c r="WLJ70" s="8"/>
      <c r="WLK70" s="8"/>
      <c r="WLL70" s="8"/>
      <c r="WLM70" s="8"/>
      <c r="WLN70" s="8"/>
      <c r="WLO70" s="8"/>
      <c r="WLP70" s="8"/>
      <c r="WLQ70" s="8"/>
      <c r="WLR70" s="8"/>
      <c r="WLS70" s="8"/>
      <c r="WLT70" s="8"/>
      <c r="WLU70" s="8"/>
      <c r="WLV70" s="8"/>
      <c r="WLW70" s="8"/>
      <c r="WLX70" s="8"/>
      <c r="WLY70" s="8"/>
      <c r="WLZ70" s="8"/>
      <c r="WMA70" s="8"/>
      <c r="WMB70" s="8"/>
      <c r="WMC70" s="8"/>
      <c r="WMD70" s="8"/>
      <c r="WME70" s="8"/>
      <c r="WMF70" s="8"/>
      <c r="WMG70" s="8"/>
      <c r="WMH70" s="8"/>
      <c r="WMI70" s="8"/>
      <c r="WMJ70" s="8"/>
      <c r="WMK70" s="8"/>
      <c r="WML70" s="8"/>
      <c r="WMM70" s="8"/>
      <c r="WMN70" s="8"/>
      <c r="WMO70" s="8"/>
      <c r="WMP70" s="8"/>
      <c r="WMQ70" s="8"/>
      <c r="WMR70" s="8"/>
      <c r="WMS70" s="8"/>
      <c r="WMT70" s="8"/>
      <c r="WMU70" s="8"/>
      <c r="WMV70" s="8"/>
      <c r="WMW70" s="8"/>
      <c r="WMX70" s="8"/>
      <c r="WMY70" s="8"/>
      <c r="WMZ70" s="8"/>
      <c r="WNA70" s="8"/>
      <c r="WNB70" s="8"/>
      <c r="WNC70" s="8"/>
      <c r="WND70" s="8"/>
      <c r="WNE70" s="8"/>
      <c r="WNF70" s="8"/>
      <c r="WNG70" s="8"/>
      <c r="WNH70" s="8"/>
      <c r="WNI70" s="8"/>
      <c r="WNJ70" s="8"/>
      <c r="WNK70" s="8"/>
      <c r="WNL70" s="8"/>
      <c r="WNM70" s="8"/>
      <c r="WNN70" s="8"/>
      <c r="WNO70" s="8"/>
      <c r="WNP70" s="8"/>
      <c r="WNQ70" s="8"/>
      <c r="WNR70" s="8"/>
      <c r="WNS70" s="8"/>
      <c r="WNT70" s="8"/>
      <c r="WNU70" s="8"/>
      <c r="WNV70" s="8"/>
      <c r="WNW70" s="8"/>
      <c r="WNX70" s="8"/>
      <c r="WNY70" s="8"/>
      <c r="WNZ70" s="8"/>
      <c r="WOA70" s="8"/>
      <c r="WOB70" s="8"/>
      <c r="WOC70" s="8"/>
      <c r="WOD70" s="8"/>
      <c r="WOE70" s="8"/>
      <c r="WOF70" s="8"/>
      <c r="WOG70" s="8"/>
      <c r="WOH70" s="8"/>
      <c r="WOI70" s="8"/>
      <c r="WOJ70" s="8"/>
      <c r="WOK70" s="8"/>
      <c r="WOL70" s="8"/>
      <c r="WOM70" s="8"/>
      <c r="WON70" s="8"/>
      <c r="WOO70" s="8"/>
      <c r="WOP70" s="8"/>
      <c r="WOQ70" s="8"/>
      <c r="WOR70" s="8"/>
      <c r="WOS70" s="8"/>
      <c r="WOT70" s="8"/>
      <c r="WOU70" s="8"/>
      <c r="WOV70" s="8"/>
      <c r="WOW70" s="8"/>
      <c r="WOX70" s="8"/>
      <c r="WOY70" s="8"/>
      <c r="WOZ70" s="8"/>
      <c r="WPA70" s="8"/>
      <c r="WPB70" s="8"/>
      <c r="WPC70" s="8"/>
      <c r="WPD70" s="8"/>
      <c r="WPE70" s="8"/>
      <c r="WPF70" s="8"/>
      <c r="WPG70" s="8"/>
      <c r="WPH70" s="8"/>
      <c r="WPI70" s="8"/>
      <c r="WPJ70" s="8"/>
      <c r="WPK70" s="8"/>
      <c r="WPL70" s="8"/>
      <c r="WPM70" s="8"/>
      <c r="WPN70" s="8"/>
      <c r="WPO70" s="8"/>
      <c r="WPP70" s="8"/>
      <c r="WPQ70" s="8"/>
      <c r="WPR70" s="8"/>
      <c r="WPS70" s="8"/>
      <c r="WPT70" s="8"/>
      <c r="WPU70" s="8"/>
      <c r="WPV70" s="8"/>
      <c r="WPW70" s="8"/>
      <c r="WPX70" s="8"/>
      <c r="WPY70" s="8"/>
      <c r="WPZ70" s="8"/>
      <c r="WQA70" s="8"/>
      <c r="WQB70" s="8"/>
      <c r="WQC70" s="8"/>
      <c r="WQD70" s="8"/>
      <c r="WQE70" s="8"/>
      <c r="WQF70" s="8"/>
      <c r="WQG70" s="8"/>
      <c r="WQH70" s="8"/>
      <c r="WQI70" s="8"/>
      <c r="WQJ70" s="8"/>
      <c r="WQK70" s="8"/>
      <c r="WQL70" s="8"/>
      <c r="WQM70" s="8"/>
      <c r="WQN70" s="8"/>
      <c r="WQO70" s="8"/>
      <c r="WQP70" s="8"/>
      <c r="WQQ70" s="8"/>
      <c r="WQR70" s="8"/>
      <c r="WQS70" s="8"/>
      <c r="WQT70" s="8"/>
      <c r="WQU70" s="8"/>
      <c r="WQV70" s="8"/>
      <c r="WQW70" s="8"/>
      <c r="WQX70" s="8"/>
      <c r="WQY70" s="8"/>
      <c r="WQZ70" s="8"/>
      <c r="WRA70" s="8"/>
      <c r="WRB70" s="8"/>
      <c r="WRC70" s="8"/>
      <c r="WRD70" s="8"/>
      <c r="WRE70" s="8"/>
      <c r="WRF70" s="8"/>
      <c r="WRG70" s="8"/>
      <c r="WRH70" s="8"/>
      <c r="WRI70" s="8"/>
      <c r="WRJ70" s="8"/>
      <c r="WRK70" s="8"/>
      <c r="WRL70" s="8"/>
      <c r="WRM70" s="8"/>
      <c r="WRN70" s="8"/>
      <c r="WRO70" s="8"/>
      <c r="WRP70" s="8"/>
      <c r="WRQ70" s="8"/>
      <c r="WRR70" s="8"/>
      <c r="WRS70" s="8"/>
      <c r="WRT70" s="8"/>
      <c r="WRU70" s="8"/>
      <c r="WRV70" s="8"/>
      <c r="WRW70" s="8"/>
      <c r="WRX70" s="8"/>
      <c r="WRY70" s="8"/>
      <c r="WRZ70" s="8"/>
      <c r="WSA70" s="8"/>
      <c r="WSB70" s="8"/>
      <c r="WSC70" s="8"/>
      <c r="WSD70" s="8"/>
      <c r="WSE70" s="8"/>
      <c r="WSF70" s="8"/>
      <c r="WSG70" s="8"/>
      <c r="WSH70" s="8"/>
      <c r="WSI70" s="8"/>
      <c r="WSJ70" s="8"/>
      <c r="WSK70" s="8"/>
      <c r="WSL70" s="8"/>
      <c r="WSM70" s="8"/>
      <c r="WSN70" s="8"/>
      <c r="WSO70" s="8"/>
      <c r="WSP70" s="8"/>
      <c r="WSQ70" s="8"/>
      <c r="WSR70" s="8"/>
      <c r="WSS70" s="8"/>
      <c r="WST70" s="8"/>
      <c r="WSU70" s="8"/>
      <c r="WSV70" s="8"/>
      <c r="WSW70" s="8"/>
      <c r="WSX70" s="8"/>
      <c r="WSY70" s="8"/>
      <c r="WSZ70" s="8"/>
      <c r="WTA70" s="8"/>
      <c r="WTB70" s="8"/>
      <c r="WTC70" s="8"/>
      <c r="WTD70" s="8"/>
      <c r="WTE70" s="8"/>
      <c r="WTF70" s="8"/>
      <c r="WTG70" s="8"/>
      <c r="WTH70" s="8"/>
      <c r="WTI70" s="8"/>
      <c r="WTJ70" s="8"/>
      <c r="WTK70" s="8"/>
      <c r="WTL70" s="8"/>
      <c r="WTM70" s="8"/>
      <c r="WTN70" s="8"/>
      <c r="WTO70" s="8"/>
      <c r="WTP70" s="8"/>
      <c r="WTQ70" s="8"/>
      <c r="WTR70" s="8"/>
      <c r="WTS70" s="8"/>
      <c r="WTT70" s="8"/>
      <c r="WTU70" s="8"/>
      <c r="WTV70" s="8"/>
      <c r="WTW70" s="8"/>
      <c r="WTX70" s="8"/>
      <c r="WTY70" s="8"/>
      <c r="WTZ70" s="8"/>
      <c r="WUA70" s="8"/>
      <c r="WUB70" s="8"/>
      <c r="WUC70" s="8"/>
      <c r="WUD70" s="8"/>
      <c r="WUE70" s="8"/>
      <c r="WUF70" s="8"/>
      <c r="WUG70" s="8"/>
      <c r="WUH70" s="8"/>
      <c r="WUI70" s="8"/>
      <c r="WUJ70" s="8"/>
      <c r="WUK70" s="8"/>
      <c r="WUL70" s="8"/>
      <c r="WUM70" s="8"/>
      <c r="WUN70" s="8"/>
      <c r="WUO70" s="8"/>
      <c r="WUP70" s="8"/>
      <c r="WUQ70" s="8"/>
      <c r="WUR70" s="8"/>
      <c r="WUS70" s="8"/>
      <c r="WUT70" s="8"/>
      <c r="WUU70" s="8"/>
      <c r="WUV70" s="8"/>
      <c r="WUW70" s="8"/>
      <c r="WUX70" s="8"/>
      <c r="WUY70" s="8"/>
      <c r="WUZ70" s="8"/>
      <c r="WVA70" s="8"/>
      <c r="WVB70" s="8"/>
      <c r="WVC70" s="8"/>
      <c r="WVD70" s="8"/>
      <c r="WVE70" s="8"/>
      <c r="WVF70" s="8"/>
      <c r="WVG70" s="8"/>
      <c r="WVH70" s="8"/>
      <c r="WVI70" s="8"/>
      <c r="WVJ70" s="8"/>
      <c r="WVK70" s="8"/>
      <c r="WVL70" s="8"/>
      <c r="WVM70" s="8"/>
      <c r="WVN70" s="8"/>
      <c r="WVO70" s="8"/>
      <c r="WVP70" s="8"/>
      <c r="WVQ70" s="8"/>
      <c r="WVR70" s="8"/>
      <c r="WVS70" s="8"/>
      <c r="WVT70" s="8"/>
      <c r="WVU70" s="8"/>
      <c r="WVV70" s="8"/>
      <c r="WVW70" s="8"/>
      <c r="WVX70" s="8"/>
      <c r="WVY70" s="8"/>
      <c r="WVZ70" s="8"/>
      <c r="WWA70" s="8"/>
      <c r="WWB70" s="8"/>
      <c r="WWC70" s="8"/>
      <c r="WWD70" s="8"/>
      <c r="WWE70" s="8"/>
      <c r="WWF70" s="8"/>
      <c r="WWG70" s="8"/>
      <c r="WWH70" s="8"/>
      <c r="WWI70" s="8"/>
      <c r="WWJ70" s="8"/>
      <c r="WWK70" s="8"/>
      <c r="WWL70" s="8"/>
      <c r="WWM70" s="8"/>
      <c r="WWN70" s="8"/>
      <c r="WWO70" s="8"/>
      <c r="WWP70" s="8"/>
      <c r="WWQ70" s="8"/>
      <c r="WWR70" s="8"/>
      <c r="WWS70" s="8"/>
      <c r="WWT70" s="8"/>
      <c r="WWU70" s="8"/>
      <c r="WWV70" s="8"/>
      <c r="WWW70" s="8"/>
      <c r="WWX70" s="8"/>
      <c r="WWY70" s="8"/>
      <c r="WWZ70" s="8"/>
      <c r="WXA70" s="8"/>
      <c r="WXB70" s="8"/>
      <c r="WXC70" s="8"/>
      <c r="WXD70" s="8"/>
      <c r="WXE70" s="8"/>
      <c r="WXF70" s="8"/>
      <c r="WXG70" s="8"/>
      <c r="WXH70" s="8"/>
      <c r="WXI70" s="8"/>
      <c r="WXJ70" s="8"/>
      <c r="WXK70" s="8"/>
      <c r="WXL70" s="8"/>
      <c r="WXM70" s="8"/>
      <c r="WXN70" s="8"/>
      <c r="WXO70" s="8"/>
      <c r="WXP70" s="8"/>
      <c r="WXQ70" s="8"/>
      <c r="WXR70" s="8"/>
      <c r="WXS70" s="8"/>
      <c r="WXT70" s="8"/>
      <c r="WXU70" s="8"/>
      <c r="WXV70" s="8"/>
      <c r="WXW70" s="8"/>
      <c r="WXX70" s="8"/>
      <c r="WXY70" s="8"/>
      <c r="WXZ70" s="8"/>
      <c r="WYA70" s="8"/>
      <c r="WYB70" s="8"/>
      <c r="WYC70" s="8"/>
      <c r="WYD70" s="8"/>
      <c r="WYE70" s="8"/>
      <c r="WYF70" s="8"/>
      <c r="WYG70" s="8"/>
      <c r="WYH70" s="8"/>
      <c r="WYI70" s="8"/>
      <c r="WYJ70" s="8"/>
      <c r="WYK70" s="8"/>
      <c r="WYL70" s="8"/>
      <c r="WYM70" s="8"/>
      <c r="WYN70" s="8"/>
      <c r="WYO70" s="8"/>
      <c r="WYP70" s="8"/>
      <c r="WYQ70" s="8"/>
      <c r="WYR70" s="8"/>
      <c r="WYS70" s="8"/>
      <c r="WYT70" s="8"/>
      <c r="WYU70" s="8"/>
      <c r="WYV70" s="8"/>
      <c r="WYW70" s="8"/>
      <c r="WYX70" s="8"/>
      <c r="WYY70" s="8"/>
      <c r="WYZ70" s="8"/>
      <c r="WZA70" s="8"/>
      <c r="WZB70" s="8"/>
      <c r="WZC70" s="8"/>
      <c r="WZD70" s="8"/>
      <c r="WZE70" s="8"/>
      <c r="WZF70" s="8"/>
      <c r="WZG70" s="8"/>
      <c r="WZH70" s="8"/>
      <c r="WZI70" s="8"/>
      <c r="WZJ70" s="8"/>
      <c r="WZK70" s="8"/>
      <c r="WZL70" s="8"/>
      <c r="WZM70" s="8"/>
      <c r="WZN70" s="8"/>
      <c r="WZO70" s="8"/>
      <c r="WZP70" s="8"/>
      <c r="WZQ70" s="8"/>
      <c r="WZR70" s="8"/>
      <c r="WZS70" s="8"/>
      <c r="WZT70" s="8"/>
      <c r="WZU70" s="8"/>
      <c r="WZV70" s="8"/>
      <c r="WZW70" s="8"/>
      <c r="WZX70" s="8"/>
      <c r="WZY70" s="8"/>
      <c r="WZZ70" s="8"/>
      <c r="XAA70" s="8"/>
      <c r="XAB70" s="8"/>
      <c r="XAC70" s="8"/>
      <c r="XAD70" s="8"/>
      <c r="XAE70" s="8"/>
      <c r="XAF70" s="8"/>
      <c r="XAG70" s="8"/>
      <c r="XAH70" s="8"/>
      <c r="XAI70" s="8"/>
      <c r="XAJ70" s="8"/>
      <c r="XAK70" s="8"/>
      <c r="XAL70" s="8"/>
      <c r="XAM70" s="8"/>
      <c r="XAN70" s="8"/>
      <c r="XAO70" s="8"/>
      <c r="XAP70" s="8"/>
      <c r="XAQ70" s="8"/>
      <c r="XAR70" s="8"/>
      <c r="XAS70" s="8"/>
      <c r="XAT70" s="8"/>
      <c r="XAU70" s="8"/>
      <c r="XAV70" s="8"/>
      <c r="XAW70" s="8"/>
      <c r="XAX70" s="8"/>
      <c r="XAY70" s="8"/>
      <c r="XAZ70" s="8"/>
      <c r="XBA70" s="8"/>
      <c r="XBB70" s="8"/>
      <c r="XBC70" s="8"/>
      <c r="XBD70" s="8"/>
      <c r="XBE70" s="8"/>
      <c r="XBF70" s="8"/>
      <c r="XBG70" s="8"/>
      <c r="XBH70" s="8"/>
      <c r="XBI70" s="8"/>
      <c r="XBJ70" s="8"/>
      <c r="XBK70" s="8"/>
      <c r="XBL70" s="8"/>
      <c r="XBM70" s="8"/>
      <c r="XBN70" s="8"/>
      <c r="XBO70" s="8"/>
      <c r="XBP70" s="8"/>
      <c r="XBQ70" s="8"/>
      <c r="XBR70" s="8"/>
      <c r="XBS70" s="8"/>
      <c r="XBT70" s="8"/>
      <c r="XBU70" s="8"/>
      <c r="XBV70" s="8"/>
      <c r="XBW70" s="8"/>
      <c r="XBX70" s="8"/>
      <c r="XBY70" s="8"/>
      <c r="XBZ70" s="8"/>
      <c r="XCA70" s="8"/>
      <c r="XCB70" s="8"/>
      <c r="XCC70" s="8"/>
      <c r="XCD70" s="8"/>
      <c r="XCE70" s="8"/>
      <c r="XCF70" s="8"/>
      <c r="XCG70" s="8"/>
      <c r="XCH70" s="8"/>
      <c r="XCI70" s="8"/>
      <c r="XCJ70" s="8"/>
      <c r="XCK70" s="8"/>
      <c r="XCL70" s="8"/>
      <c r="XCM70" s="8"/>
      <c r="XCN70" s="8"/>
      <c r="XCO70" s="8"/>
      <c r="XCP70" s="8"/>
      <c r="XCQ70" s="8"/>
      <c r="XCR70" s="8"/>
      <c r="XCS70" s="8"/>
      <c r="XCT70" s="8"/>
      <c r="XCU70" s="8"/>
      <c r="XCV70" s="8"/>
      <c r="XCW70" s="8"/>
      <c r="XCX70" s="8"/>
      <c r="XCY70" s="8"/>
      <c r="XCZ70" s="8"/>
      <c r="XDA70" s="8"/>
      <c r="XDB70" s="8"/>
      <c r="XDC70" s="8"/>
      <c r="XDD70" s="8"/>
      <c r="XDE70" s="8"/>
      <c r="XDF70" s="8"/>
      <c r="XDG70" s="8"/>
      <c r="XDH70" s="8"/>
      <c r="XDI70" s="8"/>
      <c r="XDJ70" s="8"/>
      <c r="XDK70" s="8"/>
      <c r="XDL70" s="8"/>
      <c r="XDM70" s="8"/>
      <c r="XDN70" s="8"/>
      <c r="XDO70" s="8"/>
      <c r="XDP70" s="8"/>
      <c r="XDQ70" s="8"/>
      <c r="XDR70" s="8"/>
      <c r="XDS70" s="8"/>
      <c r="XDT70" s="8"/>
      <c r="XDU70" s="8"/>
      <c r="XDV70" s="8"/>
      <c r="XDW70" s="8"/>
      <c r="XDX70" s="8"/>
      <c r="XDY70" s="8"/>
      <c r="XDZ70" s="8"/>
      <c r="XEA70" s="8"/>
      <c r="XEB70" s="8"/>
      <c r="XEC70" s="8"/>
      <c r="XED70" s="8"/>
      <c r="XEE70" s="8"/>
      <c r="XEF70" s="8"/>
      <c r="XEG70" s="8"/>
      <c r="XEH70" s="8"/>
      <c r="XEI70" s="8"/>
      <c r="XEJ70" s="8"/>
      <c r="XEK70" s="8"/>
      <c r="XEL70" s="8"/>
      <c r="XEM70" s="8"/>
      <c r="XEN70" s="8"/>
      <c r="XEO70" s="8"/>
      <c r="XEP70" s="8"/>
      <c r="XEQ70" s="8"/>
      <c r="XER70" s="8"/>
      <c r="XES70" s="8"/>
      <c r="XET70" s="8"/>
      <c r="XEU70" s="8"/>
      <c r="XEV70" s="8"/>
      <c r="XEW70" s="8"/>
      <c r="XEX70" s="8"/>
      <c r="XEY70" s="8"/>
      <c r="XEZ70" s="8"/>
      <c r="XFA70" s="8"/>
      <c r="XFB70" s="8"/>
      <c r="XFC70" s="8"/>
      <c r="XFD70" s="8"/>
    </row>
    <row r="71" spans="1:16384" s="32" customFormat="1" ht="18" customHeight="1">
      <c r="A71" s="11"/>
      <c r="B71" s="20">
        <v>66</v>
      </c>
      <c r="C71" s="39" t="s">
        <v>141</v>
      </c>
      <c r="D71" s="39" t="s">
        <v>82</v>
      </c>
      <c r="E71" s="43">
        <v>388</v>
      </c>
      <c r="F71" s="39" t="s">
        <v>302</v>
      </c>
      <c r="G71" s="39" t="s">
        <v>247</v>
      </c>
      <c r="H71" s="39"/>
      <c r="I71" s="39"/>
      <c r="J71" s="39"/>
      <c r="K71" s="39"/>
      <c r="L71" s="1"/>
      <c r="M71" s="21" t="s">
        <v>158</v>
      </c>
      <c r="N71" s="21" t="str">
        <f>VLOOKUP(D71,'[1]2월 종합자료'!$D$6:$P$116,11,0)</f>
        <v>070-4251-4129</v>
      </c>
      <c r="O71" s="2" t="str">
        <f>VLOOKUP(D71,'[1]2월 종합자료'!$D$6:$P$116,12,0)</f>
        <v>070-4251-3081</v>
      </c>
      <c r="P71" s="21" t="s">
        <v>198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  <c r="AMK71" s="8"/>
      <c r="AML71" s="8"/>
      <c r="AMM71" s="8"/>
      <c r="AMN71" s="8"/>
      <c r="AMO71" s="8"/>
      <c r="AMP71" s="8"/>
      <c r="AMQ71" s="8"/>
      <c r="AMR71" s="8"/>
      <c r="AMS71" s="8"/>
      <c r="AMT71" s="8"/>
      <c r="AMU71" s="8"/>
      <c r="AMV71" s="8"/>
      <c r="AMW71" s="8"/>
      <c r="AMX71" s="8"/>
      <c r="AMY71" s="8"/>
      <c r="AMZ71" s="8"/>
      <c r="ANA71" s="8"/>
      <c r="ANB71" s="8"/>
      <c r="ANC71" s="8"/>
      <c r="AND71" s="8"/>
      <c r="ANE71" s="8"/>
      <c r="ANF71" s="8"/>
      <c r="ANG71" s="8"/>
      <c r="ANH71" s="8"/>
      <c r="ANI71" s="8"/>
      <c r="ANJ71" s="8"/>
      <c r="ANK71" s="8"/>
      <c r="ANL71" s="8"/>
      <c r="ANM71" s="8"/>
      <c r="ANN71" s="8"/>
      <c r="ANO71" s="8"/>
      <c r="ANP71" s="8"/>
      <c r="ANQ71" s="8"/>
      <c r="ANR71" s="8"/>
      <c r="ANS71" s="8"/>
      <c r="ANT71" s="8"/>
      <c r="ANU71" s="8"/>
      <c r="ANV71" s="8"/>
      <c r="ANW71" s="8"/>
      <c r="ANX71" s="8"/>
      <c r="ANY71" s="8"/>
      <c r="ANZ71" s="8"/>
      <c r="AOA71" s="8"/>
      <c r="AOB71" s="8"/>
      <c r="AOC71" s="8"/>
      <c r="AOD71" s="8"/>
      <c r="AOE71" s="8"/>
      <c r="AOF71" s="8"/>
      <c r="AOG71" s="8"/>
      <c r="AOH71" s="8"/>
      <c r="AOI71" s="8"/>
      <c r="AOJ71" s="8"/>
      <c r="AOK71" s="8"/>
      <c r="AOL71" s="8"/>
      <c r="AOM71" s="8"/>
      <c r="AON71" s="8"/>
      <c r="AOO71" s="8"/>
      <c r="AOP71" s="8"/>
      <c r="AOQ71" s="8"/>
      <c r="AOR71" s="8"/>
      <c r="AOS71" s="8"/>
      <c r="AOT71" s="8"/>
      <c r="AOU71" s="8"/>
      <c r="AOV71" s="8"/>
      <c r="AOW71" s="8"/>
      <c r="AOX71" s="8"/>
      <c r="AOY71" s="8"/>
      <c r="AOZ71" s="8"/>
      <c r="APA71" s="8"/>
      <c r="APB71" s="8"/>
      <c r="APC71" s="8"/>
      <c r="APD71" s="8"/>
      <c r="APE71" s="8"/>
      <c r="APF71" s="8"/>
      <c r="APG71" s="8"/>
      <c r="APH71" s="8"/>
      <c r="API71" s="8"/>
      <c r="APJ71" s="8"/>
      <c r="APK71" s="8"/>
      <c r="APL71" s="8"/>
      <c r="APM71" s="8"/>
      <c r="APN71" s="8"/>
      <c r="APO71" s="8"/>
      <c r="APP71" s="8"/>
      <c r="APQ71" s="8"/>
      <c r="APR71" s="8"/>
      <c r="APS71" s="8"/>
      <c r="APT71" s="8"/>
      <c r="APU71" s="8"/>
      <c r="APV71" s="8"/>
      <c r="APW71" s="8"/>
      <c r="APX71" s="8"/>
      <c r="APY71" s="8"/>
      <c r="APZ71" s="8"/>
      <c r="AQA71" s="8"/>
      <c r="AQB71" s="8"/>
      <c r="AQC71" s="8"/>
      <c r="AQD71" s="8"/>
      <c r="AQE71" s="8"/>
      <c r="AQF71" s="8"/>
      <c r="AQG71" s="8"/>
      <c r="AQH71" s="8"/>
      <c r="AQI71" s="8"/>
      <c r="AQJ71" s="8"/>
      <c r="AQK71" s="8"/>
      <c r="AQL71" s="8"/>
      <c r="AQM71" s="8"/>
      <c r="AQN71" s="8"/>
      <c r="AQO71" s="8"/>
      <c r="AQP71" s="8"/>
      <c r="AQQ71" s="8"/>
      <c r="AQR71" s="8"/>
      <c r="AQS71" s="8"/>
      <c r="AQT71" s="8"/>
      <c r="AQU71" s="8"/>
      <c r="AQV71" s="8"/>
      <c r="AQW71" s="8"/>
      <c r="AQX71" s="8"/>
      <c r="AQY71" s="8"/>
      <c r="AQZ71" s="8"/>
      <c r="ARA71" s="8"/>
      <c r="ARB71" s="8"/>
      <c r="ARC71" s="8"/>
      <c r="ARD71" s="8"/>
      <c r="ARE71" s="8"/>
      <c r="ARF71" s="8"/>
      <c r="ARG71" s="8"/>
      <c r="ARH71" s="8"/>
      <c r="ARI71" s="8"/>
      <c r="ARJ71" s="8"/>
      <c r="ARK71" s="8"/>
      <c r="ARL71" s="8"/>
      <c r="ARM71" s="8"/>
      <c r="ARN71" s="8"/>
      <c r="ARO71" s="8"/>
      <c r="ARP71" s="8"/>
      <c r="ARQ71" s="8"/>
      <c r="ARR71" s="8"/>
      <c r="ARS71" s="8"/>
      <c r="ART71" s="8"/>
      <c r="ARU71" s="8"/>
      <c r="ARV71" s="8"/>
      <c r="ARW71" s="8"/>
      <c r="ARX71" s="8"/>
      <c r="ARY71" s="8"/>
      <c r="ARZ71" s="8"/>
      <c r="ASA71" s="8"/>
      <c r="ASB71" s="8"/>
      <c r="ASC71" s="8"/>
      <c r="ASD71" s="8"/>
      <c r="ASE71" s="8"/>
      <c r="ASF71" s="8"/>
      <c r="ASG71" s="8"/>
      <c r="ASH71" s="8"/>
      <c r="ASI71" s="8"/>
      <c r="ASJ71" s="8"/>
      <c r="ASK71" s="8"/>
      <c r="ASL71" s="8"/>
      <c r="ASM71" s="8"/>
      <c r="ASN71" s="8"/>
      <c r="ASO71" s="8"/>
      <c r="ASP71" s="8"/>
      <c r="ASQ71" s="8"/>
      <c r="ASR71" s="8"/>
      <c r="ASS71" s="8"/>
      <c r="AST71" s="8"/>
      <c r="ASU71" s="8"/>
      <c r="ASV71" s="8"/>
      <c r="ASW71" s="8"/>
      <c r="ASX71" s="8"/>
      <c r="ASY71" s="8"/>
      <c r="ASZ71" s="8"/>
      <c r="ATA71" s="8"/>
      <c r="ATB71" s="8"/>
      <c r="ATC71" s="8"/>
      <c r="ATD71" s="8"/>
      <c r="ATE71" s="8"/>
      <c r="ATF71" s="8"/>
      <c r="ATG71" s="8"/>
      <c r="ATH71" s="8"/>
      <c r="ATI71" s="8"/>
      <c r="ATJ71" s="8"/>
      <c r="ATK71" s="8"/>
      <c r="ATL71" s="8"/>
      <c r="ATM71" s="8"/>
      <c r="ATN71" s="8"/>
      <c r="ATO71" s="8"/>
      <c r="ATP71" s="8"/>
      <c r="ATQ71" s="8"/>
      <c r="ATR71" s="8"/>
      <c r="ATS71" s="8"/>
      <c r="ATT71" s="8"/>
      <c r="ATU71" s="8"/>
      <c r="ATV71" s="8"/>
      <c r="ATW71" s="8"/>
      <c r="ATX71" s="8"/>
      <c r="ATY71" s="8"/>
      <c r="ATZ71" s="8"/>
      <c r="AUA71" s="8"/>
      <c r="AUB71" s="8"/>
      <c r="AUC71" s="8"/>
      <c r="AUD71" s="8"/>
      <c r="AUE71" s="8"/>
      <c r="AUF71" s="8"/>
      <c r="AUG71" s="8"/>
      <c r="AUH71" s="8"/>
      <c r="AUI71" s="8"/>
      <c r="AUJ71" s="8"/>
      <c r="AUK71" s="8"/>
      <c r="AUL71" s="8"/>
      <c r="AUM71" s="8"/>
      <c r="AUN71" s="8"/>
      <c r="AUO71" s="8"/>
      <c r="AUP71" s="8"/>
      <c r="AUQ71" s="8"/>
      <c r="AUR71" s="8"/>
      <c r="AUS71" s="8"/>
      <c r="AUT71" s="8"/>
      <c r="AUU71" s="8"/>
      <c r="AUV71" s="8"/>
      <c r="AUW71" s="8"/>
      <c r="AUX71" s="8"/>
      <c r="AUY71" s="8"/>
      <c r="AUZ71" s="8"/>
      <c r="AVA71" s="8"/>
      <c r="AVB71" s="8"/>
      <c r="AVC71" s="8"/>
      <c r="AVD71" s="8"/>
      <c r="AVE71" s="8"/>
      <c r="AVF71" s="8"/>
      <c r="AVG71" s="8"/>
      <c r="AVH71" s="8"/>
      <c r="AVI71" s="8"/>
      <c r="AVJ71" s="8"/>
      <c r="AVK71" s="8"/>
      <c r="AVL71" s="8"/>
      <c r="AVM71" s="8"/>
      <c r="AVN71" s="8"/>
      <c r="AVO71" s="8"/>
      <c r="AVP71" s="8"/>
      <c r="AVQ71" s="8"/>
      <c r="AVR71" s="8"/>
      <c r="AVS71" s="8"/>
      <c r="AVT71" s="8"/>
      <c r="AVU71" s="8"/>
      <c r="AVV71" s="8"/>
      <c r="AVW71" s="8"/>
      <c r="AVX71" s="8"/>
      <c r="AVY71" s="8"/>
      <c r="AVZ71" s="8"/>
      <c r="AWA71" s="8"/>
      <c r="AWB71" s="8"/>
      <c r="AWC71" s="8"/>
      <c r="AWD71" s="8"/>
      <c r="AWE71" s="8"/>
      <c r="AWF71" s="8"/>
      <c r="AWG71" s="8"/>
      <c r="AWH71" s="8"/>
      <c r="AWI71" s="8"/>
      <c r="AWJ71" s="8"/>
      <c r="AWK71" s="8"/>
      <c r="AWL71" s="8"/>
      <c r="AWM71" s="8"/>
      <c r="AWN71" s="8"/>
      <c r="AWO71" s="8"/>
      <c r="AWP71" s="8"/>
      <c r="AWQ71" s="8"/>
      <c r="AWR71" s="8"/>
      <c r="AWS71" s="8"/>
      <c r="AWT71" s="8"/>
      <c r="AWU71" s="8"/>
      <c r="AWV71" s="8"/>
      <c r="AWW71" s="8"/>
      <c r="AWX71" s="8"/>
      <c r="AWY71" s="8"/>
      <c r="AWZ71" s="8"/>
      <c r="AXA71" s="8"/>
      <c r="AXB71" s="8"/>
      <c r="AXC71" s="8"/>
      <c r="AXD71" s="8"/>
      <c r="AXE71" s="8"/>
      <c r="AXF71" s="8"/>
      <c r="AXG71" s="8"/>
      <c r="AXH71" s="8"/>
      <c r="AXI71" s="8"/>
      <c r="AXJ71" s="8"/>
      <c r="AXK71" s="8"/>
      <c r="AXL71" s="8"/>
      <c r="AXM71" s="8"/>
      <c r="AXN71" s="8"/>
      <c r="AXO71" s="8"/>
      <c r="AXP71" s="8"/>
      <c r="AXQ71" s="8"/>
      <c r="AXR71" s="8"/>
      <c r="AXS71" s="8"/>
      <c r="AXT71" s="8"/>
      <c r="AXU71" s="8"/>
      <c r="AXV71" s="8"/>
      <c r="AXW71" s="8"/>
      <c r="AXX71" s="8"/>
      <c r="AXY71" s="8"/>
      <c r="AXZ71" s="8"/>
      <c r="AYA71" s="8"/>
      <c r="AYB71" s="8"/>
      <c r="AYC71" s="8"/>
      <c r="AYD71" s="8"/>
      <c r="AYE71" s="8"/>
      <c r="AYF71" s="8"/>
      <c r="AYG71" s="8"/>
      <c r="AYH71" s="8"/>
      <c r="AYI71" s="8"/>
      <c r="AYJ71" s="8"/>
      <c r="AYK71" s="8"/>
      <c r="AYL71" s="8"/>
      <c r="AYM71" s="8"/>
      <c r="AYN71" s="8"/>
      <c r="AYO71" s="8"/>
      <c r="AYP71" s="8"/>
      <c r="AYQ71" s="8"/>
      <c r="AYR71" s="8"/>
      <c r="AYS71" s="8"/>
      <c r="AYT71" s="8"/>
      <c r="AYU71" s="8"/>
      <c r="AYV71" s="8"/>
      <c r="AYW71" s="8"/>
      <c r="AYX71" s="8"/>
      <c r="AYY71" s="8"/>
      <c r="AYZ71" s="8"/>
      <c r="AZA71" s="8"/>
      <c r="AZB71" s="8"/>
      <c r="AZC71" s="8"/>
      <c r="AZD71" s="8"/>
      <c r="AZE71" s="8"/>
      <c r="AZF71" s="8"/>
      <c r="AZG71" s="8"/>
      <c r="AZH71" s="8"/>
      <c r="AZI71" s="8"/>
      <c r="AZJ71" s="8"/>
      <c r="AZK71" s="8"/>
      <c r="AZL71" s="8"/>
      <c r="AZM71" s="8"/>
      <c r="AZN71" s="8"/>
      <c r="AZO71" s="8"/>
      <c r="AZP71" s="8"/>
      <c r="AZQ71" s="8"/>
      <c r="AZR71" s="8"/>
      <c r="AZS71" s="8"/>
      <c r="AZT71" s="8"/>
      <c r="AZU71" s="8"/>
      <c r="AZV71" s="8"/>
      <c r="AZW71" s="8"/>
      <c r="AZX71" s="8"/>
      <c r="AZY71" s="8"/>
      <c r="AZZ71" s="8"/>
      <c r="BAA71" s="8"/>
      <c r="BAB71" s="8"/>
      <c r="BAC71" s="8"/>
      <c r="BAD71" s="8"/>
      <c r="BAE71" s="8"/>
      <c r="BAF71" s="8"/>
      <c r="BAG71" s="8"/>
      <c r="BAH71" s="8"/>
      <c r="BAI71" s="8"/>
      <c r="BAJ71" s="8"/>
      <c r="BAK71" s="8"/>
      <c r="BAL71" s="8"/>
      <c r="BAM71" s="8"/>
      <c r="BAN71" s="8"/>
      <c r="BAO71" s="8"/>
      <c r="BAP71" s="8"/>
      <c r="BAQ71" s="8"/>
      <c r="BAR71" s="8"/>
      <c r="BAS71" s="8"/>
      <c r="BAT71" s="8"/>
      <c r="BAU71" s="8"/>
      <c r="BAV71" s="8"/>
      <c r="BAW71" s="8"/>
      <c r="BAX71" s="8"/>
      <c r="BAY71" s="8"/>
      <c r="BAZ71" s="8"/>
      <c r="BBA71" s="8"/>
      <c r="BBB71" s="8"/>
      <c r="BBC71" s="8"/>
      <c r="BBD71" s="8"/>
      <c r="BBE71" s="8"/>
      <c r="BBF71" s="8"/>
      <c r="BBG71" s="8"/>
      <c r="BBH71" s="8"/>
      <c r="BBI71" s="8"/>
      <c r="BBJ71" s="8"/>
      <c r="BBK71" s="8"/>
      <c r="BBL71" s="8"/>
      <c r="BBM71" s="8"/>
      <c r="BBN71" s="8"/>
      <c r="BBO71" s="8"/>
      <c r="BBP71" s="8"/>
      <c r="BBQ71" s="8"/>
      <c r="BBR71" s="8"/>
      <c r="BBS71" s="8"/>
      <c r="BBT71" s="8"/>
      <c r="BBU71" s="8"/>
      <c r="BBV71" s="8"/>
      <c r="BBW71" s="8"/>
      <c r="BBX71" s="8"/>
      <c r="BBY71" s="8"/>
      <c r="BBZ71" s="8"/>
      <c r="BCA71" s="8"/>
      <c r="BCB71" s="8"/>
      <c r="BCC71" s="8"/>
      <c r="BCD71" s="8"/>
      <c r="BCE71" s="8"/>
      <c r="BCF71" s="8"/>
      <c r="BCG71" s="8"/>
      <c r="BCH71" s="8"/>
      <c r="BCI71" s="8"/>
      <c r="BCJ71" s="8"/>
      <c r="BCK71" s="8"/>
      <c r="BCL71" s="8"/>
      <c r="BCM71" s="8"/>
      <c r="BCN71" s="8"/>
      <c r="BCO71" s="8"/>
      <c r="BCP71" s="8"/>
      <c r="BCQ71" s="8"/>
      <c r="BCR71" s="8"/>
      <c r="BCS71" s="8"/>
      <c r="BCT71" s="8"/>
      <c r="BCU71" s="8"/>
      <c r="BCV71" s="8"/>
      <c r="BCW71" s="8"/>
      <c r="BCX71" s="8"/>
      <c r="BCY71" s="8"/>
      <c r="BCZ71" s="8"/>
      <c r="BDA71" s="8"/>
      <c r="BDB71" s="8"/>
      <c r="BDC71" s="8"/>
      <c r="BDD71" s="8"/>
      <c r="BDE71" s="8"/>
      <c r="BDF71" s="8"/>
      <c r="BDG71" s="8"/>
      <c r="BDH71" s="8"/>
      <c r="BDI71" s="8"/>
      <c r="BDJ71" s="8"/>
      <c r="BDK71" s="8"/>
      <c r="BDL71" s="8"/>
      <c r="BDM71" s="8"/>
      <c r="BDN71" s="8"/>
      <c r="BDO71" s="8"/>
      <c r="BDP71" s="8"/>
      <c r="BDQ71" s="8"/>
      <c r="BDR71" s="8"/>
      <c r="BDS71" s="8"/>
      <c r="BDT71" s="8"/>
      <c r="BDU71" s="8"/>
      <c r="BDV71" s="8"/>
      <c r="BDW71" s="8"/>
      <c r="BDX71" s="8"/>
      <c r="BDY71" s="8"/>
      <c r="BDZ71" s="8"/>
      <c r="BEA71" s="8"/>
      <c r="BEB71" s="8"/>
      <c r="BEC71" s="8"/>
      <c r="BED71" s="8"/>
      <c r="BEE71" s="8"/>
      <c r="BEF71" s="8"/>
      <c r="BEG71" s="8"/>
      <c r="BEH71" s="8"/>
      <c r="BEI71" s="8"/>
      <c r="BEJ71" s="8"/>
      <c r="BEK71" s="8"/>
      <c r="BEL71" s="8"/>
      <c r="BEM71" s="8"/>
      <c r="BEN71" s="8"/>
      <c r="BEO71" s="8"/>
      <c r="BEP71" s="8"/>
      <c r="BEQ71" s="8"/>
      <c r="BER71" s="8"/>
      <c r="BES71" s="8"/>
      <c r="BET71" s="8"/>
      <c r="BEU71" s="8"/>
      <c r="BEV71" s="8"/>
      <c r="BEW71" s="8"/>
      <c r="BEX71" s="8"/>
      <c r="BEY71" s="8"/>
      <c r="BEZ71" s="8"/>
      <c r="BFA71" s="8"/>
      <c r="BFB71" s="8"/>
      <c r="BFC71" s="8"/>
      <c r="BFD71" s="8"/>
      <c r="BFE71" s="8"/>
      <c r="BFF71" s="8"/>
      <c r="BFG71" s="8"/>
      <c r="BFH71" s="8"/>
      <c r="BFI71" s="8"/>
      <c r="BFJ71" s="8"/>
      <c r="BFK71" s="8"/>
      <c r="BFL71" s="8"/>
      <c r="BFM71" s="8"/>
      <c r="BFN71" s="8"/>
      <c r="BFO71" s="8"/>
      <c r="BFP71" s="8"/>
      <c r="BFQ71" s="8"/>
      <c r="BFR71" s="8"/>
      <c r="BFS71" s="8"/>
      <c r="BFT71" s="8"/>
      <c r="BFU71" s="8"/>
      <c r="BFV71" s="8"/>
      <c r="BFW71" s="8"/>
      <c r="BFX71" s="8"/>
      <c r="BFY71" s="8"/>
      <c r="BFZ71" s="8"/>
      <c r="BGA71" s="8"/>
      <c r="BGB71" s="8"/>
      <c r="BGC71" s="8"/>
      <c r="BGD71" s="8"/>
      <c r="BGE71" s="8"/>
      <c r="BGF71" s="8"/>
      <c r="BGG71" s="8"/>
      <c r="BGH71" s="8"/>
      <c r="BGI71" s="8"/>
      <c r="BGJ71" s="8"/>
      <c r="BGK71" s="8"/>
      <c r="BGL71" s="8"/>
      <c r="BGM71" s="8"/>
      <c r="BGN71" s="8"/>
      <c r="BGO71" s="8"/>
      <c r="BGP71" s="8"/>
      <c r="BGQ71" s="8"/>
      <c r="BGR71" s="8"/>
      <c r="BGS71" s="8"/>
      <c r="BGT71" s="8"/>
      <c r="BGU71" s="8"/>
      <c r="BGV71" s="8"/>
      <c r="BGW71" s="8"/>
      <c r="BGX71" s="8"/>
      <c r="BGY71" s="8"/>
      <c r="BGZ71" s="8"/>
      <c r="BHA71" s="8"/>
      <c r="BHB71" s="8"/>
      <c r="BHC71" s="8"/>
      <c r="BHD71" s="8"/>
      <c r="BHE71" s="8"/>
      <c r="BHF71" s="8"/>
      <c r="BHG71" s="8"/>
      <c r="BHH71" s="8"/>
      <c r="BHI71" s="8"/>
      <c r="BHJ71" s="8"/>
      <c r="BHK71" s="8"/>
      <c r="BHL71" s="8"/>
      <c r="BHM71" s="8"/>
      <c r="BHN71" s="8"/>
      <c r="BHO71" s="8"/>
      <c r="BHP71" s="8"/>
      <c r="BHQ71" s="8"/>
      <c r="BHR71" s="8"/>
      <c r="BHS71" s="8"/>
      <c r="BHT71" s="8"/>
      <c r="BHU71" s="8"/>
      <c r="BHV71" s="8"/>
      <c r="BHW71" s="8"/>
      <c r="BHX71" s="8"/>
      <c r="BHY71" s="8"/>
      <c r="BHZ71" s="8"/>
      <c r="BIA71" s="8"/>
      <c r="BIB71" s="8"/>
      <c r="BIC71" s="8"/>
      <c r="BID71" s="8"/>
      <c r="BIE71" s="8"/>
      <c r="BIF71" s="8"/>
      <c r="BIG71" s="8"/>
      <c r="BIH71" s="8"/>
      <c r="BII71" s="8"/>
      <c r="BIJ71" s="8"/>
      <c r="BIK71" s="8"/>
      <c r="BIL71" s="8"/>
      <c r="BIM71" s="8"/>
      <c r="BIN71" s="8"/>
      <c r="BIO71" s="8"/>
      <c r="BIP71" s="8"/>
      <c r="BIQ71" s="8"/>
      <c r="BIR71" s="8"/>
      <c r="BIS71" s="8"/>
      <c r="BIT71" s="8"/>
      <c r="BIU71" s="8"/>
      <c r="BIV71" s="8"/>
      <c r="BIW71" s="8"/>
      <c r="BIX71" s="8"/>
      <c r="BIY71" s="8"/>
      <c r="BIZ71" s="8"/>
      <c r="BJA71" s="8"/>
      <c r="BJB71" s="8"/>
      <c r="BJC71" s="8"/>
      <c r="BJD71" s="8"/>
      <c r="BJE71" s="8"/>
      <c r="BJF71" s="8"/>
      <c r="BJG71" s="8"/>
      <c r="BJH71" s="8"/>
      <c r="BJI71" s="8"/>
      <c r="BJJ71" s="8"/>
      <c r="BJK71" s="8"/>
      <c r="BJL71" s="8"/>
      <c r="BJM71" s="8"/>
      <c r="BJN71" s="8"/>
      <c r="BJO71" s="8"/>
      <c r="BJP71" s="8"/>
      <c r="BJQ71" s="8"/>
      <c r="BJR71" s="8"/>
      <c r="BJS71" s="8"/>
      <c r="BJT71" s="8"/>
      <c r="BJU71" s="8"/>
      <c r="BJV71" s="8"/>
      <c r="BJW71" s="8"/>
      <c r="BJX71" s="8"/>
      <c r="BJY71" s="8"/>
      <c r="BJZ71" s="8"/>
      <c r="BKA71" s="8"/>
      <c r="BKB71" s="8"/>
      <c r="BKC71" s="8"/>
      <c r="BKD71" s="8"/>
      <c r="BKE71" s="8"/>
      <c r="BKF71" s="8"/>
      <c r="BKG71" s="8"/>
      <c r="BKH71" s="8"/>
      <c r="BKI71" s="8"/>
      <c r="BKJ71" s="8"/>
      <c r="BKK71" s="8"/>
      <c r="BKL71" s="8"/>
      <c r="BKM71" s="8"/>
      <c r="BKN71" s="8"/>
      <c r="BKO71" s="8"/>
      <c r="BKP71" s="8"/>
      <c r="BKQ71" s="8"/>
      <c r="BKR71" s="8"/>
      <c r="BKS71" s="8"/>
      <c r="BKT71" s="8"/>
      <c r="BKU71" s="8"/>
      <c r="BKV71" s="8"/>
      <c r="BKW71" s="8"/>
      <c r="BKX71" s="8"/>
      <c r="BKY71" s="8"/>
      <c r="BKZ71" s="8"/>
      <c r="BLA71" s="8"/>
      <c r="BLB71" s="8"/>
      <c r="BLC71" s="8"/>
      <c r="BLD71" s="8"/>
      <c r="BLE71" s="8"/>
      <c r="BLF71" s="8"/>
      <c r="BLG71" s="8"/>
      <c r="BLH71" s="8"/>
      <c r="BLI71" s="8"/>
      <c r="BLJ71" s="8"/>
      <c r="BLK71" s="8"/>
      <c r="BLL71" s="8"/>
      <c r="BLM71" s="8"/>
      <c r="BLN71" s="8"/>
      <c r="BLO71" s="8"/>
      <c r="BLP71" s="8"/>
      <c r="BLQ71" s="8"/>
      <c r="BLR71" s="8"/>
      <c r="BLS71" s="8"/>
      <c r="BLT71" s="8"/>
      <c r="BLU71" s="8"/>
      <c r="BLV71" s="8"/>
      <c r="BLW71" s="8"/>
      <c r="BLX71" s="8"/>
      <c r="BLY71" s="8"/>
      <c r="BLZ71" s="8"/>
      <c r="BMA71" s="8"/>
      <c r="BMB71" s="8"/>
      <c r="BMC71" s="8"/>
      <c r="BMD71" s="8"/>
      <c r="BME71" s="8"/>
      <c r="BMF71" s="8"/>
      <c r="BMG71" s="8"/>
      <c r="BMH71" s="8"/>
      <c r="BMI71" s="8"/>
      <c r="BMJ71" s="8"/>
      <c r="BMK71" s="8"/>
      <c r="BML71" s="8"/>
      <c r="BMM71" s="8"/>
      <c r="BMN71" s="8"/>
      <c r="BMO71" s="8"/>
      <c r="BMP71" s="8"/>
      <c r="BMQ71" s="8"/>
      <c r="BMR71" s="8"/>
      <c r="BMS71" s="8"/>
      <c r="BMT71" s="8"/>
      <c r="BMU71" s="8"/>
      <c r="BMV71" s="8"/>
      <c r="BMW71" s="8"/>
      <c r="BMX71" s="8"/>
      <c r="BMY71" s="8"/>
      <c r="BMZ71" s="8"/>
      <c r="BNA71" s="8"/>
      <c r="BNB71" s="8"/>
      <c r="BNC71" s="8"/>
      <c r="BND71" s="8"/>
      <c r="BNE71" s="8"/>
      <c r="BNF71" s="8"/>
      <c r="BNG71" s="8"/>
      <c r="BNH71" s="8"/>
      <c r="BNI71" s="8"/>
      <c r="BNJ71" s="8"/>
      <c r="BNK71" s="8"/>
      <c r="BNL71" s="8"/>
      <c r="BNM71" s="8"/>
      <c r="BNN71" s="8"/>
      <c r="BNO71" s="8"/>
      <c r="BNP71" s="8"/>
      <c r="BNQ71" s="8"/>
      <c r="BNR71" s="8"/>
      <c r="BNS71" s="8"/>
      <c r="BNT71" s="8"/>
      <c r="BNU71" s="8"/>
      <c r="BNV71" s="8"/>
      <c r="BNW71" s="8"/>
      <c r="BNX71" s="8"/>
      <c r="BNY71" s="8"/>
      <c r="BNZ71" s="8"/>
      <c r="BOA71" s="8"/>
      <c r="BOB71" s="8"/>
      <c r="BOC71" s="8"/>
      <c r="BOD71" s="8"/>
      <c r="BOE71" s="8"/>
      <c r="BOF71" s="8"/>
      <c r="BOG71" s="8"/>
      <c r="BOH71" s="8"/>
      <c r="BOI71" s="8"/>
      <c r="BOJ71" s="8"/>
      <c r="BOK71" s="8"/>
      <c r="BOL71" s="8"/>
      <c r="BOM71" s="8"/>
      <c r="BON71" s="8"/>
      <c r="BOO71" s="8"/>
      <c r="BOP71" s="8"/>
      <c r="BOQ71" s="8"/>
      <c r="BOR71" s="8"/>
      <c r="BOS71" s="8"/>
      <c r="BOT71" s="8"/>
      <c r="BOU71" s="8"/>
      <c r="BOV71" s="8"/>
      <c r="BOW71" s="8"/>
      <c r="BOX71" s="8"/>
      <c r="BOY71" s="8"/>
      <c r="BOZ71" s="8"/>
      <c r="BPA71" s="8"/>
      <c r="BPB71" s="8"/>
      <c r="BPC71" s="8"/>
      <c r="BPD71" s="8"/>
      <c r="BPE71" s="8"/>
      <c r="BPF71" s="8"/>
      <c r="BPG71" s="8"/>
      <c r="BPH71" s="8"/>
      <c r="BPI71" s="8"/>
      <c r="BPJ71" s="8"/>
      <c r="BPK71" s="8"/>
      <c r="BPL71" s="8"/>
      <c r="BPM71" s="8"/>
      <c r="BPN71" s="8"/>
      <c r="BPO71" s="8"/>
      <c r="BPP71" s="8"/>
      <c r="BPQ71" s="8"/>
      <c r="BPR71" s="8"/>
      <c r="BPS71" s="8"/>
      <c r="BPT71" s="8"/>
      <c r="BPU71" s="8"/>
      <c r="BPV71" s="8"/>
      <c r="BPW71" s="8"/>
      <c r="BPX71" s="8"/>
      <c r="BPY71" s="8"/>
      <c r="BPZ71" s="8"/>
      <c r="BQA71" s="8"/>
      <c r="BQB71" s="8"/>
      <c r="BQC71" s="8"/>
      <c r="BQD71" s="8"/>
      <c r="BQE71" s="8"/>
      <c r="BQF71" s="8"/>
      <c r="BQG71" s="8"/>
      <c r="BQH71" s="8"/>
      <c r="BQI71" s="8"/>
      <c r="BQJ71" s="8"/>
      <c r="BQK71" s="8"/>
      <c r="BQL71" s="8"/>
      <c r="BQM71" s="8"/>
      <c r="BQN71" s="8"/>
      <c r="BQO71" s="8"/>
      <c r="BQP71" s="8"/>
      <c r="BQQ71" s="8"/>
      <c r="BQR71" s="8"/>
      <c r="BQS71" s="8"/>
      <c r="BQT71" s="8"/>
      <c r="BQU71" s="8"/>
      <c r="BQV71" s="8"/>
      <c r="BQW71" s="8"/>
      <c r="BQX71" s="8"/>
      <c r="BQY71" s="8"/>
      <c r="BQZ71" s="8"/>
      <c r="BRA71" s="8"/>
      <c r="BRB71" s="8"/>
      <c r="BRC71" s="8"/>
      <c r="BRD71" s="8"/>
      <c r="BRE71" s="8"/>
      <c r="BRF71" s="8"/>
      <c r="BRG71" s="8"/>
      <c r="BRH71" s="8"/>
      <c r="BRI71" s="8"/>
      <c r="BRJ71" s="8"/>
      <c r="BRK71" s="8"/>
      <c r="BRL71" s="8"/>
      <c r="BRM71" s="8"/>
      <c r="BRN71" s="8"/>
      <c r="BRO71" s="8"/>
      <c r="BRP71" s="8"/>
      <c r="BRQ71" s="8"/>
      <c r="BRR71" s="8"/>
      <c r="BRS71" s="8"/>
      <c r="BRT71" s="8"/>
      <c r="BRU71" s="8"/>
      <c r="BRV71" s="8"/>
      <c r="BRW71" s="8"/>
      <c r="BRX71" s="8"/>
      <c r="BRY71" s="8"/>
      <c r="BRZ71" s="8"/>
      <c r="BSA71" s="8"/>
      <c r="BSB71" s="8"/>
      <c r="BSC71" s="8"/>
      <c r="BSD71" s="8"/>
      <c r="BSE71" s="8"/>
      <c r="BSF71" s="8"/>
      <c r="BSG71" s="8"/>
      <c r="BSH71" s="8"/>
      <c r="BSI71" s="8"/>
      <c r="BSJ71" s="8"/>
      <c r="BSK71" s="8"/>
      <c r="BSL71" s="8"/>
      <c r="BSM71" s="8"/>
      <c r="BSN71" s="8"/>
      <c r="BSO71" s="8"/>
      <c r="BSP71" s="8"/>
      <c r="BSQ71" s="8"/>
      <c r="BSR71" s="8"/>
      <c r="BSS71" s="8"/>
      <c r="BST71" s="8"/>
      <c r="BSU71" s="8"/>
      <c r="BSV71" s="8"/>
      <c r="BSW71" s="8"/>
      <c r="BSX71" s="8"/>
      <c r="BSY71" s="8"/>
      <c r="BSZ71" s="8"/>
      <c r="BTA71" s="8"/>
      <c r="BTB71" s="8"/>
      <c r="BTC71" s="8"/>
      <c r="BTD71" s="8"/>
      <c r="BTE71" s="8"/>
      <c r="BTF71" s="8"/>
      <c r="BTG71" s="8"/>
      <c r="BTH71" s="8"/>
      <c r="BTI71" s="8"/>
      <c r="BTJ71" s="8"/>
      <c r="BTK71" s="8"/>
      <c r="BTL71" s="8"/>
      <c r="BTM71" s="8"/>
      <c r="BTN71" s="8"/>
      <c r="BTO71" s="8"/>
      <c r="BTP71" s="8"/>
      <c r="BTQ71" s="8"/>
      <c r="BTR71" s="8"/>
      <c r="BTS71" s="8"/>
      <c r="BTT71" s="8"/>
      <c r="BTU71" s="8"/>
      <c r="BTV71" s="8"/>
      <c r="BTW71" s="8"/>
      <c r="BTX71" s="8"/>
      <c r="BTY71" s="8"/>
      <c r="BTZ71" s="8"/>
      <c r="BUA71" s="8"/>
      <c r="BUB71" s="8"/>
      <c r="BUC71" s="8"/>
      <c r="BUD71" s="8"/>
      <c r="BUE71" s="8"/>
      <c r="BUF71" s="8"/>
      <c r="BUG71" s="8"/>
      <c r="BUH71" s="8"/>
      <c r="BUI71" s="8"/>
      <c r="BUJ71" s="8"/>
      <c r="BUK71" s="8"/>
      <c r="BUL71" s="8"/>
      <c r="BUM71" s="8"/>
      <c r="BUN71" s="8"/>
      <c r="BUO71" s="8"/>
      <c r="BUP71" s="8"/>
      <c r="BUQ71" s="8"/>
      <c r="BUR71" s="8"/>
      <c r="BUS71" s="8"/>
      <c r="BUT71" s="8"/>
      <c r="BUU71" s="8"/>
      <c r="BUV71" s="8"/>
      <c r="BUW71" s="8"/>
      <c r="BUX71" s="8"/>
      <c r="BUY71" s="8"/>
      <c r="BUZ71" s="8"/>
      <c r="BVA71" s="8"/>
      <c r="BVB71" s="8"/>
      <c r="BVC71" s="8"/>
      <c r="BVD71" s="8"/>
      <c r="BVE71" s="8"/>
      <c r="BVF71" s="8"/>
      <c r="BVG71" s="8"/>
      <c r="BVH71" s="8"/>
      <c r="BVI71" s="8"/>
      <c r="BVJ71" s="8"/>
      <c r="BVK71" s="8"/>
      <c r="BVL71" s="8"/>
      <c r="BVM71" s="8"/>
      <c r="BVN71" s="8"/>
      <c r="BVO71" s="8"/>
      <c r="BVP71" s="8"/>
      <c r="BVQ71" s="8"/>
      <c r="BVR71" s="8"/>
      <c r="BVS71" s="8"/>
      <c r="BVT71" s="8"/>
      <c r="BVU71" s="8"/>
      <c r="BVV71" s="8"/>
      <c r="BVW71" s="8"/>
      <c r="BVX71" s="8"/>
      <c r="BVY71" s="8"/>
      <c r="BVZ71" s="8"/>
      <c r="BWA71" s="8"/>
      <c r="BWB71" s="8"/>
      <c r="BWC71" s="8"/>
      <c r="BWD71" s="8"/>
      <c r="BWE71" s="8"/>
      <c r="BWF71" s="8"/>
      <c r="BWG71" s="8"/>
      <c r="BWH71" s="8"/>
      <c r="BWI71" s="8"/>
      <c r="BWJ71" s="8"/>
      <c r="BWK71" s="8"/>
      <c r="BWL71" s="8"/>
      <c r="BWM71" s="8"/>
      <c r="BWN71" s="8"/>
      <c r="BWO71" s="8"/>
      <c r="BWP71" s="8"/>
      <c r="BWQ71" s="8"/>
      <c r="BWR71" s="8"/>
      <c r="BWS71" s="8"/>
      <c r="BWT71" s="8"/>
      <c r="BWU71" s="8"/>
      <c r="BWV71" s="8"/>
      <c r="BWW71" s="8"/>
      <c r="BWX71" s="8"/>
      <c r="BWY71" s="8"/>
      <c r="BWZ71" s="8"/>
      <c r="BXA71" s="8"/>
      <c r="BXB71" s="8"/>
      <c r="BXC71" s="8"/>
      <c r="BXD71" s="8"/>
      <c r="BXE71" s="8"/>
      <c r="BXF71" s="8"/>
      <c r="BXG71" s="8"/>
      <c r="BXH71" s="8"/>
      <c r="BXI71" s="8"/>
      <c r="BXJ71" s="8"/>
      <c r="BXK71" s="8"/>
      <c r="BXL71" s="8"/>
      <c r="BXM71" s="8"/>
      <c r="BXN71" s="8"/>
      <c r="BXO71" s="8"/>
      <c r="BXP71" s="8"/>
      <c r="BXQ71" s="8"/>
      <c r="BXR71" s="8"/>
      <c r="BXS71" s="8"/>
      <c r="BXT71" s="8"/>
      <c r="BXU71" s="8"/>
      <c r="BXV71" s="8"/>
      <c r="BXW71" s="8"/>
      <c r="BXX71" s="8"/>
      <c r="BXY71" s="8"/>
      <c r="BXZ71" s="8"/>
      <c r="BYA71" s="8"/>
      <c r="BYB71" s="8"/>
      <c r="BYC71" s="8"/>
      <c r="BYD71" s="8"/>
      <c r="BYE71" s="8"/>
      <c r="BYF71" s="8"/>
      <c r="BYG71" s="8"/>
      <c r="BYH71" s="8"/>
      <c r="BYI71" s="8"/>
      <c r="BYJ71" s="8"/>
      <c r="BYK71" s="8"/>
      <c r="BYL71" s="8"/>
      <c r="BYM71" s="8"/>
      <c r="BYN71" s="8"/>
      <c r="BYO71" s="8"/>
      <c r="BYP71" s="8"/>
      <c r="BYQ71" s="8"/>
      <c r="BYR71" s="8"/>
      <c r="BYS71" s="8"/>
      <c r="BYT71" s="8"/>
      <c r="BYU71" s="8"/>
      <c r="BYV71" s="8"/>
      <c r="BYW71" s="8"/>
      <c r="BYX71" s="8"/>
      <c r="BYY71" s="8"/>
      <c r="BYZ71" s="8"/>
      <c r="BZA71" s="8"/>
      <c r="BZB71" s="8"/>
      <c r="BZC71" s="8"/>
      <c r="BZD71" s="8"/>
      <c r="BZE71" s="8"/>
      <c r="BZF71" s="8"/>
      <c r="BZG71" s="8"/>
      <c r="BZH71" s="8"/>
      <c r="BZI71" s="8"/>
      <c r="BZJ71" s="8"/>
      <c r="BZK71" s="8"/>
      <c r="BZL71" s="8"/>
      <c r="BZM71" s="8"/>
      <c r="BZN71" s="8"/>
      <c r="BZO71" s="8"/>
      <c r="BZP71" s="8"/>
      <c r="BZQ71" s="8"/>
      <c r="BZR71" s="8"/>
      <c r="BZS71" s="8"/>
      <c r="BZT71" s="8"/>
      <c r="BZU71" s="8"/>
      <c r="BZV71" s="8"/>
      <c r="BZW71" s="8"/>
      <c r="BZX71" s="8"/>
      <c r="BZY71" s="8"/>
      <c r="BZZ71" s="8"/>
      <c r="CAA71" s="8"/>
      <c r="CAB71" s="8"/>
      <c r="CAC71" s="8"/>
      <c r="CAD71" s="8"/>
      <c r="CAE71" s="8"/>
      <c r="CAF71" s="8"/>
      <c r="CAG71" s="8"/>
      <c r="CAH71" s="8"/>
      <c r="CAI71" s="8"/>
      <c r="CAJ71" s="8"/>
      <c r="CAK71" s="8"/>
      <c r="CAL71" s="8"/>
      <c r="CAM71" s="8"/>
      <c r="CAN71" s="8"/>
      <c r="CAO71" s="8"/>
      <c r="CAP71" s="8"/>
      <c r="CAQ71" s="8"/>
      <c r="CAR71" s="8"/>
      <c r="CAS71" s="8"/>
      <c r="CAT71" s="8"/>
      <c r="CAU71" s="8"/>
      <c r="CAV71" s="8"/>
      <c r="CAW71" s="8"/>
      <c r="CAX71" s="8"/>
      <c r="CAY71" s="8"/>
      <c r="CAZ71" s="8"/>
      <c r="CBA71" s="8"/>
      <c r="CBB71" s="8"/>
      <c r="CBC71" s="8"/>
      <c r="CBD71" s="8"/>
      <c r="CBE71" s="8"/>
      <c r="CBF71" s="8"/>
      <c r="CBG71" s="8"/>
      <c r="CBH71" s="8"/>
      <c r="CBI71" s="8"/>
      <c r="CBJ71" s="8"/>
      <c r="CBK71" s="8"/>
      <c r="CBL71" s="8"/>
      <c r="CBM71" s="8"/>
      <c r="CBN71" s="8"/>
      <c r="CBO71" s="8"/>
      <c r="CBP71" s="8"/>
      <c r="CBQ71" s="8"/>
      <c r="CBR71" s="8"/>
      <c r="CBS71" s="8"/>
      <c r="CBT71" s="8"/>
      <c r="CBU71" s="8"/>
      <c r="CBV71" s="8"/>
      <c r="CBW71" s="8"/>
      <c r="CBX71" s="8"/>
      <c r="CBY71" s="8"/>
      <c r="CBZ71" s="8"/>
      <c r="CCA71" s="8"/>
      <c r="CCB71" s="8"/>
      <c r="CCC71" s="8"/>
      <c r="CCD71" s="8"/>
      <c r="CCE71" s="8"/>
      <c r="CCF71" s="8"/>
      <c r="CCG71" s="8"/>
      <c r="CCH71" s="8"/>
      <c r="CCI71" s="8"/>
      <c r="CCJ71" s="8"/>
      <c r="CCK71" s="8"/>
      <c r="CCL71" s="8"/>
      <c r="CCM71" s="8"/>
      <c r="CCN71" s="8"/>
      <c r="CCO71" s="8"/>
      <c r="CCP71" s="8"/>
      <c r="CCQ71" s="8"/>
      <c r="CCR71" s="8"/>
      <c r="CCS71" s="8"/>
      <c r="CCT71" s="8"/>
      <c r="CCU71" s="8"/>
      <c r="CCV71" s="8"/>
      <c r="CCW71" s="8"/>
      <c r="CCX71" s="8"/>
      <c r="CCY71" s="8"/>
      <c r="CCZ71" s="8"/>
      <c r="CDA71" s="8"/>
      <c r="CDB71" s="8"/>
      <c r="CDC71" s="8"/>
      <c r="CDD71" s="8"/>
      <c r="CDE71" s="8"/>
      <c r="CDF71" s="8"/>
      <c r="CDG71" s="8"/>
      <c r="CDH71" s="8"/>
      <c r="CDI71" s="8"/>
      <c r="CDJ71" s="8"/>
      <c r="CDK71" s="8"/>
      <c r="CDL71" s="8"/>
      <c r="CDM71" s="8"/>
      <c r="CDN71" s="8"/>
      <c r="CDO71" s="8"/>
      <c r="CDP71" s="8"/>
      <c r="CDQ71" s="8"/>
      <c r="CDR71" s="8"/>
      <c r="CDS71" s="8"/>
      <c r="CDT71" s="8"/>
      <c r="CDU71" s="8"/>
      <c r="CDV71" s="8"/>
      <c r="CDW71" s="8"/>
      <c r="CDX71" s="8"/>
      <c r="CDY71" s="8"/>
      <c r="CDZ71" s="8"/>
      <c r="CEA71" s="8"/>
      <c r="CEB71" s="8"/>
      <c r="CEC71" s="8"/>
      <c r="CED71" s="8"/>
      <c r="CEE71" s="8"/>
      <c r="CEF71" s="8"/>
      <c r="CEG71" s="8"/>
      <c r="CEH71" s="8"/>
      <c r="CEI71" s="8"/>
      <c r="CEJ71" s="8"/>
      <c r="CEK71" s="8"/>
      <c r="CEL71" s="8"/>
      <c r="CEM71" s="8"/>
      <c r="CEN71" s="8"/>
      <c r="CEO71" s="8"/>
      <c r="CEP71" s="8"/>
      <c r="CEQ71" s="8"/>
      <c r="CER71" s="8"/>
      <c r="CES71" s="8"/>
      <c r="CET71" s="8"/>
      <c r="CEU71" s="8"/>
      <c r="CEV71" s="8"/>
      <c r="CEW71" s="8"/>
      <c r="CEX71" s="8"/>
      <c r="CEY71" s="8"/>
      <c r="CEZ71" s="8"/>
      <c r="CFA71" s="8"/>
      <c r="CFB71" s="8"/>
      <c r="CFC71" s="8"/>
      <c r="CFD71" s="8"/>
      <c r="CFE71" s="8"/>
      <c r="CFF71" s="8"/>
      <c r="CFG71" s="8"/>
      <c r="CFH71" s="8"/>
      <c r="CFI71" s="8"/>
      <c r="CFJ71" s="8"/>
      <c r="CFK71" s="8"/>
      <c r="CFL71" s="8"/>
      <c r="CFM71" s="8"/>
      <c r="CFN71" s="8"/>
      <c r="CFO71" s="8"/>
      <c r="CFP71" s="8"/>
      <c r="CFQ71" s="8"/>
      <c r="CFR71" s="8"/>
      <c r="CFS71" s="8"/>
      <c r="CFT71" s="8"/>
      <c r="CFU71" s="8"/>
      <c r="CFV71" s="8"/>
      <c r="CFW71" s="8"/>
      <c r="CFX71" s="8"/>
      <c r="CFY71" s="8"/>
      <c r="CFZ71" s="8"/>
      <c r="CGA71" s="8"/>
      <c r="CGB71" s="8"/>
      <c r="CGC71" s="8"/>
      <c r="CGD71" s="8"/>
      <c r="CGE71" s="8"/>
      <c r="CGF71" s="8"/>
      <c r="CGG71" s="8"/>
      <c r="CGH71" s="8"/>
      <c r="CGI71" s="8"/>
      <c r="CGJ71" s="8"/>
      <c r="CGK71" s="8"/>
      <c r="CGL71" s="8"/>
      <c r="CGM71" s="8"/>
      <c r="CGN71" s="8"/>
      <c r="CGO71" s="8"/>
      <c r="CGP71" s="8"/>
      <c r="CGQ71" s="8"/>
      <c r="CGR71" s="8"/>
      <c r="CGS71" s="8"/>
      <c r="CGT71" s="8"/>
      <c r="CGU71" s="8"/>
      <c r="CGV71" s="8"/>
      <c r="CGW71" s="8"/>
      <c r="CGX71" s="8"/>
      <c r="CGY71" s="8"/>
      <c r="CGZ71" s="8"/>
      <c r="CHA71" s="8"/>
      <c r="CHB71" s="8"/>
      <c r="CHC71" s="8"/>
      <c r="CHD71" s="8"/>
      <c r="CHE71" s="8"/>
      <c r="CHF71" s="8"/>
      <c r="CHG71" s="8"/>
      <c r="CHH71" s="8"/>
      <c r="CHI71" s="8"/>
      <c r="CHJ71" s="8"/>
      <c r="CHK71" s="8"/>
      <c r="CHL71" s="8"/>
      <c r="CHM71" s="8"/>
      <c r="CHN71" s="8"/>
      <c r="CHO71" s="8"/>
      <c r="CHP71" s="8"/>
      <c r="CHQ71" s="8"/>
      <c r="CHR71" s="8"/>
      <c r="CHS71" s="8"/>
      <c r="CHT71" s="8"/>
      <c r="CHU71" s="8"/>
      <c r="CHV71" s="8"/>
      <c r="CHW71" s="8"/>
      <c r="CHX71" s="8"/>
      <c r="CHY71" s="8"/>
      <c r="CHZ71" s="8"/>
      <c r="CIA71" s="8"/>
      <c r="CIB71" s="8"/>
      <c r="CIC71" s="8"/>
      <c r="CID71" s="8"/>
      <c r="CIE71" s="8"/>
      <c r="CIF71" s="8"/>
      <c r="CIG71" s="8"/>
      <c r="CIH71" s="8"/>
      <c r="CII71" s="8"/>
      <c r="CIJ71" s="8"/>
      <c r="CIK71" s="8"/>
      <c r="CIL71" s="8"/>
      <c r="CIM71" s="8"/>
      <c r="CIN71" s="8"/>
      <c r="CIO71" s="8"/>
      <c r="CIP71" s="8"/>
      <c r="CIQ71" s="8"/>
      <c r="CIR71" s="8"/>
      <c r="CIS71" s="8"/>
      <c r="CIT71" s="8"/>
      <c r="CIU71" s="8"/>
      <c r="CIV71" s="8"/>
      <c r="CIW71" s="8"/>
      <c r="CIX71" s="8"/>
      <c r="CIY71" s="8"/>
      <c r="CIZ71" s="8"/>
      <c r="CJA71" s="8"/>
      <c r="CJB71" s="8"/>
      <c r="CJC71" s="8"/>
      <c r="CJD71" s="8"/>
      <c r="CJE71" s="8"/>
      <c r="CJF71" s="8"/>
      <c r="CJG71" s="8"/>
      <c r="CJH71" s="8"/>
      <c r="CJI71" s="8"/>
      <c r="CJJ71" s="8"/>
      <c r="CJK71" s="8"/>
      <c r="CJL71" s="8"/>
      <c r="CJM71" s="8"/>
      <c r="CJN71" s="8"/>
      <c r="CJO71" s="8"/>
      <c r="CJP71" s="8"/>
      <c r="CJQ71" s="8"/>
      <c r="CJR71" s="8"/>
      <c r="CJS71" s="8"/>
      <c r="CJT71" s="8"/>
      <c r="CJU71" s="8"/>
      <c r="CJV71" s="8"/>
      <c r="CJW71" s="8"/>
      <c r="CJX71" s="8"/>
      <c r="CJY71" s="8"/>
      <c r="CJZ71" s="8"/>
      <c r="CKA71" s="8"/>
      <c r="CKB71" s="8"/>
      <c r="CKC71" s="8"/>
      <c r="CKD71" s="8"/>
      <c r="CKE71" s="8"/>
      <c r="CKF71" s="8"/>
      <c r="CKG71" s="8"/>
      <c r="CKH71" s="8"/>
      <c r="CKI71" s="8"/>
      <c r="CKJ71" s="8"/>
      <c r="CKK71" s="8"/>
      <c r="CKL71" s="8"/>
      <c r="CKM71" s="8"/>
      <c r="CKN71" s="8"/>
      <c r="CKO71" s="8"/>
      <c r="CKP71" s="8"/>
      <c r="CKQ71" s="8"/>
      <c r="CKR71" s="8"/>
      <c r="CKS71" s="8"/>
      <c r="CKT71" s="8"/>
      <c r="CKU71" s="8"/>
      <c r="CKV71" s="8"/>
      <c r="CKW71" s="8"/>
      <c r="CKX71" s="8"/>
      <c r="CKY71" s="8"/>
      <c r="CKZ71" s="8"/>
      <c r="CLA71" s="8"/>
      <c r="CLB71" s="8"/>
      <c r="CLC71" s="8"/>
      <c r="CLD71" s="8"/>
      <c r="CLE71" s="8"/>
      <c r="CLF71" s="8"/>
      <c r="CLG71" s="8"/>
      <c r="CLH71" s="8"/>
      <c r="CLI71" s="8"/>
      <c r="CLJ71" s="8"/>
      <c r="CLK71" s="8"/>
      <c r="CLL71" s="8"/>
      <c r="CLM71" s="8"/>
      <c r="CLN71" s="8"/>
      <c r="CLO71" s="8"/>
      <c r="CLP71" s="8"/>
      <c r="CLQ71" s="8"/>
      <c r="CLR71" s="8"/>
      <c r="CLS71" s="8"/>
      <c r="CLT71" s="8"/>
      <c r="CLU71" s="8"/>
      <c r="CLV71" s="8"/>
      <c r="CLW71" s="8"/>
      <c r="CLX71" s="8"/>
      <c r="CLY71" s="8"/>
      <c r="CLZ71" s="8"/>
      <c r="CMA71" s="8"/>
      <c r="CMB71" s="8"/>
      <c r="CMC71" s="8"/>
      <c r="CMD71" s="8"/>
      <c r="CME71" s="8"/>
      <c r="CMF71" s="8"/>
      <c r="CMG71" s="8"/>
      <c r="CMH71" s="8"/>
      <c r="CMI71" s="8"/>
      <c r="CMJ71" s="8"/>
      <c r="CMK71" s="8"/>
      <c r="CML71" s="8"/>
      <c r="CMM71" s="8"/>
      <c r="CMN71" s="8"/>
      <c r="CMO71" s="8"/>
      <c r="CMP71" s="8"/>
      <c r="CMQ71" s="8"/>
      <c r="CMR71" s="8"/>
      <c r="CMS71" s="8"/>
      <c r="CMT71" s="8"/>
      <c r="CMU71" s="8"/>
      <c r="CMV71" s="8"/>
      <c r="CMW71" s="8"/>
      <c r="CMX71" s="8"/>
      <c r="CMY71" s="8"/>
      <c r="CMZ71" s="8"/>
      <c r="CNA71" s="8"/>
      <c r="CNB71" s="8"/>
      <c r="CNC71" s="8"/>
      <c r="CND71" s="8"/>
      <c r="CNE71" s="8"/>
      <c r="CNF71" s="8"/>
      <c r="CNG71" s="8"/>
      <c r="CNH71" s="8"/>
      <c r="CNI71" s="8"/>
      <c r="CNJ71" s="8"/>
      <c r="CNK71" s="8"/>
      <c r="CNL71" s="8"/>
      <c r="CNM71" s="8"/>
      <c r="CNN71" s="8"/>
      <c r="CNO71" s="8"/>
      <c r="CNP71" s="8"/>
      <c r="CNQ71" s="8"/>
      <c r="CNR71" s="8"/>
      <c r="CNS71" s="8"/>
      <c r="CNT71" s="8"/>
      <c r="CNU71" s="8"/>
      <c r="CNV71" s="8"/>
      <c r="CNW71" s="8"/>
      <c r="CNX71" s="8"/>
      <c r="CNY71" s="8"/>
      <c r="CNZ71" s="8"/>
      <c r="COA71" s="8"/>
      <c r="COB71" s="8"/>
      <c r="COC71" s="8"/>
      <c r="COD71" s="8"/>
      <c r="COE71" s="8"/>
      <c r="COF71" s="8"/>
      <c r="COG71" s="8"/>
      <c r="COH71" s="8"/>
      <c r="COI71" s="8"/>
      <c r="COJ71" s="8"/>
      <c r="COK71" s="8"/>
      <c r="COL71" s="8"/>
      <c r="COM71" s="8"/>
      <c r="CON71" s="8"/>
      <c r="COO71" s="8"/>
      <c r="COP71" s="8"/>
      <c r="COQ71" s="8"/>
      <c r="COR71" s="8"/>
      <c r="COS71" s="8"/>
      <c r="COT71" s="8"/>
      <c r="COU71" s="8"/>
      <c r="COV71" s="8"/>
      <c r="COW71" s="8"/>
      <c r="COX71" s="8"/>
      <c r="COY71" s="8"/>
      <c r="COZ71" s="8"/>
      <c r="CPA71" s="8"/>
      <c r="CPB71" s="8"/>
      <c r="CPC71" s="8"/>
      <c r="CPD71" s="8"/>
      <c r="CPE71" s="8"/>
      <c r="CPF71" s="8"/>
      <c r="CPG71" s="8"/>
      <c r="CPH71" s="8"/>
      <c r="CPI71" s="8"/>
      <c r="CPJ71" s="8"/>
      <c r="CPK71" s="8"/>
      <c r="CPL71" s="8"/>
      <c r="CPM71" s="8"/>
      <c r="CPN71" s="8"/>
      <c r="CPO71" s="8"/>
      <c r="CPP71" s="8"/>
      <c r="CPQ71" s="8"/>
      <c r="CPR71" s="8"/>
      <c r="CPS71" s="8"/>
      <c r="CPT71" s="8"/>
      <c r="CPU71" s="8"/>
      <c r="CPV71" s="8"/>
      <c r="CPW71" s="8"/>
      <c r="CPX71" s="8"/>
      <c r="CPY71" s="8"/>
      <c r="CPZ71" s="8"/>
      <c r="CQA71" s="8"/>
      <c r="CQB71" s="8"/>
      <c r="CQC71" s="8"/>
      <c r="CQD71" s="8"/>
      <c r="CQE71" s="8"/>
      <c r="CQF71" s="8"/>
      <c r="CQG71" s="8"/>
      <c r="CQH71" s="8"/>
      <c r="CQI71" s="8"/>
      <c r="CQJ71" s="8"/>
      <c r="CQK71" s="8"/>
      <c r="CQL71" s="8"/>
      <c r="CQM71" s="8"/>
      <c r="CQN71" s="8"/>
      <c r="CQO71" s="8"/>
      <c r="CQP71" s="8"/>
      <c r="CQQ71" s="8"/>
      <c r="CQR71" s="8"/>
      <c r="CQS71" s="8"/>
      <c r="CQT71" s="8"/>
      <c r="CQU71" s="8"/>
      <c r="CQV71" s="8"/>
      <c r="CQW71" s="8"/>
      <c r="CQX71" s="8"/>
      <c r="CQY71" s="8"/>
      <c r="CQZ71" s="8"/>
      <c r="CRA71" s="8"/>
      <c r="CRB71" s="8"/>
      <c r="CRC71" s="8"/>
      <c r="CRD71" s="8"/>
      <c r="CRE71" s="8"/>
      <c r="CRF71" s="8"/>
      <c r="CRG71" s="8"/>
      <c r="CRH71" s="8"/>
      <c r="CRI71" s="8"/>
      <c r="CRJ71" s="8"/>
      <c r="CRK71" s="8"/>
      <c r="CRL71" s="8"/>
      <c r="CRM71" s="8"/>
      <c r="CRN71" s="8"/>
      <c r="CRO71" s="8"/>
      <c r="CRP71" s="8"/>
      <c r="CRQ71" s="8"/>
      <c r="CRR71" s="8"/>
      <c r="CRS71" s="8"/>
      <c r="CRT71" s="8"/>
      <c r="CRU71" s="8"/>
      <c r="CRV71" s="8"/>
      <c r="CRW71" s="8"/>
      <c r="CRX71" s="8"/>
      <c r="CRY71" s="8"/>
      <c r="CRZ71" s="8"/>
      <c r="CSA71" s="8"/>
      <c r="CSB71" s="8"/>
      <c r="CSC71" s="8"/>
      <c r="CSD71" s="8"/>
      <c r="CSE71" s="8"/>
      <c r="CSF71" s="8"/>
      <c r="CSG71" s="8"/>
      <c r="CSH71" s="8"/>
      <c r="CSI71" s="8"/>
      <c r="CSJ71" s="8"/>
      <c r="CSK71" s="8"/>
      <c r="CSL71" s="8"/>
      <c r="CSM71" s="8"/>
      <c r="CSN71" s="8"/>
      <c r="CSO71" s="8"/>
      <c r="CSP71" s="8"/>
      <c r="CSQ71" s="8"/>
      <c r="CSR71" s="8"/>
      <c r="CSS71" s="8"/>
      <c r="CST71" s="8"/>
      <c r="CSU71" s="8"/>
      <c r="CSV71" s="8"/>
      <c r="CSW71" s="8"/>
      <c r="CSX71" s="8"/>
      <c r="CSY71" s="8"/>
      <c r="CSZ71" s="8"/>
      <c r="CTA71" s="8"/>
      <c r="CTB71" s="8"/>
      <c r="CTC71" s="8"/>
      <c r="CTD71" s="8"/>
      <c r="CTE71" s="8"/>
      <c r="CTF71" s="8"/>
      <c r="CTG71" s="8"/>
      <c r="CTH71" s="8"/>
      <c r="CTI71" s="8"/>
      <c r="CTJ71" s="8"/>
      <c r="CTK71" s="8"/>
      <c r="CTL71" s="8"/>
      <c r="CTM71" s="8"/>
      <c r="CTN71" s="8"/>
      <c r="CTO71" s="8"/>
      <c r="CTP71" s="8"/>
      <c r="CTQ71" s="8"/>
      <c r="CTR71" s="8"/>
      <c r="CTS71" s="8"/>
      <c r="CTT71" s="8"/>
      <c r="CTU71" s="8"/>
      <c r="CTV71" s="8"/>
      <c r="CTW71" s="8"/>
      <c r="CTX71" s="8"/>
      <c r="CTY71" s="8"/>
      <c r="CTZ71" s="8"/>
      <c r="CUA71" s="8"/>
      <c r="CUB71" s="8"/>
      <c r="CUC71" s="8"/>
      <c r="CUD71" s="8"/>
      <c r="CUE71" s="8"/>
      <c r="CUF71" s="8"/>
      <c r="CUG71" s="8"/>
      <c r="CUH71" s="8"/>
      <c r="CUI71" s="8"/>
      <c r="CUJ71" s="8"/>
      <c r="CUK71" s="8"/>
      <c r="CUL71" s="8"/>
      <c r="CUM71" s="8"/>
      <c r="CUN71" s="8"/>
      <c r="CUO71" s="8"/>
      <c r="CUP71" s="8"/>
      <c r="CUQ71" s="8"/>
      <c r="CUR71" s="8"/>
      <c r="CUS71" s="8"/>
      <c r="CUT71" s="8"/>
      <c r="CUU71" s="8"/>
      <c r="CUV71" s="8"/>
      <c r="CUW71" s="8"/>
      <c r="CUX71" s="8"/>
      <c r="CUY71" s="8"/>
      <c r="CUZ71" s="8"/>
      <c r="CVA71" s="8"/>
      <c r="CVB71" s="8"/>
      <c r="CVC71" s="8"/>
      <c r="CVD71" s="8"/>
      <c r="CVE71" s="8"/>
      <c r="CVF71" s="8"/>
      <c r="CVG71" s="8"/>
      <c r="CVH71" s="8"/>
      <c r="CVI71" s="8"/>
      <c r="CVJ71" s="8"/>
      <c r="CVK71" s="8"/>
      <c r="CVL71" s="8"/>
      <c r="CVM71" s="8"/>
      <c r="CVN71" s="8"/>
      <c r="CVO71" s="8"/>
      <c r="CVP71" s="8"/>
      <c r="CVQ71" s="8"/>
      <c r="CVR71" s="8"/>
      <c r="CVS71" s="8"/>
      <c r="CVT71" s="8"/>
      <c r="CVU71" s="8"/>
      <c r="CVV71" s="8"/>
      <c r="CVW71" s="8"/>
      <c r="CVX71" s="8"/>
      <c r="CVY71" s="8"/>
      <c r="CVZ71" s="8"/>
      <c r="CWA71" s="8"/>
      <c r="CWB71" s="8"/>
      <c r="CWC71" s="8"/>
      <c r="CWD71" s="8"/>
      <c r="CWE71" s="8"/>
      <c r="CWF71" s="8"/>
      <c r="CWG71" s="8"/>
      <c r="CWH71" s="8"/>
      <c r="CWI71" s="8"/>
      <c r="CWJ71" s="8"/>
      <c r="CWK71" s="8"/>
      <c r="CWL71" s="8"/>
      <c r="CWM71" s="8"/>
      <c r="CWN71" s="8"/>
      <c r="CWO71" s="8"/>
      <c r="CWP71" s="8"/>
      <c r="CWQ71" s="8"/>
      <c r="CWR71" s="8"/>
      <c r="CWS71" s="8"/>
      <c r="CWT71" s="8"/>
      <c r="CWU71" s="8"/>
      <c r="CWV71" s="8"/>
      <c r="CWW71" s="8"/>
      <c r="CWX71" s="8"/>
      <c r="CWY71" s="8"/>
      <c r="CWZ71" s="8"/>
      <c r="CXA71" s="8"/>
      <c r="CXB71" s="8"/>
      <c r="CXC71" s="8"/>
      <c r="CXD71" s="8"/>
      <c r="CXE71" s="8"/>
      <c r="CXF71" s="8"/>
      <c r="CXG71" s="8"/>
      <c r="CXH71" s="8"/>
      <c r="CXI71" s="8"/>
      <c r="CXJ71" s="8"/>
      <c r="CXK71" s="8"/>
      <c r="CXL71" s="8"/>
      <c r="CXM71" s="8"/>
      <c r="CXN71" s="8"/>
      <c r="CXO71" s="8"/>
      <c r="CXP71" s="8"/>
      <c r="CXQ71" s="8"/>
      <c r="CXR71" s="8"/>
      <c r="CXS71" s="8"/>
      <c r="CXT71" s="8"/>
      <c r="CXU71" s="8"/>
      <c r="CXV71" s="8"/>
      <c r="CXW71" s="8"/>
      <c r="CXX71" s="8"/>
      <c r="CXY71" s="8"/>
      <c r="CXZ71" s="8"/>
      <c r="CYA71" s="8"/>
      <c r="CYB71" s="8"/>
      <c r="CYC71" s="8"/>
      <c r="CYD71" s="8"/>
      <c r="CYE71" s="8"/>
      <c r="CYF71" s="8"/>
      <c r="CYG71" s="8"/>
      <c r="CYH71" s="8"/>
      <c r="CYI71" s="8"/>
      <c r="CYJ71" s="8"/>
      <c r="CYK71" s="8"/>
      <c r="CYL71" s="8"/>
      <c r="CYM71" s="8"/>
      <c r="CYN71" s="8"/>
      <c r="CYO71" s="8"/>
      <c r="CYP71" s="8"/>
      <c r="CYQ71" s="8"/>
      <c r="CYR71" s="8"/>
      <c r="CYS71" s="8"/>
      <c r="CYT71" s="8"/>
      <c r="CYU71" s="8"/>
      <c r="CYV71" s="8"/>
      <c r="CYW71" s="8"/>
      <c r="CYX71" s="8"/>
      <c r="CYY71" s="8"/>
      <c r="CYZ71" s="8"/>
      <c r="CZA71" s="8"/>
      <c r="CZB71" s="8"/>
      <c r="CZC71" s="8"/>
      <c r="CZD71" s="8"/>
      <c r="CZE71" s="8"/>
      <c r="CZF71" s="8"/>
      <c r="CZG71" s="8"/>
      <c r="CZH71" s="8"/>
      <c r="CZI71" s="8"/>
      <c r="CZJ71" s="8"/>
      <c r="CZK71" s="8"/>
      <c r="CZL71" s="8"/>
      <c r="CZM71" s="8"/>
      <c r="CZN71" s="8"/>
      <c r="CZO71" s="8"/>
      <c r="CZP71" s="8"/>
      <c r="CZQ71" s="8"/>
      <c r="CZR71" s="8"/>
      <c r="CZS71" s="8"/>
      <c r="CZT71" s="8"/>
      <c r="CZU71" s="8"/>
      <c r="CZV71" s="8"/>
      <c r="CZW71" s="8"/>
      <c r="CZX71" s="8"/>
      <c r="CZY71" s="8"/>
      <c r="CZZ71" s="8"/>
      <c r="DAA71" s="8"/>
      <c r="DAB71" s="8"/>
      <c r="DAC71" s="8"/>
      <c r="DAD71" s="8"/>
      <c r="DAE71" s="8"/>
      <c r="DAF71" s="8"/>
      <c r="DAG71" s="8"/>
      <c r="DAH71" s="8"/>
      <c r="DAI71" s="8"/>
      <c r="DAJ71" s="8"/>
      <c r="DAK71" s="8"/>
      <c r="DAL71" s="8"/>
      <c r="DAM71" s="8"/>
      <c r="DAN71" s="8"/>
      <c r="DAO71" s="8"/>
      <c r="DAP71" s="8"/>
      <c r="DAQ71" s="8"/>
      <c r="DAR71" s="8"/>
      <c r="DAS71" s="8"/>
      <c r="DAT71" s="8"/>
      <c r="DAU71" s="8"/>
      <c r="DAV71" s="8"/>
      <c r="DAW71" s="8"/>
      <c r="DAX71" s="8"/>
      <c r="DAY71" s="8"/>
      <c r="DAZ71" s="8"/>
      <c r="DBA71" s="8"/>
      <c r="DBB71" s="8"/>
      <c r="DBC71" s="8"/>
      <c r="DBD71" s="8"/>
      <c r="DBE71" s="8"/>
      <c r="DBF71" s="8"/>
      <c r="DBG71" s="8"/>
      <c r="DBH71" s="8"/>
      <c r="DBI71" s="8"/>
      <c r="DBJ71" s="8"/>
      <c r="DBK71" s="8"/>
      <c r="DBL71" s="8"/>
      <c r="DBM71" s="8"/>
      <c r="DBN71" s="8"/>
      <c r="DBO71" s="8"/>
      <c r="DBP71" s="8"/>
      <c r="DBQ71" s="8"/>
      <c r="DBR71" s="8"/>
      <c r="DBS71" s="8"/>
      <c r="DBT71" s="8"/>
      <c r="DBU71" s="8"/>
      <c r="DBV71" s="8"/>
      <c r="DBW71" s="8"/>
      <c r="DBX71" s="8"/>
      <c r="DBY71" s="8"/>
      <c r="DBZ71" s="8"/>
      <c r="DCA71" s="8"/>
      <c r="DCB71" s="8"/>
      <c r="DCC71" s="8"/>
      <c r="DCD71" s="8"/>
      <c r="DCE71" s="8"/>
      <c r="DCF71" s="8"/>
      <c r="DCG71" s="8"/>
      <c r="DCH71" s="8"/>
      <c r="DCI71" s="8"/>
      <c r="DCJ71" s="8"/>
      <c r="DCK71" s="8"/>
      <c r="DCL71" s="8"/>
      <c r="DCM71" s="8"/>
      <c r="DCN71" s="8"/>
      <c r="DCO71" s="8"/>
      <c r="DCP71" s="8"/>
      <c r="DCQ71" s="8"/>
      <c r="DCR71" s="8"/>
      <c r="DCS71" s="8"/>
      <c r="DCT71" s="8"/>
      <c r="DCU71" s="8"/>
      <c r="DCV71" s="8"/>
      <c r="DCW71" s="8"/>
      <c r="DCX71" s="8"/>
      <c r="DCY71" s="8"/>
      <c r="DCZ71" s="8"/>
      <c r="DDA71" s="8"/>
      <c r="DDB71" s="8"/>
      <c r="DDC71" s="8"/>
      <c r="DDD71" s="8"/>
      <c r="DDE71" s="8"/>
      <c r="DDF71" s="8"/>
      <c r="DDG71" s="8"/>
      <c r="DDH71" s="8"/>
      <c r="DDI71" s="8"/>
      <c r="DDJ71" s="8"/>
      <c r="DDK71" s="8"/>
      <c r="DDL71" s="8"/>
      <c r="DDM71" s="8"/>
      <c r="DDN71" s="8"/>
      <c r="DDO71" s="8"/>
      <c r="DDP71" s="8"/>
      <c r="DDQ71" s="8"/>
      <c r="DDR71" s="8"/>
      <c r="DDS71" s="8"/>
      <c r="DDT71" s="8"/>
      <c r="DDU71" s="8"/>
      <c r="DDV71" s="8"/>
      <c r="DDW71" s="8"/>
      <c r="DDX71" s="8"/>
      <c r="DDY71" s="8"/>
      <c r="DDZ71" s="8"/>
      <c r="DEA71" s="8"/>
      <c r="DEB71" s="8"/>
      <c r="DEC71" s="8"/>
      <c r="DED71" s="8"/>
      <c r="DEE71" s="8"/>
      <c r="DEF71" s="8"/>
      <c r="DEG71" s="8"/>
      <c r="DEH71" s="8"/>
      <c r="DEI71" s="8"/>
      <c r="DEJ71" s="8"/>
      <c r="DEK71" s="8"/>
      <c r="DEL71" s="8"/>
      <c r="DEM71" s="8"/>
      <c r="DEN71" s="8"/>
      <c r="DEO71" s="8"/>
      <c r="DEP71" s="8"/>
      <c r="DEQ71" s="8"/>
      <c r="DER71" s="8"/>
      <c r="DES71" s="8"/>
      <c r="DET71" s="8"/>
      <c r="DEU71" s="8"/>
      <c r="DEV71" s="8"/>
      <c r="DEW71" s="8"/>
      <c r="DEX71" s="8"/>
      <c r="DEY71" s="8"/>
      <c r="DEZ71" s="8"/>
      <c r="DFA71" s="8"/>
      <c r="DFB71" s="8"/>
      <c r="DFC71" s="8"/>
      <c r="DFD71" s="8"/>
      <c r="DFE71" s="8"/>
      <c r="DFF71" s="8"/>
      <c r="DFG71" s="8"/>
      <c r="DFH71" s="8"/>
      <c r="DFI71" s="8"/>
      <c r="DFJ71" s="8"/>
      <c r="DFK71" s="8"/>
      <c r="DFL71" s="8"/>
      <c r="DFM71" s="8"/>
      <c r="DFN71" s="8"/>
      <c r="DFO71" s="8"/>
      <c r="DFP71" s="8"/>
      <c r="DFQ71" s="8"/>
      <c r="DFR71" s="8"/>
      <c r="DFS71" s="8"/>
      <c r="DFT71" s="8"/>
      <c r="DFU71" s="8"/>
      <c r="DFV71" s="8"/>
      <c r="DFW71" s="8"/>
      <c r="DFX71" s="8"/>
      <c r="DFY71" s="8"/>
      <c r="DFZ71" s="8"/>
      <c r="DGA71" s="8"/>
      <c r="DGB71" s="8"/>
      <c r="DGC71" s="8"/>
      <c r="DGD71" s="8"/>
      <c r="DGE71" s="8"/>
      <c r="DGF71" s="8"/>
      <c r="DGG71" s="8"/>
      <c r="DGH71" s="8"/>
      <c r="DGI71" s="8"/>
      <c r="DGJ71" s="8"/>
      <c r="DGK71" s="8"/>
      <c r="DGL71" s="8"/>
      <c r="DGM71" s="8"/>
      <c r="DGN71" s="8"/>
      <c r="DGO71" s="8"/>
      <c r="DGP71" s="8"/>
      <c r="DGQ71" s="8"/>
      <c r="DGR71" s="8"/>
      <c r="DGS71" s="8"/>
      <c r="DGT71" s="8"/>
      <c r="DGU71" s="8"/>
      <c r="DGV71" s="8"/>
      <c r="DGW71" s="8"/>
      <c r="DGX71" s="8"/>
      <c r="DGY71" s="8"/>
      <c r="DGZ71" s="8"/>
      <c r="DHA71" s="8"/>
      <c r="DHB71" s="8"/>
      <c r="DHC71" s="8"/>
      <c r="DHD71" s="8"/>
      <c r="DHE71" s="8"/>
      <c r="DHF71" s="8"/>
      <c r="DHG71" s="8"/>
      <c r="DHH71" s="8"/>
      <c r="DHI71" s="8"/>
      <c r="DHJ71" s="8"/>
      <c r="DHK71" s="8"/>
      <c r="DHL71" s="8"/>
      <c r="DHM71" s="8"/>
      <c r="DHN71" s="8"/>
      <c r="DHO71" s="8"/>
      <c r="DHP71" s="8"/>
      <c r="DHQ71" s="8"/>
      <c r="DHR71" s="8"/>
      <c r="DHS71" s="8"/>
      <c r="DHT71" s="8"/>
      <c r="DHU71" s="8"/>
      <c r="DHV71" s="8"/>
      <c r="DHW71" s="8"/>
      <c r="DHX71" s="8"/>
      <c r="DHY71" s="8"/>
      <c r="DHZ71" s="8"/>
      <c r="DIA71" s="8"/>
      <c r="DIB71" s="8"/>
      <c r="DIC71" s="8"/>
      <c r="DID71" s="8"/>
      <c r="DIE71" s="8"/>
      <c r="DIF71" s="8"/>
      <c r="DIG71" s="8"/>
      <c r="DIH71" s="8"/>
      <c r="DII71" s="8"/>
      <c r="DIJ71" s="8"/>
      <c r="DIK71" s="8"/>
      <c r="DIL71" s="8"/>
      <c r="DIM71" s="8"/>
      <c r="DIN71" s="8"/>
      <c r="DIO71" s="8"/>
      <c r="DIP71" s="8"/>
      <c r="DIQ71" s="8"/>
      <c r="DIR71" s="8"/>
      <c r="DIS71" s="8"/>
      <c r="DIT71" s="8"/>
      <c r="DIU71" s="8"/>
      <c r="DIV71" s="8"/>
      <c r="DIW71" s="8"/>
      <c r="DIX71" s="8"/>
      <c r="DIY71" s="8"/>
      <c r="DIZ71" s="8"/>
      <c r="DJA71" s="8"/>
      <c r="DJB71" s="8"/>
      <c r="DJC71" s="8"/>
      <c r="DJD71" s="8"/>
      <c r="DJE71" s="8"/>
      <c r="DJF71" s="8"/>
      <c r="DJG71" s="8"/>
      <c r="DJH71" s="8"/>
      <c r="DJI71" s="8"/>
      <c r="DJJ71" s="8"/>
      <c r="DJK71" s="8"/>
      <c r="DJL71" s="8"/>
      <c r="DJM71" s="8"/>
      <c r="DJN71" s="8"/>
      <c r="DJO71" s="8"/>
      <c r="DJP71" s="8"/>
      <c r="DJQ71" s="8"/>
      <c r="DJR71" s="8"/>
      <c r="DJS71" s="8"/>
      <c r="DJT71" s="8"/>
      <c r="DJU71" s="8"/>
      <c r="DJV71" s="8"/>
      <c r="DJW71" s="8"/>
      <c r="DJX71" s="8"/>
      <c r="DJY71" s="8"/>
      <c r="DJZ71" s="8"/>
      <c r="DKA71" s="8"/>
      <c r="DKB71" s="8"/>
      <c r="DKC71" s="8"/>
      <c r="DKD71" s="8"/>
      <c r="DKE71" s="8"/>
      <c r="DKF71" s="8"/>
      <c r="DKG71" s="8"/>
      <c r="DKH71" s="8"/>
      <c r="DKI71" s="8"/>
      <c r="DKJ71" s="8"/>
      <c r="DKK71" s="8"/>
      <c r="DKL71" s="8"/>
      <c r="DKM71" s="8"/>
      <c r="DKN71" s="8"/>
      <c r="DKO71" s="8"/>
      <c r="DKP71" s="8"/>
      <c r="DKQ71" s="8"/>
      <c r="DKR71" s="8"/>
      <c r="DKS71" s="8"/>
      <c r="DKT71" s="8"/>
      <c r="DKU71" s="8"/>
      <c r="DKV71" s="8"/>
      <c r="DKW71" s="8"/>
      <c r="DKX71" s="8"/>
      <c r="DKY71" s="8"/>
      <c r="DKZ71" s="8"/>
      <c r="DLA71" s="8"/>
      <c r="DLB71" s="8"/>
      <c r="DLC71" s="8"/>
      <c r="DLD71" s="8"/>
      <c r="DLE71" s="8"/>
      <c r="DLF71" s="8"/>
      <c r="DLG71" s="8"/>
      <c r="DLH71" s="8"/>
      <c r="DLI71" s="8"/>
      <c r="DLJ71" s="8"/>
      <c r="DLK71" s="8"/>
      <c r="DLL71" s="8"/>
      <c r="DLM71" s="8"/>
      <c r="DLN71" s="8"/>
      <c r="DLO71" s="8"/>
      <c r="DLP71" s="8"/>
      <c r="DLQ71" s="8"/>
      <c r="DLR71" s="8"/>
      <c r="DLS71" s="8"/>
      <c r="DLT71" s="8"/>
      <c r="DLU71" s="8"/>
      <c r="DLV71" s="8"/>
      <c r="DLW71" s="8"/>
      <c r="DLX71" s="8"/>
      <c r="DLY71" s="8"/>
      <c r="DLZ71" s="8"/>
      <c r="DMA71" s="8"/>
      <c r="DMB71" s="8"/>
      <c r="DMC71" s="8"/>
      <c r="DMD71" s="8"/>
      <c r="DME71" s="8"/>
      <c r="DMF71" s="8"/>
      <c r="DMG71" s="8"/>
      <c r="DMH71" s="8"/>
      <c r="DMI71" s="8"/>
      <c r="DMJ71" s="8"/>
      <c r="DMK71" s="8"/>
      <c r="DML71" s="8"/>
      <c r="DMM71" s="8"/>
      <c r="DMN71" s="8"/>
      <c r="DMO71" s="8"/>
      <c r="DMP71" s="8"/>
      <c r="DMQ71" s="8"/>
      <c r="DMR71" s="8"/>
      <c r="DMS71" s="8"/>
      <c r="DMT71" s="8"/>
      <c r="DMU71" s="8"/>
      <c r="DMV71" s="8"/>
      <c r="DMW71" s="8"/>
      <c r="DMX71" s="8"/>
      <c r="DMY71" s="8"/>
      <c r="DMZ71" s="8"/>
      <c r="DNA71" s="8"/>
      <c r="DNB71" s="8"/>
      <c r="DNC71" s="8"/>
      <c r="DND71" s="8"/>
      <c r="DNE71" s="8"/>
      <c r="DNF71" s="8"/>
      <c r="DNG71" s="8"/>
      <c r="DNH71" s="8"/>
      <c r="DNI71" s="8"/>
      <c r="DNJ71" s="8"/>
      <c r="DNK71" s="8"/>
      <c r="DNL71" s="8"/>
      <c r="DNM71" s="8"/>
      <c r="DNN71" s="8"/>
      <c r="DNO71" s="8"/>
      <c r="DNP71" s="8"/>
      <c r="DNQ71" s="8"/>
      <c r="DNR71" s="8"/>
      <c r="DNS71" s="8"/>
      <c r="DNT71" s="8"/>
      <c r="DNU71" s="8"/>
      <c r="DNV71" s="8"/>
      <c r="DNW71" s="8"/>
      <c r="DNX71" s="8"/>
      <c r="DNY71" s="8"/>
      <c r="DNZ71" s="8"/>
      <c r="DOA71" s="8"/>
      <c r="DOB71" s="8"/>
      <c r="DOC71" s="8"/>
      <c r="DOD71" s="8"/>
      <c r="DOE71" s="8"/>
      <c r="DOF71" s="8"/>
      <c r="DOG71" s="8"/>
      <c r="DOH71" s="8"/>
      <c r="DOI71" s="8"/>
      <c r="DOJ71" s="8"/>
      <c r="DOK71" s="8"/>
      <c r="DOL71" s="8"/>
      <c r="DOM71" s="8"/>
      <c r="DON71" s="8"/>
      <c r="DOO71" s="8"/>
      <c r="DOP71" s="8"/>
      <c r="DOQ71" s="8"/>
      <c r="DOR71" s="8"/>
      <c r="DOS71" s="8"/>
      <c r="DOT71" s="8"/>
      <c r="DOU71" s="8"/>
      <c r="DOV71" s="8"/>
      <c r="DOW71" s="8"/>
      <c r="DOX71" s="8"/>
      <c r="DOY71" s="8"/>
      <c r="DOZ71" s="8"/>
      <c r="DPA71" s="8"/>
      <c r="DPB71" s="8"/>
      <c r="DPC71" s="8"/>
      <c r="DPD71" s="8"/>
      <c r="DPE71" s="8"/>
      <c r="DPF71" s="8"/>
      <c r="DPG71" s="8"/>
      <c r="DPH71" s="8"/>
      <c r="DPI71" s="8"/>
      <c r="DPJ71" s="8"/>
      <c r="DPK71" s="8"/>
      <c r="DPL71" s="8"/>
      <c r="DPM71" s="8"/>
      <c r="DPN71" s="8"/>
      <c r="DPO71" s="8"/>
      <c r="DPP71" s="8"/>
      <c r="DPQ71" s="8"/>
      <c r="DPR71" s="8"/>
      <c r="DPS71" s="8"/>
      <c r="DPT71" s="8"/>
      <c r="DPU71" s="8"/>
      <c r="DPV71" s="8"/>
      <c r="DPW71" s="8"/>
      <c r="DPX71" s="8"/>
      <c r="DPY71" s="8"/>
      <c r="DPZ71" s="8"/>
      <c r="DQA71" s="8"/>
      <c r="DQB71" s="8"/>
      <c r="DQC71" s="8"/>
      <c r="DQD71" s="8"/>
      <c r="DQE71" s="8"/>
      <c r="DQF71" s="8"/>
      <c r="DQG71" s="8"/>
      <c r="DQH71" s="8"/>
      <c r="DQI71" s="8"/>
      <c r="DQJ71" s="8"/>
      <c r="DQK71" s="8"/>
      <c r="DQL71" s="8"/>
      <c r="DQM71" s="8"/>
      <c r="DQN71" s="8"/>
      <c r="DQO71" s="8"/>
      <c r="DQP71" s="8"/>
      <c r="DQQ71" s="8"/>
      <c r="DQR71" s="8"/>
      <c r="DQS71" s="8"/>
      <c r="DQT71" s="8"/>
      <c r="DQU71" s="8"/>
      <c r="DQV71" s="8"/>
      <c r="DQW71" s="8"/>
      <c r="DQX71" s="8"/>
      <c r="DQY71" s="8"/>
      <c r="DQZ71" s="8"/>
      <c r="DRA71" s="8"/>
      <c r="DRB71" s="8"/>
      <c r="DRC71" s="8"/>
      <c r="DRD71" s="8"/>
      <c r="DRE71" s="8"/>
      <c r="DRF71" s="8"/>
      <c r="DRG71" s="8"/>
      <c r="DRH71" s="8"/>
      <c r="DRI71" s="8"/>
      <c r="DRJ71" s="8"/>
      <c r="DRK71" s="8"/>
      <c r="DRL71" s="8"/>
      <c r="DRM71" s="8"/>
      <c r="DRN71" s="8"/>
      <c r="DRO71" s="8"/>
      <c r="DRP71" s="8"/>
      <c r="DRQ71" s="8"/>
      <c r="DRR71" s="8"/>
      <c r="DRS71" s="8"/>
      <c r="DRT71" s="8"/>
      <c r="DRU71" s="8"/>
      <c r="DRV71" s="8"/>
      <c r="DRW71" s="8"/>
      <c r="DRX71" s="8"/>
      <c r="DRY71" s="8"/>
      <c r="DRZ71" s="8"/>
      <c r="DSA71" s="8"/>
      <c r="DSB71" s="8"/>
      <c r="DSC71" s="8"/>
      <c r="DSD71" s="8"/>
      <c r="DSE71" s="8"/>
      <c r="DSF71" s="8"/>
      <c r="DSG71" s="8"/>
      <c r="DSH71" s="8"/>
      <c r="DSI71" s="8"/>
      <c r="DSJ71" s="8"/>
      <c r="DSK71" s="8"/>
      <c r="DSL71" s="8"/>
      <c r="DSM71" s="8"/>
      <c r="DSN71" s="8"/>
      <c r="DSO71" s="8"/>
      <c r="DSP71" s="8"/>
      <c r="DSQ71" s="8"/>
      <c r="DSR71" s="8"/>
      <c r="DSS71" s="8"/>
      <c r="DST71" s="8"/>
      <c r="DSU71" s="8"/>
      <c r="DSV71" s="8"/>
      <c r="DSW71" s="8"/>
      <c r="DSX71" s="8"/>
      <c r="DSY71" s="8"/>
      <c r="DSZ71" s="8"/>
      <c r="DTA71" s="8"/>
      <c r="DTB71" s="8"/>
      <c r="DTC71" s="8"/>
      <c r="DTD71" s="8"/>
      <c r="DTE71" s="8"/>
      <c r="DTF71" s="8"/>
      <c r="DTG71" s="8"/>
      <c r="DTH71" s="8"/>
      <c r="DTI71" s="8"/>
      <c r="DTJ71" s="8"/>
      <c r="DTK71" s="8"/>
      <c r="DTL71" s="8"/>
      <c r="DTM71" s="8"/>
      <c r="DTN71" s="8"/>
      <c r="DTO71" s="8"/>
      <c r="DTP71" s="8"/>
      <c r="DTQ71" s="8"/>
      <c r="DTR71" s="8"/>
      <c r="DTS71" s="8"/>
      <c r="DTT71" s="8"/>
      <c r="DTU71" s="8"/>
      <c r="DTV71" s="8"/>
      <c r="DTW71" s="8"/>
      <c r="DTX71" s="8"/>
      <c r="DTY71" s="8"/>
      <c r="DTZ71" s="8"/>
      <c r="DUA71" s="8"/>
      <c r="DUB71" s="8"/>
      <c r="DUC71" s="8"/>
      <c r="DUD71" s="8"/>
      <c r="DUE71" s="8"/>
      <c r="DUF71" s="8"/>
      <c r="DUG71" s="8"/>
      <c r="DUH71" s="8"/>
      <c r="DUI71" s="8"/>
      <c r="DUJ71" s="8"/>
      <c r="DUK71" s="8"/>
      <c r="DUL71" s="8"/>
      <c r="DUM71" s="8"/>
      <c r="DUN71" s="8"/>
      <c r="DUO71" s="8"/>
      <c r="DUP71" s="8"/>
      <c r="DUQ71" s="8"/>
      <c r="DUR71" s="8"/>
      <c r="DUS71" s="8"/>
      <c r="DUT71" s="8"/>
      <c r="DUU71" s="8"/>
      <c r="DUV71" s="8"/>
      <c r="DUW71" s="8"/>
      <c r="DUX71" s="8"/>
      <c r="DUY71" s="8"/>
      <c r="DUZ71" s="8"/>
      <c r="DVA71" s="8"/>
      <c r="DVB71" s="8"/>
      <c r="DVC71" s="8"/>
      <c r="DVD71" s="8"/>
      <c r="DVE71" s="8"/>
      <c r="DVF71" s="8"/>
      <c r="DVG71" s="8"/>
      <c r="DVH71" s="8"/>
      <c r="DVI71" s="8"/>
      <c r="DVJ71" s="8"/>
      <c r="DVK71" s="8"/>
      <c r="DVL71" s="8"/>
      <c r="DVM71" s="8"/>
      <c r="DVN71" s="8"/>
      <c r="DVO71" s="8"/>
      <c r="DVP71" s="8"/>
      <c r="DVQ71" s="8"/>
      <c r="DVR71" s="8"/>
      <c r="DVS71" s="8"/>
      <c r="DVT71" s="8"/>
      <c r="DVU71" s="8"/>
      <c r="DVV71" s="8"/>
      <c r="DVW71" s="8"/>
      <c r="DVX71" s="8"/>
      <c r="DVY71" s="8"/>
      <c r="DVZ71" s="8"/>
      <c r="DWA71" s="8"/>
      <c r="DWB71" s="8"/>
      <c r="DWC71" s="8"/>
      <c r="DWD71" s="8"/>
      <c r="DWE71" s="8"/>
      <c r="DWF71" s="8"/>
      <c r="DWG71" s="8"/>
      <c r="DWH71" s="8"/>
      <c r="DWI71" s="8"/>
      <c r="DWJ71" s="8"/>
      <c r="DWK71" s="8"/>
      <c r="DWL71" s="8"/>
      <c r="DWM71" s="8"/>
      <c r="DWN71" s="8"/>
      <c r="DWO71" s="8"/>
      <c r="DWP71" s="8"/>
      <c r="DWQ71" s="8"/>
      <c r="DWR71" s="8"/>
      <c r="DWS71" s="8"/>
      <c r="DWT71" s="8"/>
      <c r="DWU71" s="8"/>
      <c r="DWV71" s="8"/>
      <c r="DWW71" s="8"/>
      <c r="DWX71" s="8"/>
      <c r="DWY71" s="8"/>
      <c r="DWZ71" s="8"/>
      <c r="DXA71" s="8"/>
      <c r="DXB71" s="8"/>
      <c r="DXC71" s="8"/>
      <c r="DXD71" s="8"/>
      <c r="DXE71" s="8"/>
      <c r="DXF71" s="8"/>
      <c r="DXG71" s="8"/>
      <c r="DXH71" s="8"/>
      <c r="DXI71" s="8"/>
      <c r="DXJ71" s="8"/>
      <c r="DXK71" s="8"/>
      <c r="DXL71" s="8"/>
      <c r="DXM71" s="8"/>
      <c r="DXN71" s="8"/>
      <c r="DXO71" s="8"/>
      <c r="DXP71" s="8"/>
      <c r="DXQ71" s="8"/>
      <c r="DXR71" s="8"/>
      <c r="DXS71" s="8"/>
      <c r="DXT71" s="8"/>
      <c r="DXU71" s="8"/>
      <c r="DXV71" s="8"/>
      <c r="DXW71" s="8"/>
      <c r="DXX71" s="8"/>
      <c r="DXY71" s="8"/>
      <c r="DXZ71" s="8"/>
      <c r="DYA71" s="8"/>
      <c r="DYB71" s="8"/>
      <c r="DYC71" s="8"/>
      <c r="DYD71" s="8"/>
      <c r="DYE71" s="8"/>
      <c r="DYF71" s="8"/>
      <c r="DYG71" s="8"/>
      <c r="DYH71" s="8"/>
      <c r="DYI71" s="8"/>
      <c r="DYJ71" s="8"/>
      <c r="DYK71" s="8"/>
      <c r="DYL71" s="8"/>
      <c r="DYM71" s="8"/>
      <c r="DYN71" s="8"/>
      <c r="DYO71" s="8"/>
      <c r="DYP71" s="8"/>
      <c r="DYQ71" s="8"/>
      <c r="DYR71" s="8"/>
      <c r="DYS71" s="8"/>
      <c r="DYT71" s="8"/>
      <c r="DYU71" s="8"/>
      <c r="DYV71" s="8"/>
      <c r="DYW71" s="8"/>
      <c r="DYX71" s="8"/>
      <c r="DYY71" s="8"/>
      <c r="DYZ71" s="8"/>
      <c r="DZA71" s="8"/>
      <c r="DZB71" s="8"/>
      <c r="DZC71" s="8"/>
      <c r="DZD71" s="8"/>
      <c r="DZE71" s="8"/>
      <c r="DZF71" s="8"/>
      <c r="DZG71" s="8"/>
      <c r="DZH71" s="8"/>
      <c r="DZI71" s="8"/>
      <c r="DZJ71" s="8"/>
      <c r="DZK71" s="8"/>
      <c r="DZL71" s="8"/>
      <c r="DZM71" s="8"/>
      <c r="DZN71" s="8"/>
      <c r="DZO71" s="8"/>
      <c r="DZP71" s="8"/>
      <c r="DZQ71" s="8"/>
      <c r="DZR71" s="8"/>
      <c r="DZS71" s="8"/>
      <c r="DZT71" s="8"/>
      <c r="DZU71" s="8"/>
      <c r="DZV71" s="8"/>
      <c r="DZW71" s="8"/>
      <c r="DZX71" s="8"/>
      <c r="DZY71" s="8"/>
      <c r="DZZ71" s="8"/>
      <c r="EAA71" s="8"/>
      <c r="EAB71" s="8"/>
      <c r="EAC71" s="8"/>
      <c r="EAD71" s="8"/>
      <c r="EAE71" s="8"/>
      <c r="EAF71" s="8"/>
      <c r="EAG71" s="8"/>
      <c r="EAH71" s="8"/>
      <c r="EAI71" s="8"/>
      <c r="EAJ71" s="8"/>
      <c r="EAK71" s="8"/>
      <c r="EAL71" s="8"/>
      <c r="EAM71" s="8"/>
      <c r="EAN71" s="8"/>
      <c r="EAO71" s="8"/>
      <c r="EAP71" s="8"/>
      <c r="EAQ71" s="8"/>
      <c r="EAR71" s="8"/>
      <c r="EAS71" s="8"/>
      <c r="EAT71" s="8"/>
      <c r="EAU71" s="8"/>
      <c r="EAV71" s="8"/>
      <c r="EAW71" s="8"/>
      <c r="EAX71" s="8"/>
      <c r="EAY71" s="8"/>
      <c r="EAZ71" s="8"/>
      <c r="EBA71" s="8"/>
      <c r="EBB71" s="8"/>
      <c r="EBC71" s="8"/>
      <c r="EBD71" s="8"/>
      <c r="EBE71" s="8"/>
      <c r="EBF71" s="8"/>
      <c r="EBG71" s="8"/>
      <c r="EBH71" s="8"/>
      <c r="EBI71" s="8"/>
      <c r="EBJ71" s="8"/>
      <c r="EBK71" s="8"/>
      <c r="EBL71" s="8"/>
      <c r="EBM71" s="8"/>
      <c r="EBN71" s="8"/>
      <c r="EBO71" s="8"/>
      <c r="EBP71" s="8"/>
      <c r="EBQ71" s="8"/>
      <c r="EBR71" s="8"/>
      <c r="EBS71" s="8"/>
      <c r="EBT71" s="8"/>
      <c r="EBU71" s="8"/>
      <c r="EBV71" s="8"/>
      <c r="EBW71" s="8"/>
      <c r="EBX71" s="8"/>
      <c r="EBY71" s="8"/>
      <c r="EBZ71" s="8"/>
      <c r="ECA71" s="8"/>
      <c r="ECB71" s="8"/>
      <c r="ECC71" s="8"/>
      <c r="ECD71" s="8"/>
      <c r="ECE71" s="8"/>
      <c r="ECF71" s="8"/>
      <c r="ECG71" s="8"/>
      <c r="ECH71" s="8"/>
      <c r="ECI71" s="8"/>
      <c r="ECJ71" s="8"/>
      <c r="ECK71" s="8"/>
      <c r="ECL71" s="8"/>
      <c r="ECM71" s="8"/>
      <c r="ECN71" s="8"/>
      <c r="ECO71" s="8"/>
      <c r="ECP71" s="8"/>
      <c r="ECQ71" s="8"/>
      <c r="ECR71" s="8"/>
      <c r="ECS71" s="8"/>
      <c r="ECT71" s="8"/>
      <c r="ECU71" s="8"/>
      <c r="ECV71" s="8"/>
      <c r="ECW71" s="8"/>
      <c r="ECX71" s="8"/>
      <c r="ECY71" s="8"/>
      <c r="ECZ71" s="8"/>
      <c r="EDA71" s="8"/>
      <c r="EDB71" s="8"/>
      <c r="EDC71" s="8"/>
      <c r="EDD71" s="8"/>
      <c r="EDE71" s="8"/>
      <c r="EDF71" s="8"/>
      <c r="EDG71" s="8"/>
      <c r="EDH71" s="8"/>
      <c r="EDI71" s="8"/>
      <c r="EDJ71" s="8"/>
      <c r="EDK71" s="8"/>
      <c r="EDL71" s="8"/>
      <c r="EDM71" s="8"/>
      <c r="EDN71" s="8"/>
      <c r="EDO71" s="8"/>
      <c r="EDP71" s="8"/>
      <c r="EDQ71" s="8"/>
      <c r="EDR71" s="8"/>
      <c r="EDS71" s="8"/>
      <c r="EDT71" s="8"/>
      <c r="EDU71" s="8"/>
      <c r="EDV71" s="8"/>
      <c r="EDW71" s="8"/>
      <c r="EDX71" s="8"/>
      <c r="EDY71" s="8"/>
      <c r="EDZ71" s="8"/>
      <c r="EEA71" s="8"/>
      <c r="EEB71" s="8"/>
      <c r="EEC71" s="8"/>
      <c r="EED71" s="8"/>
      <c r="EEE71" s="8"/>
      <c r="EEF71" s="8"/>
      <c r="EEG71" s="8"/>
      <c r="EEH71" s="8"/>
      <c r="EEI71" s="8"/>
      <c r="EEJ71" s="8"/>
      <c r="EEK71" s="8"/>
      <c r="EEL71" s="8"/>
      <c r="EEM71" s="8"/>
      <c r="EEN71" s="8"/>
      <c r="EEO71" s="8"/>
      <c r="EEP71" s="8"/>
      <c r="EEQ71" s="8"/>
      <c r="EER71" s="8"/>
      <c r="EES71" s="8"/>
      <c r="EET71" s="8"/>
      <c r="EEU71" s="8"/>
      <c r="EEV71" s="8"/>
      <c r="EEW71" s="8"/>
      <c r="EEX71" s="8"/>
      <c r="EEY71" s="8"/>
      <c r="EEZ71" s="8"/>
      <c r="EFA71" s="8"/>
      <c r="EFB71" s="8"/>
      <c r="EFC71" s="8"/>
      <c r="EFD71" s="8"/>
      <c r="EFE71" s="8"/>
      <c r="EFF71" s="8"/>
      <c r="EFG71" s="8"/>
      <c r="EFH71" s="8"/>
      <c r="EFI71" s="8"/>
      <c r="EFJ71" s="8"/>
      <c r="EFK71" s="8"/>
      <c r="EFL71" s="8"/>
      <c r="EFM71" s="8"/>
      <c r="EFN71" s="8"/>
      <c r="EFO71" s="8"/>
      <c r="EFP71" s="8"/>
      <c r="EFQ71" s="8"/>
      <c r="EFR71" s="8"/>
      <c r="EFS71" s="8"/>
      <c r="EFT71" s="8"/>
      <c r="EFU71" s="8"/>
      <c r="EFV71" s="8"/>
      <c r="EFW71" s="8"/>
      <c r="EFX71" s="8"/>
      <c r="EFY71" s="8"/>
      <c r="EFZ71" s="8"/>
      <c r="EGA71" s="8"/>
      <c r="EGB71" s="8"/>
      <c r="EGC71" s="8"/>
      <c r="EGD71" s="8"/>
      <c r="EGE71" s="8"/>
      <c r="EGF71" s="8"/>
      <c r="EGG71" s="8"/>
      <c r="EGH71" s="8"/>
      <c r="EGI71" s="8"/>
      <c r="EGJ71" s="8"/>
      <c r="EGK71" s="8"/>
      <c r="EGL71" s="8"/>
      <c r="EGM71" s="8"/>
      <c r="EGN71" s="8"/>
      <c r="EGO71" s="8"/>
      <c r="EGP71" s="8"/>
      <c r="EGQ71" s="8"/>
      <c r="EGR71" s="8"/>
      <c r="EGS71" s="8"/>
      <c r="EGT71" s="8"/>
      <c r="EGU71" s="8"/>
      <c r="EGV71" s="8"/>
      <c r="EGW71" s="8"/>
      <c r="EGX71" s="8"/>
      <c r="EGY71" s="8"/>
      <c r="EGZ71" s="8"/>
      <c r="EHA71" s="8"/>
      <c r="EHB71" s="8"/>
      <c r="EHC71" s="8"/>
      <c r="EHD71" s="8"/>
      <c r="EHE71" s="8"/>
      <c r="EHF71" s="8"/>
      <c r="EHG71" s="8"/>
      <c r="EHH71" s="8"/>
      <c r="EHI71" s="8"/>
      <c r="EHJ71" s="8"/>
      <c r="EHK71" s="8"/>
      <c r="EHL71" s="8"/>
      <c r="EHM71" s="8"/>
      <c r="EHN71" s="8"/>
      <c r="EHO71" s="8"/>
      <c r="EHP71" s="8"/>
      <c r="EHQ71" s="8"/>
      <c r="EHR71" s="8"/>
      <c r="EHS71" s="8"/>
      <c r="EHT71" s="8"/>
      <c r="EHU71" s="8"/>
      <c r="EHV71" s="8"/>
      <c r="EHW71" s="8"/>
      <c r="EHX71" s="8"/>
      <c r="EHY71" s="8"/>
      <c r="EHZ71" s="8"/>
      <c r="EIA71" s="8"/>
      <c r="EIB71" s="8"/>
      <c r="EIC71" s="8"/>
      <c r="EID71" s="8"/>
      <c r="EIE71" s="8"/>
      <c r="EIF71" s="8"/>
      <c r="EIG71" s="8"/>
      <c r="EIH71" s="8"/>
      <c r="EII71" s="8"/>
      <c r="EIJ71" s="8"/>
      <c r="EIK71" s="8"/>
      <c r="EIL71" s="8"/>
      <c r="EIM71" s="8"/>
      <c r="EIN71" s="8"/>
      <c r="EIO71" s="8"/>
      <c r="EIP71" s="8"/>
      <c r="EIQ71" s="8"/>
      <c r="EIR71" s="8"/>
      <c r="EIS71" s="8"/>
      <c r="EIT71" s="8"/>
      <c r="EIU71" s="8"/>
      <c r="EIV71" s="8"/>
      <c r="EIW71" s="8"/>
      <c r="EIX71" s="8"/>
      <c r="EIY71" s="8"/>
      <c r="EIZ71" s="8"/>
      <c r="EJA71" s="8"/>
      <c r="EJB71" s="8"/>
      <c r="EJC71" s="8"/>
      <c r="EJD71" s="8"/>
      <c r="EJE71" s="8"/>
      <c r="EJF71" s="8"/>
      <c r="EJG71" s="8"/>
      <c r="EJH71" s="8"/>
      <c r="EJI71" s="8"/>
      <c r="EJJ71" s="8"/>
      <c r="EJK71" s="8"/>
      <c r="EJL71" s="8"/>
      <c r="EJM71" s="8"/>
      <c r="EJN71" s="8"/>
      <c r="EJO71" s="8"/>
      <c r="EJP71" s="8"/>
      <c r="EJQ71" s="8"/>
      <c r="EJR71" s="8"/>
      <c r="EJS71" s="8"/>
      <c r="EJT71" s="8"/>
      <c r="EJU71" s="8"/>
      <c r="EJV71" s="8"/>
      <c r="EJW71" s="8"/>
      <c r="EJX71" s="8"/>
      <c r="EJY71" s="8"/>
      <c r="EJZ71" s="8"/>
      <c r="EKA71" s="8"/>
      <c r="EKB71" s="8"/>
      <c r="EKC71" s="8"/>
      <c r="EKD71" s="8"/>
      <c r="EKE71" s="8"/>
      <c r="EKF71" s="8"/>
      <c r="EKG71" s="8"/>
      <c r="EKH71" s="8"/>
      <c r="EKI71" s="8"/>
      <c r="EKJ71" s="8"/>
      <c r="EKK71" s="8"/>
      <c r="EKL71" s="8"/>
      <c r="EKM71" s="8"/>
      <c r="EKN71" s="8"/>
      <c r="EKO71" s="8"/>
      <c r="EKP71" s="8"/>
      <c r="EKQ71" s="8"/>
      <c r="EKR71" s="8"/>
      <c r="EKS71" s="8"/>
      <c r="EKT71" s="8"/>
      <c r="EKU71" s="8"/>
      <c r="EKV71" s="8"/>
      <c r="EKW71" s="8"/>
      <c r="EKX71" s="8"/>
      <c r="EKY71" s="8"/>
      <c r="EKZ71" s="8"/>
      <c r="ELA71" s="8"/>
      <c r="ELB71" s="8"/>
      <c r="ELC71" s="8"/>
      <c r="ELD71" s="8"/>
      <c r="ELE71" s="8"/>
      <c r="ELF71" s="8"/>
      <c r="ELG71" s="8"/>
      <c r="ELH71" s="8"/>
      <c r="ELI71" s="8"/>
      <c r="ELJ71" s="8"/>
      <c r="ELK71" s="8"/>
      <c r="ELL71" s="8"/>
      <c r="ELM71" s="8"/>
      <c r="ELN71" s="8"/>
      <c r="ELO71" s="8"/>
      <c r="ELP71" s="8"/>
      <c r="ELQ71" s="8"/>
      <c r="ELR71" s="8"/>
      <c r="ELS71" s="8"/>
      <c r="ELT71" s="8"/>
      <c r="ELU71" s="8"/>
      <c r="ELV71" s="8"/>
      <c r="ELW71" s="8"/>
      <c r="ELX71" s="8"/>
      <c r="ELY71" s="8"/>
      <c r="ELZ71" s="8"/>
      <c r="EMA71" s="8"/>
      <c r="EMB71" s="8"/>
      <c r="EMC71" s="8"/>
      <c r="EMD71" s="8"/>
      <c r="EME71" s="8"/>
      <c r="EMF71" s="8"/>
      <c r="EMG71" s="8"/>
      <c r="EMH71" s="8"/>
      <c r="EMI71" s="8"/>
      <c r="EMJ71" s="8"/>
      <c r="EMK71" s="8"/>
      <c r="EML71" s="8"/>
      <c r="EMM71" s="8"/>
      <c r="EMN71" s="8"/>
      <c r="EMO71" s="8"/>
      <c r="EMP71" s="8"/>
      <c r="EMQ71" s="8"/>
      <c r="EMR71" s="8"/>
      <c r="EMS71" s="8"/>
      <c r="EMT71" s="8"/>
      <c r="EMU71" s="8"/>
      <c r="EMV71" s="8"/>
      <c r="EMW71" s="8"/>
      <c r="EMX71" s="8"/>
      <c r="EMY71" s="8"/>
      <c r="EMZ71" s="8"/>
      <c r="ENA71" s="8"/>
      <c r="ENB71" s="8"/>
      <c r="ENC71" s="8"/>
      <c r="END71" s="8"/>
      <c r="ENE71" s="8"/>
      <c r="ENF71" s="8"/>
      <c r="ENG71" s="8"/>
      <c r="ENH71" s="8"/>
      <c r="ENI71" s="8"/>
      <c r="ENJ71" s="8"/>
      <c r="ENK71" s="8"/>
      <c r="ENL71" s="8"/>
      <c r="ENM71" s="8"/>
      <c r="ENN71" s="8"/>
      <c r="ENO71" s="8"/>
      <c r="ENP71" s="8"/>
      <c r="ENQ71" s="8"/>
      <c r="ENR71" s="8"/>
      <c r="ENS71" s="8"/>
      <c r="ENT71" s="8"/>
      <c r="ENU71" s="8"/>
      <c r="ENV71" s="8"/>
      <c r="ENW71" s="8"/>
      <c r="ENX71" s="8"/>
      <c r="ENY71" s="8"/>
      <c r="ENZ71" s="8"/>
      <c r="EOA71" s="8"/>
      <c r="EOB71" s="8"/>
      <c r="EOC71" s="8"/>
      <c r="EOD71" s="8"/>
      <c r="EOE71" s="8"/>
      <c r="EOF71" s="8"/>
      <c r="EOG71" s="8"/>
      <c r="EOH71" s="8"/>
      <c r="EOI71" s="8"/>
      <c r="EOJ71" s="8"/>
      <c r="EOK71" s="8"/>
      <c r="EOL71" s="8"/>
      <c r="EOM71" s="8"/>
      <c r="EON71" s="8"/>
      <c r="EOO71" s="8"/>
      <c r="EOP71" s="8"/>
      <c r="EOQ71" s="8"/>
      <c r="EOR71" s="8"/>
      <c r="EOS71" s="8"/>
      <c r="EOT71" s="8"/>
      <c r="EOU71" s="8"/>
      <c r="EOV71" s="8"/>
      <c r="EOW71" s="8"/>
      <c r="EOX71" s="8"/>
      <c r="EOY71" s="8"/>
      <c r="EOZ71" s="8"/>
      <c r="EPA71" s="8"/>
      <c r="EPB71" s="8"/>
      <c r="EPC71" s="8"/>
      <c r="EPD71" s="8"/>
      <c r="EPE71" s="8"/>
      <c r="EPF71" s="8"/>
      <c r="EPG71" s="8"/>
      <c r="EPH71" s="8"/>
      <c r="EPI71" s="8"/>
      <c r="EPJ71" s="8"/>
      <c r="EPK71" s="8"/>
      <c r="EPL71" s="8"/>
      <c r="EPM71" s="8"/>
      <c r="EPN71" s="8"/>
      <c r="EPO71" s="8"/>
      <c r="EPP71" s="8"/>
      <c r="EPQ71" s="8"/>
      <c r="EPR71" s="8"/>
      <c r="EPS71" s="8"/>
      <c r="EPT71" s="8"/>
      <c r="EPU71" s="8"/>
      <c r="EPV71" s="8"/>
      <c r="EPW71" s="8"/>
      <c r="EPX71" s="8"/>
      <c r="EPY71" s="8"/>
      <c r="EPZ71" s="8"/>
      <c r="EQA71" s="8"/>
      <c r="EQB71" s="8"/>
      <c r="EQC71" s="8"/>
      <c r="EQD71" s="8"/>
      <c r="EQE71" s="8"/>
      <c r="EQF71" s="8"/>
      <c r="EQG71" s="8"/>
      <c r="EQH71" s="8"/>
      <c r="EQI71" s="8"/>
      <c r="EQJ71" s="8"/>
      <c r="EQK71" s="8"/>
      <c r="EQL71" s="8"/>
      <c r="EQM71" s="8"/>
      <c r="EQN71" s="8"/>
      <c r="EQO71" s="8"/>
      <c r="EQP71" s="8"/>
      <c r="EQQ71" s="8"/>
      <c r="EQR71" s="8"/>
      <c r="EQS71" s="8"/>
      <c r="EQT71" s="8"/>
      <c r="EQU71" s="8"/>
      <c r="EQV71" s="8"/>
      <c r="EQW71" s="8"/>
      <c r="EQX71" s="8"/>
      <c r="EQY71" s="8"/>
      <c r="EQZ71" s="8"/>
      <c r="ERA71" s="8"/>
      <c r="ERB71" s="8"/>
      <c r="ERC71" s="8"/>
      <c r="ERD71" s="8"/>
      <c r="ERE71" s="8"/>
      <c r="ERF71" s="8"/>
      <c r="ERG71" s="8"/>
      <c r="ERH71" s="8"/>
      <c r="ERI71" s="8"/>
      <c r="ERJ71" s="8"/>
      <c r="ERK71" s="8"/>
      <c r="ERL71" s="8"/>
      <c r="ERM71" s="8"/>
      <c r="ERN71" s="8"/>
      <c r="ERO71" s="8"/>
      <c r="ERP71" s="8"/>
      <c r="ERQ71" s="8"/>
      <c r="ERR71" s="8"/>
      <c r="ERS71" s="8"/>
      <c r="ERT71" s="8"/>
      <c r="ERU71" s="8"/>
      <c r="ERV71" s="8"/>
      <c r="ERW71" s="8"/>
      <c r="ERX71" s="8"/>
      <c r="ERY71" s="8"/>
      <c r="ERZ71" s="8"/>
      <c r="ESA71" s="8"/>
      <c r="ESB71" s="8"/>
      <c r="ESC71" s="8"/>
      <c r="ESD71" s="8"/>
      <c r="ESE71" s="8"/>
      <c r="ESF71" s="8"/>
      <c r="ESG71" s="8"/>
      <c r="ESH71" s="8"/>
      <c r="ESI71" s="8"/>
      <c r="ESJ71" s="8"/>
      <c r="ESK71" s="8"/>
      <c r="ESL71" s="8"/>
      <c r="ESM71" s="8"/>
      <c r="ESN71" s="8"/>
      <c r="ESO71" s="8"/>
      <c r="ESP71" s="8"/>
      <c r="ESQ71" s="8"/>
      <c r="ESR71" s="8"/>
      <c r="ESS71" s="8"/>
      <c r="EST71" s="8"/>
      <c r="ESU71" s="8"/>
      <c r="ESV71" s="8"/>
      <c r="ESW71" s="8"/>
      <c r="ESX71" s="8"/>
      <c r="ESY71" s="8"/>
      <c r="ESZ71" s="8"/>
      <c r="ETA71" s="8"/>
      <c r="ETB71" s="8"/>
      <c r="ETC71" s="8"/>
      <c r="ETD71" s="8"/>
      <c r="ETE71" s="8"/>
      <c r="ETF71" s="8"/>
      <c r="ETG71" s="8"/>
      <c r="ETH71" s="8"/>
      <c r="ETI71" s="8"/>
      <c r="ETJ71" s="8"/>
      <c r="ETK71" s="8"/>
      <c r="ETL71" s="8"/>
      <c r="ETM71" s="8"/>
      <c r="ETN71" s="8"/>
      <c r="ETO71" s="8"/>
      <c r="ETP71" s="8"/>
      <c r="ETQ71" s="8"/>
      <c r="ETR71" s="8"/>
      <c r="ETS71" s="8"/>
      <c r="ETT71" s="8"/>
      <c r="ETU71" s="8"/>
      <c r="ETV71" s="8"/>
      <c r="ETW71" s="8"/>
      <c r="ETX71" s="8"/>
      <c r="ETY71" s="8"/>
      <c r="ETZ71" s="8"/>
      <c r="EUA71" s="8"/>
      <c r="EUB71" s="8"/>
      <c r="EUC71" s="8"/>
      <c r="EUD71" s="8"/>
      <c r="EUE71" s="8"/>
      <c r="EUF71" s="8"/>
      <c r="EUG71" s="8"/>
      <c r="EUH71" s="8"/>
      <c r="EUI71" s="8"/>
      <c r="EUJ71" s="8"/>
      <c r="EUK71" s="8"/>
      <c r="EUL71" s="8"/>
      <c r="EUM71" s="8"/>
      <c r="EUN71" s="8"/>
      <c r="EUO71" s="8"/>
      <c r="EUP71" s="8"/>
      <c r="EUQ71" s="8"/>
      <c r="EUR71" s="8"/>
      <c r="EUS71" s="8"/>
      <c r="EUT71" s="8"/>
      <c r="EUU71" s="8"/>
      <c r="EUV71" s="8"/>
      <c r="EUW71" s="8"/>
      <c r="EUX71" s="8"/>
      <c r="EUY71" s="8"/>
      <c r="EUZ71" s="8"/>
      <c r="EVA71" s="8"/>
      <c r="EVB71" s="8"/>
      <c r="EVC71" s="8"/>
      <c r="EVD71" s="8"/>
      <c r="EVE71" s="8"/>
      <c r="EVF71" s="8"/>
      <c r="EVG71" s="8"/>
      <c r="EVH71" s="8"/>
      <c r="EVI71" s="8"/>
      <c r="EVJ71" s="8"/>
      <c r="EVK71" s="8"/>
      <c r="EVL71" s="8"/>
      <c r="EVM71" s="8"/>
      <c r="EVN71" s="8"/>
      <c r="EVO71" s="8"/>
      <c r="EVP71" s="8"/>
      <c r="EVQ71" s="8"/>
      <c r="EVR71" s="8"/>
      <c r="EVS71" s="8"/>
      <c r="EVT71" s="8"/>
      <c r="EVU71" s="8"/>
      <c r="EVV71" s="8"/>
      <c r="EVW71" s="8"/>
      <c r="EVX71" s="8"/>
      <c r="EVY71" s="8"/>
      <c r="EVZ71" s="8"/>
      <c r="EWA71" s="8"/>
      <c r="EWB71" s="8"/>
      <c r="EWC71" s="8"/>
      <c r="EWD71" s="8"/>
      <c r="EWE71" s="8"/>
      <c r="EWF71" s="8"/>
      <c r="EWG71" s="8"/>
      <c r="EWH71" s="8"/>
      <c r="EWI71" s="8"/>
      <c r="EWJ71" s="8"/>
      <c r="EWK71" s="8"/>
      <c r="EWL71" s="8"/>
      <c r="EWM71" s="8"/>
      <c r="EWN71" s="8"/>
      <c r="EWO71" s="8"/>
      <c r="EWP71" s="8"/>
      <c r="EWQ71" s="8"/>
      <c r="EWR71" s="8"/>
      <c r="EWS71" s="8"/>
      <c r="EWT71" s="8"/>
      <c r="EWU71" s="8"/>
      <c r="EWV71" s="8"/>
      <c r="EWW71" s="8"/>
      <c r="EWX71" s="8"/>
      <c r="EWY71" s="8"/>
      <c r="EWZ71" s="8"/>
      <c r="EXA71" s="8"/>
      <c r="EXB71" s="8"/>
      <c r="EXC71" s="8"/>
      <c r="EXD71" s="8"/>
      <c r="EXE71" s="8"/>
      <c r="EXF71" s="8"/>
      <c r="EXG71" s="8"/>
      <c r="EXH71" s="8"/>
      <c r="EXI71" s="8"/>
      <c r="EXJ71" s="8"/>
      <c r="EXK71" s="8"/>
      <c r="EXL71" s="8"/>
      <c r="EXM71" s="8"/>
      <c r="EXN71" s="8"/>
      <c r="EXO71" s="8"/>
      <c r="EXP71" s="8"/>
      <c r="EXQ71" s="8"/>
      <c r="EXR71" s="8"/>
      <c r="EXS71" s="8"/>
      <c r="EXT71" s="8"/>
      <c r="EXU71" s="8"/>
      <c r="EXV71" s="8"/>
      <c r="EXW71" s="8"/>
      <c r="EXX71" s="8"/>
      <c r="EXY71" s="8"/>
      <c r="EXZ71" s="8"/>
      <c r="EYA71" s="8"/>
      <c r="EYB71" s="8"/>
      <c r="EYC71" s="8"/>
      <c r="EYD71" s="8"/>
      <c r="EYE71" s="8"/>
      <c r="EYF71" s="8"/>
      <c r="EYG71" s="8"/>
      <c r="EYH71" s="8"/>
      <c r="EYI71" s="8"/>
      <c r="EYJ71" s="8"/>
      <c r="EYK71" s="8"/>
      <c r="EYL71" s="8"/>
      <c r="EYM71" s="8"/>
      <c r="EYN71" s="8"/>
      <c r="EYO71" s="8"/>
      <c r="EYP71" s="8"/>
      <c r="EYQ71" s="8"/>
      <c r="EYR71" s="8"/>
      <c r="EYS71" s="8"/>
      <c r="EYT71" s="8"/>
      <c r="EYU71" s="8"/>
      <c r="EYV71" s="8"/>
      <c r="EYW71" s="8"/>
      <c r="EYX71" s="8"/>
      <c r="EYY71" s="8"/>
      <c r="EYZ71" s="8"/>
      <c r="EZA71" s="8"/>
      <c r="EZB71" s="8"/>
      <c r="EZC71" s="8"/>
      <c r="EZD71" s="8"/>
      <c r="EZE71" s="8"/>
      <c r="EZF71" s="8"/>
      <c r="EZG71" s="8"/>
      <c r="EZH71" s="8"/>
      <c r="EZI71" s="8"/>
      <c r="EZJ71" s="8"/>
      <c r="EZK71" s="8"/>
      <c r="EZL71" s="8"/>
      <c r="EZM71" s="8"/>
      <c r="EZN71" s="8"/>
      <c r="EZO71" s="8"/>
      <c r="EZP71" s="8"/>
      <c r="EZQ71" s="8"/>
      <c r="EZR71" s="8"/>
      <c r="EZS71" s="8"/>
      <c r="EZT71" s="8"/>
      <c r="EZU71" s="8"/>
      <c r="EZV71" s="8"/>
      <c r="EZW71" s="8"/>
      <c r="EZX71" s="8"/>
      <c r="EZY71" s="8"/>
      <c r="EZZ71" s="8"/>
      <c r="FAA71" s="8"/>
      <c r="FAB71" s="8"/>
      <c r="FAC71" s="8"/>
      <c r="FAD71" s="8"/>
      <c r="FAE71" s="8"/>
      <c r="FAF71" s="8"/>
      <c r="FAG71" s="8"/>
      <c r="FAH71" s="8"/>
      <c r="FAI71" s="8"/>
      <c r="FAJ71" s="8"/>
      <c r="FAK71" s="8"/>
      <c r="FAL71" s="8"/>
      <c r="FAM71" s="8"/>
      <c r="FAN71" s="8"/>
      <c r="FAO71" s="8"/>
      <c r="FAP71" s="8"/>
      <c r="FAQ71" s="8"/>
      <c r="FAR71" s="8"/>
      <c r="FAS71" s="8"/>
      <c r="FAT71" s="8"/>
      <c r="FAU71" s="8"/>
      <c r="FAV71" s="8"/>
      <c r="FAW71" s="8"/>
      <c r="FAX71" s="8"/>
      <c r="FAY71" s="8"/>
      <c r="FAZ71" s="8"/>
      <c r="FBA71" s="8"/>
      <c r="FBB71" s="8"/>
      <c r="FBC71" s="8"/>
      <c r="FBD71" s="8"/>
      <c r="FBE71" s="8"/>
      <c r="FBF71" s="8"/>
      <c r="FBG71" s="8"/>
      <c r="FBH71" s="8"/>
      <c r="FBI71" s="8"/>
      <c r="FBJ71" s="8"/>
      <c r="FBK71" s="8"/>
      <c r="FBL71" s="8"/>
      <c r="FBM71" s="8"/>
      <c r="FBN71" s="8"/>
      <c r="FBO71" s="8"/>
      <c r="FBP71" s="8"/>
      <c r="FBQ71" s="8"/>
      <c r="FBR71" s="8"/>
      <c r="FBS71" s="8"/>
      <c r="FBT71" s="8"/>
      <c r="FBU71" s="8"/>
      <c r="FBV71" s="8"/>
      <c r="FBW71" s="8"/>
      <c r="FBX71" s="8"/>
      <c r="FBY71" s="8"/>
      <c r="FBZ71" s="8"/>
      <c r="FCA71" s="8"/>
      <c r="FCB71" s="8"/>
      <c r="FCC71" s="8"/>
      <c r="FCD71" s="8"/>
      <c r="FCE71" s="8"/>
      <c r="FCF71" s="8"/>
      <c r="FCG71" s="8"/>
      <c r="FCH71" s="8"/>
      <c r="FCI71" s="8"/>
      <c r="FCJ71" s="8"/>
      <c r="FCK71" s="8"/>
      <c r="FCL71" s="8"/>
      <c r="FCM71" s="8"/>
      <c r="FCN71" s="8"/>
      <c r="FCO71" s="8"/>
      <c r="FCP71" s="8"/>
      <c r="FCQ71" s="8"/>
      <c r="FCR71" s="8"/>
      <c r="FCS71" s="8"/>
      <c r="FCT71" s="8"/>
      <c r="FCU71" s="8"/>
      <c r="FCV71" s="8"/>
      <c r="FCW71" s="8"/>
      <c r="FCX71" s="8"/>
      <c r="FCY71" s="8"/>
      <c r="FCZ71" s="8"/>
      <c r="FDA71" s="8"/>
      <c r="FDB71" s="8"/>
      <c r="FDC71" s="8"/>
      <c r="FDD71" s="8"/>
      <c r="FDE71" s="8"/>
      <c r="FDF71" s="8"/>
      <c r="FDG71" s="8"/>
      <c r="FDH71" s="8"/>
      <c r="FDI71" s="8"/>
      <c r="FDJ71" s="8"/>
      <c r="FDK71" s="8"/>
      <c r="FDL71" s="8"/>
      <c r="FDM71" s="8"/>
      <c r="FDN71" s="8"/>
      <c r="FDO71" s="8"/>
      <c r="FDP71" s="8"/>
      <c r="FDQ71" s="8"/>
      <c r="FDR71" s="8"/>
      <c r="FDS71" s="8"/>
      <c r="FDT71" s="8"/>
      <c r="FDU71" s="8"/>
      <c r="FDV71" s="8"/>
      <c r="FDW71" s="8"/>
      <c r="FDX71" s="8"/>
      <c r="FDY71" s="8"/>
      <c r="FDZ71" s="8"/>
      <c r="FEA71" s="8"/>
      <c r="FEB71" s="8"/>
      <c r="FEC71" s="8"/>
      <c r="FED71" s="8"/>
      <c r="FEE71" s="8"/>
      <c r="FEF71" s="8"/>
      <c r="FEG71" s="8"/>
      <c r="FEH71" s="8"/>
      <c r="FEI71" s="8"/>
      <c r="FEJ71" s="8"/>
      <c r="FEK71" s="8"/>
      <c r="FEL71" s="8"/>
      <c r="FEM71" s="8"/>
      <c r="FEN71" s="8"/>
      <c r="FEO71" s="8"/>
      <c r="FEP71" s="8"/>
      <c r="FEQ71" s="8"/>
      <c r="FER71" s="8"/>
      <c r="FES71" s="8"/>
      <c r="FET71" s="8"/>
      <c r="FEU71" s="8"/>
      <c r="FEV71" s="8"/>
      <c r="FEW71" s="8"/>
      <c r="FEX71" s="8"/>
      <c r="FEY71" s="8"/>
      <c r="FEZ71" s="8"/>
      <c r="FFA71" s="8"/>
      <c r="FFB71" s="8"/>
      <c r="FFC71" s="8"/>
      <c r="FFD71" s="8"/>
      <c r="FFE71" s="8"/>
      <c r="FFF71" s="8"/>
      <c r="FFG71" s="8"/>
      <c r="FFH71" s="8"/>
      <c r="FFI71" s="8"/>
      <c r="FFJ71" s="8"/>
      <c r="FFK71" s="8"/>
      <c r="FFL71" s="8"/>
      <c r="FFM71" s="8"/>
      <c r="FFN71" s="8"/>
      <c r="FFO71" s="8"/>
      <c r="FFP71" s="8"/>
      <c r="FFQ71" s="8"/>
      <c r="FFR71" s="8"/>
      <c r="FFS71" s="8"/>
      <c r="FFT71" s="8"/>
      <c r="FFU71" s="8"/>
      <c r="FFV71" s="8"/>
      <c r="FFW71" s="8"/>
      <c r="FFX71" s="8"/>
      <c r="FFY71" s="8"/>
      <c r="FFZ71" s="8"/>
      <c r="FGA71" s="8"/>
      <c r="FGB71" s="8"/>
      <c r="FGC71" s="8"/>
      <c r="FGD71" s="8"/>
      <c r="FGE71" s="8"/>
      <c r="FGF71" s="8"/>
      <c r="FGG71" s="8"/>
      <c r="FGH71" s="8"/>
      <c r="FGI71" s="8"/>
      <c r="FGJ71" s="8"/>
      <c r="FGK71" s="8"/>
      <c r="FGL71" s="8"/>
      <c r="FGM71" s="8"/>
      <c r="FGN71" s="8"/>
      <c r="FGO71" s="8"/>
      <c r="FGP71" s="8"/>
      <c r="FGQ71" s="8"/>
      <c r="FGR71" s="8"/>
      <c r="FGS71" s="8"/>
      <c r="FGT71" s="8"/>
      <c r="FGU71" s="8"/>
      <c r="FGV71" s="8"/>
      <c r="FGW71" s="8"/>
      <c r="FGX71" s="8"/>
      <c r="FGY71" s="8"/>
      <c r="FGZ71" s="8"/>
      <c r="FHA71" s="8"/>
      <c r="FHB71" s="8"/>
      <c r="FHC71" s="8"/>
      <c r="FHD71" s="8"/>
      <c r="FHE71" s="8"/>
      <c r="FHF71" s="8"/>
      <c r="FHG71" s="8"/>
      <c r="FHH71" s="8"/>
      <c r="FHI71" s="8"/>
      <c r="FHJ71" s="8"/>
      <c r="FHK71" s="8"/>
      <c r="FHL71" s="8"/>
      <c r="FHM71" s="8"/>
      <c r="FHN71" s="8"/>
      <c r="FHO71" s="8"/>
      <c r="FHP71" s="8"/>
      <c r="FHQ71" s="8"/>
      <c r="FHR71" s="8"/>
      <c r="FHS71" s="8"/>
      <c r="FHT71" s="8"/>
      <c r="FHU71" s="8"/>
      <c r="FHV71" s="8"/>
      <c r="FHW71" s="8"/>
      <c r="FHX71" s="8"/>
      <c r="FHY71" s="8"/>
      <c r="FHZ71" s="8"/>
      <c r="FIA71" s="8"/>
      <c r="FIB71" s="8"/>
      <c r="FIC71" s="8"/>
      <c r="FID71" s="8"/>
      <c r="FIE71" s="8"/>
      <c r="FIF71" s="8"/>
      <c r="FIG71" s="8"/>
      <c r="FIH71" s="8"/>
      <c r="FII71" s="8"/>
      <c r="FIJ71" s="8"/>
      <c r="FIK71" s="8"/>
      <c r="FIL71" s="8"/>
      <c r="FIM71" s="8"/>
      <c r="FIN71" s="8"/>
      <c r="FIO71" s="8"/>
      <c r="FIP71" s="8"/>
      <c r="FIQ71" s="8"/>
      <c r="FIR71" s="8"/>
      <c r="FIS71" s="8"/>
      <c r="FIT71" s="8"/>
      <c r="FIU71" s="8"/>
      <c r="FIV71" s="8"/>
      <c r="FIW71" s="8"/>
      <c r="FIX71" s="8"/>
      <c r="FIY71" s="8"/>
      <c r="FIZ71" s="8"/>
      <c r="FJA71" s="8"/>
      <c r="FJB71" s="8"/>
      <c r="FJC71" s="8"/>
      <c r="FJD71" s="8"/>
      <c r="FJE71" s="8"/>
      <c r="FJF71" s="8"/>
      <c r="FJG71" s="8"/>
      <c r="FJH71" s="8"/>
      <c r="FJI71" s="8"/>
      <c r="FJJ71" s="8"/>
      <c r="FJK71" s="8"/>
      <c r="FJL71" s="8"/>
      <c r="FJM71" s="8"/>
      <c r="FJN71" s="8"/>
      <c r="FJO71" s="8"/>
      <c r="FJP71" s="8"/>
      <c r="FJQ71" s="8"/>
      <c r="FJR71" s="8"/>
      <c r="FJS71" s="8"/>
      <c r="FJT71" s="8"/>
      <c r="FJU71" s="8"/>
      <c r="FJV71" s="8"/>
      <c r="FJW71" s="8"/>
      <c r="FJX71" s="8"/>
      <c r="FJY71" s="8"/>
      <c r="FJZ71" s="8"/>
      <c r="FKA71" s="8"/>
      <c r="FKB71" s="8"/>
      <c r="FKC71" s="8"/>
      <c r="FKD71" s="8"/>
      <c r="FKE71" s="8"/>
      <c r="FKF71" s="8"/>
      <c r="FKG71" s="8"/>
      <c r="FKH71" s="8"/>
      <c r="FKI71" s="8"/>
      <c r="FKJ71" s="8"/>
      <c r="FKK71" s="8"/>
      <c r="FKL71" s="8"/>
      <c r="FKM71" s="8"/>
      <c r="FKN71" s="8"/>
      <c r="FKO71" s="8"/>
      <c r="FKP71" s="8"/>
      <c r="FKQ71" s="8"/>
      <c r="FKR71" s="8"/>
      <c r="FKS71" s="8"/>
      <c r="FKT71" s="8"/>
      <c r="FKU71" s="8"/>
      <c r="FKV71" s="8"/>
      <c r="FKW71" s="8"/>
      <c r="FKX71" s="8"/>
      <c r="FKY71" s="8"/>
      <c r="FKZ71" s="8"/>
      <c r="FLA71" s="8"/>
      <c r="FLB71" s="8"/>
      <c r="FLC71" s="8"/>
      <c r="FLD71" s="8"/>
      <c r="FLE71" s="8"/>
      <c r="FLF71" s="8"/>
      <c r="FLG71" s="8"/>
      <c r="FLH71" s="8"/>
      <c r="FLI71" s="8"/>
      <c r="FLJ71" s="8"/>
      <c r="FLK71" s="8"/>
      <c r="FLL71" s="8"/>
      <c r="FLM71" s="8"/>
      <c r="FLN71" s="8"/>
      <c r="FLO71" s="8"/>
      <c r="FLP71" s="8"/>
      <c r="FLQ71" s="8"/>
      <c r="FLR71" s="8"/>
      <c r="FLS71" s="8"/>
      <c r="FLT71" s="8"/>
      <c r="FLU71" s="8"/>
      <c r="FLV71" s="8"/>
      <c r="FLW71" s="8"/>
      <c r="FLX71" s="8"/>
      <c r="FLY71" s="8"/>
      <c r="FLZ71" s="8"/>
      <c r="FMA71" s="8"/>
      <c r="FMB71" s="8"/>
      <c r="FMC71" s="8"/>
      <c r="FMD71" s="8"/>
      <c r="FME71" s="8"/>
      <c r="FMF71" s="8"/>
      <c r="FMG71" s="8"/>
      <c r="FMH71" s="8"/>
      <c r="FMI71" s="8"/>
      <c r="FMJ71" s="8"/>
      <c r="FMK71" s="8"/>
      <c r="FML71" s="8"/>
      <c r="FMM71" s="8"/>
      <c r="FMN71" s="8"/>
      <c r="FMO71" s="8"/>
      <c r="FMP71" s="8"/>
      <c r="FMQ71" s="8"/>
      <c r="FMR71" s="8"/>
      <c r="FMS71" s="8"/>
      <c r="FMT71" s="8"/>
      <c r="FMU71" s="8"/>
      <c r="FMV71" s="8"/>
      <c r="FMW71" s="8"/>
      <c r="FMX71" s="8"/>
      <c r="FMY71" s="8"/>
      <c r="FMZ71" s="8"/>
      <c r="FNA71" s="8"/>
      <c r="FNB71" s="8"/>
      <c r="FNC71" s="8"/>
      <c r="FND71" s="8"/>
      <c r="FNE71" s="8"/>
      <c r="FNF71" s="8"/>
      <c r="FNG71" s="8"/>
      <c r="FNH71" s="8"/>
      <c r="FNI71" s="8"/>
      <c r="FNJ71" s="8"/>
      <c r="FNK71" s="8"/>
      <c r="FNL71" s="8"/>
      <c r="FNM71" s="8"/>
      <c r="FNN71" s="8"/>
      <c r="FNO71" s="8"/>
      <c r="FNP71" s="8"/>
      <c r="FNQ71" s="8"/>
      <c r="FNR71" s="8"/>
      <c r="FNS71" s="8"/>
      <c r="FNT71" s="8"/>
      <c r="FNU71" s="8"/>
      <c r="FNV71" s="8"/>
      <c r="FNW71" s="8"/>
      <c r="FNX71" s="8"/>
      <c r="FNY71" s="8"/>
      <c r="FNZ71" s="8"/>
      <c r="FOA71" s="8"/>
      <c r="FOB71" s="8"/>
      <c r="FOC71" s="8"/>
      <c r="FOD71" s="8"/>
      <c r="FOE71" s="8"/>
      <c r="FOF71" s="8"/>
      <c r="FOG71" s="8"/>
      <c r="FOH71" s="8"/>
      <c r="FOI71" s="8"/>
      <c r="FOJ71" s="8"/>
      <c r="FOK71" s="8"/>
      <c r="FOL71" s="8"/>
      <c r="FOM71" s="8"/>
      <c r="FON71" s="8"/>
      <c r="FOO71" s="8"/>
      <c r="FOP71" s="8"/>
      <c r="FOQ71" s="8"/>
      <c r="FOR71" s="8"/>
      <c r="FOS71" s="8"/>
      <c r="FOT71" s="8"/>
      <c r="FOU71" s="8"/>
      <c r="FOV71" s="8"/>
      <c r="FOW71" s="8"/>
      <c r="FOX71" s="8"/>
      <c r="FOY71" s="8"/>
      <c r="FOZ71" s="8"/>
      <c r="FPA71" s="8"/>
      <c r="FPB71" s="8"/>
      <c r="FPC71" s="8"/>
      <c r="FPD71" s="8"/>
      <c r="FPE71" s="8"/>
      <c r="FPF71" s="8"/>
      <c r="FPG71" s="8"/>
      <c r="FPH71" s="8"/>
      <c r="FPI71" s="8"/>
      <c r="FPJ71" s="8"/>
      <c r="FPK71" s="8"/>
      <c r="FPL71" s="8"/>
      <c r="FPM71" s="8"/>
      <c r="FPN71" s="8"/>
      <c r="FPO71" s="8"/>
      <c r="FPP71" s="8"/>
      <c r="FPQ71" s="8"/>
      <c r="FPR71" s="8"/>
      <c r="FPS71" s="8"/>
      <c r="FPT71" s="8"/>
      <c r="FPU71" s="8"/>
      <c r="FPV71" s="8"/>
      <c r="FPW71" s="8"/>
      <c r="FPX71" s="8"/>
      <c r="FPY71" s="8"/>
      <c r="FPZ71" s="8"/>
      <c r="FQA71" s="8"/>
      <c r="FQB71" s="8"/>
      <c r="FQC71" s="8"/>
      <c r="FQD71" s="8"/>
      <c r="FQE71" s="8"/>
      <c r="FQF71" s="8"/>
      <c r="FQG71" s="8"/>
      <c r="FQH71" s="8"/>
      <c r="FQI71" s="8"/>
      <c r="FQJ71" s="8"/>
      <c r="FQK71" s="8"/>
      <c r="FQL71" s="8"/>
      <c r="FQM71" s="8"/>
      <c r="FQN71" s="8"/>
      <c r="FQO71" s="8"/>
      <c r="FQP71" s="8"/>
      <c r="FQQ71" s="8"/>
      <c r="FQR71" s="8"/>
      <c r="FQS71" s="8"/>
      <c r="FQT71" s="8"/>
      <c r="FQU71" s="8"/>
      <c r="FQV71" s="8"/>
      <c r="FQW71" s="8"/>
      <c r="FQX71" s="8"/>
      <c r="FQY71" s="8"/>
      <c r="FQZ71" s="8"/>
      <c r="FRA71" s="8"/>
      <c r="FRB71" s="8"/>
      <c r="FRC71" s="8"/>
      <c r="FRD71" s="8"/>
      <c r="FRE71" s="8"/>
      <c r="FRF71" s="8"/>
      <c r="FRG71" s="8"/>
      <c r="FRH71" s="8"/>
      <c r="FRI71" s="8"/>
      <c r="FRJ71" s="8"/>
      <c r="FRK71" s="8"/>
      <c r="FRL71" s="8"/>
      <c r="FRM71" s="8"/>
      <c r="FRN71" s="8"/>
      <c r="FRO71" s="8"/>
      <c r="FRP71" s="8"/>
      <c r="FRQ71" s="8"/>
      <c r="FRR71" s="8"/>
      <c r="FRS71" s="8"/>
      <c r="FRT71" s="8"/>
      <c r="FRU71" s="8"/>
      <c r="FRV71" s="8"/>
      <c r="FRW71" s="8"/>
      <c r="FRX71" s="8"/>
      <c r="FRY71" s="8"/>
      <c r="FRZ71" s="8"/>
      <c r="FSA71" s="8"/>
      <c r="FSB71" s="8"/>
      <c r="FSC71" s="8"/>
      <c r="FSD71" s="8"/>
      <c r="FSE71" s="8"/>
      <c r="FSF71" s="8"/>
      <c r="FSG71" s="8"/>
      <c r="FSH71" s="8"/>
      <c r="FSI71" s="8"/>
      <c r="FSJ71" s="8"/>
      <c r="FSK71" s="8"/>
      <c r="FSL71" s="8"/>
      <c r="FSM71" s="8"/>
      <c r="FSN71" s="8"/>
      <c r="FSO71" s="8"/>
      <c r="FSP71" s="8"/>
      <c r="FSQ71" s="8"/>
      <c r="FSR71" s="8"/>
      <c r="FSS71" s="8"/>
      <c r="FST71" s="8"/>
      <c r="FSU71" s="8"/>
      <c r="FSV71" s="8"/>
      <c r="FSW71" s="8"/>
      <c r="FSX71" s="8"/>
      <c r="FSY71" s="8"/>
      <c r="FSZ71" s="8"/>
      <c r="FTA71" s="8"/>
      <c r="FTB71" s="8"/>
      <c r="FTC71" s="8"/>
      <c r="FTD71" s="8"/>
      <c r="FTE71" s="8"/>
      <c r="FTF71" s="8"/>
      <c r="FTG71" s="8"/>
      <c r="FTH71" s="8"/>
      <c r="FTI71" s="8"/>
      <c r="FTJ71" s="8"/>
      <c r="FTK71" s="8"/>
      <c r="FTL71" s="8"/>
      <c r="FTM71" s="8"/>
      <c r="FTN71" s="8"/>
      <c r="FTO71" s="8"/>
      <c r="FTP71" s="8"/>
      <c r="FTQ71" s="8"/>
      <c r="FTR71" s="8"/>
      <c r="FTS71" s="8"/>
      <c r="FTT71" s="8"/>
      <c r="FTU71" s="8"/>
      <c r="FTV71" s="8"/>
      <c r="FTW71" s="8"/>
      <c r="FTX71" s="8"/>
      <c r="FTY71" s="8"/>
      <c r="FTZ71" s="8"/>
      <c r="FUA71" s="8"/>
      <c r="FUB71" s="8"/>
      <c r="FUC71" s="8"/>
      <c r="FUD71" s="8"/>
      <c r="FUE71" s="8"/>
      <c r="FUF71" s="8"/>
      <c r="FUG71" s="8"/>
      <c r="FUH71" s="8"/>
      <c r="FUI71" s="8"/>
      <c r="FUJ71" s="8"/>
      <c r="FUK71" s="8"/>
      <c r="FUL71" s="8"/>
      <c r="FUM71" s="8"/>
      <c r="FUN71" s="8"/>
      <c r="FUO71" s="8"/>
      <c r="FUP71" s="8"/>
      <c r="FUQ71" s="8"/>
      <c r="FUR71" s="8"/>
      <c r="FUS71" s="8"/>
      <c r="FUT71" s="8"/>
      <c r="FUU71" s="8"/>
      <c r="FUV71" s="8"/>
      <c r="FUW71" s="8"/>
      <c r="FUX71" s="8"/>
      <c r="FUY71" s="8"/>
      <c r="FUZ71" s="8"/>
      <c r="FVA71" s="8"/>
      <c r="FVB71" s="8"/>
      <c r="FVC71" s="8"/>
      <c r="FVD71" s="8"/>
      <c r="FVE71" s="8"/>
      <c r="FVF71" s="8"/>
      <c r="FVG71" s="8"/>
      <c r="FVH71" s="8"/>
      <c r="FVI71" s="8"/>
      <c r="FVJ71" s="8"/>
      <c r="FVK71" s="8"/>
      <c r="FVL71" s="8"/>
      <c r="FVM71" s="8"/>
      <c r="FVN71" s="8"/>
      <c r="FVO71" s="8"/>
      <c r="FVP71" s="8"/>
      <c r="FVQ71" s="8"/>
      <c r="FVR71" s="8"/>
      <c r="FVS71" s="8"/>
      <c r="FVT71" s="8"/>
      <c r="FVU71" s="8"/>
      <c r="FVV71" s="8"/>
      <c r="FVW71" s="8"/>
      <c r="FVX71" s="8"/>
      <c r="FVY71" s="8"/>
      <c r="FVZ71" s="8"/>
      <c r="FWA71" s="8"/>
      <c r="FWB71" s="8"/>
      <c r="FWC71" s="8"/>
      <c r="FWD71" s="8"/>
      <c r="FWE71" s="8"/>
      <c r="FWF71" s="8"/>
      <c r="FWG71" s="8"/>
      <c r="FWH71" s="8"/>
      <c r="FWI71" s="8"/>
      <c r="FWJ71" s="8"/>
      <c r="FWK71" s="8"/>
      <c r="FWL71" s="8"/>
      <c r="FWM71" s="8"/>
      <c r="FWN71" s="8"/>
      <c r="FWO71" s="8"/>
      <c r="FWP71" s="8"/>
      <c r="FWQ71" s="8"/>
      <c r="FWR71" s="8"/>
      <c r="FWS71" s="8"/>
      <c r="FWT71" s="8"/>
      <c r="FWU71" s="8"/>
      <c r="FWV71" s="8"/>
      <c r="FWW71" s="8"/>
      <c r="FWX71" s="8"/>
      <c r="FWY71" s="8"/>
      <c r="FWZ71" s="8"/>
      <c r="FXA71" s="8"/>
      <c r="FXB71" s="8"/>
      <c r="FXC71" s="8"/>
      <c r="FXD71" s="8"/>
      <c r="FXE71" s="8"/>
      <c r="FXF71" s="8"/>
      <c r="FXG71" s="8"/>
      <c r="FXH71" s="8"/>
      <c r="FXI71" s="8"/>
      <c r="FXJ71" s="8"/>
      <c r="FXK71" s="8"/>
      <c r="FXL71" s="8"/>
      <c r="FXM71" s="8"/>
      <c r="FXN71" s="8"/>
      <c r="FXO71" s="8"/>
      <c r="FXP71" s="8"/>
      <c r="FXQ71" s="8"/>
      <c r="FXR71" s="8"/>
      <c r="FXS71" s="8"/>
      <c r="FXT71" s="8"/>
      <c r="FXU71" s="8"/>
      <c r="FXV71" s="8"/>
      <c r="FXW71" s="8"/>
      <c r="FXX71" s="8"/>
      <c r="FXY71" s="8"/>
      <c r="FXZ71" s="8"/>
      <c r="FYA71" s="8"/>
      <c r="FYB71" s="8"/>
      <c r="FYC71" s="8"/>
      <c r="FYD71" s="8"/>
      <c r="FYE71" s="8"/>
      <c r="FYF71" s="8"/>
      <c r="FYG71" s="8"/>
      <c r="FYH71" s="8"/>
      <c r="FYI71" s="8"/>
      <c r="FYJ71" s="8"/>
      <c r="FYK71" s="8"/>
      <c r="FYL71" s="8"/>
      <c r="FYM71" s="8"/>
      <c r="FYN71" s="8"/>
      <c r="FYO71" s="8"/>
      <c r="FYP71" s="8"/>
      <c r="FYQ71" s="8"/>
      <c r="FYR71" s="8"/>
      <c r="FYS71" s="8"/>
      <c r="FYT71" s="8"/>
      <c r="FYU71" s="8"/>
      <c r="FYV71" s="8"/>
      <c r="FYW71" s="8"/>
      <c r="FYX71" s="8"/>
      <c r="FYY71" s="8"/>
      <c r="FYZ71" s="8"/>
      <c r="FZA71" s="8"/>
      <c r="FZB71" s="8"/>
      <c r="FZC71" s="8"/>
      <c r="FZD71" s="8"/>
      <c r="FZE71" s="8"/>
      <c r="FZF71" s="8"/>
      <c r="FZG71" s="8"/>
      <c r="FZH71" s="8"/>
      <c r="FZI71" s="8"/>
      <c r="FZJ71" s="8"/>
      <c r="FZK71" s="8"/>
      <c r="FZL71" s="8"/>
      <c r="FZM71" s="8"/>
      <c r="FZN71" s="8"/>
      <c r="FZO71" s="8"/>
      <c r="FZP71" s="8"/>
      <c r="FZQ71" s="8"/>
      <c r="FZR71" s="8"/>
      <c r="FZS71" s="8"/>
      <c r="FZT71" s="8"/>
      <c r="FZU71" s="8"/>
      <c r="FZV71" s="8"/>
      <c r="FZW71" s="8"/>
      <c r="FZX71" s="8"/>
      <c r="FZY71" s="8"/>
      <c r="FZZ71" s="8"/>
      <c r="GAA71" s="8"/>
      <c r="GAB71" s="8"/>
      <c r="GAC71" s="8"/>
      <c r="GAD71" s="8"/>
      <c r="GAE71" s="8"/>
      <c r="GAF71" s="8"/>
      <c r="GAG71" s="8"/>
      <c r="GAH71" s="8"/>
      <c r="GAI71" s="8"/>
      <c r="GAJ71" s="8"/>
      <c r="GAK71" s="8"/>
      <c r="GAL71" s="8"/>
      <c r="GAM71" s="8"/>
      <c r="GAN71" s="8"/>
      <c r="GAO71" s="8"/>
      <c r="GAP71" s="8"/>
      <c r="GAQ71" s="8"/>
      <c r="GAR71" s="8"/>
      <c r="GAS71" s="8"/>
      <c r="GAT71" s="8"/>
      <c r="GAU71" s="8"/>
      <c r="GAV71" s="8"/>
      <c r="GAW71" s="8"/>
      <c r="GAX71" s="8"/>
      <c r="GAY71" s="8"/>
      <c r="GAZ71" s="8"/>
      <c r="GBA71" s="8"/>
      <c r="GBB71" s="8"/>
      <c r="GBC71" s="8"/>
      <c r="GBD71" s="8"/>
      <c r="GBE71" s="8"/>
      <c r="GBF71" s="8"/>
      <c r="GBG71" s="8"/>
      <c r="GBH71" s="8"/>
      <c r="GBI71" s="8"/>
      <c r="GBJ71" s="8"/>
      <c r="GBK71" s="8"/>
      <c r="GBL71" s="8"/>
      <c r="GBM71" s="8"/>
      <c r="GBN71" s="8"/>
      <c r="GBO71" s="8"/>
      <c r="GBP71" s="8"/>
      <c r="GBQ71" s="8"/>
      <c r="GBR71" s="8"/>
      <c r="GBS71" s="8"/>
      <c r="GBT71" s="8"/>
      <c r="GBU71" s="8"/>
      <c r="GBV71" s="8"/>
      <c r="GBW71" s="8"/>
      <c r="GBX71" s="8"/>
      <c r="GBY71" s="8"/>
      <c r="GBZ71" s="8"/>
      <c r="GCA71" s="8"/>
      <c r="GCB71" s="8"/>
      <c r="GCC71" s="8"/>
      <c r="GCD71" s="8"/>
      <c r="GCE71" s="8"/>
      <c r="GCF71" s="8"/>
      <c r="GCG71" s="8"/>
      <c r="GCH71" s="8"/>
      <c r="GCI71" s="8"/>
      <c r="GCJ71" s="8"/>
      <c r="GCK71" s="8"/>
      <c r="GCL71" s="8"/>
      <c r="GCM71" s="8"/>
      <c r="GCN71" s="8"/>
      <c r="GCO71" s="8"/>
      <c r="GCP71" s="8"/>
      <c r="GCQ71" s="8"/>
      <c r="GCR71" s="8"/>
      <c r="GCS71" s="8"/>
      <c r="GCT71" s="8"/>
      <c r="GCU71" s="8"/>
      <c r="GCV71" s="8"/>
      <c r="GCW71" s="8"/>
      <c r="GCX71" s="8"/>
      <c r="GCY71" s="8"/>
      <c r="GCZ71" s="8"/>
      <c r="GDA71" s="8"/>
      <c r="GDB71" s="8"/>
      <c r="GDC71" s="8"/>
      <c r="GDD71" s="8"/>
      <c r="GDE71" s="8"/>
      <c r="GDF71" s="8"/>
      <c r="GDG71" s="8"/>
      <c r="GDH71" s="8"/>
      <c r="GDI71" s="8"/>
      <c r="GDJ71" s="8"/>
      <c r="GDK71" s="8"/>
      <c r="GDL71" s="8"/>
      <c r="GDM71" s="8"/>
      <c r="GDN71" s="8"/>
      <c r="GDO71" s="8"/>
      <c r="GDP71" s="8"/>
      <c r="GDQ71" s="8"/>
      <c r="GDR71" s="8"/>
      <c r="GDS71" s="8"/>
      <c r="GDT71" s="8"/>
      <c r="GDU71" s="8"/>
      <c r="GDV71" s="8"/>
      <c r="GDW71" s="8"/>
      <c r="GDX71" s="8"/>
      <c r="GDY71" s="8"/>
      <c r="GDZ71" s="8"/>
      <c r="GEA71" s="8"/>
      <c r="GEB71" s="8"/>
      <c r="GEC71" s="8"/>
      <c r="GED71" s="8"/>
      <c r="GEE71" s="8"/>
      <c r="GEF71" s="8"/>
      <c r="GEG71" s="8"/>
      <c r="GEH71" s="8"/>
      <c r="GEI71" s="8"/>
      <c r="GEJ71" s="8"/>
      <c r="GEK71" s="8"/>
      <c r="GEL71" s="8"/>
      <c r="GEM71" s="8"/>
      <c r="GEN71" s="8"/>
      <c r="GEO71" s="8"/>
      <c r="GEP71" s="8"/>
      <c r="GEQ71" s="8"/>
      <c r="GER71" s="8"/>
      <c r="GES71" s="8"/>
      <c r="GET71" s="8"/>
      <c r="GEU71" s="8"/>
      <c r="GEV71" s="8"/>
      <c r="GEW71" s="8"/>
      <c r="GEX71" s="8"/>
      <c r="GEY71" s="8"/>
      <c r="GEZ71" s="8"/>
      <c r="GFA71" s="8"/>
      <c r="GFB71" s="8"/>
      <c r="GFC71" s="8"/>
      <c r="GFD71" s="8"/>
      <c r="GFE71" s="8"/>
      <c r="GFF71" s="8"/>
      <c r="GFG71" s="8"/>
      <c r="GFH71" s="8"/>
      <c r="GFI71" s="8"/>
      <c r="GFJ71" s="8"/>
      <c r="GFK71" s="8"/>
      <c r="GFL71" s="8"/>
      <c r="GFM71" s="8"/>
      <c r="GFN71" s="8"/>
      <c r="GFO71" s="8"/>
      <c r="GFP71" s="8"/>
      <c r="GFQ71" s="8"/>
      <c r="GFR71" s="8"/>
      <c r="GFS71" s="8"/>
      <c r="GFT71" s="8"/>
      <c r="GFU71" s="8"/>
      <c r="GFV71" s="8"/>
      <c r="GFW71" s="8"/>
      <c r="GFX71" s="8"/>
      <c r="GFY71" s="8"/>
      <c r="GFZ71" s="8"/>
      <c r="GGA71" s="8"/>
      <c r="GGB71" s="8"/>
      <c r="GGC71" s="8"/>
      <c r="GGD71" s="8"/>
      <c r="GGE71" s="8"/>
      <c r="GGF71" s="8"/>
      <c r="GGG71" s="8"/>
      <c r="GGH71" s="8"/>
      <c r="GGI71" s="8"/>
      <c r="GGJ71" s="8"/>
      <c r="GGK71" s="8"/>
      <c r="GGL71" s="8"/>
      <c r="GGM71" s="8"/>
      <c r="GGN71" s="8"/>
      <c r="GGO71" s="8"/>
      <c r="GGP71" s="8"/>
      <c r="GGQ71" s="8"/>
      <c r="GGR71" s="8"/>
      <c r="GGS71" s="8"/>
      <c r="GGT71" s="8"/>
      <c r="GGU71" s="8"/>
      <c r="GGV71" s="8"/>
      <c r="GGW71" s="8"/>
      <c r="GGX71" s="8"/>
      <c r="GGY71" s="8"/>
      <c r="GGZ71" s="8"/>
      <c r="GHA71" s="8"/>
      <c r="GHB71" s="8"/>
      <c r="GHC71" s="8"/>
      <c r="GHD71" s="8"/>
      <c r="GHE71" s="8"/>
      <c r="GHF71" s="8"/>
      <c r="GHG71" s="8"/>
      <c r="GHH71" s="8"/>
      <c r="GHI71" s="8"/>
      <c r="GHJ71" s="8"/>
      <c r="GHK71" s="8"/>
      <c r="GHL71" s="8"/>
      <c r="GHM71" s="8"/>
      <c r="GHN71" s="8"/>
      <c r="GHO71" s="8"/>
      <c r="GHP71" s="8"/>
      <c r="GHQ71" s="8"/>
      <c r="GHR71" s="8"/>
      <c r="GHS71" s="8"/>
      <c r="GHT71" s="8"/>
      <c r="GHU71" s="8"/>
      <c r="GHV71" s="8"/>
      <c r="GHW71" s="8"/>
      <c r="GHX71" s="8"/>
      <c r="GHY71" s="8"/>
      <c r="GHZ71" s="8"/>
      <c r="GIA71" s="8"/>
      <c r="GIB71" s="8"/>
      <c r="GIC71" s="8"/>
      <c r="GID71" s="8"/>
      <c r="GIE71" s="8"/>
      <c r="GIF71" s="8"/>
      <c r="GIG71" s="8"/>
      <c r="GIH71" s="8"/>
      <c r="GII71" s="8"/>
      <c r="GIJ71" s="8"/>
      <c r="GIK71" s="8"/>
      <c r="GIL71" s="8"/>
      <c r="GIM71" s="8"/>
      <c r="GIN71" s="8"/>
      <c r="GIO71" s="8"/>
      <c r="GIP71" s="8"/>
      <c r="GIQ71" s="8"/>
      <c r="GIR71" s="8"/>
      <c r="GIS71" s="8"/>
      <c r="GIT71" s="8"/>
      <c r="GIU71" s="8"/>
      <c r="GIV71" s="8"/>
      <c r="GIW71" s="8"/>
      <c r="GIX71" s="8"/>
      <c r="GIY71" s="8"/>
      <c r="GIZ71" s="8"/>
      <c r="GJA71" s="8"/>
      <c r="GJB71" s="8"/>
      <c r="GJC71" s="8"/>
      <c r="GJD71" s="8"/>
      <c r="GJE71" s="8"/>
      <c r="GJF71" s="8"/>
      <c r="GJG71" s="8"/>
      <c r="GJH71" s="8"/>
      <c r="GJI71" s="8"/>
      <c r="GJJ71" s="8"/>
      <c r="GJK71" s="8"/>
      <c r="GJL71" s="8"/>
      <c r="GJM71" s="8"/>
      <c r="GJN71" s="8"/>
      <c r="GJO71" s="8"/>
      <c r="GJP71" s="8"/>
      <c r="GJQ71" s="8"/>
      <c r="GJR71" s="8"/>
      <c r="GJS71" s="8"/>
      <c r="GJT71" s="8"/>
      <c r="GJU71" s="8"/>
      <c r="GJV71" s="8"/>
      <c r="GJW71" s="8"/>
      <c r="GJX71" s="8"/>
      <c r="GJY71" s="8"/>
      <c r="GJZ71" s="8"/>
      <c r="GKA71" s="8"/>
      <c r="GKB71" s="8"/>
      <c r="GKC71" s="8"/>
      <c r="GKD71" s="8"/>
      <c r="GKE71" s="8"/>
      <c r="GKF71" s="8"/>
      <c r="GKG71" s="8"/>
      <c r="GKH71" s="8"/>
      <c r="GKI71" s="8"/>
      <c r="GKJ71" s="8"/>
      <c r="GKK71" s="8"/>
      <c r="GKL71" s="8"/>
      <c r="GKM71" s="8"/>
      <c r="GKN71" s="8"/>
      <c r="GKO71" s="8"/>
      <c r="GKP71" s="8"/>
      <c r="GKQ71" s="8"/>
      <c r="GKR71" s="8"/>
      <c r="GKS71" s="8"/>
      <c r="GKT71" s="8"/>
      <c r="GKU71" s="8"/>
      <c r="GKV71" s="8"/>
      <c r="GKW71" s="8"/>
      <c r="GKX71" s="8"/>
      <c r="GKY71" s="8"/>
      <c r="GKZ71" s="8"/>
      <c r="GLA71" s="8"/>
      <c r="GLB71" s="8"/>
      <c r="GLC71" s="8"/>
      <c r="GLD71" s="8"/>
      <c r="GLE71" s="8"/>
      <c r="GLF71" s="8"/>
      <c r="GLG71" s="8"/>
      <c r="GLH71" s="8"/>
      <c r="GLI71" s="8"/>
      <c r="GLJ71" s="8"/>
      <c r="GLK71" s="8"/>
      <c r="GLL71" s="8"/>
      <c r="GLM71" s="8"/>
      <c r="GLN71" s="8"/>
      <c r="GLO71" s="8"/>
      <c r="GLP71" s="8"/>
      <c r="GLQ71" s="8"/>
      <c r="GLR71" s="8"/>
      <c r="GLS71" s="8"/>
      <c r="GLT71" s="8"/>
      <c r="GLU71" s="8"/>
      <c r="GLV71" s="8"/>
      <c r="GLW71" s="8"/>
      <c r="GLX71" s="8"/>
      <c r="GLY71" s="8"/>
      <c r="GLZ71" s="8"/>
      <c r="GMA71" s="8"/>
      <c r="GMB71" s="8"/>
      <c r="GMC71" s="8"/>
      <c r="GMD71" s="8"/>
      <c r="GME71" s="8"/>
      <c r="GMF71" s="8"/>
      <c r="GMG71" s="8"/>
      <c r="GMH71" s="8"/>
      <c r="GMI71" s="8"/>
      <c r="GMJ71" s="8"/>
      <c r="GMK71" s="8"/>
      <c r="GML71" s="8"/>
      <c r="GMM71" s="8"/>
      <c r="GMN71" s="8"/>
      <c r="GMO71" s="8"/>
      <c r="GMP71" s="8"/>
      <c r="GMQ71" s="8"/>
      <c r="GMR71" s="8"/>
      <c r="GMS71" s="8"/>
      <c r="GMT71" s="8"/>
      <c r="GMU71" s="8"/>
      <c r="GMV71" s="8"/>
      <c r="GMW71" s="8"/>
      <c r="GMX71" s="8"/>
      <c r="GMY71" s="8"/>
      <c r="GMZ71" s="8"/>
      <c r="GNA71" s="8"/>
      <c r="GNB71" s="8"/>
      <c r="GNC71" s="8"/>
      <c r="GND71" s="8"/>
      <c r="GNE71" s="8"/>
      <c r="GNF71" s="8"/>
      <c r="GNG71" s="8"/>
      <c r="GNH71" s="8"/>
      <c r="GNI71" s="8"/>
      <c r="GNJ71" s="8"/>
      <c r="GNK71" s="8"/>
      <c r="GNL71" s="8"/>
      <c r="GNM71" s="8"/>
      <c r="GNN71" s="8"/>
      <c r="GNO71" s="8"/>
      <c r="GNP71" s="8"/>
      <c r="GNQ71" s="8"/>
      <c r="GNR71" s="8"/>
      <c r="GNS71" s="8"/>
      <c r="GNT71" s="8"/>
      <c r="GNU71" s="8"/>
      <c r="GNV71" s="8"/>
      <c r="GNW71" s="8"/>
      <c r="GNX71" s="8"/>
      <c r="GNY71" s="8"/>
      <c r="GNZ71" s="8"/>
      <c r="GOA71" s="8"/>
      <c r="GOB71" s="8"/>
      <c r="GOC71" s="8"/>
      <c r="GOD71" s="8"/>
      <c r="GOE71" s="8"/>
      <c r="GOF71" s="8"/>
      <c r="GOG71" s="8"/>
      <c r="GOH71" s="8"/>
      <c r="GOI71" s="8"/>
      <c r="GOJ71" s="8"/>
      <c r="GOK71" s="8"/>
      <c r="GOL71" s="8"/>
      <c r="GOM71" s="8"/>
      <c r="GON71" s="8"/>
      <c r="GOO71" s="8"/>
      <c r="GOP71" s="8"/>
      <c r="GOQ71" s="8"/>
      <c r="GOR71" s="8"/>
      <c r="GOS71" s="8"/>
      <c r="GOT71" s="8"/>
      <c r="GOU71" s="8"/>
      <c r="GOV71" s="8"/>
      <c r="GOW71" s="8"/>
      <c r="GOX71" s="8"/>
      <c r="GOY71" s="8"/>
      <c r="GOZ71" s="8"/>
      <c r="GPA71" s="8"/>
      <c r="GPB71" s="8"/>
      <c r="GPC71" s="8"/>
      <c r="GPD71" s="8"/>
      <c r="GPE71" s="8"/>
      <c r="GPF71" s="8"/>
      <c r="GPG71" s="8"/>
      <c r="GPH71" s="8"/>
      <c r="GPI71" s="8"/>
      <c r="GPJ71" s="8"/>
      <c r="GPK71" s="8"/>
      <c r="GPL71" s="8"/>
      <c r="GPM71" s="8"/>
      <c r="GPN71" s="8"/>
      <c r="GPO71" s="8"/>
      <c r="GPP71" s="8"/>
      <c r="GPQ71" s="8"/>
      <c r="GPR71" s="8"/>
      <c r="GPS71" s="8"/>
      <c r="GPT71" s="8"/>
      <c r="GPU71" s="8"/>
      <c r="GPV71" s="8"/>
      <c r="GPW71" s="8"/>
      <c r="GPX71" s="8"/>
      <c r="GPY71" s="8"/>
      <c r="GPZ71" s="8"/>
      <c r="GQA71" s="8"/>
      <c r="GQB71" s="8"/>
      <c r="GQC71" s="8"/>
      <c r="GQD71" s="8"/>
      <c r="GQE71" s="8"/>
      <c r="GQF71" s="8"/>
      <c r="GQG71" s="8"/>
      <c r="GQH71" s="8"/>
      <c r="GQI71" s="8"/>
      <c r="GQJ71" s="8"/>
      <c r="GQK71" s="8"/>
      <c r="GQL71" s="8"/>
      <c r="GQM71" s="8"/>
      <c r="GQN71" s="8"/>
      <c r="GQO71" s="8"/>
      <c r="GQP71" s="8"/>
      <c r="GQQ71" s="8"/>
      <c r="GQR71" s="8"/>
      <c r="GQS71" s="8"/>
      <c r="GQT71" s="8"/>
      <c r="GQU71" s="8"/>
      <c r="GQV71" s="8"/>
      <c r="GQW71" s="8"/>
      <c r="GQX71" s="8"/>
      <c r="GQY71" s="8"/>
      <c r="GQZ71" s="8"/>
      <c r="GRA71" s="8"/>
      <c r="GRB71" s="8"/>
      <c r="GRC71" s="8"/>
      <c r="GRD71" s="8"/>
      <c r="GRE71" s="8"/>
      <c r="GRF71" s="8"/>
      <c r="GRG71" s="8"/>
      <c r="GRH71" s="8"/>
      <c r="GRI71" s="8"/>
      <c r="GRJ71" s="8"/>
      <c r="GRK71" s="8"/>
      <c r="GRL71" s="8"/>
      <c r="GRM71" s="8"/>
      <c r="GRN71" s="8"/>
      <c r="GRO71" s="8"/>
      <c r="GRP71" s="8"/>
      <c r="GRQ71" s="8"/>
      <c r="GRR71" s="8"/>
      <c r="GRS71" s="8"/>
      <c r="GRT71" s="8"/>
      <c r="GRU71" s="8"/>
      <c r="GRV71" s="8"/>
      <c r="GRW71" s="8"/>
      <c r="GRX71" s="8"/>
      <c r="GRY71" s="8"/>
      <c r="GRZ71" s="8"/>
      <c r="GSA71" s="8"/>
      <c r="GSB71" s="8"/>
      <c r="GSC71" s="8"/>
      <c r="GSD71" s="8"/>
      <c r="GSE71" s="8"/>
      <c r="GSF71" s="8"/>
      <c r="GSG71" s="8"/>
      <c r="GSH71" s="8"/>
      <c r="GSI71" s="8"/>
      <c r="GSJ71" s="8"/>
      <c r="GSK71" s="8"/>
      <c r="GSL71" s="8"/>
      <c r="GSM71" s="8"/>
      <c r="GSN71" s="8"/>
      <c r="GSO71" s="8"/>
      <c r="GSP71" s="8"/>
      <c r="GSQ71" s="8"/>
      <c r="GSR71" s="8"/>
      <c r="GSS71" s="8"/>
      <c r="GST71" s="8"/>
      <c r="GSU71" s="8"/>
      <c r="GSV71" s="8"/>
      <c r="GSW71" s="8"/>
      <c r="GSX71" s="8"/>
      <c r="GSY71" s="8"/>
      <c r="GSZ71" s="8"/>
      <c r="GTA71" s="8"/>
      <c r="GTB71" s="8"/>
      <c r="GTC71" s="8"/>
      <c r="GTD71" s="8"/>
      <c r="GTE71" s="8"/>
      <c r="GTF71" s="8"/>
      <c r="GTG71" s="8"/>
      <c r="GTH71" s="8"/>
      <c r="GTI71" s="8"/>
      <c r="GTJ71" s="8"/>
      <c r="GTK71" s="8"/>
      <c r="GTL71" s="8"/>
      <c r="GTM71" s="8"/>
      <c r="GTN71" s="8"/>
      <c r="GTO71" s="8"/>
      <c r="GTP71" s="8"/>
      <c r="GTQ71" s="8"/>
      <c r="GTR71" s="8"/>
      <c r="GTS71" s="8"/>
      <c r="GTT71" s="8"/>
      <c r="GTU71" s="8"/>
      <c r="GTV71" s="8"/>
      <c r="GTW71" s="8"/>
      <c r="GTX71" s="8"/>
      <c r="GTY71" s="8"/>
      <c r="GTZ71" s="8"/>
      <c r="GUA71" s="8"/>
      <c r="GUB71" s="8"/>
      <c r="GUC71" s="8"/>
      <c r="GUD71" s="8"/>
      <c r="GUE71" s="8"/>
      <c r="GUF71" s="8"/>
      <c r="GUG71" s="8"/>
      <c r="GUH71" s="8"/>
      <c r="GUI71" s="8"/>
      <c r="GUJ71" s="8"/>
      <c r="GUK71" s="8"/>
      <c r="GUL71" s="8"/>
      <c r="GUM71" s="8"/>
      <c r="GUN71" s="8"/>
      <c r="GUO71" s="8"/>
      <c r="GUP71" s="8"/>
      <c r="GUQ71" s="8"/>
      <c r="GUR71" s="8"/>
      <c r="GUS71" s="8"/>
      <c r="GUT71" s="8"/>
      <c r="GUU71" s="8"/>
      <c r="GUV71" s="8"/>
      <c r="GUW71" s="8"/>
      <c r="GUX71" s="8"/>
      <c r="GUY71" s="8"/>
      <c r="GUZ71" s="8"/>
      <c r="GVA71" s="8"/>
      <c r="GVB71" s="8"/>
      <c r="GVC71" s="8"/>
      <c r="GVD71" s="8"/>
      <c r="GVE71" s="8"/>
      <c r="GVF71" s="8"/>
      <c r="GVG71" s="8"/>
      <c r="GVH71" s="8"/>
      <c r="GVI71" s="8"/>
      <c r="GVJ71" s="8"/>
      <c r="GVK71" s="8"/>
      <c r="GVL71" s="8"/>
      <c r="GVM71" s="8"/>
      <c r="GVN71" s="8"/>
      <c r="GVO71" s="8"/>
      <c r="GVP71" s="8"/>
      <c r="GVQ71" s="8"/>
      <c r="GVR71" s="8"/>
      <c r="GVS71" s="8"/>
      <c r="GVT71" s="8"/>
      <c r="GVU71" s="8"/>
      <c r="GVV71" s="8"/>
      <c r="GVW71" s="8"/>
      <c r="GVX71" s="8"/>
      <c r="GVY71" s="8"/>
      <c r="GVZ71" s="8"/>
      <c r="GWA71" s="8"/>
      <c r="GWB71" s="8"/>
      <c r="GWC71" s="8"/>
      <c r="GWD71" s="8"/>
      <c r="GWE71" s="8"/>
      <c r="GWF71" s="8"/>
      <c r="GWG71" s="8"/>
      <c r="GWH71" s="8"/>
      <c r="GWI71" s="8"/>
      <c r="GWJ71" s="8"/>
      <c r="GWK71" s="8"/>
      <c r="GWL71" s="8"/>
      <c r="GWM71" s="8"/>
      <c r="GWN71" s="8"/>
      <c r="GWO71" s="8"/>
      <c r="GWP71" s="8"/>
      <c r="GWQ71" s="8"/>
      <c r="GWR71" s="8"/>
      <c r="GWS71" s="8"/>
      <c r="GWT71" s="8"/>
      <c r="GWU71" s="8"/>
      <c r="GWV71" s="8"/>
      <c r="GWW71" s="8"/>
      <c r="GWX71" s="8"/>
      <c r="GWY71" s="8"/>
      <c r="GWZ71" s="8"/>
      <c r="GXA71" s="8"/>
      <c r="GXB71" s="8"/>
      <c r="GXC71" s="8"/>
      <c r="GXD71" s="8"/>
      <c r="GXE71" s="8"/>
      <c r="GXF71" s="8"/>
      <c r="GXG71" s="8"/>
      <c r="GXH71" s="8"/>
      <c r="GXI71" s="8"/>
      <c r="GXJ71" s="8"/>
      <c r="GXK71" s="8"/>
      <c r="GXL71" s="8"/>
      <c r="GXM71" s="8"/>
      <c r="GXN71" s="8"/>
      <c r="GXO71" s="8"/>
      <c r="GXP71" s="8"/>
      <c r="GXQ71" s="8"/>
      <c r="GXR71" s="8"/>
      <c r="GXS71" s="8"/>
      <c r="GXT71" s="8"/>
      <c r="GXU71" s="8"/>
      <c r="GXV71" s="8"/>
      <c r="GXW71" s="8"/>
      <c r="GXX71" s="8"/>
      <c r="GXY71" s="8"/>
      <c r="GXZ71" s="8"/>
      <c r="GYA71" s="8"/>
      <c r="GYB71" s="8"/>
      <c r="GYC71" s="8"/>
      <c r="GYD71" s="8"/>
      <c r="GYE71" s="8"/>
      <c r="GYF71" s="8"/>
      <c r="GYG71" s="8"/>
      <c r="GYH71" s="8"/>
      <c r="GYI71" s="8"/>
      <c r="GYJ71" s="8"/>
      <c r="GYK71" s="8"/>
      <c r="GYL71" s="8"/>
      <c r="GYM71" s="8"/>
      <c r="GYN71" s="8"/>
      <c r="GYO71" s="8"/>
      <c r="GYP71" s="8"/>
      <c r="GYQ71" s="8"/>
      <c r="GYR71" s="8"/>
      <c r="GYS71" s="8"/>
      <c r="GYT71" s="8"/>
      <c r="GYU71" s="8"/>
      <c r="GYV71" s="8"/>
      <c r="GYW71" s="8"/>
      <c r="GYX71" s="8"/>
      <c r="GYY71" s="8"/>
      <c r="GYZ71" s="8"/>
      <c r="GZA71" s="8"/>
      <c r="GZB71" s="8"/>
      <c r="GZC71" s="8"/>
      <c r="GZD71" s="8"/>
      <c r="GZE71" s="8"/>
      <c r="GZF71" s="8"/>
      <c r="GZG71" s="8"/>
      <c r="GZH71" s="8"/>
      <c r="GZI71" s="8"/>
      <c r="GZJ71" s="8"/>
      <c r="GZK71" s="8"/>
      <c r="GZL71" s="8"/>
      <c r="GZM71" s="8"/>
      <c r="GZN71" s="8"/>
      <c r="GZO71" s="8"/>
      <c r="GZP71" s="8"/>
      <c r="GZQ71" s="8"/>
      <c r="GZR71" s="8"/>
      <c r="GZS71" s="8"/>
      <c r="GZT71" s="8"/>
      <c r="GZU71" s="8"/>
      <c r="GZV71" s="8"/>
      <c r="GZW71" s="8"/>
      <c r="GZX71" s="8"/>
      <c r="GZY71" s="8"/>
      <c r="GZZ71" s="8"/>
      <c r="HAA71" s="8"/>
      <c r="HAB71" s="8"/>
      <c r="HAC71" s="8"/>
      <c r="HAD71" s="8"/>
      <c r="HAE71" s="8"/>
      <c r="HAF71" s="8"/>
      <c r="HAG71" s="8"/>
      <c r="HAH71" s="8"/>
      <c r="HAI71" s="8"/>
      <c r="HAJ71" s="8"/>
      <c r="HAK71" s="8"/>
      <c r="HAL71" s="8"/>
      <c r="HAM71" s="8"/>
      <c r="HAN71" s="8"/>
      <c r="HAO71" s="8"/>
      <c r="HAP71" s="8"/>
      <c r="HAQ71" s="8"/>
      <c r="HAR71" s="8"/>
      <c r="HAS71" s="8"/>
      <c r="HAT71" s="8"/>
      <c r="HAU71" s="8"/>
      <c r="HAV71" s="8"/>
      <c r="HAW71" s="8"/>
      <c r="HAX71" s="8"/>
      <c r="HAY71" s="8"/>
      <c r="HAZ71" s="8"/>
      <c r="HBA71" s="8"/>
      <c r="HBB71" s="8"/>
      <c r="HBC71" s="8"/>
      <c r="HBD71" s="8"/>
      <c r="HBE71" s="8"/>
      <c r="HBF71" s="8"/>
      <c r="HBG71" s="8"/>
      <c r="HBH71" s="8"/>
      <c r="HBI71" s="8"/>
      <c r="HBJ71" s="8"/>
      <c r="HBK71" s="8"/>
      <c r="HBL71" s="8"/>
      <c r="HBM71" s="8"/>
      <c r="HBN71" s="8"/>
      <c r="HBO71" s="8"/>
      <c r="HBP71" s="8"/>
      <c r="HBQ71" s="8"/>
      <c r="HBR71" s="8"/>
      <c r="HBS71" s="8"/>
      <c r="HBT71" s="8"/>
      <c r="HBU71" s="8"/>
      <c r="HBV71" s="8"/>
      <c r="HBW71" s="8"/>
      <c r="HBX71" s="8"/>
      <c r="HBY71" s="8"/>
      <c r="HBZ71" s="8"/>
      <c r="HCA71" s="8"/>
      <c r="HCB71" s="8"/>
      <c r="HCC71" s="8"/>
      <c r="HCD71" s="8"/>
      <c r="HCE71" s="8"/>
      <c r="HCF71" s="8"/>
      <c r="HCG71" s="8"/>
      <c r="HCH71" s="8"/>
      <c r="HCI71" s="8"/>
      <c r="HCJ71" s="8"/>
      <c r="HCK71" s="8"/>
      <c r="HCL71" s="8"/>
      <c r="HCM71" s="8"/>
      <c r="HCN71" s="8"/>
      <c r="HCO71" s="8"/>
      <c r="HCP71" s="8"/>
      <c r="HCQ71" s="8"/>
      <c r="HCR71" s="8"/>
      <c r="HCS71" s="8"/>
      <c r="HCT71" s="8"/>
      <c r="HCU71" s="8"/>
      <c r="HCV71" s="8"/>
      <c r="HCW71" s="8"/>
      <c r="HCX71" s="8"/>
      <c r="HCY71" s="8"/>
      <c r="HCZ71" s="8"/>
      <c r="HDA71" s="8"/>
      <c r="HDB71" s="8"/>
      <c r="HDC71" s="8"/>
      <c r="HDD71" s="8"/>
      <c r="HDE71" s="8"/>
      <c r="HDF71" s="8"/>
      <c r="HDG71" s="8"/>
      <c r="HDH71" s="8"/>
      <c r="HDI71" s="8"/>
      <c r="HDJ71" s="8"/>
      <c r="HDK71" s="8"/>
      <c r="HDL71" s="8"/>
      <c r="HDM71" s="8"/>
      <c r="HDN71" s="8"/>
      <c r="HDO71" s="8"/>
      <c r="HDP71" s="8"/>
      <c r="HDQ71" s="8"/>
      <c r="HDR71" s="8"/>
      <c r="HDS71" s="8"/>
      <c r="HDT71" s="8"/>
      <c r="HDU71" s="8"/>
      <c r="HDV71" s="8"/>
      <c r="HDW71" s="8"/>
      <c r="HDX71" s="8"/>
      <c r="HDY71" s="8"/>
      <c r="HDZ71" s="8"/>
      <c r="HEA71" s="8"/>
      <c r="HEB71" s="8"/>
      <c r="HEC71" s="8"/>
      <c r="HED71" s="8"/>
      <c r="HEE71" s="8"/>
      <c r="HEF71" s="8"/>
      <c r="HEG71" s="8"/>
      <c r="HEH71" s="8"/>
      <c r="HEI71" s="8"/>
      <c r="HEJ71" s="8"/>
      <c r="HEK71" s="8"/>
      <c r="HEL71" s="8"/>
      <c r="HEM71" s="8"/>
      <c r="HEN71" s="8"/>
      <c r="HEO71" s="8"/>
      <c r="HEP71" s="8"/>
      <c r="HEQ71" s="8"/>
      <c r="HER71" s="8"/>
      <c r="HES71" s="8"/>
      <c r="HET71" s="8"/>
      <c r="HEU71" s="8"/>
      <c r="HEV71" s="8"/>
      <c r="HEW71" s="8"/>
      <c r="HEX71" s="8"/>
      <c r="HEY71" s="8"/>
      <c r="HEZ71" s="8"/>
      <c r="HFA71" s="8"/>
      <c r="HFB71" s="8"/>
      <c r="HFC71" s="8"/>
      <c r="HFD71" s="8"/>
      <c r="HFE71" s="8"/>
      <c r="HFF71" s="8"/>
      <c r="HFG71" s="8"/>
      <c r="HFH71" s="8"/>
      <c r="HFI71" s="8"/>
      <c r="HFJ71" s="8"/>
      <c r="HFK71" s="8"/>
      <c r="HFL71" s="8"/>
      <c r="HFM71" s="8"/>
      <c r="HFN71" s="8"/>
      <c r="HFO71" s="8"/>
      <c r="HFP71" s="8"/>
      <c r="HFQ71" s="8"/>
      <c r="HFR71" s="8"/>
      <c r="HFS71" s="8"/>
      <c r="HFT71" s="8"/>
      <c r="HFU71" s="8"/>
      <c r="HFV71" s="8"/>
      <c r="HFW71" s="8"/>
      <c r="HFX71" s="8"/>
      <c r="HFY71" s="8"/>
      <c r="HFZ71" s="8"/>
      <c r="HGA71" s="8"/>
      <c r="HGB71" s="8"/>
      <c r="HGC71" s="8"/>
      <c r="HGD71" s="8"/>
      <c r="HGE71" s="8"/>
      <c r="HGF71" s="8"/>
      <c r="HGG71" s="8"/>
      <c r="HGH71" s="8"/>
      <c r="HGI71" s="8"/>
      <c r="HGJ71" s="8"/>
      <c r="HGK71" s="8"/>
      <c r="HGL71" s="8"/>
      <c r="HGM71" s="8"/>
      <c r="HGN71" s="8"/>
      <c r="HGO71" s="8"/>
      <c r="HGP71" s="8"/>
      <c r="HGQ71" s="8"/>
      <c r="HGR71" s="8"/>
      <c r="HGS71" s="8"/>
      <c r="HGT71" s="8"/>
      <c r="HGU71" s="8"/>
      <c r="HGV71" s="8"/>
      <c r="HGW71" s="8"/>
      <c r="HGX71" s="8"/>
      <c r="HGY71" s="8"/>
      <c r="HGZ71" s="8"/>
      <c r="HHA71" s="8"/>
      <c r="HHB71" s="8"/>
      <c r="HHC71" s="8"/>
      <c r="HHD71" s="8"/>
      <c r="HHE71" s="8"/>
      <c r="HHF71" s="8"/>
      <c r="HHG71" s="8"/>
      <c r="HHH71" s="8"/>
      <c r="HHI71" s="8"/>
      <c r="HHJ71" s="8"/>
      <c r="HHK71" s="8"/>
      <c r="HHL71" s="8"/>
      <c r="HHM71" s="8"/>
      <c r="HHN71" s="8"/>
      <c r="HHO71" s="8"/>
      <c r="HHP71" s="8"/>
      <c r="HHQ71" s="8"/>
      <c r="HHR71" s="8"/>
      <c r="HHS71" s="8"/>
      <c r="HHT71" s="8"/>
      <c r="HHU71" s="8"/>
      <c r="HHV71" s="8"/>
      <c r="HHW71" s="8"/>
      <c r="HHX71" s="8"/>
      <c r="HHY71" s="8"/>
      <c r="HHZ71" s="8"/>
      <c r="HIA71" s="8"/>
      <c r="HIB71" s="8"/>
      <c r="HIC71" s="8"/>
      <c r="HID71" s="8"/>
      <c r="HIE71" s="8"/>
      <c r="HIF71" s="8"/>
      <c r="HIG71" s="8"/>
      <c r="HIH71" s="8"/>
      <c r="HII71" s="8"/>
      <c r="HIJ71" s="8"/>
      <c r="HIK71" s="8"/>
      <c r="HIL71" s="8"/>
      <c r="HIM71" s="8"/>
      <c r="HIN71" s="8"/>
      <c r="HIO71" s="8"/>
      <c r="HIP71" s="8"/>
      <c r="HIQ71" s="8"/>
      <c r="HIR71" s="8"/>
      <c r="HIS71" s="8"/>
      <c r="HIT71" s="8"/>
      <c r="HIU71" s="8"/>
      <c r="HIV71" s="8"/>
      <c r="HIW71" s="8"/>
      <c r="HIX71" s="8"/>
      <c r="HIY71" s="8"/>
      <c r="HIZ71" s="8"/>
      <c r="HJA71" s="8"/>
      <c r="HJB71" s="8"/>
      <c r="HJC71" s="8"/>
      <c r="HJD71" s="8"/>
      <c r="HJE71" s="8"/>
      <c r="HJF71" s="8"/>
      <c r="HJG71" s="8"/>
      <c r="HJH71" s="8"/>
      <c r="HJI71" s="8"/>
      <c r="HJJ71" s="8"/>
      <c r="HJK71" s="8"/>
      <c r="HJL71" s="8"/>
      <c r="HJM71" s="8"/>
      <c r="HJN71" s="8"/>
      <c r="HJO71" s="8"/>
      <c r="HJP71" s="8"/>
      <c r="HJQ71" s="8"/>
      <c r="HJR71" s="8"/>
      <c r="HJS71" s="8"/>
      <c r="HJT71" s="8"/>
      <c r="HJU71" s="8"/>
      <c r="HJV71" s="8"/>
      <c r="HJW71" s="8"/>
      <c r="HJX71" s="8"/>
      <c r="HJY71" s="8"/>
      <c r="HJZ71" s="8"/>
      <c r="HKA71" s="8"/>
      <c r="HKB71" s="8"/>
      <c r="HKC71" s="8"/>
      <c r="HKD71" s="8"/>
      <c r="HKE71" s="8"/>
      <c r="HKF71" s="8"/>
      <c r="HKG71" s="8"/>
      <c r="HKH71" s="8"/>
      <c r="HKI71" s="8"/>
      <c r="HKJ71" s="8"/>
      <c r="HKK71" s="8"/>
      <c r="HKL71" s="8"/>
      <c r="HKM71" s="8"/>
      <c r="HKN71" s="8"/>
      <c r="HKO71" s="8"/>
      <c r="HKP71" s="8"/>
      <c r="HKQ71" s="8"/>
      <c r="HKR71" s="8"/>
      <c r="HKS71" s="8"/>
      <c r="HKT71" s="8"/>
      <c r="HKU71" s="8"/>
      <c r="HKV71" s="8"/>
      <c r="HKW71" s="8"/>
      <c r="HKX71" s="8"/>
      <c r="HKY71" s="8"/>
      <c r="HKZ71" s="8"/>
      <c r="HLA71" s="8"/>
      <c r="HLB71" s="8"/>
      <c r="HLC71" s="8"/>
      <c r="HLD71" s="8"/>
      <c r="HLE71" s="8"/>
      <c r="HLF71" s="8"/>
      <c r="HLG71" s="8"/>
      <c r="HLH71" s="8"/>
      <c r="HLI71" s="8"/>
      <c r="HLJ71" s="8"/>
      <c r="HLK71" s="8"/>
      <c r="HLL71" s="8"/>
      <c r="HLM71" s="8"/>
      <c r="HLN71" s="8"/>
      <c r="HLO71" s="8"/>
      <c r="HLP71" s="8"/>
      <c r="HLQ71" s="8"/>
      <c r="HLR71" s="8"/>
      <c r="HLS71" s="8"/>
      <c r="HLT71" s="8"/>
      <c r="HLU71" s="8"/>
      <c r="HLV71" s="8"/>
      <c r="HLW71" s="8"/>
      <c r="HLX71" s="8"/>
      <c r="HLY71" s="8"/>
      <c r="HLZ71" s="8"/>
      <c r="HMA71" s="8"/>
      <c r="HMB71" s="8"/>
      <c r="HMC71" s="8"/>
      <c r="HMD71" s="8"/>
      <c r="HME71" s="8"/>
      <c r="HMF71" s="8"/>
      <c r="HMG71" s="8"/>
      <c r="HMH71" s="8"/>
      <c r="HMI71" s="8"/>
      <c r="HMJ71" s="8"/>
      <c r="HMK71" s="8"/>
      <c r="HML71" s="8"/>
      <c r="HMM71" s="8"/>
      <c r="HMN71" s="8"/>
      <c r="HMO71" s="8"/>
      <c r="HMP71" s="8"/>
      <c r="HMQ71" s="8"/>
      <c r="HMR71" s="8"/>
      <c r="HMS71" s="8"/>
      <c r="HMT71" s="8"/>
      <c r="HMU71" s="8"/>
      <c r="HMV71" s="8"/>
      <c r="HMW71" s="8"/>
      <c r="HMX71" s="8"/>
      <c r="HMY71" s="8"/>
      <c r="HMZ71" s="8"/>
      <c r="HNA71" s="8"/>
      <c r="HNB71" s="8"/>
      <c r="HNC71" s="8"/>
      <c r="HND71" s="8"/>
      <c r="HNE71" s="8"/>
      <c r="HNF71" s="8"/>
      <c r="HNG71" s="8"/>
      <c r="HNH71" s="8"/>
      <c r="HNI71" s="8"/>
      <c r="HNJ71" s="8"/>
      <c r="HNK71" s="8"/>
      <c r="HNL71" s="8"/>
      <c r="HNM71" s="8"/>
      <c r="HNN71" s="8"/>
      <c r="HNO71" s="8"/>
      <c r="HNP71" s="8"/>
      <c r="HNQ71" s="8"/>
      <c r="HNR71" s="8"/>
      <c r="HNS71" s="8"/>
      <c r="HNT71" s="8"/>
      <c r="HNU71" s="8"/>
      <c r="HNV71" s="8"/>
      <c r="HNW71" s="8"/>
      <c r="HNX71" s="8"/>
      <c r="HNY71" s="8"/>
      <c r="HNZ71" s="8"/>
      <c r="HOA71" s="8"/>
      <c r="HOB71" s="8"/>
      <c r="HOC71" s="8"/>
      <c r="HOD71" s="8"/>
      <c r="HOE71" s="8"/>
      <c r="HOF71" s="8"/>
      <c r="HOG71" s="8"/>
      <c r="HOH71" s="8"/>
      <c r="HOI71" s="8"/>
      <c r="HOJ71" s="8"/>
      <c r="HOK71" s="8"/>
      <c r="HOL71" s="8"/>
      <c r="HOM71" s="8"/>
      <c r="HON71" s="8"/>
      <c r="HOO71" s="8"/>
      <c r="HOP71" s="8"/>
      <c r="HOQ71" s="8"/>
      <c r="HOR71" s="8"/>
      <c r="HOS71" s="8"/>
      <c r="HOT71" s="8"/>
      <c r="HOU71" s="8"/>
      <c r="HOV71" s="8"/>
      <c r="HOW71" s="8"/>
      <c r="HOX71" s="8"/>
      <c r="HOY71" s="8"/>
      <c r="HOZ71" s="8"/>
      <c r="HPA71" s="8"/>
      <c r="HPB71" s="8"/>
      <c r="HPC71" s="8"/>
      <c r="HPD71" s="8"/>
      <c r="HPE71" s="8"/>
      <c r="HPF71" s="8"/>
      <c r="HPG71" s="8"/>
      <c r="HPH71" s="8"/>
      <c r="HPI71" s="8"/>
      <c r="HPJ71" s="8"/>
      <c r="HPK71" s="8"/>
      <c r="HPL71" s="8"/>
      <c r="HPM71" s="8"/>
      <c r="HPN71" s="8"/>
      <c r="HPO71" s="8"/>
      <c r="HPP71" s="8"/>
      <c r="HPQ71" s="8"/>
      <c r="HPR71" s="8"/>
      <c r="HPS71" s="8"/>
      <c r="HPT71" s="8"/>
      <c r="HPU71" s="8"/>
      <c r="HPV71" s="8"/>
      <c r="HPW71" s="8"/>
      <c r="HPX71" s="8"/>
      <c r="HPY71" s="8"/>
      <c r="HPZ71" s="8"/>
      <c r="HQA71" s="8"/>
      <c r="HQB71" s="8"/>
      <c r="HQC71" s="8"/>
      <c r="HQD71" s="8"/>
      <c r="HQE71" s="8"/>
      <c r="HQF71" s="8"/>
      <c r="HQG71" s="8"/>
      <c r="HQH71" s="8"/>
      <c r="HQI71" s="8"/>
      <c r="HQJ71" s="8"/>
      <c r="HQK71" s="8"/>
      <c r="HQL71" s="8"/>
      <c r="HQM71" s="8"/>
      <c r="HQN71" s="8"/>
      <c r="HQO71" s="8"/>
      <c r="HQP71" s="8"/>
      <c r="HQQ71" s="8"/>
      <c r="HQR71" s="8"/>
      <c r="HQS71" s="8"/>
      <c r="HQT71" s="8"/>
      <c r="HQU71" s="8"/>
      <c r="HQV71" s="8"/>
      <c r="HQW71" s="8"/>
      <c r="HQX71" s="8"/>
      <c r="HQY71" s="8"/>
      <c r="HQZ71" s="8"/>
      <c r="HRA71" s="8"/>
      <c r="HRB71" s="8"/>
      <c r="HRC71" s="8"/>
      <c r="HRD71" s="8"/>
      <c r="HRE71" s="8"/>
      <c r="HRF71" s="8"/>
      <c r="HRG71" s="8"/>
      <c r="HRH71" s="8"/>
      <c r="HRI71" s="8"/>
      <c r="HRJ71" s="8"/>
      <c r="HRK71" s="8"/>
      <c r="HRL71" s="8"/>
      <c r="HRM71" s="8"/>
      <c r="HRN71" s="8"/>
      <c r="HRO71" s="8"/>
      <c r="HRP71" s="8"/>
      <c r="HRQ71" s="8"/>
      <c r="HRR71" s="8"/>
      <c r="HRS71" s="8"/>
      <c r="HRT71" s="8"/>
      <c r="HRU71" s="8"/>
      <c r="HRV71" s="8"/>
      <c r="HRW71" s="8"/>
      <c r="HRX71" s="8"/>
      <c r="HRY71" s="8"/>
      <c r="HRZ71" s="8"/>
      <c r="HSA71" s="8"/>
      <c r="HSB71" s="8"/>
      <c r="HSC71" s="8"/>
      <c r="HSD71" s="8"/>
      <c r="HSE71" s="8"/>
      <c r="HSF71" s="8"/>
      <c r="HSG71" s="8"/>
      <c r="HSH71" s="8"/>
      <c r="HSI71" s="8"/>
      <c r="HSJ71" s="8"/>
      <c r="HSK71" s="8"/>
      <c r="HSL71" s="8"/>
      <c r="HSM71" s="8"/>
      <c r="HSN71" s="8"/>
      <c r="HSO71" s="8"/>
      <c r="HSP71" s="8"/>
      <c r="HSQ71" s="8"/>
      <c r="HSR71" s="8"/>
      <c r="HSS71" s="8"/>
      <c r="HST71" s="8"/>
      <c r="HSU71" s="8"/>
      <c r="HSV71" s="8"/>
      <c r="HSW71" s="8"/>
      <c r="HSX71" s="8"/>
      <c r="HSY71" s="8"/>
      <c r="HSZ71" s="8"/>
      <c r="HTA71" s="8"/>
      <c r="HTB71" s="8"/>
      <c r="HTC71" s="8"/>
      <c r="HTD71" s="8"/>
      <c r="HTE71" s="8"/>
      <c r="HTF71" s="8"/>
      <c r="HTG71" s="8"/>
      <c r="HTH71" s="8"/>
      <c r="HTI71" s="8"/>
      <c r="HTJ71" s="8"/>
      <c r="HTK71" s="8"/>
      <c r="HTL71" s="8"/>
      <c r="HTM71" s="8"/>
      <c r="HTN71" s="8"/>
      <c r="HTO71" s="8"/>
      <c r="HTP71" s="8"/>
      <c r="HTQ71" s="8"/>
      <c r="HTR71" s="8"/>
      <c r="HTS71" s="8"/>
      <c r="HTT71" s="8"/>
      <c r="HTU71" s="8"/>
      <c r="HTV71" s="8"/>
      <c r="HTW71" s="8"/>
      <c r="HTX71" s="8"/>
      <c r="HTY71" s="8"/>
      <c r="HTZ71" s="8"/>
      <c r="HUA71" s="8"/>
      <c r="HUB71" s="8"/>
      <c r="HUC71" s="8"/>
      <c r="HUD71" s="8"/>
      <c r="HUE71" s="8"/>
      <c r="HUF71" s="8"/>
      <c r="HUG71" s="8"/>
      <c r="HUH71" s="8"/>
      <c r="HUI71" s="8"/>
      <c r="HUJ71" s="8"/>
      <c r="HUK71" s="8"/>
      <c r="HUL71" s="8"/>
      <c r="HUM71" s="8"/>
      <c r="HUN71" s="8"/>
      <c r="HUO71" s="8"/>
      <c r="HUP71" s="8"/>
      <c r="HUQ71" s="8"/>
      <c r="HUR71" s="8"/>
      <c r="HUS71" s="8"/>
      <c r="HUT71" s="8"/>
      <c r="HUU71" s="8"/>
      <c r="HUV71" s="8"/>
      <c r="HUW71" s="8"/>
      <c r="HUX71" s="8"/>
      <c r="HUY71" s="8"/>
      <c r="HUZ71" s="8"/>
      <c r="HVA71" s="8"/>
      <c r="HVB71" s="8"/>
      <c r="HVC71" s="8"/>
      <c r="HVD71" s="8"/>
      <c r="HVE71" s="8"/>
      <c r="HVF71" s="8"/>
      <c r="HVG71" s="8"/>
      <c r="HVH71" s="8"/>
      <c r="HVI71" s="8"/>
      <c r="HVJ71" s="8"/>
      <c r="HVK71" s="8"/>
      <c r="HVL71" s="8"/>
      <c r="HVM71" s="8"/>
      <c r="HVN71" s="8"/>
      <c r="HVO71" s="8"/>
      <c r="HVP71" s="8"/>
      <c r="HVQ71" s="8"/>
      <c r="HVR71" s="8"/>
      <c r="HVS71" s="8"/>
      <c r="HVT71" s="8"/>
      <c r="HVU71" s="8"/>
      <c r="HVV71" s="8"/>
      <c r="HVW71" s="8"/>
      <c r="HVX71" s="8"/>
      <c r="HVY71" s="8"/>
      <c r="HVZ71" s="8"/>
      <c r="HWA71" s="8"/>
      <c r="HWB71" s="8"/>
      <c r="HWC71" s="8"/>
      <c r="HWD71" s="8"/>
      <c r="HWE71" s="8"/>
      <c r="HWF71" s="8"/>
      <c r="HWG71" s="8"/>
      <c r="HWH71" s="8"/>
      <c r="HWI71" s="8"/>
      <c r="HWJ71" s="8"/>
      <c r="HWK71" s="8"/>
      <c r="HWL71" s="8"/>
      <c r="HWM71" s="8"/>
      <c r="HWN71" s="8"/>
      <c r="HWO71" s="8"/>
      <c r="HWP71" s="8"/>
      <c r="HWQ71" s="8"/>
      <c r="HWR71" s="8"/>
      <c r="HWS71" s="8"/>
      <c r="HWT71" s="8"/>
      <c r="HWU71" s="8"/>
      <c r="HWV71" s="8"/>
      <c r="HWW71" s="8"/>
      <c r="HWX71" s="8"/>
      <c r="HWY71" s="8"/>
      <c r="HWZ71" s="8"/>
      <c r="HXA71" s="8"/>
      <c r="HXB71" s="8"/>
      <c r="HXC71" s="8"/>
      <c r="HXD71" s="8"/>
      <c r="HXE71" s="8"/>
      <c r="HXF71" s="8"/>
      <c r="HXG71" s="8"/>
      <c r="HXH71" s="8"/>
      <c r="HXI71" s="8"/>
      <c r="HXJ71" s="8"/>
      <c r="HXK71" s="8"/>
      <c r="HXL71" s="8"/>
      <c r="HXM71" s="8"/>
      <c r="HXN71" s="8"/>
      <c r="HXO71" s="8"/>
      <c r="HXP71" s="8"/>
      <c r="HXQ71" s="8"/>
      <c r="HXR71" s="8"/>
      <c r="HXS71" s="8"/>
      <c r="HXT71" s="8"/>
      <c r="HXU71" s="8"/>
      <c r="HXV71" s="8"/>
      <c r="HXW71" s="8"/>
      <c r="HXX71" s="8"/>
      <c r="HXY71" s="8"/>
      <c r="HXZ71" s="8"/>
      <c r="HYA71" s="8"/>
      <c r="HYB71" s="8"/>
      <c r="HYC71" s="8"/>
      <c r="HYD71" s="8"/>
      <c r="HYE71" s="8"/>
      <c r="HYF71" s="8"/>
      <c r="HYG71" s="8"/>
      <c r="HYH71" s="8"/>
      <c r="HYI71" s="8"/>
      <c r="HYJ71" s="8"/>
      <c r="HYK71" s="8"/>
      <c r="HYL71" s="8"/>
      <c r="HYM71" s="8"/>
      <c r="HYN71" s="8"/>
      <c r="HYO71" s="8"/>
      <c r="HYP71" s="8"/>
      <c r="HYQ71" s="8"/>
      <c r="HYR71" s="8"/>
      <c r="HYS71" s="8"/>
      <c r="HYT71" s="8"/>
      <c r="HYU71" s="8"/>
      <c r="HYV71" s="8"/>
      <c r="HYW71" s="8"/>
      <c r="HYX71" s="8"/>
      <c r="HYY71" s="8"/>
      <c r="HYZ71" s="8"/>
      <c r="HZA71" s="8"/>
      <c r="HZB71" s="8"/>
      <c r="HZC71" s="8"/>
      <c r="HZD71" s="8"/>
      <c r="HZE71" s="8"/>
      <c r="HZF71" s="8"/>
      <c r="HZG71" s="8"/>
      <c r="HZH71" s="8"/>
      <c r="HZI71" s="8"/>
      <c r="HZJ71" s="8"/>
      <c r="HZK71" s="8"/>
      <c r="HZL71" s="8"/>
      <c r="HZM71" s="8"/>
      <c r="HZN71" s="8"/>
      <c r="HZO71" s="8"/>
      <c r="HZP71" s="8"/>
      <c r="HZQ71" s="8"/>
      <c r="HZR71" s="8"/>
      <c r="HZS71" s="8"/>
      <c r="HZT71" s="8"/>
      <c r="HZU71" s="8"/>
      <c r="HZV71" s="8"/>
      <c r="HZW71" s="8"/>
      <c r="HZX71" s="8"/>
      <c r="HZY71" s="8"/>
      <c r="HZZ71" s="8"/>
      <c r="IAA71" s="8"/>
      <c r="IAB71" s="8"/>
      <c r="IAC71" s="8"/>
      <c r="IAD71" s="8"/>
      <c r="IAE71" s="8"/>
      <c r="IAF71" s="8"/>
      <c r="IAG71" s="8"/>
      <c r="IAH71" s="8"/>
      <c r="IAI71" s="8"/>
      <c r="IAJ71" s="8"/>
      <c r="IAK71" s="8"/>
      <c r="IAL71" s="8"/>
      <c r="IAM71" s="8"/>
      <c r="IAN71" s="8"/>
      <c r="IAO71" s="8"/>
      <c r="IAP71" s="8"/>
      <c r="IAQ71" s="8"/>
      <c r="IAR71" s="8"/>
      <c r="IAS71" s="8"/>
      <c r="IAT71" s="8"/>
      <c r="IAU71" s="8"/>
      <c r="IAV71" s="8"/>
      <c r="IAW71" s="8"/>
      <c r="IAX71" s="8"/>
      <c r="IAY71" s="8"/>
      <c r="IAZ71" s="8"/>
      <c r="IBA71" s="8"/>
      <c r="IBB71" s="8"/>
      <c r="IBC71" s="8"/>
      <c r="IBD71" s="8"/>
      <c r="IBE71" s="8"/>
      <c r="IBF71" s="8"/>
      <c r="IBG71" s="8"/>
      <c r="IBH71" s="8"/>
      <c r="IBI71" s="8"/>
      <c r="IBJ71" s="8"/>
      <c r="IBK71" s="8"/>
      <c r="IBL71" s="8"/>
      <c r="IBM71" s="8"/>
      <c r="IBN71" s="8"/>
      <c r="IBO71" s="8"/>
      <c r="IBP71" s="8"/>
      <c r="IBQ71" s="8"/>
      <c r="IBR71" s="8"/>
      <c r="IBS71" s="8"/>
      <c r="IBT71" s="8"/>
      <c r="IBU71" s="8"/>
      <c r="IBV71" s="8"/>
      <c r="IBW71" s="8"/>
      <c r="IBX71" s="8"/>
      <c r="IBY71" s="8"/>
      <c r="IBZ71" s="8"/>
      <c r="ICA71" s="8"/>
      <c r="ICB71" s="8"/>
      <c r="ICC71" s="8"/>
      <c r="ICD71" s="8"/>
      <c r="ICE71" s="8"/>
      <c r="ICF71" s="8"/>
      <c r="ICG71" s="8"/>
      <c r="ICH71" s="8"/>
      <c r="ICI71" s="8"/>
      <c r="ICJ71" s="8"/>
      <c r="ICK71" s="8"/>
      <c r="ICL71" s="8"/>
      <c r="ICM71" s="8"/>
      <c r="ICN71" s="8"/>
      <c r="ICO71" s="8"/>
      <c r="ICP71" s="8"/>
      <c r="ICQ71" s="8"/>
      <c r="ICR71" s="8"/>
      <c r="ICS71" s="8"/>
      <c r="ICT71" s="8"/>
      <c r="ICU71" s="8"/>
      <c r="ICV71" s="8"/>
      <c r="ICW71" s="8"/>
      <c r="ICX71" s="8"/>
      <c r="ICY71" s="8"/>
      <c r="ICZ71" s="8"/>
      <c r="IDA71" s="8"/>
      <c r="IDB71" s="8"/>
      <c r="IDC71" s="8"/>
      <c r="IDD71" s="8"/>
      <c r="IDE71" s="8"/>
      <c r="IDF71" s="8"/>
      <c r="IDG71" s="8"/>
      <c r="IDH71" s="8"/>
      <c r="IDI71" s="8"/>
      <c r="IDJ71" s="8"/>
      <c r="IDK71" s="8"/>
      <c r="IDL71" s="8"/>
      <c r="IDM71" s="8"/>
      <c r="IDN71" s="8"/>
      <c r="IDO71" s="8"/>
      <c r="IDP71" s="8"/>
      <c r="IDQ71" s="8"/>
      <c r="IDR71" s="8"/>
      <c r="IDS71" s="8"/>
      <c r="IDT71" s="8"/>
      <c r="IDU71" s="8"/>
      <c r="IDV71" s="8"/>
      <c r="IDW71" s="8"/>
      <c r="IDX71" s="8"/>
      <c r="IDY71" s="8"/>
      <c r="IDZ71" s="8"/>
      <c r="IEA71" s="8"/>
      <c r="IEB71" s="8"/>
      <c r="IEC71" s="8"/>
      <c r="IED71" s="8"/>
      <c r="IEE71" s="8"/>
      <c r="IEF71" s="8"/>
      <c r="IEG71" s="8"/>
      <c r="IEH71" s="8"/>
      <c r="IEI71" s="8"/>
      <c r="IEJ71" s="8"/>
      <c r="IEK71" s="8"/>
      <c r="IEL71" s="8"/>
      <c r="IEM71" s="8"/>
      <c r="IEN71" s="8"/>
      <c r="IEO71" s="8"/>
      <c r="IEP71" s="8"/>
      <c r="IEQ71" s="8"/>
      <c r="IER71" s="8"/>
      <c r="IES71" s="8"/>
      <c r="IET71" s="8"/>
      <c r="IEU71" s="8"/>
      <c r="IEV71" s="8"/>
      <c r="IEW71" s="8"/>
      <c r="IEX71" s="8"/>
      <c r="IEY71" s="8"/>
      <c r="IEZ71" s="8"/>
      <c r="IFA71" s="8"/>
      <c r="IFB71" s="8"/>
      <c r="IFC71" s="8"/>
      <c r="IFD71" s="8"/>
      <c r="IFE71" s="8"/>
      <c r="IFF71" s="8"/>
      <c r="IFG71" s="8"/>
      <c r="IFH71" s="8"/>
      <c r="IFI71" s="8"/>
      <c r="IFJ71" s="8"/>
      <c r="IFK71" s="8"/>
      <c r="IFL71" s="8"/>
      <c r="IFM71" s="8"/>
      <c r="IFN71" s="8"/>
      <c r="IFO71" s="8"/>
      <c r="IFP71" s="8"/>
      <c r="IFQ71" s="8"/>
      <c r="IFR71" s="8"/>
      <c r="IFS71" s="8"/>
      <c r="IFT71" s="8"/>
      <c r="IFU71" s="8"/>
      <c r="IFV71" s="8"/>
      <c r="IFW71" s="8"/>
      <c r="IFX71" s="8"/>
      <c r="IFY71" s="8"/>
      <c r="IFZ71" s="8"/>
      <c r="IGA71" s="8"/>
      <c r="IGB71" s="8"/>
      <c r="IGC71" s="8"/>
      <c r="IGD71" s="8"/>
      <c r="IGE71" s="8"/>
      <c r="IGF71" s="8"/>
      <c r="IGG71" s="8"/>
      <c r="IGH71" s="8"/>
      <c r="IGI71" s="8"/>
      <c r="IGJ71" s="8"/>
      <c r="IGK71" s="8"/>
      <c r="IGL71" s="8"/>
      <c r="IGM71" s="8"/>
      <c r="IGN71" s="8"/>
      <c r="IGO71" s="8"/>
      <c r="IGP71" s="8"/>
      <c r="IGQ71" s="8"/>
      <c r="IGR71" s="8"/>
      <c r="IGS71" s="8"/>
      <c r="IGT71" s="8"/>
      <c r="IGU71" s="8"/>
      <c r="IGV71" s="8"/>
      <c r="IGW71" s="8"/>
      <c r="IGX71" s="8"/>
      <c r="IGY71" s="8"/>
      <c r="IGZ71" s="8"/>
      <c r="IHA71" s="8"/>
      <c r="IHB71" s="8"/>
      <c r="IHC71" s="8"/>
      <c r="IHD71" s="8"/>
      <c r="IHE71" s="8"/>
      <c r="IHF71" s="8"/>
      <c r="IHG71" s="8"/>
      <c r="IHH71" s="8"/>
      <c r="IHI71" s="8"/>
      <c r="IHJ71" s="8"/>
      <c r="IHK71" s="8"/>
      <c r="IHL71" s="8"/>
      <c r="IHM71" s="8"/>
      <c r="IHN71" s="8"/>
      <c r="IHO71" s="8"/>
      <c r="IHP71" s="8"/>
      <c r="IHQ71" s="8"/>
      <c r="IHR71" s="8"/>
      <c r="IHS71" s="8"/>
      <c r="IHT71" s="8"/>
      <c r="IHU71" s="8"/>
      <c r="IHV71" s="8"/>
      <c r="IHW71" s="8"/>
      <c r="IHX71" s="8"/>
      <c r="IHY71" s="8"/>
      <c r="IHZ71" s="8"/>
      <c r="IIA71" s="8"/>
      <c r="IIB71" s="8"/>
      <c r="IIC71" s="8"/>
      <c r="IID71" s="8"/>
      <c r="IIE71" s="8"/>
      <c r="IIF71" s="8"/>
      <c r="IIG71" s="8"/>
      <c r="IIH71" s="8"/>
      <c r="III71" s="8"/>
      <c r="IIJ71" s="8"/>
      <c r="IIK71" s="8"/>
      <c r="IIL71" s="8"/>
      <c r="IIM71" s="8"/>
      <c r="IIN71" s="8"/>
      <c r="IIO71" s="8"/>
      <c r="IIP71" s="8"/>
      <c r="IIQ71" s="8"/>
      <c r="IIR71" s="8"/>
      <c r="IIS71" s="8"/>
      <c r="IIT71" s="8"/>
      <c r="IIU71" s="8"/>
      <c r="IIV71" s="8"/>
      <c r="IIW71" s="8"/>
      <c r="IIX71" s="8"/>
      <c r="IIY71" s="8"/>
      <c r="IIZ71" s="8"/>
      <c r="IJA71" s="8"/>
      <c r="IJB71" s="8"/>
      <c r="IJC71" s="8"/>
      <c r="IJD71" s="8"/>
      <c r="IJE71" s="8"/>
      <c r="IJF71" s="8"/>
      <c r="IJG71" s="8"/>
      <c r="IJH71" s="8"/>
      <c r="IJI71" s="8"/>
      <c r="IJJ71" s="8"/>
      <c r="IJK71" s="8"/>
      <c r="IJL71" s="8"/>
      <c r="IJM71" s="8"/>
      <c r="IJN71" s="8"/>
      <c r="IJO71" s="8"/>
      <c r="IJP71" s="8"/>
      <c r="IJQ71" s="8"/>
      <c r="IJR71" s="8"/>
      <c r="IJS71" s="8"/>
      <c r="IJT71" s="8"/>
      <c r="IJU71" s="8"/>
      <c r="IJV71" s="8"/>
      <c r="IJW71" s="8"/>
      <c r="IJX71" s="8"/>
      <c r="IJY71" s="8"/>
      <c r="IJZ71" s="8"/>
      <c r="IKA71" s="8"/>
      <c r="IKB71" s="8"/>
      <c r="IKC71" s="8"/>
      <c r="IKD71" s="8"/>
      <c r="IKE71" s="8"/>
      <c r="IKF71" s="8"/>
      <c r="IKG71" s="8"/>
      <c r="IKH71" s="8"/>
      <c r="IKI71" s="8"/>
      <c r="IKJ71" s="8"/>
      <c r="IKK71" s="8"/>
      <c r="IKL71" s="8"/>
      <c r="IKM71" s="8"/>
      <c r="IKN71" s="8"/>
      <c r="IKO71" s="8"/>
      <c r="IKP71" s="8"/>
      <c r="IKQ71" s="8"/>
      <c r="IKR71" s="8"/>
      <c r="IKS71" s="8"/>
      <c r="IKT71" s="8"/>
      <c r="IKU71" s="8"/>
      <c r="IKV71" s="8"/>
      <c r="IKW71" s="8"/>
      <c r="IKX71" s="8"/>
      <c r="IKY71" s="8"/>
      <c r="IKZ71" s="8"/>
      <c r="ILA71" s="8"/>
      <c r="ILB71" s="8"/>
      <c r="ILC71" s="8"/>
      <c r="ILD71" s="8"/>
      <c r="ILE71" s="8"/>
      <c r="ILF71" s="8"/>
      <c r="ILG71" s="8"/>
      <c r="ILH71" s="8"/>
      <c r="ILI71" s="8"/>
      <c r="ILJ71" s="8"/>
      <c r="ILK71" s="8"/>
      <c r="ILL71" s="8"/>
      <c r="ILM71" s="8"/>
      <c r="ILN71" s="8"/>
      <c r="ILO71" s="8"/>
      <c r="ILP71" s="8"/>
      <c r="ILQ71" s="8"/>
      <c r="ILR71" s="8"/>
      <c r="ILS71" s="8"/>
      <c r="ILT71" s="8"/>
      <c r="ILU71" s="8"/>
      <c r="ILV71" s="8"/>
      <c r="ILW71" s="8"/>
      <c r="ILX71" s="8"/>
      <c r="ILY71" s="8"/>
      <c r="ILZ71" s="8"/>
      <c r="IMA71" s="8"/>
      <c r="IMB71" s="8"/>
      <c r="IMC71" s="8"/>
      <c r="IMD71" s="8"/>
      <c r="IME71" s="8"/>
      <c r="IMF71" s="8"/>
      <c r="IMG71" s="8"/>
      <c r="IMH71" s="8"/>
      <c r="IMI71" s="8"/>
      <c r="IMJ71" s="8"/>
      <c r="IMK71" s="8"/>
      <c r="IML71" s="8"/>
      <c r="IMM71" s="8"/>
      <c r="IMN71" s="8"/>
      <c r="IMO71" s="8"/>
      <c r="IMP71" s="8"/>
      <c r="IMQ71" s="8"/>
      <c r="IMR71" s="8"/>
      <c r="IMS71" s="8"/>
      <c r="IMT71" s="8"/>
      <c r="IMU71" s="8"/>
      <c r="IMV71" s="8"/>
      <c r="IMW71" s="8"/>
      <c r="IMX71" s="8"/>
      <c r="IMY71" s="8"/>
      <c r="IMZ71" s="8"/>
      <c r="INA71" s="8"/>
      <c r="INB71" s="8"/>
      <c r="INC71" s="8"/>
      <c r="IND71" s="8"/>
      <c r="INE71" s="8"/>
      <c r="INF71" s="8"/>
      <c r="ING71" s="8"/>
      <c r="INH71" s="8"/>
      <c r="INI71" s="8"/>
      <c r="INJ71" s="8"/>
      <c r="INK71" s="8"/>
      <c r="INL71" s="8"/>
      <c r="INM71" s="8"/>
      <c r="INN71" s="8"/>
      <c r="INO71" s="8"/>
      <c r="INP71" s="8"/>
      <c r="INQ71" s="8"/>
      <c r="INR71" s="8"/>
      <c r="INS71" s="8"/>
      <c r="INT71" s="8"/>
      <c r="INU71" s="8"/>
      <c r="INV71" s="8"/>
      <c r="INW71" s="8"/>
      <c r="INX71" s="8"/>
      <c r="INY71" s="8"/>
      <c r="INZ71" s="8"/>
      <c r="IOA71" s="8"/>
      <c r="IOB71" s="8"/>
      <c r="IOC71" s="8"/>
      <c r="IOD71" s="8"/>
      <c r="IOE71" s="8"/>
      <c r="IOF71" s="8"/>
      <c r="IOG71" s="8"/>
      <c r="IOH71" s="8"/>
      <c r="IOI71" s="8"/>
      <c r="IOJ71" s="8"/>
      <c r="IOK71" s="8"/>
      <c r="IOL71" s="8"/>
      <c r="IOM71" s="8"/>
      <c r="ION71" s="8"/>
      <c r="IOO71" s="8"/>
      <c r="IOP71" s="8"/>
      <c r="IOQ71" s="8"/>
      <c r="IOR71" s="8"/>
      <c r="IOS71" s="8"/>
      <c r="IOT71" s="8"/>
      <c r="IOU71" s="8"/>
      <c r="IOV71" s="8"/>
      <c r="IOW71" s="8"/>
      <c r="IOX71" s="8"/>
      <c r="IOY71" s="8"/>
      <c r="IOZ71" s="8"/>
      <c r="IPA71" s="8"/>
      <c r="IPB71" s="8"/>
      <c r="IPC71" s="8"/>
      <c r="IPD71" s="8"/>
      <c r="IPE71" s="8"/>
      <c r="IPF71" s="8"/>
      <c r="IPG71" s="8"/>
      <c r="IPH71" s="8"/>
      <c r="IPI71" s="8"/>
      <c r="IPJ71" s="8"/>
      <c r="IPK71" s="8"/>
      <c r="IPL71" s="8"/>
      <c r="IPM71" s="8"/>
      <c r="IPN71" s="8"/>
      <c r="IPO71" s="8"/>
      <c r="IPP71" s="8"/>
      <c r="IPQ71" s="8"/>
      <c r="IPR71" s="8"/>
      <c r="IPS71" s="8"/>
      <c r="IPT71" s="8"/>
      <c r="IPU71" s="8"/>
      <c r="IPV71" s="8"/>
      <c r="IPW71" s="8"/>
      <c r="IPX71" s="8"/>
      <c r="IPY71" s="8"/>
      <c r="IPZ71" s="8"/>
      <c r="IQA71" s="8"/>
      <c r="IQB71" s="8"/>
      <c r="IQC71" s="8"/>
      <c r="IQD71" s="8"/>
      <c r="IQE71" s="8"/>
      <c r="IQF71" s="8"/>
      <c r="IQG71" s="8"/>
      <c r="IQH71" s="8"/>
      <c r="IQI71" s="8"/>
      <c r="IQJ71" s="8"/>
      <c r="IQK71" s="8"/>
      <c r="IQL71" s="8"/>
      <c r="IQM71" s="8"/>
      <c r="IQN71" s="8"/>
      <c r="IQO71" s="8"/>
      <c r="IQP71" s="8"/>
      <c r="IQQ71" s="8"/>
      <c r="IQR71" s="8"/>
      <c r="IQS71" s="8"/>
      <c r="IQT71" s="8"/>
      <c r="IQU71" s="8"/>
      <c r="IQV71" s="8"/>
      <c r="IQW71" s="8"/>
      <c r="IQX71" s="8"/>
      <c r="IQY71" s="8"/>
      <c r="IQZ71" s="8"/>
      <c r="IRA71" s="8"/>
      <c r="IRB71" s="8"/>
      <c r="IRC71" s="8"/>
      <c r="IRD71" s="8"/>
      <c r="IRE71" s="8"/>
      <c r="IRF71" s="8"/>
      <c r="IRG71" s="8"/>
      <c r="IRH71" s="8"/>
      <c r="IRI71" s="8"/>
      <c r="IRJ71" s="8"/>
      <c r="IRK71" s="8"/>
      <c r="IRL71" s="8"/>
      <c r="IRM71" s="8"/>
      <c r="IRN71" s="8"/>
      <c r="IRO71" s="8"/>
      <c r="IRP71" s="8"/>
      <c r="IRQ71" s="8"/>
      <c r="IRR71" s="8"/>
      <c r="IRS71" s="8"/>
      <c r="IRT71" s="8"/>
      <c r="IRU71" s="8"/>
      <c r="IRV71" s="8"/>
      <c r="IRW71" s="8"/>
      <c r="IRX71" s="8"/>
      <c r="IRY71" s="8"/>
      <c r="IRZ71" s="8"/>
      <c r="ISA71" s="8"/>
      <c r="ISB71" s="8"/>
      <c r="ISC71" s="8"/>
      <c r="ISD71" s="8"/>
      <c r="ISE71" s="8"/>
      <c r="ISF71" s="8"/>
      <c r="ISG71" s="8"/>
      <c r="ISH71" s="8"/>
      <c r="ISI71" s="8"/>
      <c r="ISJ71" s="8"/>
      <c r="ISK71" s="8"/>
      <c r="ISL71" s="8"/>
      <c r="ISM71" s="8"/>
      <c r="ISN71" s="8"/>
      <c r="ISO71" s="8"/>
      <c r="ISP71" s="8"/>
      <c r="ISQ71" s="8"/>
      <c r="ISR71" s="8"/>
      <c r="ISS71" s="8"/>
      <c r="IST71" s="8"/>
      <c r="ISU71" s="8"/>
      <c r="ISV71" s="8"/>
      <c r="ISW71" s="8"/>
      <c r="ISX71" s="8"/>
      <c r="ISY71" s="8"/>
      <c r="ISZ71" s="8"/>
      <c r="ITA71" s="8"/>
      <c r="ITB71" s="8"/>
      <c r="ITC71" s="8"/>
      <c r="ITD71" s="8"/>
      <c r="ITE71" s="8"/>
      <c r="ITF71" s="8"/>
      <c r="ITG71" s="8"/>
      <c r="ITH71" s="8"/>
      <c r="ITI71" s="8"/>
      <c r="ITJ71" s="8"/>
      <c r="ITK71" s="8"/>
      <c r="ITL71" s="8"/>
      <c r="ITM71" s="8"/>
      <c r="ITN71" s="8"/>
      <c r="ITO71" s="8"/>
      <c r="ITP71" s="8"/>
      <c r="ITQ71" s="8"/>
      <c r="ITR71" s="8"/>
      <c r="ITS71" s="8"/>
      <c r="ITT71" s="8"/>
      <c r="ITU71" s="8"/>
      <c r="ITV71" s="8"/>
      <c r="ITW71" s="8"/>
      <c r="ITX71" s="8"/>
      <c r="ITY71" s="8"/>
      <c r="ITZ71" s="8"/>
      <c r="IUA71" s="8"/>
      <c r="IUB71" s="8"/>
      <c r="IUC71" s="8"/>
      <c r="IUD71" s="8"/>
      <c r="IUE71" s="8"/>
      <c r="IUF71" s="8"/>
      <c r="IUG71" s="8"/>
      <c r="IUH71" s="8"/>
      <c r="IUI71" s="8"/>
      <c r="IUJ71" s="8"/>
      <c r="IUK71" s="8"/>
      <c r="IUL71" s="8"/>
      <c r="IUM71" s="8"/>
      <c r="IUN71" s="8"/>
      <c r="IUO71" s="8"/>
      <c r="IUP71" s="8"/>
      <c r="IUQ71" s="8"/>
      <c r="IUR71" s="8"/>
      <c r="IUS71" s="8"/>
      <c r="IUT71" s="8"/>
      <c r="IUU71" s="8"/>
      <c r="IUV71" s="8"/>
      <c r="IUW71" s="8"/>
      <c r="IUX71" s="8"/>
      <c r="IUY71" s="8"/>
      <c r="IUZ71" s="8"/>
      <c r="IVA71" s="8"/>
      <c r="IVB71" s="8"/>
      <c r="IVC71" s="8"/>
      <c r="IVD71" s="8"/>
      <c r="IVE71" s="8"/>
      <c r="IVF71" s="8"/>
      <c r="IVG71" s="8"/>
      <c r="IVH71" s="8"/>
      <c r="IVI71" s="8"/>
      <c r="IVJ71" s="8"/>
      <c r="IVK71" s="8"/>
      <c r="IVL71" s="8"/>
      <c r="IVM71" s="8"/>
      <c r="IVN71" s="8"/>
      <c r="IVO71" s="8"/>
      <c r="IVP71" s="8"/>
      <c r="IVQ71" s="8"/>
      <c r="IVR71" s="8"/>
      <c r="IVS71" s="8"/>
      <c r="IVT71" s="8"/>
      <c r="IVU71" s="8"/>
      <c r="IVV71" s="8"/>
      <c r="IVW71" s="8"/>
      <c r="IVX71" s="8"/>
      <c r="IVY71" s="8"/>
      <c r="IVZ71" s="8"/>
      <c r="IWA71" s="8"/>
      <c r="IWB71" s="8"/>
      <c r="IWC71" s="8"/>
      <c r="IWD71" s="8"/>
      <c r="IWE71" s="8"/>
      <c r="IWF71" s="8"/>
      <c r="IWG71" s="8"/>
      <c r="IWH71" s="8"/>
      <c r="IWI71" s="8"/>
      <c r="IWJ71" s="8"/>
      <c r="IWK71" s="8"/>
      <c r="IWL71" s="8"/>
      <c r="IWM71" s="8"/>
      <c r="IWN71" s="8"/>
      <c r="IWO71" s="8"/>
      <c r="IWP71" s="8"/>
      <c r="IWQ71" s="8"/>
      <c r="IWR71" s="8"/>
      <c r="IWS71" s="8"/>
      <c r="IWT71" s="8"/>
      <c r="IWU71" s="8"/>
      <c r="IWV71" s="8"/>
      <c r="IWW71" s="8"/>
      <c r="IWX71" s="8"/>
      <c r="IWY71" s="8"/>
      <c r="IWZ71" s="8"/>
      <c r="IXA71" s="8"/>
      <c r="IXB71" s="8"/>
      <c r="IXC71" s="8"/>
      <c r="IXD71" s="8"/>
      <c r="IXE71" s="8"/>
      <c r="IXF71" s="8"/>
      <c r="IXG71" s="8"/>
      <c r="IXH71" s="8"/>
      <c r="IXI71" s="8"/>
      <c r="IXJ71" s="8"/>
      <c r="IXK71" s="8"/>
      <c r="IXL71" s="8"/>
      <c r="IXM71" s="8"/>
      <c r="IXN71" s="8"/>
      <c r="IXO71" s="8"/>
      <c r="IXP71" s="8"/>
      <c r="IXQ71" s="8"/>
      <c r="IXR71" s="8"/>
      <c r="IXS71" s="8"/>
      <c r="IXT71" s="8"/>
      <c r="IXU71" s="8"/>
      <c r="IXV71" s="8"/>
      <c r="IXW71" s="8"/>
      <c r="IXX71" s="8"/>
      <c r="IXY71" s="8"/>
      <c r="IXZ71" s="8"/>
      <c r="IYA71" s="8"/>
      <c r="IYB71" s="8"/>
      <c r="IYC71" s="8"/>
      <c r="IYD71" s="8"/>
      <c r="IYE71" s="8"/>
      <c r="IYF71" s="8"/>
      <c r="IYG71" s="8"/>
      <c r="IYH71" s="8"/>
      <c r="IYI71" s="8"/>
      <c r="IYJ71" s="8"/>
      <c r="IYK71" s="8"/>
      <c r="IYL71" s="8"/>
      <c r="IYM71" s="8"/>
      <c r="IYN71" s="8"/>
      <c r="IYO71" s="8"/>
      <c r="IYP71" s="8"/>
      <c r="IYQ71" s="8"/>
      <c r="IYR71" s="8"/>
      <c r="IYS71" s="8"/>
      <c r="IYT71" s="8"/>
      <c r="IYU71" s="8"/>
      <c r="IYV71" s="8"/>
      <c r="IYW71" s="8"/>
      <c r="IYX71" s="8"/>
      <c r="IYY71" s="8"/>
      <c r="IYZ71" s="8"/>
      <c r="IZA71" s="8"/>
      <c r="IZB71" s="8"/>
      <c r="IZC71" s="8"/>
      <c r="IZD71" s="8"/>
      <c r="IZE71" s="8"/>
      <c r="IZF71" s="8"/>
      <c r="IZG71" s="8"/>
      <c r="IZH71" s="8"/>
      <c r="IZI71" s="8"/>
      <c r="IZJ71" s="8"/>
      <c r="IZK71" s="8"/>
      <c r="IZL71" s="8"/>
      <c r="IZM71" s="8"/>
      <c r="IZN71" s="8"/>
      <c r="IZO71" s="8"/>
      <c r="IZP71" s="8"/>
      <c r="IZQ71" s="8"/>
      <c r="IZR71" s="8"/>
      <c r="IZS71" s="8"/>
      <c r="IZT71" s="8"/>
      <c r="IZU71" s="8"/>
      <c r="IZV71" s="8"/>
      <c r="IZW71" s="8"/>
      <c r="IZX71" s="8"/>
      <c r="IZY71" s="8"/>
      <c r="IZZ71" s="8"/>
      <c r="JAA71" s="8"/>
      <c r="JAB71" s="8"/>
      <c r="JAC71" s="8"/>
      <c r="JAD71" s="8"/>
      <c r="JAE71" s="8"/>
      <c r="JAF71" s="8"/>
      <c r="JAG71" s="8"/>
      <c r="JAH71" s="8"/>
      <c r="JAI71" s="8"/>
      <c r="JAJ71" s="8"/>
      <c r="JAK71" s="8"/>
      <c r="JAL71" s="8"/>
      <c r="JAM71" s="8"/>
      <c r="JAN71" s="8"/>
      <c r="JAO71" s="8"/>
      <c r="JAP71" s="8"/>
      <c r="JAQ71" s="8"/>
      <c r="JAR71" s="8"/>
      <c r="JAS71" s="8"/>
      <c r="JAT71" s="8"/>
      <c r="JAU71" s="8"/>
      <c r="JAV71" s="8"/>
      <c r="JAW71" s="8"/>
      <c r="JAX71" s="8"/>
      <c r="JAY71" s="8"/>
      <c r="JAZ71" s="8"/>
      <c r="JBA71" s="8"/>
      <c r="JBB71" s="8"/>
      <c r="JBC71" s="8"/>
      <c r="JBD71" s="8"/>
      <c r="JBE71" s="8"/>
      <c r="JBF71" s="8"/>
      <c r="JBG71" s="8"/>
      <c r="JBH71" s="8"/>
      <c r="JBI71" s="8"/>
      <c r="JBJ71" s="8"/>
      <c r="JBK71" s="8"/>
      <c r="JBL71" s="8"/>
      <c r="JBM71" s="8"/>
      <c r="JBN71" s="8"/>
      <c r="JBO71" s="8"/>
      <c r="JBP71" s="8"/>
      <c r="JBQ71" s="8"/>
      <c r="JBR71" s="8"/>
      <c r="JBS71" s="8"/>
      <c r="JBT71" s="8"/>
      <c r="JBU71" s="8"/>
      <c r="JBV71" s="8"/>
      <c r="JBW71" s="8"/>
      <c r="JBX71" s="8"/>
      <c r="JBY71" s="8"/>
      <c r="JBZ71" s="8"/>
      <c r="JCA71" s="8"/>
      <c r="JCB71" s="8"/>
      <c r="JCC71" s="8"/>
      <c r="JCD71" s="8"/>
      <c r="JCE71" s="8"/>
      <c r="JCF71" s="8"/>
      <c r="JCG71" s="8"/>
      <c r="JCH71" s="8"/>
      <c r="JCI71" s="8"/>
      <c r="JCJ71" s="8"/>
      <c r="JCK71" s="8"/>
      <c r="JCL71" s="8"/>
      <c r="JCM71" s="8"/>
      <c r="JCN71" s="8"/>
      <c r="JCO71" s="8"/>
      <c r="JCP71" s="8"/>
      <c r="JCQ71" s="8"/>
      <c r="JCR71" s="8"/>
      <c r="JCS71" s="8"/>
      <c r="JCT71" s="8"/>
      <c r="JCU71" s="8"/>
      <c r="JCV71" s="8"/>
      <c r="JCW71" s="8"/>
      <c r="JCX71" s="8"/>
      <c r="JCY71" s="8"/>
      <c r="JCZ71" s="8"/>
      <c r="JDA71" s="8"/>
      <c r="JDB71" s="8"/>
      <c r="JDC71" s="8"/>
      <c r="JDD71" s="8"/>
      <c r="JDE71" s="8"/>
      <c r="JDF71" s="8"/>
      <c r="JDG71" s="8"/>
      <c r="JDH71" s="8"/>
      <c r="JDI71" s="8"/>
      <c r="JDJ71" s="8"/>
      <c r="JDK71" s="8"/>
      <c r="JDL71" s="8"/>
      <c r="JDM71" s="8"/>
      <c r="JDN71" s="8"/>
      <c r="JDO71" s="8"/>
      <c r="JDP71" s="8"/>
      <c r="JDQ71" s="8"/>
      <c r="JDR71" s="8"/>
      <c r="JDS71" s="8"/>
      <c r="JDT71" s="8"/>
      <c r="JDU71" s="8"/>
      <c r="JDV71" s="8"/>
      <c r="JDW71" s="8"/>
      <c r="JDX71" s="8"/>
      <c r="JDY71" s="8"/>
      <c r="JDZ71" s="8"/>
      <c r="JEA71" s="8"/>
      <c r="JEB71" s="8"/>
      <c r="JEC71" s="8"/>
      <c r="JED71" s="8"/>
      <c r="JEE71" s="8"/>
      <c r="JEF71" s="8"/>
      <c r="JEG71" s="8"/>
      <c r="JEH71" s="8"/>
      <c r="JEI71" s="8"/>
      <c r="JEJ71" s="8"/>
      <c r="JEK71" s="8"/>
      <c r="JEL71" s="8"/>
      <c r="JEM71" s="8"/>
      <c r="JEN71" s="8"/>
      <c r="JEO71" s="8"/>
      <c r="JEP71" s="8"/>
      <c r="JEQ71" s="8"/>
      <c r="JER71" s="8"/>
      <c r="JES71" s="8"/>
      <c r="JET71" s="8"/>
      <c r="JEU71" s="8"/>
      <c r="JEV71" s="8"/>
      <c r="JEW71" s="8"/>
      <c r="JEX71" s="8"/>
      <c r="JEY71" s="8"/>
      <c r="JEZ71" s="8"/>
      <c r="JFA71" s="8"/>
      <c r="JFB71" s="8"/>
      <c r="JFC71" s="8"/>
      <c r="JFD71" s="8"/>
      <c r="JFE71" s="8"/>
      <c r="JFF71" s="8"/>
      <c r="JFG71" s="8"/>
      <c r="JFH71" s="8"/>
      <c r="JFI71" s="8"/>
      <c r="JFJ71" s="8"/>
      <c r="JFK71" s="8"/>
      <c r="JFL71" s="8"/>
      <c r="JFM71" s="8"/>
      <c r="JFN71" s="8"/>
      <c r="JFO71" s="8"/>
      <c r="JFP71" s="8"/>
      <c r="JFQ71" s="8"/>
      <c r="JFR71" s="8"/>
      <c r="JFS71" s="8"/>
      <c r="JFT71" s="8"/>
      <c r="JFU71" s="8"/>
      <c r="JFV71" s="8"/>
      <c r="JFW71" s="8"/>
      <c r="JFX71" s="8"/>
      <c r="JFY71" s="8"/>
      <c r="JFZ71" s="8"/>
      <c r="JGA71" s="8"/>
      <c r="JGB71" s="8"/>
      <c r="JGC71" s="8"/>
      <c r="JGD71" s="8"/>
      <c r="JGE71" s="8"/>
      <c r="JGF71" s="8"/>
      <c r="JGG71" s="8"/>
      <c r="JGH71" s="8"/>
      <c r="JGI71" s="8"/>
      <c r="JGJ71" s="8"/>
      <c r="JGK71" s="8"/>
      <c r="JGL71" s="8"/>
      <c r="JGM71" s="8"/>
      <c r="JGN71" s="8"/>
      <c r="JGO71" s="8"/>
      <c r="JGP71" s="8"/>
      <c r="JGQ71" s="8"/>
      <c r="JGR71" s="8"/>
      <c r="JGS71" s="8"/>
      <c r="JGT71" s="8"/>
      <c r="JGU71" s="8"/>
      <c r="JGV71" s="8"/>
      <c r="JGW71" s="8"/>
      <c r="JGX71" s="8"/>
      <c r="JGY71" s="8"/>
      <c r="JGZ71" s="8"/>
      <c r="JHA71" s="8"/>
      <c r="JHB71" s="8"/>
      <c r="JHC71" s="8"/>
      <c r="JHD71" s="8"/>
      <c r="JHE71" s="8"/>
      <c r="JHF71" s="8"/>
      <c r="JHG71" s="8"/>
      <c r="JHH71" s="8"/>
      <c r="JHI71" s="8"/>
      <c r="JHJ71" s="8"/>
      <c r="JHK71" s="8"/>
      <c r="JHL71" s="8"/>
      <c r="JHM71" s="8"/>
      <c r="JHN71" s="8"/>
      <c r="JHO71" s="8"/>
      <c r="JHP71" s="8"/>
      <c r="JHQ71" s="8"/>
      <c r="JHR71" s="8"/>
      <c r="JHS71" s="8"/>
      <c r="JHT71" s="8"/>
      <c r="JHU71" s="8"/>
      <c r="JHV71" s="8"/>
      <c r="JHW71" s="8"/>
      <c r="JHX71" s="8"/>
      <c r="JHY71" s="8"/>
      <c r="JHZ71" s="8"/>
      <c r="JIA71" s="8"/>
      <c r="JIB71" s="8"/>
      <c r="JIC71" s="8"/>
      <c r="JID71" s="8"/>
      <c r="JIE71" s="8"/>
      <c r="JIF71" s="8"/>
      <c r="JIG71" s="8"/>
      <c r="JIH71" s="8"/>
      <c r="JII71" s="8"/>
      <c r="JIJ71" s="8"/>
      <c r="JIK71" s="8"/>
      <c r="JIL71" s="8"/>
      <c r="JIM71" s="8"/>
      <c r="JIN71" s="8"/>
      <c r="JIO71" s="8"/>
      <c r="JIP71" s="8"/>
      <c r="JIQ71" s="8"/>
      <c r="JIR71" s="8"/>
      <c r="JIS71" s="8"/>
      <c r="JIT71" s="8"/>
      <c r="JIU71" s="8"/>
      <c r="JIV71" s="8"/>
      <c r="JIW71" s="8"/>
      <c r="JIX71" s="8"/>
      <c r="JIY71" s="8"/>
      <c r="JIZ71" s="8"/>
      <c r="JJA71" s="8"/>
      <c r="JJB71" s="8"/>
      <c r="JJC71" s="8"/>
      <c r="JJD71" s="8"/>
      <c r="JJE71" s="8"/>
      <c r="JJF71" s="8"/>
      <c r="JJG71" s="8"/>
      <c r="JJH71" s="8"/>
      <c r="JJI71" s="8"/>
      <c r="JJJ71" s="8"/>
      <c r="JJK71" s="8"/>
      <c r="JJL71" s="8"/>
      <c r="JJM71" s="8"/>
      <c r="JJN71" s="8"/>
      <c r="JJO71" s="8"/>
      <c r="JJP71" s="8"/>
      <c r="JJQ71" s="8"/>
      <c r="JJR71" s="8"/>
      <c r="JJS71" s="8"/>
      <c r="JJT71" s="8"/>
      <c r="JJU71" s="8"/>
      <c r="JJV71" s="8"/>
      <c r="JJW71" s="8"/>
      <c r="JJX71" s="8"/>
      <c r="JJY71" s="8"/>
      <c r="JJZ71" s="8"/>
      <c r="JKA71" s="8"/>
      <c r="JKB71" s="8"/>
      <c r="JKC71" s="8"/>
      <c r="JKD71" s="8"/>
      <c r="JKE71" s="8"/>
      <c r="JKF71" s="8"/>
      <c r="JKG71" s="8"/>
      <c r="JKH71" s="8"/>
      <c r="JKI71" s="8"/>
      <c r="JKJ71" s="8"/>
      <c r="JKK71" s="8"/>
      <c r="JKL71" s="8"/>
      <c r="JKM71" s="8"/>
      <c r="JKN71" s="8"/>
      <c r="JKO71" s="8"/>
      <c r="JKP71" s="8"/>
      <c r="JKQ71" s="8"/>
      <c r="JKR71" s="8"/>
      <c r="JKS71" s="8"/>
      <c r="JKT71" s="8"/>
      <c r="JKU71" s="8"/>
      <c r="JKV71" s="8"/>
      <c r="JKW71" s="8"/>
      <c r="JKX71" s="8"/>
      <c r="JKY71" s="8"/>
      <c r="JKZ71" s="8"/>
      <c r="JLA71" s="8"/>
      <c r="JLB71" s="8"/>
      <c r="JLC71" s="8"/>
      <c r="JLD71" s="8"/>
      <c r="JLE71" s="8"/>
      <c r="JLF71" s="8"/>
      <c r="JLG71" s="8"/>
      <c r="JLH71" s="8"/>
      <c r="JLI71" s="8"/>
      <c r="JLJ71" s="8"/>
      <c r="JLK71" s="8"/>
      <c r="JLL71" s="8"/>
      <c r="JLM71" s="8"/>
      <c r="JLN71" s="8"/>
      <c r="JLO71" s="8"/>
      <c r="JLP71" s="8"/>
      <c r="JLQ71" s="8"/>
      <c r="JLR71" s="8"/>
      <c r="JLS71" s="8"/>
      <c r="JLT71" s="8"/>
      <c r="JLU71" s="8"/>
      <c r="JLV71" s="8"/>
      <c r="JLW71" s="8"/>
      <c r="JLX71" s="8"/>
      <c r="JLY71" s="8"/>
      <c r="JLZ71" s="8"/>
      <c r="JMA71" s="8"/>
      <c r="JMB71" s="8"/>
      <c r="JMC71" s="8"/>
      <c r="JMD71" s="8"/>
      <c r="JME71" s="8"/>
      <c r="JMF71" s="8"/>
      <c r="JMG71" s="8"/>
      <c r="JMH71" s="8"/>
      <c r="JMI71" s="8"/>
      <c r="JMJ71" s="8"/>
      <c r="JMK71" s="8"/>
      <c r="JML71" s="8"/>
      <c r="JMM71" s="8"/>
      <c r="JMN71" s="8"/>
      <c r="JMO71" s="8"/>
      <c r="JMP71" s="8"/>
      <c r="JMQ71" s="8"/>
      <c r="JMR71" s="8"/>
      <c r="JMS71" s="8"/>
      <c r="JMT71" s="8"/>
      <c r="JMU71" s="8"/>
      <c r="JMV71" s="8"/>
      <c r="JMW71" s="8"/>
      <c r="JMX71" s="8"/>
      <c r="JMY71" s="8"/>
      <c r="JMZ71" s="8"/>
      <c r="JNA71" s="8"/>
      <c r="JNB71" s="8"/>
      <c r="JNC71" s="8"/>
      <c r="JND71" s="8"/>
      <c r="JNE71" s="8"/>
      <c r="JNF71" s="8"/>
      <c r="JNG71" s="8"/>
      <c r="JNH71" s="8"/>
      <c r="JNI71" s="8"/>
      <c r="JNJ71" s="8"/>
      <c r="JNK71" s="8"/>
      <c r="JNL71" s="8"/>
      <c r="JNM71" s="8"/>
      <c r="JNN71" s="8"/>
      <c r="JNO71" s="8"/>
      <c r="JNP71" s="8"/>
      <c r="JNQ71" s="8"/>
      <c r="JNR71" s="8"/>
      <c r="JNS71" s="8"/>
      <c r="JNT71" s="8"/>
      <c r="JNU71" s="8"/>
      <c r="JNV71" s="8"/>
      <c r="JNW71" s="8"/>
      <c r="JNX71" s="8"/>
      <c r="JNY71" s="8"/>
      <c r="JNZ71" s="8"/>
      <c r="JOA71" s="8"/>
      <c r="JOB71" s="8"/>
      <c r="JOC71" s="8"/>
      <c r="JOD71" s="8"/>
      <c r="JOE71" s="8"/>
      <c r="JOF71" s="8"/>
      <c r="JOG71" s="8"/>
      <c r="JOH71" s="8"/>
      <c r="JOI71" s="8"/>
      <c r="JOJ71" s="8"/>
      <c r="JOK71" s="8"/>
      <c r="JOL71" s="8"/>
      <c r="JOM71" s="8"/>
      <c r="JON71" s="8"/>
      <c r="JOO71" s="8"/>
      <c r="JOP71" s="8"/>
      <c r="JOQ71" s="8"/>
      <c r="JOR71" s="8"/>
      <c r="JOS71" s="8"/>
      <c r="JOT71" s="8"/>
      <c r="JOU71" s="8"/>
      <c r="JOV71" s="8"/>
      <c r="JOW71" s="8"/>
      <c r="JOX71" s="8"/>
      <c r="JOY71" s="8"/>
      <c r="JOZ71" s="8"/>
      <c r="JPA71" s="8"/>
      <c r="JPB71" s="8"/>
      <c r="JPC71" s="8"/>
      <c r="JPD71" s="8"/>
      <c r="JPE71" s="8"/>
      <c r="JPF71" s="8"/>
      <c r="JPG71" s="8"/>
      <c r="JPH71" s="8"/>
      <c r="JPI71" s="8"/>
      <c r="JPJ71" s="8"/>
      <c r="JPK71" s="8"/>
      <c r="JPL71" s="8"/>
      <c r="JPM71" s="8"/>
      <c r="JPN71" s="8"/>
      <c r="JPO71" s="8"/>
      <c r="JPP71" s="8"/>
      <c r="JPQ71" s="8"/>
      <c r="JPR71" s="8"/>
      <c r="JPS71" s="8"/>
      <c r="JPT71" s="8"/>
      <c r="JPU71" s="8"/>
      <c r="JPV71" s="8"/>
      <c r="JPW71" s="8"/>
      <c r="JPX71" s="8"/>
      <c r="JPY71" s="8"/>
      <c r="JPZ71" s="8"/>
      <c r="JQA71" s="8"/>
      <c r="JQB71" s="8"/>
      <c r="JQC71" s="8"/>
      <c r="JQD71" s="8"/>
      <c r="JQE71" s="8"/>
      <c r="JQF71" s="8"/>
      <c r="JQG71" s="8"/>
      <c r="JQH71" s="8"/>
      <c r="JQI71" s="8"/>
      <c r="JQJ71" s="8"/>
      <c r="JQK71" s="8"/>
      <c r="JQL71" s="8"/>
      <c r="JQM71" s="8"/>
      <c r="JQN71" s="8"/>
      <c r="JQO71" s="8"/>
      <c r="JQP71" s="8"/>
      <c r="JQQ71" s="8"/>
      <c r="JQR71" s="8"/>
      <c r="JQS71" s="8"/>
      <c r="JQT71" s="8"/>
      <c r="JQU71" s="8"/>
      <c r="JQV71" s="8"/>
      <c r="JQW71" s="8"/>
      <c r="JQX71" s="8"/>
      <c r="JQY71" s="8"/>
      <c r="JQZ71" s="8"/>
      <c r="JRA71" s="8"/>
      <c r="JRB71" s="8"/>
      <c r="JRC71" s="8"/>
      <c r="JRD71" s="8"/>
      <c r="JRE71" s="8"/>
      <c r="JRF71" s="8"/>
      <c r="JRG71" s="8"/>
      <c r="JRH71" s="8"/>
      <c r="JRI71" s="8"/>
      <c r="JRJ71" s="8"/>
      <c r="JRK71" s="8"/>
      <c r="JRL71" s="8"/>
      <c r="JRM71" s="8"/>
      <c r="JRN71" s="8"/>
      <c r="JRO71" s="8"/>
      <c r="JRP71" s="8"/>
      <c r="JRQ71" s="8"/>
      <c r="JRR71" s="8"/>
      <c r="JRS71" s="8"/>
      <c r="JRT71" s="8"/>
      <c r="JRU71" s="8"/>
      <c r="JRV71" s="8"/>
      <c r="JRW71" s="8"/>
      <c r="JRX71" s="8"/>
      <c r="JRY71" s="8"/>
      <c r="JRZ71" s="8"/>
      <c r="JSA71" s="8"/>
      <c r="JSB71" s="8"/>
      <c r="JSC71" s="8"/>
      <c r="JSD71" s="8"/>
      <c r="JSE71" s="8"/>
      <c r="JSF71" s="8"/>
      <c r="JSG71" s="8"/>
      <c r="JSH71" s="8"/>
      <c r="JSI71" s="8"/>
      <c r="JSJ71" s="8"/>
      <c r="JSK71" s="8"/>
      <c r="JSL71" s="8"/>
      <c r="JSM71" s="8"/>
      <c r="JSN71" s="8"/>
      <c r="JSO71" s="8"/>
      <c r="JSP71" s="8"/>
      <c r="JSQ71" s="8"/>
      <c r="JSR71" s="8"/>
      <c r="JSS71" s="8"/>
      <c r="JST71" s="8"/>
      <c r="JSU71" s="8"/>
      <c r="JSV71" s="8"/>
      <c r="JSW71" s="8"/>
      <c r="JSX71" s="8"/>
      <c r="JSY71" s="8"/>
      <c r="JSZ71" s="8"/>
      <c r="JTA71" s="8"/>
      <c r="JTB71" s="8"/>
      <c r="JTC71" s="8"/>
      <c r="JTD71" s="8"/>
      <c r="JTE71" s="8"/>
      <c r="JTF71" s="8"/>
      <c r="JTG71" s="8"/>
      <c r="JTH71" s="8"/>
      <c r="JTI71" s="8"/>
      <c r="JTJ71" s="8"/>
      <c r="JTK71" s="8"/>
      <c r="JTL71" s="8"/>
      <c r="JTM71" s="8"/>
      <c r="JTN71" s="8"/>
      <c r="JTO71" s="8"/>
      <c r="JTP71" s="8"/>
      <c r="JTQ71" s="8"/>
      <c r="JTR71" s="8"/>
      <c r="JTS71" s="8"/>
      <c r="JTT71" s="8"/>
      <c r="JTU71" s="8"/>
      <c r="JTV71" s="8"/>
      <c r="JTW71" s="8"/>
      <c r="JTX71" s="8"/>
      <c r="JTY71" s="8"/>
      <c r="JTZ71" s="8"/>
      <c r="JUA71" s="8"/>
      <c r="JUB71" s="8"/>
      <c r="JUC71" s="8"/>
      <c r="JUD71" s="8"/>
      <c r="JUE71" s="8"/>
      <c r="JUF71" s="8"/>
      <c r="JUG71" s="8"/>
      <c r="JUH71" s="8"/>
      <c r="JUI71" s="8"/>
      <c r="JUJ71" s="8"/>
      <c r="JUK71" s="8"/>
      <c r="JUL71" s="8"/>
      <c r="JUM71" s="8"/>
      <c r="JUN71" s="8"/>
      <c r="JUO71" s="8"/>
      <c r="JUP71" s="8"/>
      <c r="JUQ71" s="8"/>
      <c r="JUR71" s="8"/>
      <c r="JUS71" s="8"/>
      <c r="JUT71" s="8"/>
      <c r="JUU71" s="8"/>
      <c r="JUV71" s="8"/>
      <c r="JUW71" s="8"/>
      <c r="JUX71" s="8"/>
      <c r="JUY71" s="8"/>
      <c r="JUZ71" s="8"/>
      <c r="JVA71" s="8"/>
      <c r="JVB71" s="8"/>
      <c r="JVC71" s="8"/>
      <c r="JVD71" s="8"/>
      <c r="JVE71" s="8"/>
      <c r="JVF71" s="8"/>
      <c r="JVG71" s="8"/>
      <c r="JVH71" s="8"/>
      <c r="JVI71" s="8"/>
      <c r="JVJ71" s="8"/>
      <c r="JVK71" s="8"/>
      <c r="JVL71" s="8"/>
      <c r="JVM71" s="8"/>
      <c r="JVN71" s="8"/>
      <c r="JVO71" s="8"/>
      <c r="JVP71" s="8"/>
      <c r="JVQ71" s="8"/>
      <c r="JVR71" s="8"/>
      <c r="JVS71" s="8"/>
      <c r="JVT71" s="8"/>
      <c r="JVU71" s="8"/>
      <c r="JVV71" s="8"/>
      <c r="JVW71" s="8"/>
      <c r="JVX71" s="8"/>
      <c r="JVY71" s="8"/>
      <c r="JVZ71" s="8"/>
      <c r="JWA71" s="8"/>
      <c r="JWB71" s="8"/>
      <c r="JWC71" s="8"/>
      <c r="JWD71" s="8"/>
      <c r="JWE71" s="8"/>
      <c r="JWF71" s="8"/>
      <c r="JWG71" s="8"/>
      <c r="JWH71" s="8"/>
      <c r="JWI71" s="8"/>
      <c r="JWJ71" s="8"/>
      <c r="JWK71" s="8"/>
      <c r="JWL71" s="8"/>
      <c r="JWM71" s="8"/>
      <c r="JWN71" s="8"/>
      <c r="JWO71" s="8"/>
      <c r="JWP71" s="8"/>
      <c r="JWQ71" s="8"/>
      <c r="JWR71" s="8"/>
      <c r="JWS71" s="8"/>
      <c r="JWT71" s="8"/>
      <c r="JWU71" s="8"/>
      <c r="JWV71" s="8"/>
      <c r="JWW71" s="8"/>
      <c r="JWX71" s="8"/>
      <c r="JWY71" s="8"/>
      <c r="JWZ71" s="8"/>
      <c r="JXA71" s="8"/>
      <c r="JXB71" s="8"/>
      <c r="JXC71" s="8"/>
      <c r="JXD71" s="8"/>
      <c r="JXE71" s="8"/>
      <c r="JXF71" s="8"/>
      <c r="JXG71" s="8"/>
      <c r="JXH71" s="8"/>
      <c r="JXI71" s="8"/>
      <c r="JXJ71" s="8"/>
      <c r="JXK71" s="8"/>
      <c r="JXL71" s="8"/>
      <c r="JXM71" s="8"/>
      <c r="JXN71" s="8"/>
      <c r="JXO71" s="8"/>
      <c r="JXP71" s="8"/>
      <c r="JXQ71" s="8"/>
      <c r="JXR71" s="8"/>
      <c r="JXS71" s="8"/>
      <c r="JXT71" s="8"/>
      <c r="JXU71" s="8"/>
      <c r="JXV71" s="8"/>
      <c r="JXW71" s="8"/>
      <c r="JXX71" s="8"/>
      <c r="JXY71" s="8"/>
      <c r="JXZ71" s="8"/>
      <c r="JYA71" s="8"/>
      <c r="JYB71" s="8"/>
      <c r="JYC71" s="8"/>
      <c r="JYD71" s="8"/>
      <c r="JYE71" s="8"/>
      <c r="JYF71" s="8"/>
      <c r="JYG71" s="8"/>
      <c r="JYH71" s="8"/>
      <c r="JYI71" s="8"/>
      <c r="JYJ71" s="8"/>
      <c r="JYK71" s="8"/>
      <c r="JYL71" s="8"/>
      <c r="JYM71" s="8"/>
      <c r="JYN71" s="8"/>
      <c r="JYO71" s="8"/>
      <c r="JYP71" s="8"/>
      <c r="JYQ71" s="8"/>
      <c r="JYR71" s="8"/>
      <c r="JYS71" s="8"/>
      <c r="JYT71" s="8"/>
      <c r="JYU71" s="8"/>
      <c r="JYV71" s="8"/>
      <c r="JYW71" s="8"/>
      <c r="JYX71" s="8"/>
      <c r="JYY71" s="8"/>
      <c r="JYZ71" s="8"/>
      <c r="JZA71" s="8"/>
      <c r="JZB71" s="8"/>
      <c r="JZC71" s="8"/>
      <c r="JZD71" s="8"/>
      <c r="JZE71" s="8"/>
      <c r="JZF71" s="8"/>
      <c r="JZG71" s="8"/>
      <c r="JZH71" s="8"/>
      <c r="JZI71" s="8"/>
      <c r="JZJ71" s="8"/>
      <c r="JZK71" s="8"/>
      <c r="JZL71" s="8"/>
      <c r="JZM71" s="8"/>
      <c r="JZN71" s="8"/>
      <c r="JZO71" s="8"/>
      <c r="JZP71" s="8"/>
      <c r="JZQ71" s="8"/>
      <c r="JZR71" s="8"/>
      <c r="JZS71" s="8"/>
      <c r="JZT71" s="8"/>
      <c r="JZU71" s="8"/>
      <c r="JZV71" s="8"/>
      <c r="JZW71" s="8"/>
      <c r="JZX71" s="8"/>
      <c r="JZY71" s="8"/>
      <c r="JZZ71" s="8"/>
      <c r="KAA71" s="8"/>
      <c r="KAB71" s="8"/>
      <c r="KAC71" s="8"/>
      <c r="KAD71" s="8"/>
      <c r="KAE71" s="8"/>
      <c r="KAF71" s="8"/>
      <c r="KAG71" s="8"/>
      <c r="KAH71" s="8"/>
      <c r="KAI71" s="8"/>
      <c r="KAJ71" s="8"/>
      <c r="KAK71" s="8"/>
      <c r="KAL71" s="8"/>
      <c r="KAM71" s="8"/>
      <c r="KAN71" s="8"/>
      <c r="KAO71" s="8"/>
      <c r="KAP71" s="8"/>
      <c r="KAQ71" s="8"/>
      <c r="KAR71" s="8"/>
      <c r="KAS71" s="8"/>
      <c r="KAT71" s="8"/>
      <c r="KAU71" s="8"/>
      <c r="KAV71" s="8"/>
      <c r="KAW71" s="8"/>
      <c r="KAX71" s="8"/>
      <c r="KAY71" s="8"/>
      <c r="KAZ71" s="8"/>
      <c r="KBA71" s="8"/>
      <c r="KBB71" s="8"/>
      <c r="KBC71" s="8"/>
      <c r="KBD71" s="8"/>
      <c r="KBE71" s="8"/>
      <c r="KBF71" s="8"/>
      <c r="KBG71" s="8"/>
      <c r="KBH71" s="8"/>
      <c r="KBI71" s="8"/>
      <c r="KBJ71" s="8"/>
      <c r="KBK71" s="8"/>
      <c r="KBL71" s="8"/>
      <c r="KBM71" s="8"/>
      <c r="KBN71" s="8"/>
      <c r="KBO71" s="8"/>
      <c r="KBP71" s="8"/>
      <c r="KBQ71" s="8"/>
      <c r="KBR71" s="8"/>
      <c r="KBS71" s="8"/>
      <c r="KBT71" s="8"/>
      <c r="KBU71" s="8"/>
      <c r="KBV71" s="8"/>
      <c r="KBW71" s="8"/>
      <c r="KBX71" s="8"/>
      <c r="KBY71" s="8"/>
      <c r="KBZ71" s="8"/>
      <c r="KCA71" s="8"/>
      <c r="KCB71" s="8"/>
      <c r="KCC71" s="8"/>
      <c r="KCD71" s="8"/>
      <c r="KCE71" s="8"/>
      <c r="KCF71" s="8"/>
      <c r="KCG71" s="8"/>
      <c r="KCH71" s="8"/>
      <c r="KCI71" s="8"/>
      <c r="KCJ71" s="8"/>
      <c r="KCK71" s="8"/>
      <c r="KCL71" s="8"/>
      <c r="KCM71" s="8"/>
      <c r="KCN71" s="8"/>
      <c r="KCO71" s="8"/>
      <c r="KCP71" s="8"/>
      <c r="KCQ71" s="8"/>
      <c r="KCR71" s="8"/>
      <c r="KCS71" s="8"/>
      <c r="KCT71" s="8"/>
      <c r="KCU71" s="8"/>
      <c r="KCV71" s="8"/>
      <c r="KCW71" s="8"/>
      <c r="KCX71" s="8"/>
      <c r="KCY71" s="8"/>
      <c r="KCZ71" s="8"/>
      <c r="KDA71" s="8"/>
      <c r="KDB71" s="8"/>
      <c r="KDC71" s="8"/>
      <c r="KDD71" s="8"/>
      <c r="KDE71" s="8"/>
      <c r="KDF71" s="8"/>
      <c r="KDG71" s="8"/>
      <c r="KDH71" s="8"/>
      <c r="KDI71" s="8"/>
      <c r="KDJ71" s="8"/>
      <c r="KDK71" s="8"/>
      <c r="KDL71" s="8"/>
      <c r="KDM71" s="8"/>
      <c r="KDN71" s="8"/>
      <c r="KDO71" s="8"/>
      <c r="KDP71" s="8"/>
      <c r="KDQ71" s="8"/>
      <c r="KDR71" s="8"/>
      <c r="KDS71" s="8"/>
      <c r="KDT71" s="8"/>
      <c r="KDU71" s="8"/>
      <c r="KDV71" s="8"/>
      <c r="KDW71" s="8"/>
      <c r="KDX71" s="8"/>
      <c r="KDY71" s="8"/>
      <c r="KDZ71" s="8"/>
      <c r="KEA71" s="8"/>
      <c r="KEB71" s="8"/>
      <c r="KEC71" s="8"/>
      <c r="KED71" s="8"/>
      <c r="KEE71" s="8"/>
      <c r="KEF71" s="8"/>
      <c r="KEG71" s="8"/>
      <c r="KEH71" s="8"/>
      <c r="KEI71" s="8"/>
      <c r="KEJ71" s="8"/>
      <c r="KEK71" s="8"/>
      <c r="KEL71" s="8"/>
      <c r="KEM71" s="8"/>
      <c r="KEN71" s="8"/>
      <c r="KEO71" s="8"/>
      <c r="KEP71" s="8"/>
      <c r="KEQ71" s="8"/>
      <c r="KER71" s="8"/>
      <c r="KES71" s="8"/>
      <c r="KET71" s="8"/>
      <c r="KEU71" s="8"/>
      <c r="KEV71" s="8"/>
      <c r="KEW71" s="8"/>
      <c r="KEX71" s="8"/>
      <c r="KEY71" s="8"/>
      <c r="KEZ71" s="8"/>
      <c r="KFA71" s="8"/>
      <c r="KFB71" s="8"/>
      <c r="KFC71" s="8"/>
      <c r="KFD71" s="8"/>
      <c r="KFE71" s="8"/>
      <c r="KFF71" s="8"/>
      <c r="KFG71" s="8"/>
      <c r="KFH71" s="8"/>
      <c r="KFI71" s="8"/>
      <c r="KFJ71" s="8"/>
      <c r="KFK71" s="8"/>
      <c r="KFL71" s="8"/>
      <c r="KFM71" s="8"/>
      <c r="KFN71" s="8"/>
      <c r="KFO71" s="8"/>
      <c r="KFP71" s="8"/>
      <c r="KFQ71" s="8"/>
      <c r="KFR71" s="8"/>
      <c r="KFS71" s="8"/>
      <c r="KFT71" s="8"/>
      <c r="KFU71" s="8"/>
      <c r="KFV71" s="8"/>
      <c r="KFW71" s="8"/>
      <c r="KFX71" s="8"/>
      <c r="KFY71" s="8"/>
      <c r="KFZ71" s="8"/>
      <c r="KGA71" s="8"/>
      <c r="KGB71" s="8"/>
      <c r="KGC71" s="8"/>
      <c r="KGD71" s="8"/>
      <c r="KGE71" s="8"/>
      <c r="KGF71" s="8"/>
      <c r="KGG71" s="8"/>
      <c r="KGH71" s="8"/>
      <c r="KGI71" s="8"/>
      <c r="KGJ71" s="8"/>
      <c r="KGK71" s="8"/>
      <c r="KGL71" s="8"/>
      <c r="KGM71" s="8"/>
      <c r="KGN71" s="8"/>
      <c r="KGO71" s="8"/>
      <c r="KGP71" s="8"/>
      <c r="KGQ71" s="8"/>
      <c r="KGR71" s="8"/>
      <c r="KGS71" s="8"/>
      <c r="KGT71" s="8"/>
      <c r="KGU71" s="8"/>
      <c r="KGV71" s="8"/>
      <c r="KGW71" s="8"/>
      <c r="KGX71" s="8"/>
      <c r="KGY71" s="8"/>
      <c r="KGZ71" s="8"/>
      <c r="KHA71" s="8"/>
      <c r="KHB71" s="8"/>
      <c r="KHC71" s="8"/>
      <c r="KHD71" s="8"/>
      <c r="KHE71" s="8"/>
      <c r="KHF71" s="8"/>
      <c r="KHG71" s="8"/>
      <c r="KHH71" s="8"/>
      <c r="KHI71" s="8"/>
      <c r="KHJ71" s="8"/>
      <c r="KHK71" s="8"/>
      <c r="KHL71" s="8"/>
      <c r="KHM71" s="8"/>
      <c r="KHN71" s="8"/>
      <c r="KHO71" s="8"/>
      <c r="KHP71" s="8"/>
      <c r="KHQ71" s="8"/>
      <c r="KHR71" s="8"/>
      <c r="KHS71" s="8"/>
      <c r="KHT71" s="8"/>
      <c r="KHU71" s="8"/>
      <c r="KHV71" s="8"/>
      <c r="KHW71" s="8"/>
      <c r="KHX71" s="8"/>
      <c r="KHY71" s="8"/>
      <c r="KHZ71" s="8"/>
      <c r="KIA71" s="8"/>
      <c r="KIB71" s="8"/>
      <c r="KIC71" s="8"/>
      <c r="KID71" s="8"/>
      <c r="KIE71" s="8"/>
      <c r="KIF71" s="8"/>
      <c r="KIG71" s="8"/>
      <c r="KIH71" s="8"/>
      <c r="KII71" s="8"/>
      <c r="KIJ71" s="8"/>
      <c r="KIK71" s="8"/>
      <c r="KIL71" s="8"/>
      <c r="KIM71" s="8"/>
      <c r="KIN71" s="8"/>
      <c r="KIO71" s="8"/>
      <c r="KIP71" s="8"/>
      <c r="KIQ71" s="8"/>
      <c r="KIR71" s="8"/>
      <c r="KIS71" s="8"/>
      <c r="KIT71" s="8"/>
      <c r="KIU71" s="8"/>
      <c r="KIV71" s="8"/>
      <c r="KIW71" s="8"/>
      <c r="KIX71" s="8"/>
      <c r="KIY71" s="8"/>
      <c r="KIZ71" s="8"/>
      <c r="KJA71" s="8"/>
      <c r="KJB71" s="8"/>
      <c r="KJC71" s="8"/>
      <c r="KJD71" s="8"/>
      <c r="KJE71" s="8"/>
      <c r="KJF71" s="8"/>
      <c r="KJG71" s="8"/>
      <c r="KJH71" s="8"/>
      <c r="KJI71" s="8"/>
      <c r="KJJ71" s="8"/>
      <c r="KJK71" s="8"/>
      <c r="KJL71" s="8"/>
      <c r="KJM71" s="8"/>
      <c r="KJN71" s="8"/>
      <c r="KJO71" s="8"/>
      <c r="KJP71" s="8"/>
      <c r="KJQ71" s="8"/>
      <c r="KJR71" s="8"/>
      <c r="KJS71" s="8"/>
      <c r="KJT71" s="8"/>
      <c r="KJU71" s="8"/>
      <c r="KJV71" s="8"/>
      <c r="KJW71" s="8"/>
      <c r="KJX71" s="8"/>
      <c r="KJY71" s="8"/>
      <c r="KJZ71" s="8"/>
      <c r="KKA71" s="8"/>
      <c r="KKB71" s="8"/>
      <c r="KKC71" s="8"/>
      <c r="KKD71" s="8"/>
      <c r="KKE71" s="8"/>
      <c r="KKF71" s="8"/>
      <c r="KKG71" s="8"/>
      <c r="KKH71" s="8"/>
      <c r="KKI71" s="8"/>
      <c r="KKJ71" s="8"/>
      <c r="KKK71" s="8"/>
      <c r="KKL71" s="8"/>
      <c r="KKM71" s="8"/>
      <c r="KKN71" s="8"/>
      <c r="KKO71" s="8"/>
      <c r="KKP71" s="8"/>
      <c r="KKQ71" s="8"/>
      <c r="KKR71" s="8"/>
      <c r="KKS71" s="8"/>
      <c r="KKT71" s="8"/>
      <c r="KKU71" s="8"/>
      <c r="KKV71" s="8"/>
      <c r="KKW71" s="8"/>
      <c r="KKX71" s="8"/>
      <c r="KKY71" s="8"/>
      <c r="KKZ71" s="8"/>
      <c r="KLA71" s="8"/>
      <c r="KLB71" s="8"/>
      <c r="KLC71" s="8"/>
      <c r="KLD71" s="8"/>
      <c r="KLE71" s="8"/>
      <c r="KLF71" s="8"/>
      <c r="KLG71" s="8"/>
      <c r="KLH71" s="8"/>
      <c r="KLI71" s="8"/>
      <c r="KLJ71" s="8"/>
      <c r="KLK71" s="8"/>
      <c r="KLL71" s="8"/>
      <c r="KLM71" s="8"/>
      <c r="KLN71" s="8"/>
      <c r="KLO71" s="8"/>
      <c r="KLP71" s="8"/>
      <c r="KLQ71" s="8"/>
      <c r="KLR71" s="8"/>
      <c r="KLS71" s="8"/>
      <c r="KLT71" s="8"/>
      <c r="KLU71" s="8"/>
      <c r="KLV71" s="8"/>
      <c r="KLW71" s="8"/>
      <c r="KLX71" s="8"/>
      <c r="KLY71" s="8"/>
      <c r="KLZ71" s="8"/>
      <c r="KMA71" s="8"/>
      <c r="KMB71" s="8"/>
      <c r="KMC71" s="8"/>
      <c r="KMD71" s="8"/>
      <c r="KME71" s="8"/>
      <c r="KMF71" s="8"/>
      <c r="KMG71" s="8"/>
      <c r="KMH71" s="8"/>
      <c r="KMI71" s="8"/>
      <c r="KMJ71" s="8"/>
      <c r="KMK71" s="8"/>
      <c r="KML71" s="8"/>
      <c r="KMM71" s="8"/>
      <c r="KMN71" s="8"/>
      <c r="KMO71" s="8"/>
      <c r="KMP71" s="8"/>
      <c r="KMQ71" s="8"/>
      <c r="KMR71" s="8"/>
      <c r="KMS71" s="8"/>
      <c r="KMT71" s="8"/>
      <c r="KMU71" s="8"/>
      <c r="KMV71" s="8"/>
      <c r="KMW71" s="8"/>
      <c r="KMX71" s="8"/>
      <c r="KMY71" s="8"/>
      <c r="KMZ71" s="8"/>
      <c r="KNA71" s="8"/>
      <c r="KNB71" s="8"/>
      <c r="KNC71" s="8"/>
      <c r="KND71" s="8"/>
      <c r="KNE71" s="8"/>
      <c r="KNF71" s="8"/>
      <c r="KNG71" s="8"/>
      <c r="KNH71" s="8"/>
      <c r="KNI71" s="8"/>
      <c r="KNJ71" s="8"/>
      <c r="KNK71" s="8"/>
      <c r="KNL71" s="8"/>
      <c r="KNM71" s="8"/>
      <c r="KNN71" s="8"/>
      <c r="KNO71" s="8"/>
      <c r="KNP71" s="8"/>
      <c r="KNQ71" s="8"/>
      <c r="KNR71" s="8"/>
      <c r="KNS71" s="8"/>
      <c r="KNT71" s="8"/>
      <c r="KNU71" s="8"/>
      <c r="KNV71" s="8"/>
      <c r="KNW71" s="8"/>
      <c r="KNX71" s="8"/>
      <c r="KNY71" s="8"/>
      <c r="KNZ71" s="8"/>
      <c r="KOA71" s="8"/>
      <c r="KOB71" s="8"/>
      <c r="KOC71" s="8"/>
      <c r="KOD71" s="8"/>
      <c r="KOE71" s="8"/>
      <c r="KOF71" s="8"/>
      <c r="KOG71" s="8"/>
      <c r="KOH71" s="8"/>
      <c r="KOI71" s="8"/>
      <c r="KOJ71" s="8"/>
      <c r="KOK71" s="8"/>
      <c r="KOL71" s="8"/>
      <c r="KOM71" s="8"/>
      <c r="KON71" s="8"/>
      <c r="KOO71" s="8"/>
      <c r="KOP71" s="8"/>
      <c r="KOQ71" s="8"/>
      <c r="KOR71" s="8"/>
      <c r="KOS71" s="8"/>
      <c r="KOT71" s="8"/>
      <c r="KOU71" s="8"/>
      <c r="KOV71" s="8"/>
      <c r="KOW71" s="8"/>
      <c r="KOX71" s="8"/>
      <c r="KOY71" s="8"/>
      <c r="KOZ71" s="8"/>
      <c r="KPA71" s="8"/>
      <c r="KPB71" s="8"/>
      <c r="KPC71" s="8"/>
      <c r="KPD71" s="8"/>
      <c r="KPE71" s="8"/>
      <c r="KPF71" s="8"/>
      <c r="KPG71" s="8"/>
      <c r="KPH71" s="8"/>
      <c r="KPI71" s="8"/>
      <c r="KPJ71" s="8"/>
      <c r="KPK71" s="8"/>
      <c r="KPL71" s="8"/>
      <c r="KPM71" s="8"/>
      <c r="KPN71" s="8"/>
      <c r="KPO71" s="8"/>
      <c r="KPP71" s="8"/>
      <c r="KPQ71" s="8"/>
      <c r="KPR71" s="8"/>
      <c r="KPS71" s="8"/>
      <c r="KPT71" s="8"/>
      <c r="KPU71" s="8"/>
      <c r="KPV71" s="8"/>
      <c r="KPW71" s="8"/>
      <c r="KPX71" s="8"/>
      <c r="KPY71" s="8"/>
      <c r="KPZ71" s="8"/>
      <c r="KQA71" s="8"/>
      <c r="KQB71" s="8"/>
      <c r="KQC71" s="8"/>
      <c r="KQD71" s="8"/>
      <c r="KQE71" s="8"/>
      <c r="KQF71" s="8"/>
      <c r="KQG71" s="8"/>
      <c r="KQH71" s="8"/>
      <c r="KQI71" s="8"/>
      <c r="KQJ71" s="8"/>
      <c r="KQK71" s="8"/>
      <c r="KQL71" s="8"/>
      <c r="KQM71" s="8"/>
      <c r="KQN71" s="8"/>
      <c r="KQO71" s="8"/>
      <c r="KQP71" s="8"/>
      <c r="KQQ71" s="8"/>
      <c r="KQR71" s="8"/>
      <c r="KQS71" s="8"/>
      <c r="KQT71" s="8"/>
      <c r="KQU71" s="8"/>
      <c r="KQV71" s="8"/>
      <c r="KQW71" s="8"/>
      <c r="KQX71" s="8"/>
      <c r="KQY71" s="8"/>
      <c r="KQZ71" s="8"/>
      <c r="KRA71" s="8"/>
      <c r="KRB71" s="8"/>
      <c r="KRC71" s="8"/>
      <c r="KRD71" s="8"/>
      <c r="KRE71" s="8"/>
      <c r="KRF71" s="8"/>
      <c r="KRG71" s="8"/>
      <c r="KRH71" s="8"/>
      <c r="KRI71" s="8"/>
      <c r="KRJ71" s="8"/>
      <c r="KRK71" s="8"/>
      <c r="KRL71" s="8"/>
      <c r="KRM71" s="8"/>
      <c r="KRN71" s="8"/>
      <c r="KRO71" s="8"/>
      <c r="KRP71" s="8"/>
      <c r="KRQ71" s="8"/>
      <c r="KRR71" s="8"/>
      <c r="KRS71" s="8"/>
      <c r="KRT71" s="8"/>
      <c r="KRU71" s="8"/>
      <c r="KRV71" s="8"/>
      <c r="KRW71" s="8"/>
      <c r="KRX71" s="8"/>
      <c r="KRY71" s="8"/>
      <c r="KRZ71" s="8"/>
      <c r="KSA71" s="8"/>
      <c r="KSB71" s="8"/>
      <c r="KSC71" s="8"/>
      <c r="KSD71" s="8"/>
      <c r="KSE71" s="8"/>
      <c r="KSF71" s="8"/>
      <c r="KSG71" s="8"/>
      <c r="KSH71" s="8"/>
      <c r="KSI71" s="8"/>
      <c r="KSJ71" s="8"/>
      <c r="KSK71" s="8"/>
      <c r="KSL71" s="8"/>
      <c r="KSM71" s="8"/>
      <c r="KSN71" s="8"/>
      <c r="KSO71" s="8"/>
      <c r="KSP71" s="8"/>
      <c r="KSQ71" s="8"/>
      <c r="KSR71" s="8"/>
      <c r="KSS71" s="8"/>
      <c r="KST71" s="8"/>
      <c r="KSU71" s="8"/>
      <c r="KSV71" s="8"/>
      <c r="KSW71" s="8"/>
      <c r="KSX71" s="8"/>
      <c r="KSY71" s="8"/>
      <c r="KSZ71" s="8"/>
      <c r="KTA71" s="8"/>
      <c r="KTB71" s="8"/>
      <c r="KTC71" s="8"/>
      <c r="KTD71" s="8"/>
      <c r="KTE71" s="8"/>
      <c r="KTF71" s="8"/>
      <c r="KTG71" s="8"/>
      <c r="KTH71" s="8"/>
      <c r="KTI71" s="8"/>
      <c r="KTJ71" s="8"/>
      <c r="KTK71" s="8"/>
      <c r="KTL71" s="8"/>
      <c r="KTM71" s="8"/>
      <c r="KTN71" s="8"/>
      <c r="KTO71" s="8"/>
      <c r="KTP71" s="8"/>
      <c r="KTQ71" s="8"/>
      <c r="KTR71" s="8"/>
      <c r="KTS71" s="8"/>
      <c r="KTT71" s="8"/>
      <c r="KTU71" s="8"/>
      <c r="KTV71" s="8"/>
      <c r="KTW71" s="8"/>
      <c r="KTX71" s="8"/>
      <c r="KTY71" s="8"/>
      <c r="KTZ71" s="8"/>
      <c r="KUA71" s="8"/>
      <c r="KUB71" s="8"/>
      <c r="KUC71" s="8"/>
      <c r="KUD71" s="8"/>
      <c r="KUE71" s="8"/>
      <c r="KUF71" s="8"/>
      <c r="KUG71" s="8"/>
      <c r="KUH71" s="8"/>
      <c r="KUI71" s="8"/>
      <c r="KUJ71" s="8"/>
      <c r="KUK71" s="8"/>
      <c r="KUL71" s="8"/>
      <c r="KUM71" s="8"/>
      <c r="KUN71" s="8"/>
      <c r="KUO71" s="8"/>
      <c r="KUP71" s="8"/>
      <c r="KUQ71" s="8"/>
      <c r="KUR71" s="8"/>
      <c r="KUS71" s="8"/>
      <c r="KUT71" s="8"/>
      <c r="KUU71" s="8"/>
      <c r="KUV71" s="8"/>
      <c r="KUW71" s="8"/>
      <c r="KUX71" s="8"/>
      <c r="KUY71" s="8"/>
      <c r="KUZ71" s="8"/>
      <c r="KVA71" s="8"/>
      <c r="KVB71" s="8"/>
      <c r="KVC71" s="8"/>
      <c r="KVD71" s="8"/>
      <c r="KVE71" s="8"/>
      <c r="KVF71" s="8"/>
      <c r="KVG71" s="8"/>
      <c r="KVH71" s="8"/>
      <c r="KVI71" s="8"/>
      <c r="KVJ71" s="8"/>
      <c r="KVK71" s="8"/>
      <c r="KVL71" s="8"/>
      <c r="KVM71" s="8"/>
      <c r="KVN71" s="8"/>
      <c r="KVO71" s="8"/>
      <c r="KVP71" s="8"/>
      <c r="KVQ71" s="8"/>
      <c r="KVR71" s="8"/>
      <c r="KVS71" s="8"/>
      <c r="KVT71" s="8"/>
      <c r="KVU71" s="8"/>
      <c r="KVV71" s="8"/>
      <c r="KVW71" s="8"/>
      <c r="KVX71" s="8"/>
      <c r="KVY71" s="8"/>
      <c r="KVZ71" s="8"/>
      <c r="KWA71" s="8"/>
      <c r="KWB71" s="8"/>
      <c r="KWC71" s="8"/>
      <c r="KWD71" s="8"/>
      <c r="KWE71" s="8"/>
      <c r="KWF71" s="8"/>
      <c r="KWG71" s="8"/>
      <c r="KWH71" s="8"/>
      <c r="KWI71" s="8"/>
      <c r="KWJ71" s="8"/>
      <c r="KWK71" s="8"/>
      <c r="KWL71" s="8"/>
      <c r="KWM71" s="8"/>
      <c r="KWN71" s="8"/>
      <c r="KWO71" s="8"/>
      <c r="KWP71" s="8"/>
      <c r="KWQ71" s="8"/>
      <c r="KWR71" s="8"/>
      <c r="KWS71" s="8"/>
      <c r="KWT71" s="8"/>
      <c r="KWU71" s="8"/>
      <c r="KWV71" s="8"/>
      <c r="KWW71" s="8"/>
      <c r="KWX71" s="8"/>
      <c r="KWY71" s="8"/>
      <c r="KWZ71" s="8"/>
      <c r="KXA71" s="8"/>
      <c r="KXB71" s="8"/>
      <c r="KXC71" s="8"/>
      <c r="KXD71" s="8"/>
      <c r="KXE71" s="8"/>
      <c r="KXF71" s="8"/>
      <c r="KXG71" s="8"/>
      <c r="KXH71" s="8"/>
      <c r="KXI71" s="8"/>
      <c r="KXJ71" s="8"/>
      <c r="KXK71" s="8"/>
      <c r="KXL71" s="8"/>
      <c r="KXM71" s="8"/>
      <c r="KXN71" s="8"/>
      <c r="KXO71" s="8"/>
      <c r="KXP71" s="8"/>
      <c r="KXQ71" s="8"/>
      <c r="KXR71" s="8"/>
      <c r="KXS71" s="8"/>
      <c r="KXT71" s="8"/>
      <c r="KXU71" s="8"/>
      <c r="KXV71" s="8"/>
      <c r="KXW71" s="8"/>
      <c r="KXX71" s="8"/>
      <c r="KXY71" s="8"/>
      <c r="KXZ71" s="8"/>
      <c r="KYA71" s="8"/>
      <c r="KYB71" s="8"/>
      <c r="KYC71" s="8"/>
      <c r="KYD71" s="8"/>
      <c r="KYE71" s="8"/>
      <c r="KYF71" s="8"/>
      <c r="KYG71" s="8"/>
      <c r="KYH71" s="8"/>
      <c r="KYI71" s="8"/>
      <c r="KYJ71" s="8"/>
      <c r="KYK71" s="8"/>
      <c r="KYL71" s="8"/>
      <c r="KYM71" s="8"/>
      <c r="KYN71" s="8"/>
      <c r="KYO71" s="8"/>
      <c r="KYP71" s="8"/>
      <c r="KYQ71" s="8"/>
      <c r="KYR71" s="8"/>
      <c r="KYS71" s="8"/>
      <c r="KYT71" s="8"/>
      <c r="KYU71" s="8"/>
      <c r="KYV71" s="8"/>
      <c r="KYW71" s="8"/>
      <c r="KYX71" s="8"/>
      <c r="KYY71" s="8"/>
      <c r="KYZ71" s="8"/>
      <c r="KZA71" s="8"/>
      <c r="KZB71" s="8"/>
      <c r="KZC71" s="8"/>
      <c r="KZD71" s="8"/>
      <c r="KZE71" s="8"/>
      <c r="KZF71" s="8"/>
      <c r="KZG71" s="8"/>
      <c r="KZH71" s="8"/>
      <c r="KZI71" s="8"/>
      <c r="KZJ71" s="8"/>
      <c r="KZK71" s="8"/>
      <c r="KZL71" s="8"/>
      <c r="KZM71" s="8"/>
      <c r="KZN71" s="8"/>
      <c r="KZO71" s="8"/>
      <c r="KZP71" s="8"/>
      <c r="KZQ71" s="8"/>
      <c r="KZR71" s="8"/>
      <c r="KZS71" s="8"/>
      <c r="KZT71" s="8"/>
      <c r="KZU71" s="8"/>
      <c r="KZV71" s="8"/>
      <c r="KZW71" s="8"/>
      <c r="KZX71" s="8"/>
      <c r="KZY71" s="8"/>
      <c r="KZZ71" s="8"/>
      <c r="LAA71" s="8"/>
      <c r="LAB71" s="8"/>
      <c r="LAC71" s="8"/>
      <c r="LAD71" s="8"/>
      <c r="LAE71" s="8"/>
      <c r="LAF71" s="8"/>
      <c r="LAG71" s="8"/>
      <c r="LAH71" s="8"/>
      <c r="LAI71" s="8"/>
      <c r="LAJ71" s="8"/>
      <c r="LAK71" s="8"/>
      <c r="LAL71" s="8"/>
      <c r="LAM71" s="8"/>
      <c r="LAN71" s="8"/>
      <c r="LAO71" s="8"/>
      <c r="LAP71" s="8"/>
      <c r="LAQ71" s="8"/>
      <c r="LAR71" s="8"/>
      <c r="LAS71" s="8"/>
      <c r="LAT71" s="8"/>
      <c r="LAU71" s="8"/>
      <c r="LAV71" s="8"/>
      <c r="LAW71" s="8"/>
      <c r="LAX71" s="8"/>
      <c r="LAY71" s="8"/>
      <c r="LAZ71" s="8"/>
      <c r="LBA71" s="8"/>
      <c r="LBB71" s="8"/>
      <c r="LBC71" s="8"/>
      <c r="LBD71" s="8"/>
      <c r="LBE71" s="8"/>
      <c r="LBF71" s="8"/>
      <c r="LBG71" s="8"/>
      <c r="LBH71" s="8"/>
      <c r="LBI71" s="8"/>
      <c r="LBJ71" s="8"/>
      <c r="LBK71" s="8"/>
      <c r="LBL71" s="8"/>
      <c r="LBM71" s="8"/>
      <c r="LBN71" s="8"/>
      <c r="LBO71" s="8"/>
      <c r="LBP71" s="8"/>
      <c r="LBQ71" s="8"/>
      <c r="LBR71" s="8"/>
      <c r="LBS71" s="8"/>
      <c r="LBT71" s="8"/>
      <c r="LBU71" s="8"/>
      <c r="LBV71" s="8"/>
      <c r="LBW71" s="8"/>
      <c r="LBX71" s="8"/>
      <c r="LBY71" s="8"/>
      <c r="LBZ71" s="8"/>
      <c r="LCA71" s="8"/>
      <c r="LCB71" s="8"/>
      <c r="LCC71" s="8"/>
      <c r="LCD71" s="8"/>
      <c r="LCE71" s="8"/>
      <c r="LCF71" s="8"/>
      <c r="LCG71" s="8"/>
      <c r="LCH71" s="8"/>
      <c r="LCI71" s="8"/>
      <c r="LCJ71" s="8"/>
      <c r="LCK71" s="8"/>
      <c r="LCL71" s="8"/>
      <c r="LCM71" s="8"/>
      <c r="LCN71" s="8"/>
      <c r="LCO71" s="8"/>
      <c r="LCP71" s="8"/>
      <c r="LCQ71" s="8"/>
      <c r="LCR71" s="8"/>
      <c r="LCS71" s="8"/>
      <c r="LCT71" s="8"/>
      <c r="LCU71" s="8"/>
      <c r="LCV71" s="8"/>
      <c r="LCW71" s="8"/>
      <c r="LCX71" s="8"/>
      <c r="LCY71" s="8"/>
      <c r="LCZ71" s="8"/>
      <c r="LDA71" s="8"/>
      <c r="LDB71" s="8"/>
      <c r="LDC71" s="8"/>
      <c r="LDD71" s="8"/>
      <c r="LDE71" s="8"/>
      <c r="LDF71" s="8"/>
      <c r="LDG71" s="8"/>
      <c r="LDH71" s="8"/>
      <c r="LDI71" s="8"/>
      <c r="LDJ71" s="8"/>
      <c r="LDK71" s="8"/>
      <c r="LDL71" s="8"/>
      <c r="LDM71" s="8"/>
      <c r="LDN71" s="8"/>
      <c r="LDO71" s="8"/>
      <c r="LDP71" s="8"/>
      <c r="LDQ71" s="8"/>
      <c r="LDR71" s="8"/>
      <c r="LDS71" s="8"/>
      <c r="LDT71" s="8"/>
      <c r="LDU71" s="8"/>
      <c r="LDV71" s="8"/>
      <c r="LDW71" s="8"/>
      <c r="LDX71" s="8"/>
      <c r="LDY71" s="8"/>
      <c r="LDZ71" s="8"/>
      <c r="LEA71" s="8"/>
      <c r="LEB71" s="8"/>
      <c r="LEC71" s="8"/>
      <c r="LED71" s="8"/>
      <c r="LEE71" s="8"/>
      <c r="LEF71" s="8"/>
      <c r="LEG71" s="8"/>
      <c r="LEH71" s="8"/>
      <c r="LEI71" s="8"/>
      <c r="LEJ71" s="8"/>
      <c r="LEK71" s="8"/>
      <c r="LEL71" s="8"/>
      <c r="LEM71" s="8"/>
      <c r="LEN71" s="8"/>
      <c r="LEO71" s="8"/>
      <c r="LEP71" s="8"/>
      <c r="LEQ71" s="8"/>
      <c r="LER71" s="8"/>
      <c r="LES71" s="8"/>
      <c r="LET71" s="8"/>
      <c r="LEU71" s="8"/>
      <c r="LEV71" s="8"/>
      <c r="LEW71" s="8"/>
      <c r="LEX71" s="8"/>
      <c r="LEY71" s="8"/>
      <c r="LEZ71" s="8"/>
      <c r="LFA71" s="8"/>
      <c r="LFB71" s="8"/>
      <c r="LFC71" s="8"/>
      <c r="LFD71" s="8"/>
      <c r="LFE71" s="8"/>
      <c r="LFF71" s="8"/>
      <c r="LFG71" s="8"/>
      <c r="LFH71" s="8"/>
      <c r="LFI71" s="8"/>
      <c r="LFJ71" s="8"/>
      <c r="LFK71" s="8"/>
      <c r="LFL71" s="8"/>
      <c r="LFM71" s="8"/>
      <c r="LFN71" s="8"/>
      <c r="LFO71" s="8"/>
      <c r="LFP71" s="8"/>
      <c r="LFQ71" s="8"/>
      <c r="LFR71" s="8"/>
      <c r="LFS71" s="8"/>
      <c r="LFT71" s="8"/>
      <c r="LFU71" s="8"/>
      <c r="LFV71" s="8"/>
      <c r="LFW71" s="8"/>
      <c r="LFX71" s="8"/>
      <c r="LFY71" s="8"/>
      <c r="LFZ71" s="8"/>
      <c r="LGA71" s="8"/>
      <c r="LGB71" s="8"/>
      <c r="LGC71" s="8"/>
      <c r="LGD71" s="8"/>
      <c r="LGE71" s="8"/>
      <c r="LGF71" s="8"/>
      <c r="LGG71" s="8"/>
      <c r="LGH71" s="8"/>
      <c r="LGI71" s="8"/>
      <c r="LGJ71" s="8"/>
      <c r="LGK71" s="8"/>
      <c r="LGL71" s="8"/>
      <c r="LGM71" s="8"/>
      <c r="LGN71" s="8"/>
      <c r="LGO71" s="8"/>
      <c r="LGP71" s="8"/>
      <c r="LGQ71" s="8"/>
      <c r="LGR71" s="8"/>
      <c r="LGS71" s="8"/>
      <c r="LGT71" s="8"/>
      <c r="LGU71" s="8"/>
      <c r="LGV71" s="8"/>
      <c r="LGW71" s="8"/>
      <c r="LGX71" s="8"/>
      <c r="LGY71" s="8"/>
      <c r="LGZ71" s="8"/>
      <c r="LHA71" s="8"/>
      <c r="LHB71" s="8"/>
      <c r="LHC71" s="8"/>
      <c r="LHD71" s="8"/>
      <c r="LHE71" s="8"/>
      <c r="LHF71" s="8"/>
      <c r="LHG71" s="8"/>
      <c r="LHH71" s="8"/>
      <c r="LHI71" s="8"/>
      <c r="LHJ71" s="8"/>
      <c r="LHK71" s="8"/>
      <c r="LHL71" s="8"/>
      <c r="LHM71" s="8"/>
      <c r="LHN71" s="8"/>
      <c r="LHO71" s="8"/>
      <c r="LHP71" s="8"/>
      <c r="LHQ71" s="8"/>
      <c r="LHR71" s="8"/>
      <c r="LHS71" s="8"/>
      <c r="LHT71" s="8"/>
      <c r="LHU71" s="8"/>
      <c r="LHV71" s="8"/>
      <c r="LHW71" s="8"/>
      <c r="LHX71" s="8"/>
      <c r="LHY71" s="8"/>
      <c r="LHZ71" s="8"/>
      <c r="LIA71" s="8"/>
      <c r="LIB71" s="8"/>
      <c r="LIC71" s="8"/>
      <c r="LID71" s="8"/>
      <c r="LIE71" s="8"/>
      <c r="LIF71" s="8"/>
      <c r="LIG71" s="8"/>
      <c r="LIH71" s="8"/>
      <c r="LII71" s="8"/>
      <c r="LIJ71" s="8"/>
      <c r="LIK71" s="8"/>
      <c r="LIL71" s="8"/>
      <c r="LIM71" s="8"/>
      <c r="LIN71" s="8"/>
      <c r="LIO71" s="8"/>
      <c r="LIP71" s="8"/>
      <c r="LIQ71" s="8"/>
      <c r="LIR71" s="8"/>
      <c r="LIS71" s="8"/>
      <c r="LIT71" s="8"/>
      <c r="LIU71" s="8"/>
      <c r="LIV71" s="8"/>
      <c r="LIW71" s="8"/>
      <c r="LIX71" s="8"/>
      <c r="LIY71" s="8"/>
      <c r="LIZ71" s="8"/>
      <c r="LJA71" s="8"/>
      <c r="LJB71" s="8"/>
      <c r="LJC71" s="8"/>
      <c r="LJD71" s="8"/>
      <c r="LJE71" s="8"/>
      <c r="LJF71" s="8"/>
      <c r="LJG71" s="8"/>
      <c r="LJH71" s="8"/>
      <c r="LJI71" s="8"/>
      <c r="LJJ71" s="8"/>
      <c r="LJK71" s="8"/>
      <c r="LJL71" s="8"/>
      <c r="LJM71" s="8"/>
      <c r="LJN71" s="8"/>
      <c r="LJO71" s="8"/>
      <c r="LJP71" s="8"/>
      <c r="LJQ71" s="8"/>
      <c r="LJR71" s="8"/>
      <c r="LJS71" s="8"/>
      <c r="LJT71" s="8"/>
      <c r="LJU71" s="8"/>
      <c r="LJV71" s="8"/>
      <c r="LJW71" s="8"/>
      <c r="LJX71" s="8"/>
      <c r="LJY71" s="8"/>
      <c r="LJZ71" s="8"/>
      <c r="LKA71" s="8"/>
      <c r="LKB71" s="8"/>
      <c r="LKC71" s="8"/>
      <c r="LKD71" s="8"/>
      <c r="LKE71" s="8"/>
      <c r="LKF71" s="8"/>
      <c r="LKG71" s="8"/>
      <c r="LKH71" s="8"/>
      <c r="LKI71" s="8"/>
      <c r="LKJ71" s="8"/>
      <c r="LKK71" s="8"/>
      <c r="LKL71" s="8"/>
      <c r="LKM71" s="8"/>
      <c r="LKN71" s="8"/>
      <c r="LKO71" s="8"/>
      <c r="LKP71" s="8"/>
      <c r="LKQ71" s="8"/>
      <c r="LKR71" s="8"/>
      <c r="LKS71" s="8"/>
      <c r="LKT71" s="8"/>
      <c r="LKU71" s="8"/>
      <c r="LKV71" s="8"/>
      <c r="LKW71" s="8"/>
      <c r="LKX71" s="8"/>
      <c r="LKY71" s="8"/>
      <c r="LKZ71" s="8"/>
      <c r="LLA71" s="8"/>
      <c r="LLB71" s="8"/>
      <c r="LLC71" s="8"/>
      <c r="LLD71" s="8"/>
      <c r="LLE71" s="8"/>
      <c r="LLF71" s="8"/>
      <c r="LLG71" s="8"/>
      <c r="LLH71" s="8"/>
      <c r="LLI71" s="8"/>
      <c r="LLJ71" s="8"/>
      <c r="LLK71" s="8"/>
      <c r="LLL71" s="8"/>
      <c r="LLM71" s="8"/>
      <c r="LLN71" s="8"/>
      <c r="LLO71" s="8"/>
      <c r="LLP71" s="8"/>
      <c r="LLQ71" s="8"/>
      <c r="LLR71" s="8"/>
      <c r="LLS71" s="8"/>
      <c r="LLT71" s="8"/>
      <c r="LLU71" s="8"/>
      <c r="LLV71" s="8"/>
      <c r="LLW71" s="8"/>
      <c r="LLX71" s="8"/>
      <c r="LLY71" s="8"/>
      <c r="LLZ71" s="8"/>
      <c r="LMA71" s="8"/>
      <c r="LMB71" s="8"/>
      <c r="LMC71" s="8"/>
      <c r="LMD71" s="8"/>
      <c r="LME71" s="8"/>
      <c r="LMF71" s="8"/>
      <c r="LMG71" s="8"/>
      <c r="LMH71" s="8"/>
      <c r="LMI71" s="8"/>
      <c r="LMJ71" s="8"/>
      <c r="LMK71" s="8"/>
      <c r="LML71" s="8"/>
      <c r="LMM71" s="8"/>
      <c r="LMN71" s="8"/>
      <c r="LMO71" s="8"/>
      <c r="LMP71" s="8"/>
      <c r="LMQ71" s="8"/>
      <c r="LMR71" s="8"/>
      <c r="LMS71" s="8"/>
      <c r="LMT71" s="8"/>
      <c r="LMU71" s="8"/>
      <c r="LMV71" s="8"/>
      <c r="LMW71" s="8"/>
      <c r="LMX71" s="8"/>
      <c r="LMY71" s="8"/>
      <c r="LMZ71" s="8"/>
      <c r="LNA71" s="8"/>
      <c r="LNB71" s="8"/>
      <c r="LNC71" s="8"/>
      <c r="LND71" s="8"/>
      <c r="LNE71" s="8"/>
      <c r="LNF71" s="8"/>
      <c r="LNG71" s="8"/>
      <c r="LNH71" s="8"/>
      <c r="LNI71" s="8"/>
      <c r="LNJ71" s="8"/>
      <c r="LNK71" s="8"/>
      <c r="LNL71" s="8"/>
      <c r="LNM71" s="8"/>
      <c r="LNN71" s="8"/>
      <c r="LNO71" s="8"/>
      <c r="LNP71" s="8"/>
      <c r="LNQ71" s="8"/>
      <c r="LNR71" s="8"/>
      <c r="LNS71" s="8"/>
      <c r="LNT71" s="8"/>
      <c r="LNU71" s="8"/>
      <c r="LNV71" s="8"/>
      <c r="LNW71" s="8"/>
      <c r="LNX71" s="8"/>
      <c r="LNY71" s="8"/>
      <c r="LNZ71" s="8"/>
      <c r="LOA71" s="8"/>
      <c r="LOB71" s="8"/>
      <c r="LOC71" s="8"/>
      <c r="LOD71" s="8"/>
      <c r="LOE71" s="8"/>
      <c r="LOF71" s="8"/>
      <c r="LOG71" s="8"/>
      <c r="LOH71" s="8"/>
      <c r="LOI71" s="8"/>
      <c r="LOJ71" s="8"/>
      <c r="LOK71" s="8"/>
      <c r="LOL71" s="8"/>
      <c r="LOM71" s="8"/>
      <c r="LON71" s="8"/>
      <c r="LOO71" s="8"/>
      <c r="LOP71" s="8"/>
      <c r="LOQ71" s="8"/>
      <c r="LOR71" s="8"/>
      <c r="LOS71" s="8"/>
      <c r="LOT71" s="8"/>
      <c r="LOU71" s="8"/>
      <c r="LOV71" s="8"/>
      <c r="LOW71" s="8"/>
      <c r="LOX71" s="8"/>
      <c r="LOY71" s="8"/>
      <c r="LOZ71" s="8"/>
      <c r="LPA71" s="8"/>
      <c r="LPB71" s="8"/>
      <c r="LPC71" s="8"/>
      <c r="LPD71" s="8"/>
      <c r="LPE71" s="8"/>
      <c r="LPF71" s="8"/>
      <c r="LPG71" s="8"/>
      <c r="LPH71" s="8"/>
      <c r="LPI71" s="8"/>
      <c r="LPJ71" s="8"/>
      <c r="LPK71" s="8"/>
      <c r="LPL71" s="8"/>
      <c r="LPM71" s="8"/>
      <c r="LPN71" s="8"/>
      <c r="LPO71" s="8"/>
      <c r="LPP71" s="8"/>
      <c r="LPQ71" s="8"/>
      <c r="LPR71" s="8"/>
      <c r="LPS71" s="8"/>
      <c r="LPT71" s="8"/>
      <c r="LPU71" s="8"/>
      <c r="LPV71" s="8"/>
      <c r="LPW71" s="8"/>
      <c r="LPX71" s="8"/>
      <c r="LPY71" s="8"/>
      <c r="LPZ71" s="8"/>
      <c r="LQA71" s="8"/>
      <c r="LQB71" s="8"/>
      <c r="LQC71" s="8"/>
      <c r="LQD71" s="8"/>
      <c r="LQE71" s="8"/>
      <c r="LQF71" s="8"/>
      <c r="LQG71" s="8"/>
      <c r="LQH71" s="8"/>
      <c r="LQI71" s="8"/>
      <c r="LQJ71" s="8"/>
      <c r="LQK71" s="8"/>
      <c r="LQL71" s="8"/>
      <c r="LQM71" s="8"/>
      <c r="LQN71" s="8"/>
      <c r="LQO71" s="8"/>
      <c r="LQP71" s="8"/>
      <c r="LQQ71" s="8"/>
      <c r="LQR71" s="8"/>
      <c r="LQS71" s="8"/>
      <c r="LQT71" s="8"/>
      <c r="LQU71" s="8"/>
      <c r="LQV71" s="8"/>
      <c r="LQW71" s="8"/>
      <c r="LQX71" s="8"/>
      <c r="LQY71" s="8"/>
      <c r="LQZ71" s="8"/>
      <c r="LRA71" s="8"/>
      <c r="LRB71" s="8"/>
      <c r="LRC71" s="8"/>
      <c r="LRD71" s="8"/>
      <c r="LRE71" s="8"/>
      <c r="LRF71" s="8"/>
      <c r="LRG71" s="8"/>
      <c r="LRH71" s="8"/>
      <c r="LRI71" s="8"/>
      <c r="LRJ71" s="8"/>
      <c r="LRK71" s="8"/>
      <c r="LRL71" s="8"/>
      <c r="LRM71" s="8"/>
      <c r="LRN71" s="8"/>
      <c r="LRO71" s="8"/>
      <c r="LRP71" s="8"/>
      <c r="LRQ71" s="8"/>
      <c r="LRR71" s="8"/>
      <c r="LRS71" s="8"/>
      <c r="LRT71" s="8"/>
      <c r="LRU71" s="8"/>
      <c r="LRV71" s="8"/>
      <c r="LRW71" s="8"/>
      <c r="LRX71" s="8"/>
      <c r="LRY71" s="8"/>
      <c r="LRZ71" s="8"/>
      <c r="LSA71" s="8"/>
      <c r="LSB71" s="8"/>
      <c r="LSC71" s="8"/>
      <c r="LSD71" s="8"/>
      <c r="LSE71" s="8"/>
      <c r="LSF71" s="8"/>
      <c r="LSG71" s="8"/>
      <c r="LSH71" s="8"/>
      <c r="LSI71" s="8"/>
      <c r="LSJ71" s="8"/>
      <c r="LSK71" s="8"/>
      <c r="LSL71" s="8"/>
      <c r="LSM71" s="8"/>
      <c r="LSN71" s="8"/>
      <c r="LSO71" s="8"/>
      <c r="LSP71" s="8"/>
      <c r="LSQ71" s="8"/>
      <c r="LSR71" s="8"/>
      <c r="LSS71" s="8"/>
      <c r="LST71" s="8"/>
      <c r="LSU71" s="8"/>
      <c r="LSV71" s="8"/>
      <c r="LSW71" s="8"/>
      <c r="LSX71" s="8"/>
      <c r="LSY71" s="8"/>
      <c r="LSZ71" s="8"/>
      <c r="LTA71" s="8"/>
      <c r="LTB71" s="8"/>
      <c r="LTC71" s="8"/>
      <c r="LTD71" s="8"/>
      <c r="LTE71" s="8"/>
      <c r="LTF71" s="8"/>
      <c r="LTG71" s="8"/>
      <c r="LTH71" s="8"/>
      <c r="LTI71" s="8"/>
      <c r="LTJ71" s="8"/>
      <c r="LTK71" s="8"/>
      <c r="LTL71" s="8"/>
      <c r="LTM71" s="8"/>
      <c r="LTN71" s="8"/>
      <c r="LTO71" s="8"/>
      <c r="LTP71" s="8"/>
      <c r="LTQ71" s="8"/>
      <c r="LTR71" s="8"/>
      <c r="LTS71" s="8"/>
      <c r="LTT71" s="8"/>
      <c r="LTU71" s="8"/>
      <c r="LTV71" s="8"/>
      <c r="LTW71" s="8"/>
      <c r="LTX71" s="8"/>
      <c r="LTY71" s="8"/>
      <c r="LTZ71" s="8"/>
      <c r="LUA71" s="8"/>
      <c r="LUB71" s="8"/>
      <c r="LUC71" s="8"/>
      <c r="LUD71" s="8"/>
      <c r="LUE71" s="8"/>
      <c r="LUF71" s="8"/>
      <c r="LUG71" s="8"/>
      <c r="LUH71" s="8"/>
      <c r="LUI71" s="8"/>
      <c r="LUJ71" s="8"/>
      <c r="LUK71" s="8"/>
      <c r="LUL71" s="8"/>
      <c r="LUM71" s="8"/>
      <c r="LUN71" s="8"/>
      <c r="LUO71" s="8"/>
      <c r="LUP71" s="8"/>
      <c r="LUQ71" s="8"/>
      <c r="LUR71" s="8"/>
      <c r="LUS71" s="8"/>
      <c r="LUT71" s="8"/>
      <c r="LUU71" s="8"/>
      <c r="LUV71" s="8"/>
      <c r="LUW71" s="8"/>
      <c r="LUX71" s="8"/>
      <c r="LUY71" s="8"/>
      <c r="LUZ71" s="8"/>
      <c r="LVA71" s="8"/>
      <c r="LVB71" s="8"/>
      <c r="LVC71" s="8"/>
      <c r="LVD71" s="8"/>
      <c r="LVE71" s="8"/>
      <c r="LVF71" s="8"/>
      <c r="LVG71" s="8"/>
      <c r="LVH71" s="8"/>
      <c r="LVI71" s="8"/>
      <c r="LVJ71" s="8"/>
      <c r="LVK71" s="8"/>
      <c r="LVL71" s="8"/>
      <c r="LVM71" s="8"/>
      <c r="LVN71" s="8"/>
      <c r="LVO71" s="8"/>
      <c r="LVP71" s="8"/>
      <c r="LVQ71" s="8"/>
      <c r="LVR71" s="8"/>
      <c r="LVS71" s="8"/>
      <c r="LVT71" s="8"/>
      <c r="LVU71" s="8"/>
      <c r="LVV71" s="8"/>
      <c r="LVW71" s="8"/>
      <c r="LVX71" s="8"/>
      <c r="LVY71" s="8"/>
      <c r="LVZ71" s="8"/>
      <c r="LWA71" s="8"/>
      <c r="LWB71" s="8"/>
      <c r="LWC71" s="8"/>
      <c r="LWD71" s="8"/>
      <c r="LWE71" s="8"/>
      <c r="LWF71" s="8"/>
      <c r="LWG71" s="8"/>
      <c r="LWH71" s="8"/>
      <c r="LWI71" s="8"/>
      <c r="LWJ71" s="8"/>
      <c r="LWK71" s="8"/>
      <c r="LWL71" s="8"/>
      <c r="LWM71" s="8"/>
      <c r="LWN71" s="8"/>
      <c r="LWO71" s="8"/>
      <c r="LWP71" s="8"/>
      <c r="LWQ71" s="8"/>
      <c r="LWR71" s="8"/>
      <c r="LWS71" s="8"/>
      <c r="LWT71" s="8"/>
      <c r="LWU71" s="8"/>
      <c r="LWV71" s="8"/>
      <c r="LWW71" s="8"/>
      <c r="LWX71" s="8"/>
      <c r="LWY71" s="8"/>
      <c r="LWZ71" s="8"/>
      <c r="LXA71" s="8"/>
      <c r="LXB71" s="8"/>
      <c r="LXC71" s="8"/>
      <c r="LXD71" s="8"/>
      <c r="LXE71" s="8"/>
      <c r="LXF71" s="8"/>
      <c r="LXG71" s="8"/>
      <c r="LXH71" s="8"/>
      <c r="LXI71" s="8"/>
      <c r="LXJ71" s="8"/>
      <c r="LXK71" s="8"/>
      <c r="LXL71" s="8"/>
      <c r="LXM71" s="8"/>
      <c r="LXN71" s="8"/>
      <c r="LXO71" s="8"/>
      <c r="LXP71" s="8"/>
      <c r="LXQ71" s="8"/>
      <c r="LXR71" s="8"/>
      <c r="LXS71" s="8"/>
      <c r="LXT71" s="8"/>
      <c r="LXU71" s="8"/>
      <c r="LXV71" s="8"/>
      <c r="LXW71" s="8"/>
      <c r="LXX71" s="8"/>
      <c r="LXY71" s="8"/>
      <c r="LXZ71" s="8"/>
      <c r="LYA71" s="8"/>
      <c r="LYB71" s="8"/>
      <c r="LYC71" s="8"/>
      <c r="LYD71" s="8"/>
      <c r="LYE71" s="8"/>
      <c r="LYF71" s="8"/>
      <c r="LYG71" s="8"/>
      <c r="LYH71" s="8"/>
      <c r="LYI71" s="8"/>
      <c r="LYJ71" s="8"/>
      <c r="LYK71" s="8"/>
      <c r="LYL71" s="8"/>
      <c r="LYM71" s="8"/>
      <c r="LYN71" s="8"/>
      <c r="LYO71" s="8"/>
      <c r="LYP71" s="8"/>
      <c r="LYQ71" s="8"/>
      <c r="LYR71" s="8"/>
      <c r="LYS71" s="8"/>
      <c r="LYT71" s="8"/>
      <c r="LYU71" s="8"/>
      <c r="LYV71" s="8"/>
      <c r="LYW71" s="8"/>
      <c r="LYX71" s="8"/>
      <c r="LYY71" s="8"/>
      <c r="LYZ71" s="8"/>
      <c r="LZA71" s="8"/>
      <c r="LZB71" s="8"/>
      <c r="LZC71" s="8"/>
      <c r="LZD71" s="8"/>
      <c r="LZE71" s="8"/>
      <c r="LZF71" s="8"/>
      <c r="LZG71" s="8"/>
      <c r="LZH71" s="8"/>
      <c r="LZI71" s="8"/>
      <c r="LZJ71" s="8"/>
      <c r="LZK71" s="8"/>
      <c r="LZL71" s="8"/>
      <c r="LZM71" s="8"/>
      <c r="LZN71" s="8"/>
      <c r="LZO71" s="8"/>
      <c r="LZP71" s="8"/>
      <c r="LZQ71" s="8"/>
      <c r="LZR71" s="8"/>
      <c r="LZS71" s="8"/>
      <c r="LZT71" s="8"/>
      <c r="LZU71" s="8"/>
      <c r="LZV71" s="8"/>
      <c r="LZW71" s="8"/>
      <c r="LZX71" s="8"/>
      <c r="LZY71" s="8"/>
      <c r="LZZ71" s="8"/>
      <c r="MAA71" s="8"/>
      <c r="MAB71" s="8"/>
      <c r="MAC71" s="8"/>
      <c r="MAD71" s="8"/>
      <c r="MAE71" s="8"/>
      <c r="MAF71" s="8"/>
      <c r="MAG71" s="8"/>
      <c r="MAH71" s="8"/>
      <c r="MAI71" s="8"/>
      <c r="MAJ71" s="8"/>
      <c r="MAK71" s="8"/>
      <c r="MAL71" s="8"/>
      <c r="MAM71" s="8"/>
      <c r="MAN71" s="8"/>
      <c r="MAO71" s="8"/>
      <c r="MAP71" s="8"/>
      <c r="MAQ71" s="8"/>
      <c r="MAR71" s="8"/>
      <c r="MAS71" s="8"/>
      <c r="MAT71" s="8"/>
      <c r="MAU71" s="8"/>
      <c r="MAV71" s="8"/>
      <c r="MAW71" s="8"/>
      <c r="MAX71" s="8"/>
      <c r="MAY71" s="8"/>
      <c r="MAZ71" s="8"/>
      <c r="MBA71" s="8"/>
      <c r="MBB71" s="8"/>
      <c r="MBC71" s="8"/>
      <c r="MBD71" s="8"/>
      <c r="MBE71" s="8"/>
      <c r="MBF71" s="8"/>
      <c r="MBG71" s="8"/>
      <c r="MBH71" s="8"/>
      <c r="MBI71" s="8"/>
      <c r="MBJ71" s="8"/>
      <c r="MBK71" s="8"/>
      <c r="MBL71" s="8"/>
      <c r="MBM71" s="8"/>
      <c r="MBN71" s="8"/>
      <c r="MBO71" s="8"/>
      <c r="MBP71" s="8"/>
      <c r="MBQ71" s="8"/>
      <c r="MBR71" s="8"/>
      <c r="MBS71" s="8"/>
      <c r="MBT71" s="8"/>
      <c r="MBU71" s="8"/>
      <c r="MBV71" s="8"/>
      <c r="MBW71" s="8"/>
      <c r="MBX71" s="8"/>
      <c r="MBY71" s="8"/>
      <c r="MBZ71" s="8"/>
      <c r="MCA71" s="8"/>
      <c r="MCB71" s="8"/>
      <c r="MCC71" s="8"/>
      <c r="MCD71" s="8"/>
      <c r="MCE71" s="8"/>
      <c r="MCF71" s="8"/>
      <c r="MCG71" s="8"/>
      <c r="MCH71" s="8"/>
      <c r="MCI71" s="8"/>
      <c r="MCJ71" s="8"/>
      <c r="MCK71" s="8"/>
      <c r="MCL71" s="8"/>
      <c r="MCM71" s="8"/>
      <c r="MCN71" s="8"/>
      <c r="MCO71" s="8"/>
      <c r="MCP71" s="8"/>
      <c r="MCQ71" s="8"/>
      <c r="MCR71" s="8"/>
      <c r="MCS71" s="8"/>
      <c r="MCT71" s="8"/>
      <c r="MCU71" s="8"/>
      <c r="MCV71" s="8"/>
      <c r="MCW71" s="8"/>
      <c r="MCX71" s="8"/>
      <c r="MCY71" s="8"/>
      <c r="MCZ71" s="8"/>
      <c r="MDA71" s="8"/>
      <c r="MDB71" s="8"/>
      <c r="MDC71" s="8"/>
      <c r="MDD71" s="8"/>
      <c r="MDE71" s="8"/>
      <c r="MDF71" s="8"/>
      <c r="MDG71" s="8"/>
      <c r="MDH71" s="8"/>
      <c r="MDI71" s="8"/>
      <c r="MDJ71" s="8"/>
      <c r="MDK71" s="8"/>
      <c r="MDL71" s="8"/>
      <c r="MDM71" s="8"/>
      <c r="MDN71" s="8"/>
      <c r="MDO71" s="8"/>
      <c r="MDP71" s="8"/>
      <c r="MDQ71" s="8"/>
      <c r="MDR71" s="8"/>
      <c r="MDS71" s="8"/>
      <c r="MDT71" s="8"/>
      <c r="MDU71" s="8"/>
      <c r="MDV71" s="8"/>
      <c r="MDW71" s="8"/>
      <c r="MDX71" s="8"/>
      <c r="MDY71" s="8"/>
      <c r="MDZ71" s="8"/>
      <c r="MEA71" s="8"/>
      <c r="MEB71" s="8"/>
      <c r="MEC71" s="8"/>
      <c r="MED71" s="8"/>
      <c r="MEE71" s="8"/>
      <c r="MEF71" s="8"/>
      <c r="MEG71" s="8"/>
      <c r="MEH71" s="8"/>
      <c r="MEI71" s="8"/>
      <c r="MEJ71" s="8"/>
      <c r="MEK71" s="8"/>
      <c r="MEL71" s="8"/>
      <c r="MEM71" s="8"/>
      <c r="MEN71" s="8"/>
      <c r="MEO71" s="8"/>
      <c r="MEP71" s="8"/>
      <c r="MEQ71" s="8"/>
      <c r="MER71" s="8"/>
      <c r="MES71" s="8"/>
      <c r="MET71" s="8"/>
      <c r="MEU71" s="8"/>
      <c r="MEV71" s="8"/>
      <c r="MEW71" s="8"/>
      <c r="MEX71" s="8"/>
      <c r="MEY71" s="8"/>
      <c r="MEZ71" s="8"/>
      <c r="MFA71" s="8"/>
      <c r="MFB71" s="8"/>
      <c r="MFC71" s="8"/>
      <c r="MFD71" s="8"/>
      <c r="MFE71" s="8"/>
      <c r="MFF71" s="8"/>
      <c r="MFG71" s="8"/>
      <c r="MFH71" s="8"/>
      <c r="MFI71" s="8"/>
      <c r="MFJ71" s="8"/>
      <c r="MFK71" s="8"/>
      <c r="MFL71" s="8"/>
      <c r="MFM71" s="8"/>
      <c r="MFN71" s="8"/>
      <c r="MFO71" s="8"/>
      <c r="MFP71" s="8"/>
      <c r="MFQ71" s="8"/>
      <c r="MFR71" s="8"/>
      <c r="MFS71" s="8"/>
      <c r="MFT71" s="8"/>
      <c r="MFU71" s="8"/>
      <c r="MFV71" s="8"/>
      <c r="MFW71" s="8"/>
      <c r="MFX71" s="8"/>
      <c r="MFY71" s="8"/>
      <c r="MFZ71" s="8"/>
      <c r="MGA71" s="8"/>
      <c r="MGB71" s="8"/>
      <c r="MGC71" s="8"/>
      <c r="MGD71" s="8"/>
      <c r="MGE71" s="8"/>
      <c r="MGF71" s="8"/>
      <c r="MGG71" s="8"/>
      <c r="MGH71" s="8"/>
      <c r="MGI71" s="8"/>
      <c r="MGJ71" s="8"/>
      <c r="MGK71" s="8"/>
      <c r="MGL71" s="8"/>
      <c r="MGM71" s="8"/>
      <c r="MGN71" s="8"/>
      <c r="MGO71" s="8"/>
      <c r="MGP71" s="8"/>
      <c r="MGQ71" s="8"/>
      <c r="MGR71" s="8"/>
      <c r="MGS71" s="8"/>
      <c r="MGT71" s="8"/>
      <c r="MGU71" s="8"/>
      <c r="MGV71" s="8"/>
      <c r="MGW71" s="8"/>
      <c r="MGX71" s="8"/>
      <c r="MGY71" s="8"/>
      <c r="MGZ71" s="8"/>
      <c r="MHA71" s="8"/>
      <c r="MHB71" s="8"/>
      <c r="MHC71" s="8"/>
      <c r="MHD71" s="8"/>
      <c r="MHE71" s="8"/>
      <c r="MHF71" s="8"/>
      <c r="MHG71" s="8"/>
      <c r="MHH71" s="8"/>
      <c r="MHI71" s="8"/>
      <c r="MHJ71" s="8"/>
      <c r="MHK71" s="8"/>
      <c r="MHL71" s="8"/>
      <c r="MHM71" s="8"/>
      <c r="MHN71" s="8"/>
      <c r="MHO71" s="8"/>
      <c r="MHP71" s="8"/>
      <c r="MHQ71" s="8"/>
      <c r="MHR71" s="8"/>
      <c r="MHS71" s="8"/>
      <c r="MHT71" s="8"/>
      <c r="MHU71" s="8"/>
      <c r="MHV71" s="8"/>
      <c r="MHW71" s="8"/>
      <c r="MHX71" s="8"/>
      <c r="MHY71" s="8"/>
      <c r="MHZ71" s="8"/>
      <c r="MIA71" s="8"/>
      <c r="MIB71" s="8"/>
      <c r="MIC71" s="8"/>
      <c r="MID71" s="8"/>
      <c r="MIE71" s="8"/>
      <c r="MIF71" s="8"/>
      <c r="MIG71" s="8"/>
      <c r="MIH71" s="8"/>
      <c r="MII71" s="8"/>
      <c r="MIJ71" s="8"/>
      <c r="MIK71" s="8"/>
      <c r="MIL71" s="8"/>
      <c r="MIM71" s="8"/>
      <c r="MIN71" s="8"/>
      <c r="MIO71" s="8"/>
      <c r="MIP71" s="8"/>
      <c r="MIQ71" s="8"/>
      <c r="MIR71" s="8"/>
      <c r="MIS71" s="8"/>
      <c r="MIT71" s="8"/>
      <c r="MIU71" s="8"/>
      <c r="MIV71" s="8"/>
      <c r="MIW71" s="8"/>
      <c r="MIX71" s="8"/>
      <c r="MIY71" s="8"/>
      <c r="MIZ71" s="8"/>
      <c r="MJA71" s="8"/>
      <c r="MJB71" s="8"/>
      <c r="MJC71" s="8"/>
      <c r="MJD71" s="8"/>
      <c r="MJE71" s="8"/>
      <c r="MJF71" s="8"/>
      <c r="MJG71" s="8"/>
      <c r="MJH71" s="8"/>
      <c r="MJI71" s="8"/>
      <c r="MJJ71" s="8"/>
      <c r="MJK71" s="8"/>
      <c r="MJL71" s="8"/>
      <c r="MJM71" s="8"/>
      <c r="MJN71" s="8"/>
      <c r="MJO71" s="8"/>
      <c r="MJP71" s="8"/>
      <c r="MJQ71" s="8"/>
      <c r="MJR71" s="8"/>
      <c r="MJS71" s="8"/>
      <c r="MJT71" s="8"/>
      <c r="MJU71" s="8"/>
      <c r="MJV71" s="8"/>
      <c r="MJW71" s="8"/>
      <c r="MJX71" s="8"/>
      <c r="MJY71" s="8"/>
      <c r="MJZ71" s="8"/>
      <c r="MKA71" s="8"/>
      <c r="MKB71" s="8"/>
      <c r="MKC71" s="8"/>
      <c r="MKD71" s="8"/>
      <c r="MKE71" s="8"/>
      <c r="MKF71" s="8"/>
      <c r="MKG71" s="8"/>
      <c r="MKH71" s="8"/>
      <c r="MKI71" s="8"/>
      <c r="MKJ71" s="8"/>
      <c r="MKK71" s="8"/>
      <c r="MKL71" s="8"/>
      <c r="MKM71" s="8"/>
      <c r="MKN71" s="8"/>
      <c r="MKO71" s="8"/>
      <c r="MKP71" s="8"/>
      <c r="MKQ71" s="8"/>
      <c r="MKR71" s="8"/>
      <c r="MKS71" s="8"/>
      <c r="MKT71" s="8"/>
      <c r="MKU71" s="8"/>
      <c r="MKV71" s="8"/>
      <c r="MKW71" s="8"/>
      <c r="MKX71" s="8"/>
      <c r="MKY71" s="8"/>
      <c r="MKZ71" s="8"/>
      <c r="MLA71" s="8"/>
      <c r="MLB71" s="8"/>
      <c r="MLC71" s="8"/>
      <c r="MLD71" s="8"/>
      <c r="MLE71" s="8"/>
      <c r="MLF71" s="8"/>
      <c r="MLG71" s="8"/>
      <c r="MLH71" s="8"/>
      <c r="MLI71" s="8"/>
      <c r="MLJ71" s="8"/>
      <c r="MLK71" s="8"/>
      <c r="MLL71" s="8"/>
      <c r="MLM71" s="8"/>
      <c r="MLN71" s="8"/>
      <c r="MLO71" s="8"/>
      <c r="MLP71" s="8"/>
      <c r="MLQ71" s="8"/>
      <c r="MLR71" s="8"/>
      <c r="MLS71" s="8"/>
      <c r="MLT71" s="8"/>
      <c r="MLU71" s="8"/>
      <c r="MLV71" s="8"/>
      <c r="MLW71" s="8"/>
      <c r="MLX71" s="8"/>
      <c r="MLY71" s="8"/>
      <c r="MLZ71" s="8"/>
      <c r="MMA71" s="8"/>
      <c r="MMB71" s="8"/>
      <c r="MMC71" s="8"/>
      <c r="MMD71" s="8"/>
      <c r="MME71" s="8"/>
      <c r="MMF71" s="8"/>
      <c r="MMG71" s="8"/>
      <c r="MMH71" s="8"/>
      <c r="MMI71" s="8"/>
      <c r="MMJ71" s="8"/>
      <c r="MMK71" s="8"/>
      <c r="MML71" s="8"/>
      <c r="MMM71" s="8"/>
      <c r="MMN71" s="8"/>
      <c r="MMO71" s="8"/>
      <c r="MMP71" s="8"/>
      <c r="MMQ71" s="8"/>
      <c r="MMR71" s="8"/>
      <c r="MMS71" s="8"/>
      <c r="MMT71" s="8"/>
      <c r="MMU71" s="8"/>
      <c r="MMV71" s="8"/>
      <c r="MMW71" s="8"/>
      <c r="MMX71" s="8"/>
      <c r="MMY71" s="8"/>
      <c r="MMZ71" s="8"/>
      <c r="MNA71" s="8"/>
      <c r="MNB71" s="8"/>
      <c r="MNC71" s="8"/>
      <c r="MND71" s="8"/>
      <c r="MNE71" s="8"/>
      <c r="MNF71" s="8"/>
      <c r="MNG71" s="8"/>
      <c r="MNH71" s="8"/>
      <c r="MNI71" s="8"/>
      <c r="MNJ71" s="8"/>
      <c r="MNK71" s="8"/>
      <c r="MNL71" s="8"/>
      <c r="MNM71" s="8"/>
      <c r="MNN71" s="8"/>
      <c r="MNO71" s="8"/>
      <c r="MNP71" s="8"/>
      <c r="MNQ71" s="8"/>
      <c r="MNR71" s="8"/>
      <c r="MNS71" s="8"/>
      <c r="MNT71" s="8"/>
      <c r="MNU71" s="8"/>
      <c r="MNV71" s="8"/>
      <c r="MNW71" s="8"/>
      <c r="MNX71" s="8"/>
      <c r="MNY71" s="8"/>
      <c r="MNZ71" s="8"/>
      <c r="MOA71" s="8"/>
      <c r="MOB71" s="8"/>
      <c r="MOC71" s="8"/>
      <c r="MOD71" s="8"/>
      <c r="MOE71" s="8"/>
      <c r="MOF71" s="8"/>
      <c r="MOG71" s="8"/>
      <c r="MOH71" s="8"/>
      <c r="MOI71" s="8"/>
      <c r="MOJ71" s="8"/>
      <c r="MOK71" s="8"/>
      <c r="MOL71" s="8"/>
      <c r="MOM71" s="8"/>
      <c r="MON71" s="8"/>
      <c r="MOO71" s="8"/>
      <c r="MOP71" s="8"/>
      <c r="MOQ71" s="8"/>
      <c r="MOR71" s="8"/>
      <c r="MOS71" s="8"/>
      <c r="MOT71" s="8"/>
      <c r="MOU71" s="8"/>
      <c r="MOV71" s="8"/>
      <c r="MOW71" s="8"/>
      <c r="MOX71" s="8"/>
      <c r="MOY71" s="8"/>
      <c r="MOZ71" s="8"/>
      <c r="MPA71" s="8"/>
      <c r="MPB71" s="8"/>
      <c r="MPC71" s="8"/>
      <c r="MPD71" s="8"/>
      <c r="MPE71" s="8"/>
      <c r="MPF71" s="8"/>
      <c r="MPG71" s="8"/>
      <c r="MPH71" s="8"/>
      <c r="MPI71" s="8"/>
      <c r="MPJ71" s="8"/>
      <c r="MPK71" s="8"/>
      <c r="MPL71" s="8"/>
      <c r="MPM71" s="8"/>
      <c r="MPN71" s="8"/>
      <c r="MPO71" s="8"/>
      <c r="MPP71" s="8"/>
      <c r="MPQ71" s="8"/>
      <c r="MPR71" s="8"/>
      <c r="MPS71" s="8"/>
      <c r="MPT71" s="8"/>
      <c r="MPU71" s="8"/>
      <c r="MPV71" s="8"/>
      <c r="MPW71" s="8"/>
      <c r="MPX71" s="8"/>
      <c r="MPY71" s="8"/>
      <c r="MPZ71" s="8"/>
      <c r="MQA71" s="8"/>
      <c r="MQB71" s="8"/>
      <c r="MQC71" s="8"/>
      <c r="MQD71" s="8"/>
      <c r="MQE71" s="8"/>
      <c r="MQF71" s="8"/>
      <c r="MQG71" s="8"/>
      <c r="MQH71" s="8"/>
      <c r="MQI71" s="8"/>
      <c r="MQJ71" s="8"/>
      <c r="MQK71" s="8"/>
      <c r="MQL71" s="8"/>
      <c r="MQM71" s="8"/>
      <c r="MQN71" s="8"/>
      <c r="MQO71" s="8"/>
      <c r="MQP71" s="8"/>
      <c r="MQQ71" s="8"/>
      <c r="MQR71" s="8"/>
      <c r="MQS71" s="8"/>
      <c r="MQT71" s="8"/>
      <c r="MQU71" s="8"/>
      <c r="MQV71" s="8"/>
      <c r="MQW71" s="8"/>
      <c r="MQX71" s="8"/>
      <c r="MQY71" s="8"/>
      <c r="MQZ71" s="8"/>
      <c r="MRA71" s="8"/>
      <c r="MRB71" s="8"/>
      <c r="MRC71" s="8"/>
      <c r="MRD71" s="8"/>
      <c r="MRE71" s="8"/>
      <c r="MRF71" s="8"/>
      <c r="MRG71" s="8"/>
      <c r="MRH71" s="8"/>
      <c r="MRI71" s="8"/>
      <c r="MRJ71" s="8"/>
      <c r="MRK71" s="8"/>
      <c r="MRL71" s="8"/>
      <c r="MRM71" s="8"/>
      <c r="MRN71" s="8"/>
      <c r="MRO71" s="8"/>
      <c r="MRP71" s="8"/>
      <c r="MRQ71" s="8"/>
      <c r="MRR71" s="8"/>
      <c r="MRS71" s="8"/>
      <c r="MRT71" s="8"/>
      <c r="MRU71" s="8"/>
      <c r="MRV71" s="8"/>
      <c r="MRW71" s="8"/>
      <c r="MRX71" s="8"/>
      <c r="MRY71" s="8"/>
      <c r="MRZ71" s="8"/>
      <c r="MSA71" s="8"/>
      <c r="MSB71" s="8"/>
      <c r="MSC71" s="8"/>
      <c r="MSD71" s="8"/>
      <c r="MSE71" s="8"/>
      <c r="MSF71" s="8"/>
      <c r="MSG71" s="8"/>
      <c r="MSH71" s="8"/>
      <c r="MSI71" s="8"/>
      <c r="MSJ71" s="8"/>
      <c r="MSK71" s="8"/>
      <c r="MSL71" s="8"/>
      <c r="MSM71" s="8"/>
      <c r="MSN71" s="8"/>
      <c r="MSO71" s="8"/>
      <c r="MSP71" s="8"/>
      <c r="MSQ71" s="8"/>
      <c r="MSR71" s="8"/>
      <c r="MSS71" s="8"/>
      <c r="MST71" s="8"/>
      <c r="MSU71" s="8"/>
      <c r="MSV71" s="8"/>
      <c r="MSW71" s="8"/>
      <c r="MSX71" s="8"/>
      <c r="MSY71" s="8"/>
      <c r="MSZ71" s="8"/>
      <c r="MTA71" s="8"/>
      <c r="MTB71" s="8"/>
      <c r="MTC71" s="8"/>
      <c r="MTD71" s="8"/>
      <c r="MTE71" s="8"/>
      <c r="MTF71" s="8"/>
      <c r="MTG71" s="8"/>
      <c r="MTH71" s="8"/>
      <c r="MTI71" s="8"/>
      <c r="MTJ71" s="8"/>
      <c r="MTK71" s="8"/>
      <c r="MTL71" s="8"/>
      <c r="MTM71" s="8"/>
      <c r="MTN71" s="8"/>
      <c r="MTO71" s="8"/>
      <c r="MTP71" s="8"/>
      <c r="MTQ71" s="8"/>
      <c r="MTR71" s="8"/>
      <c r="MTS71" s="8"/>
      <c r="MTT71" s="8"/>
      <c r="MTU71" s="8"/>
      <c r="MTV71" s="8"/>
      <c r="MTW71" s="8"/>
      <c r="MTX71" s="8"/>
      <c r="MTY71" s="8"/>
      <c r="MTZ71" s="8"/>
      <c r="MUA71" s="8"/>
      <c r="MUB71" s="8"/>
      <c r="MUC71" s="8"/>
      <c r="MUD71" s="8"/>
      <c r="MUE71" s="8"/>
      <c r="MUF71" s="8"/>
      <c r="MUG71" s="8"/>
      <c r="MUH71" s="8"/>
      <c r="MUI71" s="8"/>
      <c r="MUJ71" s="8"/>
      <c r="MUK71" s="8"/>
      <c r="MUL71" s="8"/>
      <c r="MUM71" s="8"/>
      <c r="MUN71" s="8"/>
      <c r="MUO71" s="8"/>
      <c r="MUP71" s="8"/>
      <c r="MUQ71" s="8"/>
      <c r="MUR71" s="8"/>
      <c r="MUS71" s="8"/>
      <c r="MUT71" s="8"/>
      <c r="MUU71" s="8"/>
      <c r="MUV71" s="8"/>
      <c r="MUW71" s="8"/>
      <c r="MUX71" s="8"/>
      <c r="MUY71" s="8"/>
      <c r="MUZ71" s="8"/>
      <c r="MVA71" s="8"/>
      <c r="MVB71" s="8"/>
      <c r="MVC71" s="8"/>
      <c r="MVD71" s="8"/>
      <c r="MVE71" s="8"/>
      <c r="MVF71" s="8"/>
      <c r="MVG71" s="8"/>
      <c r="MVH71" s="8"/>
      <c r="MVI71" s="8"/>
      <c r="MVJ71" s="8"/>
      <c r="MVK71" s="8"/>
      <c r="MVL71" s="8"/>
      <c r="MVM71" s="8"/>
      <c r="MVN71" s="8"/>
      <c r="MVO71" s="8"/>
      <c r="MVP71" s="8"/>
      <c r="MVQ71" s="8"/>
      <c r="MVR71" s="8"/>
      <c r="MVS71" s="8"/>
      <c r="MVT71" s="8"/>
      <c r="MVU71" s="8"/>
      <c r="MVV71" s="8"/>
      <c r="MVW71" s="8"/>
      <c r="MVX71" s="8"/>
      <c r="MVY71" s="8"/>
      <c r="MVZ71" s="8"/>
      <c r="MWA71" s="8"/>
      <c r="MWB71" s="8"/>
      <c r="MWC71" s="8"/>
      <c r="MWD71" s="8"/>
      <c r="MWE71" s="8"/>
      <c r="MWF71" s="8"/>
      <c r="MWG71" s="8"/>
      <c r="MWH71" s="8"/>
      <c r="MWI71" s="8"/>
      <c r="MWJ71" s="8"/>
      <c r="MWK71" s="8"/>
      <c r="MWL71" s="8"/>
      <c r="MWM71" s="8"/>
      <c r="MWN71" s="8"/>
      <c r="MWO71" s="8"/>
      <c r="MWP71" s="8"/>
      <c r="MWQ71" s="8"/>
      <c r="MWR71" s="8"/>
      <c r="MWS71" s="8"/>
      <c r="MWT71" s="8"/>
      <c r="MWU71" s="8"/>
      <c r="MWV71" s="8"/>
      <c r="MWW71" s="8"/>
      <c r="MWX71" s="8"/>
      <c r="MWY71" s="8"/>
      <c r="MWZ71" s="8"/>
      <c r="MXA71" s="8"/>
      <c r="MXB71" s="8"/>
      <c r="MXC71" s="8"/>
      <c r="MXD71" s="8"/>
      <c r="MXE71" s="8"/>
      <c r="MXF71" s="8"/>
      <c r="MXG71" s="8"/>
      <c r="MXH71" s="8"/>
      <c r="MXI71" s="8"/>
      <c r="MXJ71" s="8"/>
      <c r="MXK71" s="8"/>
      <c r="MXL71" s="8"/>
      <c r="MXM71" s="8"/>
      <c r="MXN71" s="8"/>
      <c r="MXO71" s="8"/>
      <c r="MXP71" s="8"/>
      <c r="MXQ71" s="8"/>
      <c r="MXR71" s="8"/>
      <c r="MXS71" s="8"/>
      <c r="MXT71" s="8"/>
      <c r="MXU71" s="8"/>
      <c r="MXV71" s="8"/>
      <c r="MXW71" s="8"/>
      <c r="MXX71" s="8"/>
      <c r="MXY71" s="8"/>
      <c r="MXZ71" s="8"/>
      <c r="MYA71" s="8"/>
      <c r="MYB71" s="8"/>
      <c r="MYC71" s="8"/>
      <c r="MYD71" s="8"/>
      <c r="MYE71" s="8"/>
      <c r="MYF71" s="8"/>
      <c r="MYG71" s="8"/>
      <c r="MYH71" s="8"/>
      <c r="MYI71" s="8"/>
      <c r="MYJ71" s="8"/>
      <c r="MYK71" s="8"/>
      <c r="MYL71" s="8"/>
      <c r="MYM71" s="8"/>
      <c r="MYN71" s="8"/>
      <c r="MYO71" s="8"/>
      <c r="MYP71" s="8"/>
      <c r="MYQ71" s="8"/>
      <c r="MYR71" s="8"/>
      <c r="MYS71" s="8"/>
      <c r="MYT71" s="8"/>
      <c r="MYU71" s="8"/>
      <c r="MYV71" s="8"/>
      <c r="MYW71" s="8"/>
      <c r="MYX71" s="8"/>
      <c r="MYY71" s="8"/>
      <c r="MYZ71" s="8"/>
      <c r="MZA71" s="8"/>
      <c r="MZB71" s="8"/>
      <c r="MZC71" s="8"/>
      <c r="MZD71" s="8"/>
      <c r="MZE71" s="8"/>
      <c r="MZF71" s="8"/>
      <c r="MZG71" s="8"/>
      <c r="MZH71" s="8"/>
      <c r="MZI71" s="8"/>
      <c r="MZJ71" s="8"/>
      <c r="MZK71" s="8"/>
      <c r="MZL71" s="8"/>
      <c r="MZM71" s="8"/>
      <c r="MZN71" s="8"/>
      <c r="MZO71" s="8"/>
      <c r="MZP71" s="8"/>
      <c r="MZQ71" s="8"/>
      <c r="MZR71" s="8"/>
      <c r="MZS71" s="8"/>
      <c r="MZT71" s="8"/>
      <c r="MZU71" s="8"/>
      <c r="MZV71" s="8"/>
      <c r="MZW71" s="8"/>
      <c r="MZX71" s="8"/>
      <c r="MZY71" s="8"/>
      <c r="MZZ71" s="8"/>
      <c r="NAA71" s="8"/>
      <c r="NAB71" s="8"/>
      <c r="NAC71" s="8"/>
      <c r="NAD71" s="8"/>
      <c r="NAE71" s="8"/>
      <c r="NAF71" s="8"/>
      <c r="NAG71" s="8"/>
      <c r="NAH71" s="8"/>
      <c r="NAI71" s="8"/>
      <c r="NAJ71" s="8"/>
      <c r="NAK71" s="8"/>
      <c r="NAL71" s="8"/>
      <c r="NAM71" s="8"/>
      <c r="NAN71" s="8"/>
      <c r="NAO71" s="8"/>
      <c r="NAP71" s="8"/>
      <c r="NAQ71" s="8"/>
      <c r="NAR71" s="8"/>
      <c r="NAS71" s="8"/>
      <c r="NAT71" s="8"/>
      <c r="NAU71" s="8"/>
      <c r="NAV71" s="8"/>
      <c r="NAW71" s="8"/>
      <c r="NAX71" s="8"/>
      <c r="NAY71" s="8"/>
      <c r="NAZ71" s="8"/>
      <c r="NBA71" s="8"/>
      <c r="NBB71" s="8"/>
      <c r="NBC71" s="8"/>
      <c r="NBD71" s="8"/>
      <c r="NBE71" s="8"/>
      <c r="NBF71" s="8"/>
      <c r="NBG71" s="8"/>
      <c r="NBH71" s="8"/>
      <c r="NBI71" s="8"/>
      <c r="NBJ71" s="8"/>
      <c r="NBK71" s="8"/>
      <c r="NBL71" s="8"/>
      <c r="NBM71" s="8"/>
      <c r="NBN71" s="8"/>
      <c r="NBO71" s="8"/>
      <c r="NBP71" s="8"/>
      <c r="NBQ71" s="8"/>
      <c r="NBR71" s="8"/>
      <c r="NBS71" s="8"/>
      <c r="NBT71" s="8"/>
      <c r="NBU71" s="8"/>
      <c r="NBV71" s="8"/>
      <c r="NBW71" s="8"/>
      <c r="NBX71" s="8"/>
      <c r="NBY71" s="8"/>
      <c r="NBZ71" s="8"/>
      <c r="NCA71" s="8"/>
      <c r="NCB71" s="8"/>
      <c r="NCC71" s="8"/>
      <c r="NCD71" s="8"/>
      <c r="NCE71" s="8"/>
      <c r="NCF71" s="8"/>
      <c r="NCG71" s="8"/>
      <c r="NCH71" s="8"/>
      <c r="NCI71" s="8"/>
      <c r="NCJ71" s="8"/>
      <c r="NCK71" s="8"/>
      <c r="NCL71" s="8"/>
      <c r="NCM71" s="8"/>
      <c r="NCN71" s="8"/>
      <c r="NCO71" s="8"/>
      <c r="NCP71" s="8"/>
      <c r="NCQ71" s="8"/>
      <c r="NCR71" s="8"/>
      <c r="NCS71" s="8"/>
      <c r="NCT71" s="8"/>
      <c r="NCU71" s="8"/>
      <c r="NCV71" s="8"/>
      <c r="NCW71" s="8"/>
      <c r="NCX71" s="8"/>
      <c r="NCY71" s="8"/>
      <c r="NCZ71" s="8"/>
      <c r="NDA71" s="8"/>
      <c r="NDB71" s="8"/>
      <c r="NDC71" s="8"/>
      <c r="NDD71" s="8"/>
      <c r="NDE71" s="8"/>
      <c r="NDF71" s="8"/>
      <c r="NDG71" s="8"/>
      <c r="NDH71" s="8"/>
      <c r="NDI71" s="8"/>
      <c r="NDJ71" s="8"/>
      <c r="NDK71" s="8"/>
      <c r="NDL71" s="8"/>
      <c r="NDM71" s="8"/>
      <c r="NDN71" s="8"/>
      <c r="NDO71" s="8"/>
      <c r="NDP71" s="8"/>
      <c r="NDQ71" s="8"/>
      <c r="NDR71" s="8"/>
      <c r="NDS71" s="8"/>
      <c r="NDT71" s="8"/>
      <c r="NDU71" s="8"/>
      <c r="NDV71" s="8"/>
      <c r="NDW71" s="8"/>
      <c r="NDX71" s="8"/>
      <c r="NDY71" s="8"/>
      <c r="NDZ71" s="8"/>
      <c r="NEA71" s="8"/>
      <c r="NEB71" s="8"/>
      <c r="NEC71" s="8"/>
      <c r="NED71" s="8"/>
      <c r="NEE71" s="8"/>
      <c r="NEF71" s="8"/>
      <c r="NEG71" s="8"/>
      <c r="NEH71" s="8"/>
      <c r="NEI71" s="8"/>
      <c r="NEJ71" s="8"/>
      <c r="NEK71" s="8"/>
      <c r="NEL71" s="8"/>
      <c r="NEM71" s="8"/>
      <c r="NEN71" s="8"/>
      <c r="NEO71" s="8"/>
      <c r="NEP71" s="8"/>
      <c r="NEQ71" s="8"/>
      <c r="NER71" s="8"/>
      <c r="NES71" s="8"/>
      <c r="NET71" s="8"/>
      <c r="NEU71" s="8"/>
      <c r="NEV71" s="8"/>
      <c r="NEW71" s="8"/>
      <c r="NEX71" s="8"/>
      <c r="NEY71" s="8"/>
      <c r="NEZ71" s="8"/>
      <c r="NFA71" s="8"/>
      <c r="NFB71" s="8"/>
      <c r="NFC71" s="8"/>
      <c r="NFD71" s="8"/>
      <c r="NFE71" s="8"/>
      <c r="NFF71" s="8"/>
      <c r="NFG71" s="8"/>
      <c r="NFH71" s="8"/>
      <c r="NFI71" s="8"/>
      <c r="NFJ71" s="8"/>
      <c r="NFK71" s="8"/>
      <c r="NFL71" s="8"/>
      <c r="NFM71" s="8"/>
      <c r="NFN71" s="8"/>
      <c r="NFO71" s="8"/>
      <c r="NFP71" s="8"/>
      <c r="NFQ71" s="8"/>
      <c r="NFR71" s="8"/>
      <c r="NFS71" s="8"/>
      <c r="NFT71" s="8"/>
      <c r="NFU71" s="8"/>
      <c r="NFV71" s="8"/>
      <c r="NFW71" s="8"/>
      <c r="NFX71" s="8"/>
      <c r="NFY71" s="8"/>
      <c r="NFZ71" s="8"/>
      <c r="NGA71" s="8"/>
      <c r="NGB71" s="8"/>
      <c r="NGC71" s="8"/>
      <c r="NGD71" s="8"/>
      <c r="NGE71" s="8"/>
      <c r="NGF71" s="8"/>
      <c r="NGG71" s="8"/>
      <c r="NGH71" s="8"/>
      <c r="NGI71" s="8"/>
      <c r="NGJ71" s="8"/>
      <c r="NGK71" s="8"/>
      <c r="NGL71" s="8"/>
      <c r="NGM71" s="8"/>
      <c r="NGN71" s="8"/>
      <c r="NGO71" s="8"/>
      <c r="NGP71" s="8"/>
      <c r="NGQ71" s="8"/>
      <c r="NGR71" s="8"/>
      <c r="NGS71" s="8"/>
      <c r="NGT71" s="8"/>
      <c r="NGU71" s="8"/>
      <c r="NGV71" s="8"/>
      <c r="NGW71" s="8"/>
      <c r="NGX71" s="8"/>
      <c r="NGY71" s="8"/>
      <c r="NGZ71" s="8"/>
      <c r="NHA71" s="8"/>
      <c r="NHB71" s="8"/>
      <c r="NHC71" s="8"/>
      <c r="NHD71" s="8"/>
      <c r="NHE71" s="8"/>
      <c r="NHF71" s="8"/>
      <c r="NHG71" s="8"/>
      <c r="NHH71" s="8"/>
      <c r="NHI71" s="8"/>
      <c r="NHJ71" s="8"/>
      <c r="NHK71" s="8"/>
      <c r="NHL71" s="8"/>
      <c r="NHM71" s="8"/>
      <c r="NHN71" s="8"/>
      <c r="NHO71" s="8"/>
      <c r="NHP71" s="8"/>
      <c r="NHQ71" s="8"/>
      <c r="NHR71" s="8"/>
      <c r="NHS71" s="8"/>
      <c r="NHT71" s="8"/>
      <c r="NHU71" s="8"/>
      <c r="NHV71" s="8"/>
      <c r="NHW71" s="8"/>
      <c r="NHX71" s="8"/>
      <c r="NHY71" s="8"/>
      <c r="NHZ71" s="8"/>
      <c r="NIA71" s="8"/>
      <c r="NIB71" s="8"/>
      <c r="NIC71" s="8"/>
      <c r="NID71" s="8"/>
      <c r="NIE71" s="8"/>
      <c r="NIF71" s="8"/>
      <c r="NIG71" s="8"/>
      <c r="NIH71" s="8"/>
      <c r="NII71" s="8"/>
      <c r="NIJ71" s="8"/>
      <c r="NIK71" s="8"/>
      <c r="NIL71" s="8"/>
      <c r="NIM71" s="8"/>
      <c r="NIN71" s="8"/>
      <c r="NIO71" s="8"/>
      <c r="NIP71" s="8"/>
      <c r="NIQ71" s="8"/>
      <c r="NIR71" s="8"/>
      <c r="NIS71" s="8"/>
      <c r="NIT71" s="8"/>
      <c r="NIU71" s="8"/>
      <c r="NIV71" s="8"/>
      <c r="NIW71" s="8"/>
      <c r="NIX71" s="8"/>
      <c r="NIY71" s="8"/>
      <c r="NIZ71" s="8"/>
      <c r="NJA71" s="8"/>
      <c r="NJB71" s="8"/>
      <c r="NJC71" s="8"/>
      <c r="NJD71" s="8"/>
      <c r="NJE71" s="8"/>
      <c r="NJF71" s="8"/>
      <c r="NJG71" s="8"/>
      <c r="NJH71" s="8"/>
      <c r="NJI71" s="8"/>
      <c r="NJJ71" s="8"/>
      <c r="NJK71" s="8"/>
      <c r="NJL71" s="8"/>
      <c r="NJM71" s="8"/>
      <c r="NJN71" s="8"/>
      <c r="NJO71" s="8"/>
      <c r="NJP71" s="8"/>
      <c r="NJQ71" s="8"/>
      <c r="NJR71" s="8"/>
      <c r="NJS71" s="8"/>
      <c r="NJT71" s="8"/>
      <c r="NJU71" s="8"/>
      <c r="NJV71" s="8"/>
      <c r="NJW71" s="8"/>
      <c r="NJX71" s="8"/>
      <c r="NJY71" s="8"/>
      <c r="NJZ71" s="8"/>
      <c r="NKA71" s="8"/>
      <c r="NKB71" s="8"/>
      <c r="NKC71" s="8"/>
      <c r="NKD71" s="8"/>
      <c r="NKE71" s="8"/>
      <c r="NKF71" s="8"/>
      <c r="NKG71" s="8"/>
      <c r="NKH71" s="8"/>
      <c r="NKI71" s="8"/>
      <c r="NKJ71" s="8"/>
      <c r="NKK71" s="8"/>
      <c r="NKL71" s="8"/>
      <c r="NKM71" s="8"/>
      <c r="NKN71" s="8"/>
      <c r="NKO71" s="8"/>
      <c r="NKP71" s="8"/>
      <c r="NKQ71" s="8"/>
      <c r="NKR71" s="8"/>
      <c r="NKS71" s="8"/>
      <c r="NKT71" s="8"/>
      <c r="NKU71" s="8"/>
      <c r="NKV71" s="8"/>
      <c r="NKW71" s="8"/>
      <c r="NKX71" s="8"/>
      <c r="NKY71" s="8"/>
      <c r="NKZ71" s="8"/>
      <c r="NLA71" s="8"/>
      <c r="NLB71" s="8"/>
      <c r="NLC71" s="8"/>
      <c r="NLD71" s="8"/>
      <c r="NLE71" s="8"/>
      <c r="NLF71" s="8"/>
      <c r="NLG71" s="8"/>
      <c r="NLH71" s="8"/>
      <c r="NLI71" s="8"/>
      <c r="NLJ71" s="8"/>
      <c r="NLK71" s="8"/>
      <c r="NLL71" s="8"/>
      <c r="NLM71" s="8"/>
      <c r="NLN71" s="8"/>
      <c r="NLO71" s="8"/>
      <c r="NLP71" s="8"/>
      <c r="NLQ71" s="8"/>
      <c r="NLR71" s="8"/>
      <c r="NLS71" s="8"/>
      <c r="NLT71" s="8"/>
      <c r="NLU71" s="8"/>
      <c r="NLV71" s="8"/>
      <c r="NLW71" s="8"/>
      <c r="NLX71" s="8"/>
      <c r="NLY71" s="8"/>
      <c r="NLZ71" s="8"/>
      <c r="NMA71" s="8"/>
      <c r="NMB71" s="8"/>
      <c r="NMC71" s="8"/>
      <c r="NMD71" s="8"/>
      <c r="NME71" s="8"/>
      <c r="NMF71" s="8"/>
      <c r="NMG71" s="8"/>
      <c r="NMH71" s="8"/>
      <c r="NMI71" s="8"/>
      <c r="NMJ71" s="8"/>
      <c r="NMK71" s="8"/>
      <c r="NML71" s="8"/>
      <c r="NMM71" s="8"/>
      <c r="NMN71" s="8"/>
      <c r="NMO71" s="8"/>
      <c r="NMP71" s="8"/>
      <c r="NMQ71" s="8"/>
      <c r="NMR71" s="8"/>
      <c r="NMS71" s="8"/>
      <c r="NMT71" s="8"/>
      <c r="NMU71" s="8"/>
      <c r="NMV71" s="8"/>
      <c r="NMW71" s="8"/>
      <c r="NMX71" s="8"/>
      <c r="NMY71" s="8"/>
      <c r="NMZ71" s="8"/>
      <c r="NNA71" s="8"/>
      <c r="NNB71" s="8"/>
      <c r="NNC71" s="8"/>
      <c r="NND71" s="8"/>
      <c r="NNE71" s="8"/>
      <c r="NNF71" s="8"/>
      <c r="NNG71" s="8"/>
      <c r="NNH71" s="8"/>
      <c r="NNI71" s="8"/>
      <c r="NNJ71" s="8"/>
      <c r="NNK71" s="8"/>
      <c r="NNL71" s="8"/>
      <c r="NNM71" s="8"/>
      <c r="NNN71" s="8"/>
      <c r="NNO71" s="8"/>
      <c r="NNP71" s="8"/>
      <c r="NNQ71" s="8"/>
      <c r="NNR71" s="8"/>
      <c r="NNS71" s="8"/>
      <c r="NNT71" s="8"/>
      <c r="NNU71" s="8"/>
      <c r="NNV71" s="8"/>
      <c r="NNW71" s="8"/>
      <c r="NNX71" s="8"/>
      <c r="NNY71" s="8"/>
      <c r="NNZ71" s="8"/>
      <c r="NOA71" s="8"/>
      <c r="NOB71" s="8"/>
      <c r="NOC71" s="8"/>
      <c r="NOD71" s="8"/>
      <c r="NOE71" s="8"/>
      <c r="NOF71" s="8"/>
      <c r="NOG71" s="8"/>
      <c r="NOH71" s="8"/>
      <c r="NOI71" s="8"/>
      <c r="NOJ71" s="8"/>
      <c r="NOK71" s="8"/>
      <c r="NOL71" s="8"/>
      <c r="NOM71" s="8"/>
      <c r="NON71" s="8"/>
      <c r="NOO71" s="8"/>
      <c r="NOP71" s="8"/>
      <c r="NOQ71" s="8"/>
      <c r="NOR71" s="8"/>
      <c r="NOS71" s="8"/>
      <c r="NOT71" s="8"/>
      <c r="NOU71" s="8"/>
      <c r="NOV71" s="8"/>
      <c r="NOW71" s="8"/>
      <c r="NOX71" s="8"/>
      <c r="NOY71" s="8"/>
      <c r="NOZ71" s="8"/>
      <c r="NPA71" s="8"/>
      <c r="NPB71" s="8"/>
      <c r="NPC71" s="8"/>
      <c r="NPD71" s="8"/>
      <c r="NPE71" s="8"/>
      <c r="NPF71" s="8"/>
      <c r="NPG71" s="8"/>
      <c r="NPH71" s="8"/>
      <c r="NPI71" s="8"/>
      <c r="NPJ71" s="8"/>
      <c r="NPK71" s="8"/>
      <c r="NPL71" s="8"/>
      <c r="NPM71" s="8"/>
      <c r="NPN71" s="8"/>
      <c r="NPO71" s="8"/>
      <c r="NPP71" s="8"/>
      <c r="NPQ71" s="8"/>
      <c r="NPR71" s="8"/>
      <c r="NPS71" s="8"/>
      <c r="NPT71" s="8"/>
      <c r="NPU71" s="8"/>
      <c r="NPV71" s="8"/>
      <c r="NPW71" s="8"/>
      <c r="NPX71" s="8"/>
      <c r="NPY71" s="8"/>
      <c r="NPZ71" s="8"/>
      <c r="NQA71" s="8"/>
      <c r="NQB71" s="8"/>
      <c r="NQC71" s="8"/>
      <c r="NQD71" s="8"/>
      <c r="NQE71" s="8"/>
      <c r="NQF71" s="8"/>
      <c r="NQG71" s="8"/>
      <c r="NQH71" s="8"/>
      <c r="NQI71" s="8"/>
      <c r="NQJ71" s="8"/>
      <c r="NQK71" s="8"/>
      <c r="NQL71" s="8"/>
      <c r="NQM71" s="8"/>
      <c r="NQN71" s="8"/>
      <c r="NQO71" s="8"/>
      <c r="NQP71" s="8"/>
      <c r="NQQ71" s="8"/>
      <c r="NQR71" s="8"/>
      <c r="NQS71" s="8"/>
      <c r="NQT71" s="8"/>
      <c r="NQU71" s="8"/>
      <c r="NQV71" s="8"/>
      <c r="NQW71" s="8"/>
      <c r="NQX71" s="8"/>
      <c r="NQY71" s="8"/>
      <c r="NQZ71" s="8"/>
      <c r="NRA71" s="8"/>
      <c r="NRB71" s="8"/>
      <c r="NRC71" s="8"/>
      <c r="NRD71" s="8"/>
      <c r="NRE71" s="8"/>
      <c r="NRF71" s="8"/>
      <c r="NRG71" s="8"/>
      <c r="NRH71" s="8"/>
      <c r="NRI71" s="8"/>
      <c r="NRJ71" s="8"/>
      <c r="NRK71" s="8"/>
      <c r="NRL71" s="8"/>
      <c r="NRM71" s="8"/>
      <c r="NRN71" s="8"/>
      <c r="NRO71" s="8"/>
      <c r="NRP71" s="8"/>
      <c r="NRQ71" s="8"/>
      <c r="NRR71" s="8"/>
      <c r="NRS71" s="8"/>
      <c r="NRT71" s="8"/>
      <c r="NRU71" s="8"/>
      <c r="NRV71" s="8"/>
      <c r="NRW71" s="8"/>
      <c r="NRX71" s="8"/>
      <c r="NRY71" s="8"/>
      <c r="NRZ71" s="8"/>
      <c r="NSA71" s="8"/>
      <c r="NSB71" s="8"/>
      <c r="NSC71" s="8"/>
      <c r="NSD71" s="8"/>
      <c r="NSE71" s="8"/>
      <c r="NSF71" s="8"/>
      <c r="NSG71" s="8"/>
      <c r="NSH71" s="8"/>
      <c r="NSI71" s="8"/>
      <c r="NSJ71" s="8"/>
      <c r="NSK71" s="8"/>
      <c r="NSL71" s="8"/>
      <c r="NSM71" s="8"/>
      <c r="NSN71" s="8"/>
      <c r="NSO71" s="8"/>
      <c r="NSP71" s="8"/>
      <c r="NSQ71" s="8"/>
      <c r="NSR71" s="8"/>
      <c r="NSS71" s="8"/>
      <c r="NST71" s="8"/>
      <c r="NSU71" s="8"/>
      <c r="NSV71" s="8"/>
      <c r="NSW71" s="8"/>
      <c r="NSX71" s="8"/>
      <c r="NSY71" s="8"/>
      <c r="NSZ71" s="8"/>
      <c r="NTA71" s="8"/>
      <c r="NTB71" s="8"/>
      <c r="NTC71" s="8"/>
      <c r="NTD71" s="8"/>
      <c r="NTE71" s="8"/>
      <c r="NTF71" s="8"/>
      <c r="NTG71" s="8"/>
      <c r="NTH71" s="8"/>
      <c r="NTI71" s="8"/>
      <c r="NTJ71" s="8"/>
      <c r="NTK71" s="8"/>
      <c r="NTL71" s="8"/>
      <c r="NTM71" s="8"/>
      <c r="NTN71" s="8"/>
      <c r="NTO71" s="8"/>
      <c r="NTP71" s="8"/>
      <c r="NTQ71" s="8"/>
      <c r="NTR71" s="8"/>
      <c r="NTS71" s="8"/>
      <c r="NTT71" s="8"/>
      <c r="NTU71" s="8"/>
      <c r="NTV71" s="8"/>
      <c r="NTW71" s="8"/>
      <c r="NTX71" s="8"/>
      <c r="NTY71" s="8"/>
      <c r="NTZ71" s="8"/>
      <c r="NUA71" s="8"/>
      <c r="NUB71" s="8"/>
      <c r="NUC71" s="8"/>
      <c r="NUD71" s="8"/>
      <c r="NUE71" s="8"/>
      <c r="NUF71" s="8"/>
      <c r="NUG71" s="8"/>
      <c r="NUH71" s="8"/>
      <c r="NUI71" s="8"/>
      <c r="NUJ71" s="8"/>
      <c r="NUK71" s="8"/>
      <c r="NUL71" s="8"/>
      <c r="NUM71" s="8"/>
      <c r="NUN71" s="8"/>
      <c r="NUO71" s="8"/>
      <c r="NUP71" s="8"/>
      <c r="NUQ71" s="8"/>
      <c r="NUR71" s="8"/>
      <c r="NUS71" s="8"/>
      <c r="NUT71" s="8"/>
      <c r="NUU71" s="8"/>
      <c r="NUV71" s="8"/>
      <c r="NUW71" s="8"/>
      <c r="NUX71" s="8"/>
      <c r="NUY71" s="8"/>
      <c r="NUZ71" s="8"/>
      <c r="NVA71" s="8"/>
      <c r="NVB71" s="8"/>
      <c r="NVC71" s="8"/>
      <c r="NVD71" s="8"/>
      <c r="NVE71" s="8"/>
      <c r="NVF71" s="8"/>
      <c r="NVG71" s="8"/>
      <c r="NVH71" s="8"/>
      <c r="NVI71" s="8"/>
      <c r="NVJ71" s="8"/>
      <c r="NVK71" s="8"/>
      <c r="NVL71" s="8"/>
      <c r="NVM71" s="8"/>
      <c r="NVN71" s="8"/>
      <c r="NVO71" s="8"/>
      <c r="NVP71" s="8"/>
      <c r="NVQ71" s="8"/>
      <c r="NVR71" s="8"/>
      <c r="NVS71" s="8"/>
      <c r="NVT71" s="8"/>
      <c r="NVU71" s="8"/>
      <c r="NVV71" s="8"/>
      <c r="NVW71" s="8"/>
      <c r="NVX71" s="8"/>
      <c r="NVY71" s="8"/>
      <c r="NVZ71" s="8"/>
      <c r="NWA71" s="8"/>
      <c r="NWB71" s="8"/>
      <c r="NWC71" s="8"/>
      <c r="NWD71" s="8"/>
      <c r="NWE71" s="8"/>
      <c r="NWF71" s="8"/>
      <c r="NWG71" s="8"/>
      <c r="NWH71" s="8"/>
      <c r="NWI71" s="8"/>
      <c r="NWJ71" s="8"/>
      <c r="NWK71" s="8"/>
      <c r="NWL71" s="8"/>
      <c r="NWM71" s="8"/>
      <c r="NWN71" s="8"/>
      <c r="NWO71" s="8"/>
      <c r="NWP71" s="8"/>
      <c r="NWQ71" s="8"/>
      <c r="NWR71" s="8"/>
      <c r="NWS71" s="8"/>
      <c r="NWT71" s="8"/>
      <c r="NWU71" s="8"/>
      <c r="NWV71" s="8"/>
      <c r="NWW71" s="8"/>
      <c r="NWX71" s="8"/>
      <c r="NWY71" s="8"/>
      <c r="NWZ71" s="8"/>
      <c r="NXA71" s="8"/>
      <c r="NXB71" s="8"/>
      <c r="NXC71" s="8"/>
      <c r="NXD71" s="8"/>
      <c r="NXE71" s="8"/>
      <c r="NXF71" s="8"/>
      <c r="NXG71" s="8"/>
      <c r="NXH71" s="8"/>
      <c r="NXI71" s="8"/>
      <c r="NXJ71" s="8"/>
      <c r="NXK71" s="8"/>
      <c r="NXL71" s="8"/>
      <c r="NXM71" s="8"/>
      <c r="NXN71" s="8"/>
      <c r="NXO71" s="8"/>
      <c r="NXP71" s="8"/>
      <c r="NXQ71" s="8"/>
      <c r="NXR71" s="8"/>
      <c r="NXS71" s="8"/>
      <c r="NXT71" s="8"/>
      <c r="NXU71" s="8"/>
      <c r="NXV71" s="8"/>
      <c r="NXW71" s="8"/>
      <c r="NXX71" s="8"/>
      <c r="NXY71" s="8"/>
      <c r="NXZ71" s="8"/>
      <c r="NYA71" s="8"/>
      <c r="NYB71" s="8"/>
      <c r="NYC71" s="8"/>
      <c r="NYD71" s="8"/>
      <c r="NYE71" s="8"/>
      <c r="NYF71" s="8"/>
      <c r="NYG71" s="8"/>
      <c r="NYH71" s="8"/>
      <c r="NYI71" s="8"/>
      <c r="NYJ71" s="8"/>
      <c r="NYK71" s="8"/>
      <c r="NYL71" s="8"/>
      <c r="NYM71" s="8"/>
      <c r="NYN71" s="8"/>
      <c r="NYO71" s="8"/>
      <c r="NYP71" s="8"/>
      <c r="NYQ71" s="8"/>
      <c r="NYR71" s="8"/>
      <c r="NYS71" s="8"/>
      <c r="NYT71" s="8"/>
      <c r="NYU71" s="8"/>
      <c r="NYV71" s="8"/>
      <c r="NYW71" s="8"/>
      <c r="NYX71" s="8"/>
      <c r="NYY71" s="8"/>
      <c r="NYZ71" s="8"/>
      <c r="NZA71" s="8"/>
      <c r="NZB71" s="8"/>
      <c r="NZC71" s="8"/>
      <c r="NZD71" s="8"/>
      <c r="NZE71" s="8"/>
      <c r="NZF71" s="8"/>
      <c r="NZG71" s="8"/>
      <c r="NZH71" s="8"/>
      <c r="NZI71" s="8"/>
      <c r="NZJ71" s="8"/>
      <c r="NZK71" s="8"/>
      <c r="NZL71" s="8"/>
      <c r="NZM71" s="8"/>
      <c r="NZN71" s="8"/>
      <c r="NZO71" s="8"/>
      <c r="NZP71" s="8"/>
      <c r="NZQ71" s="8"/>
      <c r="NZR71" s="8"/>
      <c r="NZS71" s="8"/>
      <c r="NZT71" s="8"/>
      <c r="NZU71" s="8"/>
      <c r="NZV71" s="8"/>
      <c r="NZW71" s="8"/>
      <c r="NZX71" s="8"/>
      <c r="NZY71" s="8"/>
      <c r="NZZ71" s="8"/>
      <c r="OAA71" s="8"/>
      <c r="OAB71" s="8"/>
      <c r="OAC71" s="8"/>
      <c r="OAD71" s="8"/>
      <c r="OAE71" s="8"/>
      <c r="OAF71" s="8"/>
      <c r="OAG71" s="8"/>
      <c r="OAH71" s="8"/>
      <c r="OAI71" s="8"/>
      <c r="OAJ71" s="8"/>
      <c r="OAK71" s="8"/>
      <c r="OAL71" s="8"/>
      <c r="OAM71" s="8"/>
      <c r="OAN71" s="8"/>
      <c r="OAO71" s="8"/>
      <c r="OAP71" s="8"/>
      <c r="OAQ71" s="8"/>
      <c r="OAR71" s="8"/>
      <c r="OAS71" s="8"/>
      <c r="OAT71" s="8"/>
      <c r="OAU71" s="8"/>
      <c r="OAV71" s="8"/>
      <c r="OAW71" s="8"/>
      <c r="OAX71" s="8"/>
      <c r="OAY71" s="8"/>
      <c r="OAZ71" s="8"/>
      <c r="OBA71" s="8"/>
      <c r="OBB71" s="8"/>
      <c r="OBC71" s="8"/>
      <c r="OBD71" s="8"/>
      <c r="OBE71" s="8"/>
      <c r="OBF71" s="8"/>
      <c r="OBG71" s="8"/>
      <c r="OBH71" s="8"/>
      <c r="OBI71" s="8"/>
      <c r="OBJ71" s="8"/>
      <c r="OBK71" s="8"/>
      <c r="OBL71" s="8"/>
      <c r="OBM71" s="8"/>
      <c r="OBN71" s="8"/>
      <c r="OBO71" s="8"/>
      <c r="OBP71" s="8"/>
      <c r="OBQ71" s="8"/>
      <c r="OBR71" s="8"/>
      <c r="OBS71" s="8"/>
      <c r="OBT71" s="8"/>
      <c r="OBU71" s="8"/>
      <c r="OBV71" s="8"/>
      <c r="OBW71" s="8"/>
      <c r="OBX71" s="8"/>
      <c r="OBY71" s="8"/>
      <c r="OBZ71" s="8"/>
      <c r="OCA71" s="8"/>
      <c r="OCB71" s="8"/>
      <c r="OCC71" s="8"/>
      <c r="OCD71" s="8"/>
      <c r="OCE71" s="8"/>
      <c r="OCF71" s="8"/>
      <c r="OCG71" s="8"/>
      <c r="OCH71" s="8"/>
      <c r="OCI71" s="8"/>
      <c r="OCJ71" s="8"/>
      <c r="OCK71" s="8"/>
      <c r="OCL71" s="8"/>
      <c r="OCM71" s="8"/>
      <c r="OCN71" s="8"/>
      <c r="OCO71" s="8"/>
      <c r="OCP71" s="8"/>
      <c r="OCQ71" s="8"/>
      <c r="OCR71" s="8"/>
      <c r="OCS71" s="8"/>
      <c r="OCT71" s="8"/>
      <c r="OCU71" s="8"/>
      <c r="OCV71" s="8"/>
      <c r="OCW71" s="8"/>
      <c r="OCX71" s="8"/>
      <c r="OCY71" s="8"/>
      <c r="OCZ71" s="8"/>
      <c r="ODA71" s="8"/>
      <c r="ODB71" s="8"/>
      <c r="ODC71" s="8"/>
      <c r="ODD71" s="8"/>
      <c r="ODE71" s="8"/>
      <c r="ODF71" s="8"/>
      <c r="ODG71" s="8"/>
      <c r="ODH71" s="8"/>
      <c r="ODI71" s="8"/>
      <c r="ODJ71" s="8"/>
      <c r="ODK71" s="8"/>
      <c r="ODL71" s="8"/>
      <c r="ODM71" s="8"/>
      <c r="ODN71" s="8"/>
      <c r="ODO71" s="8"/>
      <c r="ODP71" s="8"/>
      <c r="ODQ71" s="8"/>
      <c r="ODR71" s="8"/>
      <c r="ODS71" s="8"/>
      <c r="ODT71" s="8"/>
      <c r="ODU71" s="8"/>
      <c r="ODV71" s="8"/>
      <c r="ODW71" s="8"/>
      <c r="ODX71" s="8"/>
      <c r="ODY71" s="8"/>
      <c r="ODZ71" s="8"/>
      <c r="OEA71" s="8"/>
      <c r="OEB71" s="8"/>
      <c r="OEC71" s="8"/>
      <c r="OED71" s="8"/>
      <c r="OEE71" s="8"/>
      <c r="OEF71" s="8"/>
      <c r="OEG71" s="8"/>
      <c r="OEH71" s="8"/>
      <c r="OEI71" s="8"/>
      <c r="OEJ71" s="8"/>
      <c r="OEK71" s="8"/>
      <c r="OEL71" s="8"/>
      <c r="OEM71" s="8"/>
      <c r="OEN71" s="8"/>
      <c r="OEO71" s="8"/>
      <c r="OEP71" s="8"/>
      <c r="OEQ71" s="8"/>
      <c r="OER71" s="8"/>
      <c r="OES71" s="8"/>
      <c r="OET71" s="8"/>
      <c r="OEU71" s="8"/>
      <c r="OEV71" s="8"/>
      <c r="OEW71" s="8"/>
      <c r="OEX71" s="8"/>
      <c r="OEY71" s="8"/>
      <c r="OEZ71" s="8"/>
      <c r="OFA71" s="8"/>
      <c r="OFB71" s="8"/>
      <c r="OFC71" s="8"/>
      <c r="OFD71" s="8"/>
      <c r="OFE71" s="8"/>
      <c r="OFF71" s="8"/>
      <c r="OFG71" s="8"/>
      <c r="OFH71" s="8"/>
      <c r="OFI71" s="8"/>
      <c r="OFJ71" s="8"/>
      <c r="OFK71" s="8"/>
      <c r="OFL71" s="8"/>
      <c r="OFM71" s="8"/>
      <c r="OFN71" s="8"/>
      <c r="OFO71" s="8"/>
      <c r="OFP71" s="8"/>
      <c r="OFQ71" s="8"/>
      <c r="OFR71" s="8"/>
      <c r="OFS71" s="8"/>
      <c r="OFT71" s="8"/>
      <c r="OFU71" s="8"/>
      <c r="OFV71" s="8"/>
      <c r="OFW71" s="8"/>
      <c r="OFX71" s="8"/>
      <c r="OFY71" s="8"/>
      <c r="OFZ71" s="8"/>
      <c r="OGA71" s="8"/>
      <c r="OGB71" s="8"/>
      <c r="OGC71" s="8"/>
      <c r="OGD71" s="8"/>
      <c r="OGE71" s="8"/>
      <c r="OGF71" s="8"/>
      <c r="OGG71" s="8"/>
      <c r="OGH71" s="8"/>
      <c r="OGI71" s="8"/>
      <c r="OGJ71" s="8"/>
      <c r="OGK71" s="8"/>
      <c r="OGL71" s="8"/>
      <c r="OGM71" s="8"/>
      <c r="OGN71" s="8"/>
      <c r="OGO71" s="8"/>
      <c r="OGP71" s="8"/>
      <c r="OGQ71" s="8"/>
      <c r="OGR71" s="8"/>
      <c r="OGS71" s="8"/>
      <c r="OGT71" s="8"/>
      <c r="OGU71" s="8"/>
      <c r="OGV71" s="8"/>
      <c r="OGW71" s="8"/>
      <c r="OGX71" s="8"/>
      <c r="OGY71" s="8"/>
      <c r="OGZ71" s="8"/>
      <c r="OHA71" s="8"/>
      <c r="OHB71" s="8"/>
      <c r="OHC71" s="8"/>
      <c r="OHD71" s="8"/>
      <c r="OHE71" s="8"/>
      <c r="OHF71" s="8"/>
      <c r="OHG71" s="8"/>
      <c r="OHH71" s="8"/>
      <c r="OHI71" s="8"/>
      <c r="OHJ71" s="8"/>
      <c r="OHK71" s="8"/>
      <c r="OHL71" s="8"/>
      <c r="OHM71" s="8"/>
      <c r="OHN71" s="8"/>
      <c r="OHO71" s="8"/>
      <c r="OHP71" s="8"/>
      <c r="OHQ71" s="8"/>
      <c r="OHR71" s="8"/>
      <c r="OHS71" s="8"/>
      <c r="OHT71" s="8"/>
      <c r="OHU71" s="8"/>
      <c r="OHV71" s="8"/>
      <c r="OHW71" s="8"/>
      <c r="OHX71" s="8"/>
      <c r="OHY71" s="8"/>
      <c r="OHZ71" s="8"/>
      <c r="OIA71" s="8"/>
      <c r="OIB71" s="8"/>
      <c r="OIC71" s="8"/>
      <c r="OID71" s="8"/>
      <c r="OIE71" s="8"/>
      <c r="OIF71" s="8"/>
      <c r="OIG71" s="8"/>
      <c r="OIH71" s="8"/>
      <c r="OII71" s="8"/>
      <c r="OIJ71" s="8"/>
      <c r="OIK71" s="8"/>
      <c r="OIL71" s="8"/>
      <c r="OIM71" s="8"/>
      <c r="OIN71" s="8"/>
      <c r="OIO71" s="8"/>
      <c r="OIP71" s="8"/>
      <c r="OIQ71" s="8"/>
      <c r="OIR71" s="8"/>
      <c r="OIS71" s="8"/>
      <c r="OIT71" s="8"/>
      <c r="OIU71" s="8"/>
      <c r="OIV71" s="8"/>
      <c r="OIW71" s="8"/>
      <c r="OIX71" s="8"/>
      <c r="OIY71" s="8"/>
      <c r="OIZ71" s="8"/>
      <c r="OJA71" s="8"/>
      <c r="OJB71" s="8"/>
      <c r="OJC71" s="8"/>
      <c r="OJD71" s="8"/>
      <c r="OJE71" s="8"/>
      <c r="OJF71" s="8"/>
      <c r="OJG71" s="8"/>
      <c r="OJH71" s="8"/>
      <c r="OJI71" s="8"/>
      <c r="OJJ71" s="8"/>
      <c r="OJK71" s="8"/>
      <c r="OJL71" s="8"/>
      <c r="OJM71" s="8"/>
      <c r="OJN71" s="8"/>
      <c r="OJO71" s="8"/>
      <c r="OJP71" s="8"/>
      <c r="OJQ71" s="8"/>
      <c r="OJR71" s="8"/>
      <c r="OJS71" s="8"/>
      <c r="OJT71" s="8"/>
      <c r="OJU71" s="8"/>
      <c r="OJV71" s="8"/>
      <c r="OJW71" s="8"/>
      <c r="OJX71" s="8"/>
      <c r="OJY71" s="8"/>
      <c r="OJZ71" s="8"/>
      <c r="OKA71" s="8"/>
      <c r="OKB71" s="8"/>
      <c r="OKC71" s="8"/>
      <c r="OKD71" s="8"/>
      <c r="OKE71" s="8"/>
      <c r="OKF71" s="8"/>
      <c r="OKG71" s="8"/>
      <c r="OKH71" s="8"/>
      <c r="OKI71" s="8"/>
      <c r="OKJ71" s="8"/>
      <c r="OKK71" s="8"/>
      <c r="OKL71" s="8"/>
      <c r="OKM71" s="8"/>
      <c r="OKN71" s="8"/>
      <c r="OKO71" s="8"/>
      <c r="OKP71" s="8"/>
      <c r="OKQ71" s="8"/>
      <c r="OKR71" s="8"/>
      <c r="OKS71" s="8"/>
      <c r="OKT71" s="8"/>
      <c r="OKU71" s="8"/>
      <c r="OKV71" s="8"/>
      <c r="OKW71" s="8"/>
      <c r="OKX71" s="8"/>
      <c r="OKY71" s="8"/>
      <c r="OKZ71" s="8"/>
      <c r="OLA71" s="8"/>
      <c r="OLB71" s="8"/>
      <c r="OLC71" s="8"/>
      <c r="OLD71" s="8"/>
      <c r="OLE71" s="8"/>
      <c r="OLF71" s="8"/>
      <c r="OLG71" s="8"/>
      <c r="OLH71" s="8"/>
      <c r="OLI71" s="8"/>
      <c r="OLJ71" s="8"/>
      <c r="OLK71" s="8"/>
      <c r="OLL71" s="8"/>
      <c r="OLM71" s="8"/>
      <c r="OLN71" s="8"/>
      <c r="OLO71" s="8"/>
      <c r="OLP71" s="8"/>
      <c r="OLQ71" s="8"/>
      <c r="OLR71" s="8"/>
      <c r="OLS71" s="8"/>
      <c r="OLT71" s="8"/>
      <c r="OLU71" s="8"/>
      <c r="OLV71" s="8"/>
      <c r="OLW71" s="8"/>
      <c r="OLX71" s="8"/>
      <c r="OLY71" s="8"/>
      <c r="OLZ71" s="8"/>
      <c r="OMA71" s="8"/>
      <c r="OMB71" s="8"/>
      <c r="OMC71" s="8"/>
      <c r="OMD71" s="8"/>
      <c r="OME71" s="8"/>
      <c r="OMF71" s="8"/>
      <c r="OMG71" s="8"/>
      <c r="OMH71" s="8"/>
      <c r="OMI71" s="8"/>
      <c r="OMJ71" s="8"/>
      <c r="OMK71" s="8"/>
      <c r="OML71" s="8"/>
      <c r="OMM71" s="8"/>
      <c r="OMN71" s="8"/>
      <c r="OMO71" s="8"/>
      <c r="OMP71" s="8"/>
      <c r="OMQ71" s="8"/>
      <c r="OMR71" s="8"/>
      <c r="OMS71" s="8"/>
      <c r="OMT71" s="8"/>
      <c r="OMU71" s="8"/>
      <c r="OMV71" s="8"/>
      <c r="OMW71" s="8"/>
      <c r="OMX71" s="8"/>
      <c r="OMY71" s="8"/>
      <c r="OMZ71" s="8"/>
      <c r="ONA71" s="8"/>
      <c r="ONB71" s="8"/>
      <c r="ONC71" s="8"/>
      <c r="OND71" s="8"/>
      <c r="ONE71" s="8"/>
      <c r="ONF71" s="8"/>
      <c r="ONG71" s="8"/>
      <c r="ONH71" s="8"/>
      <c r="ONI71" s="8"/>
      <c r="ONJ71" s="8"/>
      <c r="ONK71" s="8"/>
      <c r="ONL71" s="8"/>
      <c r="ONM71" s="8"/>
      <c r="ONN71" s="8"/>
      <c r="ONO71" s="8"/>
      <c r="ONP71" s="8"/>
      <c r="ONQ71" s="8"/>
      <c r="ONR71" s="8"/>
      <c r="ONS71" s="8"/>
      <c r="ONT71" s="8"/>
      <c r="ONU71" s="8"/>
      <c r="ONV71" s="8"/>
      <c r="ONW71" s="8"/>
      <c r="ONX71" s="8"/>
      <c r="ONY71" s="8"/>
      <c r="ONZ71" s="8"/>
      <c r="OOA71" s="8"/>
      <c r="OOB71" s="8"/>
      <c r="OOC71" s="8"/>
      <c r="OOD71" s="8"/>
      <c r="OOE71" s="8"/>
      <c r="OOF71" s="8"/>
      <c r="OOG71" s="8"/>
      <c r="OOH71" s="8"/>
      <c r="OOI71" s="8"/>
      <c r="OOJ71" s="8"/>
      <c r="OOK71" s="8"/>
      <c r="OOL71" s="8"/>
      <c r="OOM71" s="8"/>
      <c r="OON71" s="8"/>
      <c r="OOO71" s="8"/>
      <c r="OOP71" s="8"/>
      <c r="OOQ71" s="8"/>
      <c r="OOR71" s="8"/>
      <c r="OOS71" s="8"/>
      <c r="OOT71" s="8"/>
      <c r="OOU71" s="8"/>
      <c r="OOV71" s="8"/>
      <c r="OOW71" s="8"/>
      <c r="OOX71" s="8"/>
      <c r="OOY71" s="8"/>
      <c r="OOZ71" s="8"/>
      <c r="OPA71" s="8"/>
      <c r="OPB71" s="8"/>
      <c r="OPC71" s="8"/>
      <c r="OPD71" s="8"/>
      <c r="OPE71" s="8"/>
      <c r="OPF71" s="8"/>
      <c r="OPG71" s="8"/>
      <c r="OPH71" s="8"/>
      <c r="OPI71" s="8"/>
      <c r="OPJ71" s="8"/>
      <c r="OPK71" s="8"/>
      <c r="OPL71" s="8"/>
      <c r="OPM71" s="8"/>
      <c r="OPN71" s="8"/>
      <c r="OPO71" s="8"/>
      <c r="OPP71" s="8"/>
      <c r="OPQ71" s="8"/>
      <c r="OPR71" s="8"/>
      <c r="OPS71" s="8"/>
      <c r="OPT71" s="8"/>
      <c r="OPU71" s="8"/>
      <c r="OPV71" s="8"/>
      <c r="OPW71" s="8"/>
      <c r="OPX71" s="8"/>
      <c r="OPY71" s="8"/>
      <c r="OPZ71" s="8"/>
      <c r="OQA71" s="8"/>
      <c r="OQB71" s="8"/>
      <c r="OQC71" s="8"/>
      <c r="OQD71" s="8"/>
      <c r="OQE71" s="8"/>
      <c r="OQF71" s="8"/>
      <c r="OQG71" s="8"/>
      <c r="OQH71" s="8"/>
      <c r="OQI71" s="8"/>
      <c r="OQJ71" s="8"/>
      <c r="OQK71" s="8"/>
      <c r="OQL71" s="8"/>
      <c r="OQM71" s="8"/>
      <c r="OQN71" s="8"/>
      <c r="OQO71" s="8"/>
      <c r="OQP71" s="8"/>
      <c r="OQQ71" s="8"/>
      <c r="OQR71" s="8"/>
      <c r="OQS71" s="8"/>
      <c r="OQT71" s="8"/>
      <c r="OQU71" s="8"/>
      <c r="OQV71" s="8"/>
      <c r="OQW71" s="8"/>
      <c r="OQX71" s="8"/>
      <c r="OQY71" s="8"/>
      <c r="OQZ71" s="8"/>
      <c r="ORA71" s="8"/>
      <c r="ORB71" s="8"/>
      <c r="ORC71" s="8"/>
      <c r="ORD71" s="8"/>
      <c r="ORE71" s="8"/>
      <c r="ORF71" s="8"/>
      <c r="ORG71" s="8"/>
      <c r="ORH71" s="8"/>
      <c r="ORI71" s="8"/>
      <c r="ORJ71" s="8"/>
      <c r="ORK71" s="8"/>
      <c r="ORL71" s="8"/>
      <c r="ORM71" s="8"/>
      <c r="ORN71" s="8"/>
      <c r="ORO71" s="8"/>
      <c r="ORP71" s="8"/>
      <c r="ORQ71" s="8"/>
      <c r="ORR71" s="8"/>
      <c r="ORS71" s="8"/>
      <c r="ORT71" s="8"/>
      <c r="ORU71" s="8"/>
      <c r="ORV71" s="8"/>
      <c r="ORW71" s="8"/>
      <c r="ORX71" s="8"/>
      <c r="ORY71" s="8"/>
      <c r="ORZ71" s="8"/>
      <c r="OSA71" s="8"/>
      <c r="OSB71" s="8"/>
      <c r="OSC71" s="8"/>
      <c r="OSD71" s="8"/>
      <c r="OSE71" s="8"/>
      <c r="OSF71" s="8"/>
      <c r="OSG71" s="8"/>
      <c r="OSH71" s="8"/>
      <c r="OSI71" s="8"/>
      <c r="OSJ71" s="8"/>
      <c r="OSK71" s="8"/>
      <c r="OSL71" s="8"/>
      <c r="OSM71" s="8"/>
      <c r="OSN71" s="8"/>
      <c r="OSO71" s="8"/>
      <c r="OSP71" s="8"/>
      <c r="OSQ71" s="8"/>
      <c r="OSR71" s="8"/>
      <c r="OSS71" s="8"/>
      <c r="OST71" s="8"/>
      <c r="OSU71" s="8"/>
      <c r="OSV71" s="8"/>
      <c r="OSW71" s="8"/>
      <c r="OSX71" s="8"/>
      <c r="OSY71" s="8"/>
      <c r="OSZ71" s="8"/>
      <c r="OTA71" s="8"/>
      <c r="OTB71" s="8"/>
      <c r="OTC71" s="8"/>
      <c r="OTD71" s="8"/>
      <c r="OTE71" s="8"/>
      <c r="OTF71" s="8"/>
      <c r="OTG71" s="8"/>
      <c r="OTH71" s="8"/>
      <c r="OTI71" s="8"/>
      <c r="OTJ71" s="8"/>
      <c r="OTK71" s="8"/>
      <c r="OTL71" s="8"/>
      <c r="OTM71" s="8"/>
      <c r="OTN71" s="8"/>
      <c r="OTO71" s="8"/>
      <c r="OTP71" s="8"/>
      <c r="OTQ71" s="8"/>
      <c r="OTR71" s="8"/>
      <c r="OTS71" s="8"/>
      <c r="OTT71" s="8"/>
      <c r="OTU71" s="8"/>
      <c r="OTV71" s="8"/>
      <c r="OTW71" s="8"/>
      <c r="OTX71" s="8"/>
      <c r="OTY71" s="8"/>
      <c r="OTZ71" s="8"/>
      <c r="OUA71" s="8"/>
      <c r="OUB71" s="8"/>
      <c r="OUC71" s="8"/>
      <c r="OUD71" s="8"/>
      <c r="OUE71" s="8"/>
      <c r="OUF71" s="8"/>
      <c r="OUG71" s="8"/>
      <c r="OUH71" s="8"/>
      <c r="OUI71" s="8"/>
      <c r="OUJ71" s="8"/>
      <c r="OUK71" s="8"/>
      <c r="OUL71" s="8"/>
      <c r="OUM71" s="8"/>
      <c r="OUN71" s="8"/>
      <c r="OUO71" s="8"/>
      <c r="OUP71" s="8"/>
      <c r="OUQ71" s="8"/>
      <c r="OUR71" s="8"/>
      <c r="OUS71" s="8"/>
      <c r="OUT71" s="8"/>
      <c r="OUU71" s="8"/>
      <c r="OUV71" s="8"/>
      <c r="OUW71" s="8"/>
      <c r="OUX71" s="8"/>
      <c r="OUY71" s="8"/>
      <c r="OUZ71" s="8"/>
      <c r="OVA71" s="8"/>
      <c r="OVB71" s="8"/>
      <c r="OVC71" s="8"/>
      <c r="OVD71" s="8"/>
      <c r="OVE71" s="8"/>
      <c r="OVF71" s="8"/>
      <c r="OVG71" s="8"/>
      <c r="OVH71" s="8"/>
      <c r="OVI71" s="8"/>
      <c r="OVJ71" s="8"/>
      <c r="OVK71" s="8"/>
      <c r="OVL71" s="8"/>
      <c r="OVM71" s="8"/>
      <c r="OVN71" s="8"/>
      <c r="OVO71" s="8"/>
      <c r="OVP71" s="8"/>
      <c r="OVQ71" s="8"/>
      <c r="OVR71" s="8"/>
      <c r="OVS71" s="8"/>
      <c r="OVT71" s="8"/>
      <c r="OVU71" s="8"/>
      <c r="OVV71" s="8"/>
      <c r="OVW71" s="8"/>
      <c r="OVX71" s="8"/>
      <c r="OVY71" s="8"/>
      <c r="OVZ71" s="8"/>
      <c r="OWA71" s="8"/>
      <c r="OWB71" s="8"/>
      <c r="OWC71" s="8"/>
      <c r="OWD71" s="8"/>
      <c r="OWE71" s="8"/>
      <c r="OWF71" s="8"/>
      <c r="OWG71" s="8"/>
      <c r="OWH71" s="8"/>
      <c r="OWI71" s="8"/>
      <c r="OWJ71" s="8"/>
      <c r="OWK71" s="8"/>
      <c r="OWL71" s="8"/>
      <c r="OWM71" s="8"/>
      <c r="OWN71" s="8"/>
      <c r="OWO71" s="8"/>
      <c r="OWP71" s="8"/>
      <c r="OWQ71" s="8"/>
      <c r="OWR71" s="8"/>
      <c r="OWS71" s="8"/>
      <c r="OWT71" s="8"/>
      <c r="OWU71" s="8"/>
      <c r="OWV71" s="8"/>
      <c r="OWW71" s="8"/>
      <c r="OWX71" s="8"/>
      <c r="OWY71" s="8"/>
      <c r="OWZ71" s="8"/>
      <c r="OXA71" s="8"/>
      <c r="OXB71" s="8"/>
      <c r="OXC71" s="8"/>
      <c r="OXD71" s="8"/>
      <c r="OXE71" s="8"/>
      <c r="OXF71" s="8"/>
      <c r="OXG71" s="8"/>
      <c r="OXH71" s="8"/>
      <c r="OXI71" s="8"/>
      <c r="OXJ71" s="8"/>
      <c r="OXK71" s="8"/>
      <c r="OXL71" s="8"/>
      <c r="OXM71" s="8"/>
      <c r="OXN71" s="8"/>
      <c r="OXO71" s="8"/>
      <c r="OXP71" s="8"/>
      <c r="OXQ71" s="8"/>
      <c r="OXR71" s="8"/>
      <c r="OXS71" s="8"/>
      <c r="OXT71" s="8"/>
      <c r="OXU71" s="8"/>
      <c r="OXV71" s="8"/>
      <c r="OXW71" s="8"/>
      <c r="OXX71" s="8"/>
      <c r="OXY71" s="8"/>
      <c r="OXZ71" s="8"/>
      <c r="OYA71" s="8"/>
      <c r="OYB71" s="8"/>
      <c r="OYC71" s="8"/>
      <c r="OYD71" s="8"/>
      <c r="OYE71" s="8"/>
      <c r="OYF71" s="8"/>
      <c r="OYG71" s="8"/>
      <c r="OYH71" s="8"/>
      <c r="OYI71" s="8"/>
      <c r="OYJ71" s="8"/>
      <c r="OYK71" s="8"/>
      <c r="OYL71" s="8"/>
      <c r="OYM71" s="8"/>
      <c r="OYN71" s="8"/>
      <c r="OYO71" s="8"/>
      <c r="OYP71" s="8"/>
      <c r="OYQ71" s="8"/>
      <c r="OYR71" s="8"/>
      <c r="OYS71" s="8"/>
      <c r="OYT71" s="8"/>
      <c r="OYU71" s="8"/>
      <c r="OYV71" s="8"/>
      <c r="OYW71" s="8"/>
      <c r="OYX71" s="8"/>
      <c r="OYY71" s="8"/>
      <c r="OYZ71" s="8"/>
      <c r="OZA71" s="8"/>
      <c r="OZB71" s="8"/>
      <c r="OZC71" s="8"/>
      <c r="OZD71" s="8"/>
      <c r="OZE71" s="8"/>
      <c r="OZF71" s="8"/>
      <c r="OZG71" s="8"/>
      <c r="OZH71" s="8"/>
      <c r="OZI71" s="8"/>
      <c r="OZJ71" s="8"/>
      <c r="OZK71" s="8"/>
      <c r="OZL71" s="8"/>
      <c r="OZM71" s="8"/>
      <c r="OZN71" s="8"/>
      <c r="OZO71" s="8"/>
      <c r="OZP71" s="8"/>
      <c r="OZQ71" s="8"/>
      <c r="OZR71" s="8"/>
      <c r="OZS71" s="8"/>
      <c r="OZT71" s="8"/>
      <c r="OZU71" s="8"/>
      <c r="OZV71" s="8"/>
      <c r="OZW71" s="8"/>
      <c r="OZX71" s="8"/>
      <c r="OZY71" s="8"/>
      <c r="OZZ71" s="8"/>
      <c r="PAA71" s="8"/>
      <c r="PAB71" s="8"/>
      <c r="PAC71" s="8"/>
      <c r="PAD71" s="8"/>
      <c r="PAE71" s="8"/>
      <c r="PAF71" s="8"/>
      <c r="PAG71" s="8"/>
      <c r="PAH71" s="8"/>
      <c r="PAI71" s="8"/>
      <c r="PAJ71" s="8"/>
      <c r="PAK71" s="8"/>
      <c r="PAL71" s="8"/>
      <c r="PAM71" s="8"/>
      <c r="PAN71" s="8"/>
      <c r="PAO71" s="8"/>
      <c r="PAP71" s="8"/>
      <c r="PAQ71" s="8"/>
      <c r="PAR71" s="8"/>
      <c r="PAS71" s="8"/>
      <c r="PAT71" s="8"/>
      <c r="PAU71" s="8"/>
      <c r="PAV71" s="8"/>
      <c r="PAW71" s="8"/>
      <c r="PAX71" s="8"/>
      <c r="PAY71" s="8"/>
      <c r="PAZ71" s="8"/>
      <c r="PBA71" s="8"/>
      <c r="PBB71" s="8"/>
      <c r="PBC71" s="8"/>
      <c r="PBD71" s="8"/>
      <c r="PBE71" s="8"/>
      <c r="PBF71" s="8"/>
      <c r="PBG71" s="8"/>
      <c r="PBH71" s="8"/>
      <c r="PBI71" s="8"/>
      <c r="PBJ71" s="8"/>
      <c r="PBK71" s="8"/>
      <c r="PBL71" s="8"/>
      <c r="PBM71" s="8"/>
      <c r="PBN71" s="8"/>
      <c r="PBO71" s="8"/>
      <c r="PBP71" s="8"/>
      <c r="PBQ71" s="8"/>
      <c r="PBR71" s="8"/>
      <c r="PBS71" s="8"/>
      <c r="PBT71" s="8"/>
      <c r="PBU71" s="8"/>
      <c r="PBV71" s="8"/>
      <c r="PBW71" s="8"/>
      <c r="PBX71" s="8"/>
      <c r="PBY71" s="8"/>
      <c r="PBZ71" s="8"/>
      <c r="PCA71" s="8"/>
      <c r="PCB71" s="8"/>
      <c r="PCC71" s="8"/>
      <c r="PCD71" s="8"/>
      <c r="PCE71" s="8"/>
      <c r="PCF71" s="8"/>
      <c r="PCG71" s="8"/>
      <c r="PCH71" s="8"/>
      <c r="PCI71" s="8"/>
      <c r="PCJ71" s="8"/>
      <c r="PCK71" s="8"/>
      <c r="PCL71" s="8"/>
      <c r="PCM71" s="8"/>
      <c r="PCN71" s="8"/>
      <c r="PCO71" s="8"/>
      <c r="PCP71" s="8"/>
      <c r="PCQ71" s="8"/>
      <c r="PCR71" s="8"/>
      <c r="PCS71" s="8"/>
      <c r="PCT71" s="8"/>
      <c r="PCU71" s="8"/>
      <c r="PCV71" s="8"/>
      <c r="PCW71" s="8"/>
      <c r="PCX71" s="8"/>
      <c r="PCY71" s="8"/>
      <c r="PCZ71" s="8"/>
      <c r="PDA71" s="8"/>
      <c r="PDB71" s="8"/>
      <c r="PDC71" s="8"/>
      <c r="PDD71" s="8"/>
      <c r="PDE71" s="8"/>
      <c r="PDF71" s="8"/>
      <c r="PDG71" s="8"/>
      <c r="PDH71" s="8"/>
      <c r="PDI71" s="8"/>
      <c r="PDJ71" s="8"/>
      <c r="PDK71" s="8"/>
      <c r="PDL71" s="8"/>
      <c r="PDM71" s="8"/>
      <c r="PDN71" s="8"/>
      <c r="PDO71" s="8"/>
      <c r="PDP71" s="8"/>
      <c r="PDQ71" s="8"/>
      <c r="PDR71" s="8"/>
      <c r="PDS71" s="8"/>
      <c r="PDT71" s="8"/>
      <c r="PDU71" s="8"/>
      <c r="PDV71" s="8"/>
      <c r="PDW71" s="8"/>
      <c r="PDX71" s="8"/>
      <c r="PDY71" s="8"/>
      <c r="PDZ71" s="8"/>
      <c r="PEA71" s="8"/>
      <c r="PEB71" s="8"/>
      <c r="PEC71" s="8"/>
      <c r="PED71" s="8"/>
      <c r="PEE71" s="8"/>
      <c r="PEF71" s="8"/>
      <c r="PEG71" s="8"/>
      <c r="PEH71" s="8"/>
      <c r="PEI71" s="8"/>
      <c r="PEJ71" s="8"/>
      <c r="PEK71" s="8"/>
      <c r="PEL71" s="8"/>
      <c r="PEM71" s="8"/>
      <c r="PEN71" s="8"/>
      <c r="PEO71" s="8"/>
      <c r="PEP71" s="8"/>
      <c r="PEQ71" s="8"/>
      <c r="PER71" s="8"/>
      <c r="PES71" s="8"/>
      <c r="PET71" s="8"/>
      <c r="PEU71" s="8"/>
      <c r="PEV71" s="8"/>
      <c r="PEW71" s="8"/>
      <c r="PEX71" s="8"/>
      <c r="PEY71" s="8"/>
      <c r="PEZ71" s="8"/>
      <c r="PFA71" s="8"/>
      <c r="PFB71" s="8"/>
      <c r="PFC71" s="8"/>
      <c r="PFD71" s="8"/>
      <c r="PFE71" s="8"/>
      <c r="PFF71" s="8"/>
      <c r="PFG71" s="8"/>
      <c r="PFH71" s="8"/>
      <c r="PFI71" s="8"/>
      <c r="PFJ71" s="8"/>
      <c r="PFK71" s="8"/>
      <c r="PFL71" s="8"/>
      <c r="PFM71" s="8"/>
      <c r="PFN71" s="8"/>
      <c r="PFO71" s="8"/>
      <c r="PFP71" s="8"/>
      <c r="PFQ71" s="8"/>
      <c r="PFR71" s="8"/>
      <c r="PFS71" s="8"/>
      <c r="PFT71" s="8"/>
      <c r="PFU71" s="8"/>
      <c r="PFV71" s="8"/>
      <c r="PFW71" s="8"/>
      <c r="PFX71" s="8"/>
      <c r="PFY71" s="8"/>
      <c r="PFZ71" s="8"/>
      <c r="PGA71" s="8"/>
      <c r="PGB71" s="8"/>
      <c r="PGC71" s="8"/>
      <c r="PGD71" s="8"/>
      <c r="PGE71" s="8"/>
      <c r="PGF71" s="8"/>
      <c r="PGG71" s="8"/>
      <c r="PGH71" s="8"/>
      <c r="PGI71" s="8"/>
      <c r="PGJ71" s="8"/>
      <c r="PGK71" s="8"/>
      <c r="PGL71" s="8"/>
      <c r="PGM71" s="8"/>
      <c r="PGN71" s="8"/>
      <c r="PGO71" s="8"/>
      <c r="PGP71" s="8"/>
      <c r="PGQ71" s="8"/>
      <c r="PGR71" s="8"/>
      <c r="PGS71" s="8"/>
      <c r="PGT71" s="8"/>
      <c r="PGU71" s="8"/>
      <c r="PGV71" s="8"/>
      <c r="PGW71" s="8"/>
      <c r="PGX71" s="8"/>
      <c r="PGY71" s="8"/>
      <c r="PGZ71" s="8"/>
      <c r="PHA71" s="8"/>
      <c r="PHB71" s="8"/>
      <c r="PHC71" s="8"/>
      <c r="PHD71" s="8"/>
      <c r="PHE71" s="8"/>
      <c r="PHF71" s="8"/>
      <c r="PHG71" s="8"/>
      <c r="PHH71" s="8"/>
      <c r="PHI71" s="8"/>
      <c r="PHJ71" s="8"/>
      <c r="PHK71" s="8"/>
      <c r="PHL71" s="8"/>
      <c r="PHM71" s="8"/>
      <c r="PHN71" s="8"/>
      <c r="PHO71" s="8"/>
      <c r="PHP71" s="8"/>
      <c r="PHQ71" s="8"/>
      <c r="PHR71" s="8"/>
      <c r="PHS71" s="8"/>
      <c r="PHT71" s="8"/>
      <c r="PHU71" s="8"/>
      <c r="PHV71" s="8"/>
      <c r="PHW71" s="8"/>
      <c r="PHX71" s="8"/>
      <c r="PHY71" s="8"/>
      <c r="PHZ71" s="8"/>
      <c r="PIA71" s="8"/>
      <c r="PIB71" s="8"/>
      <c r="PIC71" s="8"/>
      <c r="PID71" s="8"/>
      <c r="PIE71" s="8"/>
      <c r="PIF71" s="8"/>
      <c r="PIG71" s="8"/>
      <c r="PIH71" s="8"/>
      <c r="PII71" s="8"/>
      <c r="PIJ71" s="8"/>
      <c r="PIK71" s="8"/>
      <c r="PIL71" s="8"/>
      <c r="PIM71" s="8"/>
      <c r="PIN71" s="8"/>
      <c r="PIO71" s="8"/>
      <c r="PIP71" s="8"/>
      <c r="PIQ71" s="8"/>
      <c r="PIR71" s="8"/>
      <c r="PIS71" s="8"/>
      <c r="PIT71" s="8"/>
      <c r="PIU71" s="8"/>
      <c r="PIV71" s="8"/>
      <c r="PIW71" s="8"/>
      <c r="PIX71" s="8"/>
      <c r="PIY71" s="8"/>
      <c r="PIZ71" s="8"/>
      <c r="PJA71" s="8"/>
      <c r="PJB71" s="8"/>
      <c r="PJC71" s="8"/>
      <c r="PJD71" s="8"/>
      <c r="PJE71" s="8"/>
      <c r="PJF71" s="8"/>
      <c r="PJG71" s="8"/>
      <c r="PJH71" s="8"/>
      <c r="PJI71" s="8"/>
      <c r="PJJ71" s="8"/>
      <c r="PJK71" s="8"/>
      <c r="PJL71" s="8"/>
      <c r="PJM71" s="8"/>
      <c r="PJN71" s="8"/>
      <c r="PJO71" s="8"/>
      <c r="PJP71" s="8"/>
      <c r="PJQ71" s="8"/>
      <c r="PJR71" s="8"/>
      <c r="PJS71" s="8"/>
      <c r="PJT71" s="8"/>
      <c r="PJU71" s="8"/>
      <c r="PJV71" s="8"/>
      <c r="PJW71" s="8"/>
      <c r="PJX71" s="8"/>
      <c r="PJY71" s="8"/>
      <c r="PJZ71" s="8"/>
      <c r="PKA71" s="8"/>
      <c r="PKB71" s="8"/>
      <c r="PKC71" s="8"/>
      <c r="PKD71" s="8"/>
      <c r="PKE71" s="8"/>
      <c r="PKF71" s="8"/>
      <c r="PKG71" s="8"/>
      <c r="PKH71" s="8"/>
      <c r="PKI71" s="8"/>
      <c r="PKJ71" s="8"/>
      <c r="PKK71" s="8"/>
      <c r="PKL71" s="8"/>
      <c r="PKM71" s="8"/>
      <c r="PKN71" s="8"/>
      <c r="PKO71" s="8"/>
      <c r="PKP71" s="8"/>
      <c r="PKQ71" s="8"/>
      <c r="PKR71" s="8"/>
      <c r="PKS71" s="8"/>
      <c r="PKT71" s="8"/>
      <c r="PKU71" s="8"/>
      <c r="PKV71" s="8"/>
      <c r="PKW71" s="8"/>
      <c r="PKX71" s="8"/>
      <c r="PKY71" s="8"/>
      <c r="PKZ71" s="8"/>
      <c r="PLA71" s="8"/>
      <c r="PLB71" s="8"/>
      <c r="PLC71" s="8"/>
      <c r="PLD71" s="8"/>
      <c r="PLE71" s="8"/>
      <c r="PLF71" s="8"/>
      <c r="PLG71" s="8"/>
      <c r="PLH71" s="8"/>
      <c r="PLI71" s="8"/>
      <c r="PLJ71" s="8"/>
      <c r="PLK71" s="8"/>
      <c r="PLL71" s="8"/>
      <c r="PLM71" s="8"/>
      <c r="PLN71" s="8"/>
      <c r="PLO71" s="8"/>
      <c r="PLP71" s="8"/>
      <c r="PLQ71" s="8"/>
      <c r="PLR71" s="8"/>
      <c r="PLS71" s="8"/>
      <c r="PLT71" s="8"/>
      <c r="PLU71" s="8"/>
      <c r="PLV71" s="8"/>
      <c r="PLW71" s="8"/>
      <c r="PLX71" s="8"/>
      <c r="PLY71" s="8"/>
      <c r="PLZ71" s="8"/>
      <c r="PMA71" s="8"/>
      <c r="PMB71" s="8"/>
      <c r="PMC71" s="8"/>
      <c r="PMD71" s="8"/>
      <c r="PME71" s="8"/>
      <c r="PMF71" s="8"/>
      <c r="PMG71" s="8"/>
      <c r="PMH71" s="8"/>
      <c r="PMI71" s="8"/>
      <c r="PMJ71" s="8"/>
      <c r="PMK71" s="8"/>
      <c r="PML71" s="8"/>
      <c r="PMM71" s="8"/>
      <c r="PMN71" s="8"/>
      <c r="PMO71" s="8"/>
      <c r="PMP71" s="8"/>
      <c r="PMQ71" s="8"/>
      <c r="PMR71" s="8"/>
      <c r="PMS71" s="8"/>
      <c r="PMT71" s="8"/>
      <c r="PMU71" s="8"/>
      <c r="PMV71" s="8"/>
      <c r="PMW71" s="8"/>
      <c r="PMX71" s="8"/>
      <c r="PMY71" s="8"/>
      <c r="PMZ71" s="8"/>
      <c r="PNA71" s="8"/>
      <c r="PNB71" s="8"/>
      <c r="PNC71" s="8"/>
      <c r="PND71" s="8"/>
      <c r="PNE71" s="8"/>
      <c r="PNF71" s="8"/>
      <c r="PNG71" s="8"/>
      <c r="PNH71" s="8"/>
      <c r="PNI71" s="8"/>
      <c r="PNJ71" s="8"/>
      <c r="PNK71" s="8"/>
      <c r="PNL71" s="8"/>
      <c r="PNM71" s="8"/>
      <c r="PNN71" s="8"/>
      <c r="PNO71" s="8"/>
      <c r="PNP71" s="8"/>
      <c r="PNQ71" s="8"/>
      <c r="PNR71" s="8"/>
      <c r="PNS71" s="8"/>
      <c r="PNT71" s="8"/>
      <c r="PNU71" s="8"/>
      <c r="PNV71" s="8"/>
      <c r="PNW71" s="8"/>
      <c r="PNX71" s="8"/>
      <c r="PNY71" s="8"/>
      <c r="PNZ71" s="8"/>
      <c r="POA71" s="8"/>
      <c r="POB71" s="8"/>
      <c r="POC71" s="8"/>
      <c r="POD71" s="8"/>
      <c r="POE71" s="8"/>
      <c r="POF71" s="8"/>
      <c r="POG71" s="8"/>
      <c r="POH71" s="8"/>
      <c r="POI71" s="8"/>
      <c r="POJ71" s="8"/>
      <c r="POK71" s="8"/>
      <c r="POL71" s="8"/>
      <c r="POM71" s="8"/>
      <c r="PON71" s="8"/>
      <c r="POO71" s="8"/>
      <c r="POP71" s="8"/>
      <c r="POQ71" s="8"/>
      <c r="POR71" s="8"/>
      <c r="POS71" s="8"/>
      <c r="POT71" s="8"/>
      <c r="POU71" s="8"/>
      <c r="POV71" s="8"/>
      <c r="POW71" s="8"/>
      <c r="POX71" s="8"/>
      <c r="POY71" s="8"/>
      <c r="POZ71" s="8"/>
      <c r="PPA71" s="8"/>
      <c r="PPB71" s="8"/>
      <c r="PPC71" s="8"/>
      <c r="PPD71" s="8"/>
      <c r="PPE71" s="8"/>
      <c r="PPF71" s="8"/>
      <c r="PPG71" s="8"/>
      <c r="PPH71" s="8"/>
      <c r="PPI71" s="8"/>
      <c r="PPJ71" s="8"/>
      <c r="PPK71" s="8"/>
      <c r="PPL71" s="8"/>
      <c r="PPM71" s="8"/>
      <c r="PPN71" s="8"/>
      <c r="PPO71" s="8"/>
      <c r="PPP71" s="8"/>
      <c r="PPQ71" s="8"/>
      <c r="PPR71" s="8"/>
      <c r="PPS71" s="8"/>
      <c r="PPT71" s="8"/>
      <c r="PPU71" s="8"/>
      <c r="PPV71" s="8"/>
      <c r="PPW71" s="8"/>
      <c r="PPX71" s="8"/>
      <c r="PPY71" s="8"/>
      <c r="PPZ71" s="8"/>
      <c r="PQA71" s="8"/>
      <c r="PQB71" s="8"/>
      <c r="PQC71" s="8"/>
      <c r="PQD71" s="8"/>
      <c r="PQE71" s="8"/>
      <c r="PQF71" s="8"/>
      <c r="PQG71" s="8"/>
      <c r="PQH71" s="8"/>
      <c r="PQI71" s="8"/>
      <c r="PQJ71" s="8"/>
      <c r="PQK71" s="8"/>
      <c r="PQL71" s="8"/>
      <c r="PQM71" s="8"/>
      <c r="PQN71" s="8"/>
      <c r="PQO71" s="8"/>
      <c r="PQP71" s="8"/>
      <c r="PQQ71" s="8"/>
      <c r="PQR71" s="8"/>
      <c r="PQS71" s="8"/>
      <c r="PQT71" s="8"/>
      <c r="PQU71" s="8"/>
      <c r="PQV71" s="8"/>
      <c r="PQW71" s="8"/>
      <c r="PQX71" s="8"/>
      <c r="PQY71" s="8"/>
      <c r="PQZ71" s="8"/>
      <c r="PRA71" s="8"/>
      <c r="PRB71" s="8"/>
      <c r="PRC71" s="8"/>
      <c r="PRD71" s="8"/>
      <c r="PRE71" s="8"/>
      <c r="PRF71" s="8"/>
      <c r="PRG71" s="8"/>
      <c r="PRH71" s="8"/>
      <c r="PRI71" s="8"/>
      <c r="PRJ71" s="8"/>
      <c r="PRK71" s="8"/>
      <c r="PRL71" s="8"/>
      <c r="PRM71" s="8"/>
      <c r="PRN71" s="8"/>
      <c r="PRO71" s="8"/>
      <c r="PRP71" s="8"/>
      <c r="PRQ71" s="8"/>
      <c r="PRR71" s="8"/>
      <c r="PRS71" s="8"/>
      <c r="PRT71" s="8"/>
      <c r="PRU71" s="8"/>
      <c r="PRV71" s="8"/>
      <c r="PRW71" s="8"/>
      <c r="PRX71" s="8"/>
      <c r="PRY71" s="8"/>
      <c r="PRZ71" s="8"/>
      <c r="PSA71" s="8"/>
      <c r="PSB71" s="8"/>
      <c r="PSC71" s="8"/>
      <c r="PSD71" s="8"/>
      <c r="PSE71" s="8"/>
      <c r="PSF71" s="8"/>
      <c r="PSG71" s="8"/>
      <c r="PSH71" s="8"/>
      <c r="PSI71" s="8"/>
      <c r="PSJ71" s="8"/>
      <c r="PSK71" s="8"/>
      <c r="PSL71" s="8"/>
      <c r="PSM71" s="8"/>
      <c r="PSN71" s="8"/>
      <c r="PSO71" s="8"/>
      <c r="PSP71" s="8"/>
      <c r="PSQ71" s="8"/>
      <c r="PSR71" s="8"/>
      <c r="PSS71" s="8"/>
      <c r="PST71" s="8"/>
      <c r="PSU71" s="8"/>
      <c r="PSV71" s="8"/>
      <c r="PSW71" s="8"/>
      <c r="PSX71" s="8"/>
      <c r="PSY71" s="8"/>
      <c r="PSZ71" s="8"/>
      <c r="PTA71" s="8"/>
      <c r="PTB71" s="8"/>
      <c r="PTC71" s="8"/>
      <c r="PTD71" s="8"/>
      <c r="PTE71" s="8"/>
      <c r="PTF71" s="8"/>
      <c r="PTG71" s="8"/>
      <c r="PTH71" s="8"/>
      <c r="PTI71" s="8"/>
      <c r="PTJ71" s="8"/>
      <c r="PTK71" s="8"/>
      <c r="PTL71" s="8"/>
      <c r="PTM71" s="8"/>
      <c r="PTN71" s="8"/>
      <c r="PTO71" s="8"/>
      <c r="PTP71" s="8"/>
      <c r="PTQ71" s="8"/>
      <c r="PTR71" s="8"/>
      <c r="PTS71" s="8"/>
      <c r="PTT71" s="8"/>
      <c r="PTU71" s="8"/>
      <c r="PTV71" s="8"/>
      <c r="PTW71" s="8"/>
      <c r="PTX71" s="8"/>
      <c r="PTY71" s="8"/>
      <c r="PTZ71" s="8"/>
      <c r="PUA71" s="8"/>
      <c r="PUB71" s="8"/>
      <c r="PUC71" s="8"/>
      <c r="PUD71" s="8"/>
      <c r="PUE71" s="8"/>
      <c r="PUF71" s="8"/>
      <c r="PUG71" s="8"/>
      <c r="PUH71" s="8"/>
      <c r="PUI71" s="8"/>
      <c r="PUJ71" s="8"/>
      <c r="PUK71" s="8"/>
      <c r="PUL71" s="8"/>
      <c r="PUM71" s="8"/>
      <c r="PUN71" s="8"/>
      <c r="PUO71" s="8"/>
      <c r="PUP71" s="8"/>
      <c r="PUQ71" s="8"/>
      <c r="PUR71" s="8"/>
      <c r="PUS71" s="8"/>
      <c r="PUT71" s="8"/>
      <c r="PUU71" s="8"/>
      <c r="PUV71" s="8"/>
      <c r="PUW71" s="8"/>
      <c r="PUX71" s="8"/>
      <c r="PUY71" s="8"/>
      <c r="PUZ71" s="8"/>
      <c r="PVA71" s="8"/>
      <c r="PVB71" s="8"/>
      <c r="PVC71" s="8"/>
      <c r="PVD71" s="8"/>
      <c r="PVE71" s="8"/>
      <c r="PVF71" s="8"/>
      <c r="PVG71" s="8"/>
      <c r="PVH71" s="8"/>
      <c r="PVI71" s="8"/>
      <c r="PVJ71" s="8"/>
      <c r="PVK71" s="8"/>
      <c r="PVL71" s="8"/>
      <c r="PVM71" s="8"/>
      <c r="PVN71" s="8"/>
      <c r="PVO71" s="8"/>
      <c r="PVP71" s="8"/>
      <c r="PVQ71" s="8"/>
      <c r="PVR71" s="8"/>
      <c r="PVS71" s="8"/>
      <c r="PVT71" s="8"/>
      <c r="PVU71" s="8"/>
      <c r="PVV71" s="8"/>
      <c r="PVW71" s="8"/>
      <c r="PVX71" s="8"/>
      <c r="PVY71" s="8"/>
      <c r="PVZ71" s="8"/>
      <c r="PWA71" s="8"/>
      <c r="PWB71" s="8"/>
      <c r="PWC71" s="8"/>
      <c r="PWD71" s="8"/>
      <c r="PWE71" s="8"/>
      <c r="PWF71" s="8"/>
      <c r="PWG71" s="8"/>
      <c r="PWH71" s="8"/>
      <c r="PWI71" s="8"/>
      <c r="PWJ71" s="8"/>
      <c r="PWK71" s="8"/>
      <c r="PWL71" s="8"/>
      <c r="PWM71" s="8"/>
      <c r="PWN71" s="8"/>
      <c r="PWO71" s="8"/>
      <c r="PWP71" s="8"/>
      <c r="PWQ71" s="8"/>
      <c r="PWR71" s="8"/>
      <c r="PWS71" s="8"/>
      <c r="PWT71" s="8"/>
      <c r="PWU71" s="8"/>
      <c r="PWV71" s="8"/>
      <c r="PWW71" s="8"/>
      <c r="PWX71" s="8"/>
      <c r="PWY71" s="8"/>
      <c r="PWZ71" s="8"/>
      <c r="PXA71" s="8"/>
      <c r="PXB71" s="8"/>
      <c r="PXC71" s="8"/>
      <c r="PXD71" s="8"/>
      <c r="PXE71" s="8"/>
      <c r="PXF71" s="8"/>
      <c r="PXG71" s="8"/>
      <c r="PXH71" s="8"/>
      <c r="PXI71" s="8"/>
      <c r="PXJ71" s="8"/>
      <c r="PXK71" s="8"/>
      <c r="PXL71" s="8"/>
      <c r="PXM71" s="8"/>
      <c r="PXN71" s="8"/>
      <c r="PXO71" s="8"/>
      <c r="PXP71" s="8"/>
      <c r="PXQ71" s="8"/>
      <c r="PXR71" s="8"/>
      <c r="PXS71" s="8"/>
      <c r="PXT71" s="8"/>
      <c r="PXU71" s="8"/>
      <c r="PXV71" s="8"/>
      <c r="PXW71" s="8"/>
      <c r="PXX71" s="8"/>
      <c r="PXY71" s="8"/>
      <c r="PXZ71" s="8"/>
      <c r="PYA71" s="8"/>
      <c r="PYB71" s="8"/>
      <c r="PYC71" s="8"/>
      <c r="PYD71" s="8"/>
      <c r="PYE71" s="8"/>
      <c r="PYF71" s="8"/>
      <c r="PYG71" s="8"/>
      <c r="PYH71" s="8"/>
      <c r="PYI71" s="8"/>
      <c r="PYJ71" s="8"/>
      <c r="PYK71" s="8"/>
      <c r="PYL71" s="8"/>
      <c r="PYM71" s="8"/>
      <c r="PYN71" s="8"/>
      <c r="PYO71" s="8"/>
      <c r="PYP71" s="8"/>
      <c r="PYQ71" s="8"/>
      <c r="PYR71" s="8"/>
      <c r="PYS71" s="8"/>
      <c r="PYT71" s="8"/>
      <c r="PYU71" s="8"/>
      <c r="PYV71" s="8"/>
      <c r="PYW71" s="8"/>
      <c r="PYX71" s="8"/>
      <c r="PYY71" s="8"/>
      <c r="PYZ71" s="8"/>
      <c r="PZA71" s="8"/>
      <c r="PZB71" s="8"/>
      <c r="PZC71" s="8"/>
      <c r="PZD71" s="8"/>
      <c r="PZE71" s="8"/>
      <c r="PZF71" s="8"/>
      <c r="PZG71" s="8"/>
      <c r="PZH71" s="8"/>
      <c r="PZI71" s="8"/>
      <c r="PZJ71" s="8"/>
      <c r="PZK71" s="8"/>
      <c r="PZL71" s="8"/>
      <c r="PZM71" s="8"/>
      <c r="PZN71" s="8"/>
      <c r="PZO71" s="8"/>
      <c r="PZP71" s="8"/>
      <c r="PZQ71" s="8"/>
      <c r="PZR71" s="8"/>
      <c r="PZS71" s="8"/>
      <c r="PZT71" s="8"/>
      <c r="PZU71" s="8"/>
      <c r="PZV71" s="8"/>
      <c r="PZW71" s="8"/>
      <c r="PZX71" s="8"/>
      <c r="PZY71" s="8"/>
      <c r="PZZ71" s="8"/>
      <c r="QAA71" s="8"/>
      <c r="QAB71" s="8"/>
      <c r="QAC71" s="8"/>
      <c r="QAD71" s="8"/>
      <c r="QAE71" s="8"/>
      <c r="QAF71" s="8"/>
      <c r="QAG71" s="8"/>
      <c r="QAH71" s="8"/>
      <c r="QAI71" s="8"/>
      <c r="QAJ71" s="8"/>
      <c r="QAK71" s="8"/>
      <c r="QAL71" s="8"/>
      <c r="QAM71" s="8"/>
      <c r="QAN71" s="8"/>
      <c r="QAO71" s="8"/>
      <c r="QAP71" s="8"/>
      <c r="QAQ71" s="8"/>
      <c r="QAR71" s="8"/>
      <c r="QAS71" s="8"/>
      <c r="QAT71" s="8"/>
      <c r="QAU71" s="8"/>
      <c r="QAV71" s="8"/>
      <c r="QAW71" s="8"/>
      <c r="QAX71" s="8"/>
      <c r="QAY71" s="8"/>
      <c r="QAZ71" s="8"/>
      <c r="QBA71" s="8"/>
      <c r="QBB71" s="8"/>
      <c r="QBC71" s="8"/>
      <c r="QBD71" s="8"/>
      <c r="QBE71" s="8"/>
      <c r="QBF71" s="8"/>
      <c r="QBG71" s="8"/>
      <c r="QBH71" s="8"/>
      <c r="QBI71" s="8"/>
      <c r="QBJ71" s="8"/>
      <c r="QBK71" s="8"/>
      <c r="QBL71" s="8"/>
      <c r="QBM71" s="8"/>
      <c r="QBN71" s="8"/>
      <c r="QBO71" s="8"/>
      <c r="QBP71" s="8"/>
      <c r="QBQ71" s="8"/>
      <c r="QBR71" s="8"/>
      <c r="QBS71" s="8"/>
      <c r="QBT71" s="8"/>
      <c r="QBU71" s="8"/>
      <c r="QBV71" s="8"/>
      <c r="QBW71" s="8"/>
      <c r="QBX71" s="8"/>
      <c r="QBY71" s="8"/>
      <c r="QBZ71" s="8"/>
      <c r="QCA71" s="8"/>
      <c r="QCB71" s="8"/>
      <c r="QCC71" s="8"/>
      <c r="QCD71" s="8"/>
      <c r="QCE71" s="8"/>
      <c r="QCF71" s="8"/>
      <c r="QCG71" s="8"/>
      <c r="QCH71" s="8"/>
      <c r="QCI71" s="8"/>
      <c r="QCJ71" s="8"/>
      <c r="QCK71" s="8"/>
      <c r="QCL71" s="8"/>
      <c r="QCM71" s="8"/>
      <c r="QCN71" s="8"/>
      <c r="QCO71" s="8"/>
      <c r="QCP71" s="8"/>
      <c r="QCQ71" s="8"/>
      <c r="QCR71" s="8"/>
      <c r="QCS71" s="8"/>
      <c r="QCT71" s="8"/>
      <c r="QCU71" s="8"/>
      <c r="QCV71" s="8"/>
      <c r="QCW71" s="8"/>
      <c r="QCX71" s="8"/>
      <c r="QCY71" s="8"/>
      <c r="QCZ71" s="8"/>
      <c r="QDA71" s="8"/>
      <c r="QDB71" s="8"/>
      <c r="QDC71" s="8"/>
      <c r="QDD71" s="8"/>
      <c r="QDE71" s="8"/>
      <c r="QDF71" s="8"/>
      <c r="QDG71" s="8"/>
      <c r="QDH71" s="8"/>
      <c r="QDI71" s="8"/>
      <c r="QDJ71" s="8"/>
      <c r="QDK71" s="8"/>
      <c r="QDL71" s="8"/>
      <c r="QDM71" s="8"/>
      <c r="QDN71" s="8"/>
      <c r="QDO71" s="8"/>
      <c r="QDP71" s="8"/>
      <c r="QDQ71" s="8"/>
      <c r="QDR71" s="8"/>
      <c r="QDS71" s="8"/>
      <c r="QDT71" s="8"/>
      <c r="QDU71" s="8"/>
      <c r="QDV71" s="8"/>
      <c r="QDW71" s="8"/>
      <c r="QDX71" s="8"/>
      <c r="QDY71" s="8"/>
      <c r="QDZ71" s="8"/>
      <c r="QEA71" s="8"/>
      <c r="QEB71" s="8"/>
      <c r="QEC71" s="8"/>
      <c r="QED71" s="8"/>
      <c r="QEE71" s="8"/>
      <c r="QEF71" s="8"/>
      <c r="QEG71" s="8"/>
      <c r="QEH71" s="8"/>
      <c r="QEI71" s="8"/>
      <c r="QEJ71" s="8"/>
      <c r="QEK71" s="8"/>
      <c r="QEL71" s="8"/>
      <c r="QEM71" s="8"/>
      <c r="QEN71" s="8"/>
      <c r="QEO71" s="8"/>
      <c r="QEP71" s="8"/>
      <c r="QEQ71" s="8"/>
      <c r="QER71" s="8"/>
      <c r="QES71" s="8"/>
      <c r="QET71" s="8"/>
      <c r="QEU71" s="8"/>
      <c r="QEV71" s="8"/>
      <c r="QEW71" s="8"/>
      <c r="QEX71" s="8"/>
      <c r="QEY71" s="8"/>
      <c r="QEZ71" s="8"/>
      <c r="QFA71" s="8"/>
      <c r="QFB71" s="8"/>
      <c r="QFC71" s="8"/>
      <c r="QFD71" s="8"/>
      <c r="QFE71" s="8"/>
      <c r="QFF71" s="8"/>
      <c r="QFG71" s="8"/>
      <c r="QFH71" s="8"/>
      <c r="QFI71" s="8"/>
      <c r="QFJ71" s="8"/>
      <c r="QFK71" s="8"/>
      <c r="QFL71" s="8"/>
      <c r="QFM71" s="8"/>
      <c r="QFN71" s="8"/>
      <c r="QFO71" s="8"/>
      <c r="QFP71" s="8"/>
      <c r="QFQ71" s="8"/>
      <c r="QFR71" s="8"/>
      <c r="QFS71" s="8"/>
      <c r="QFT71" s="8"/>
      <c r="QFU71" s="8"/>
      <c r="QFV71" s="8"/>
      <c r="QFW71" s="8"/>
      <c r="QFX71" s="8"/>
      <c r="QFY71" s="8"/>
      <c r="QFZ71" s="8"/>
      <c r="QGA71" s="8"/>
      <c r="QGB71" s="8"/>
      <c r="QGC71" s="8"/>
      <c r="QGD71" s="8"/>
      <c r="QGE71" s="8"/>
      <c r="QGF71" s="8"/>
      <c r="QGG71" s="8"/>
      <c r="QGH71" s="8"/>
      <c r="QGI71" s="8"/>
      <c r="QGJ71" s="8"/>
      <c r="QGK71" s="8"/>
      <c r="QGL71" s="8"/>
      <c r="QGM71" s="8"/>
      <c r="QGN71" s="8"/>
      <c r="QGO71" s="8"/>
      <c r="QGP71" s="8"/>
      <c r="QGQ71" s="8"/>
      <c r="QGR71" s="8"/>
      <c r="QGS71" s="8"/>
      <c r="QGT71" s="8"/>
      <c r="QGU71" s="8"/>
      <c r="QGV71" s="8"/>
      <c r="QGW71" s="8"/>
      <c r="QGX71" s="8"/>
      <c r="QGY71" s="8"/>
      <c r="QGZ71" s="8"/>
      <c r="QHA71" s="8"/>
      <c r="QHB71" s="8"/>
      <c r="QHC71" s="8"/>
      <c r="QHD71" s="8"/>
      <c r="QHE71" s="8"/>
      <c r="QHF71" s="8"/>
      <c r="QHG71" s="8"/>
      <c r="QHH71" s="8"/>
      <c r="QHI71" s="8"/>
      <c r="QHJ71" s="8"/>
      <c r="QHK71" s="8"/>
      <c r="QHL71" s="8"/>
      <c r="QHM71" s="8"/>
      <c r="QHN71" s="8"/>
      <c r="QHO71" s="8"/>
      <c r="QHP71" s="8"/>
      <c r="QHQ71" s="8"/>
      <c r="QHR71" s="8"/>
      <c r="QHS71" s="8"/>
      <c r="QHT71" s="8"/>
      <c r="QHU71" s="8"/>
      <c r="QHV71" s="8"/>
      <c r="QHW71" s="8"/>
      <c r="QHX71" s="8"/>
      <c r="QHY71" s="8"/>
      <c r="QHZ71" s="8"/>
      <c r="QIA71" s="8"/>
      <c r="QIB71" s="8"/>
      <c r="QIC71" s="8"/>
      <c r="QID71" s="8"/>
      <c r="QIE71" s="8"/>
      <c r="QIF71" s="8"/>
      <c r="QIG71" s="8"/>
      <c r="QIH71" s="8"/>
      <c r="QII71" s="8"/>
      <c r="QIJ71" s="8"/>
      <c r="QIK71" s="8"/>
      <c r="QIL71" s="8"/>
      <c r="QIM71" s="8"/>
      <c r="QIN71" s="8"/>
      <c r="QIO71" s="8"/>
      <c r="QIP71" s="8"/>
      <c r="QIQ71" s="8"/>
      <c r="QIR71" s="8"/>
      <c r="QIS71" s="8"/>
      <c r="QIT71" s="8"/>
      <c r="QIU71" s="8"/>
      <c r="QIV71" s="8"/>
      <c r="QIW71" s="8"/>
      <c r="QIX71" s="8"/>
      <c r="QIY71" s="8"/>
      <c r="QIZ71" s="8"/>
      <c r="QJA71" s="8"/>
      <c r="QJB71" s="8"/>
      <c r="QJC71" s="8"/>
      <c r="QJD71" s="8"/>
      <c r="QJE71" s="8"/>
      <c r="QJF71" s="8"/>
      <c r="QJG71" s="8"/>
      <c r="QJH71" s="8"/>
      <c r="QJI71" s="8"/>
      <c r="QJJ71" s="8"/>
      <c r="QJK71" s="8"/>
      <c r="QJL71" s="8"/>
      <c r="QJM71" s="8"/>
      <c r="QJN71" s="8"/>
      <c r="QJO71" s="8"/>
      <c r="QJP71" s="8"/>
      <c r="QJQ71" s="8"/>
      <c r="QJR71" s="8"/>
      <c r="QJS71" s="8"/>
      <c r="QJT71" s="8"/>
      <c r="QJU71" s="8"/>
      <c r="QJV71" s="8"/>
      <c r="QJW71" s="8"/>
      <c r="QJX71" s="8"/>
      <c r="QJY71" s="8"/>
      <c r="QJZ71" s="8"/>
      <c r="QKA71" s="8"/>
      <c r="QKB71" s="8"/>
      <c r="QKC71" s="8"/>
      <c r="QKD71" s="8"/>
      <c r="QKE71" s="8"/>
      <c r="QKF71" s="8"/>
      <c r="QKG71" s="8"/>
      <c r="QKH71" s="8"/>
      <c r="QKI71" s="8"/>
      <c r="QKJ71" s="8"/>
      <c r="QKK71" s="8"/>
      <c r="QKL71" s="8"/>
      <c r="QKM71" s="8"/>
      <c r="QKN71" s="8"/>
      <c r="QKO71" s="8"/>
      <c r="QKP71" s="8"/>
      <c r="QKQ71" s="8"/>
      <c r="QKR71" s="8"/>
      <c r="QKS71" s="8"/>
      <c r="QKT71" s="8"/>
      <c r="QKU71" s="8"/>
      <c r="QKV71" s="8"/>
      <c r="QKW71" s="8"/>
      <c r="QKX71" s="8"/>
      <c r="QKY71" s="8"/>
      <c r="QKZ71" s="8"/>
      <c r="QLA71" s="8"/>
      <c r="QLB71" s="8"/>
      <c r="QLC71" s="8"/>
      <c r="QLD71" s="8"/>
      <c r="QLE71" s="8"/>
      <c r="QLF71" s="8"/>
      <c r="QLG71" s="8"/>
      <c r="QLH71" s="8"/>
      <c r="QLI71" s="8"/>
      <c r="QLJ71" s="8"/>
      <c r="QLK71" s="8"/>
      <c r="QLL71" s="8"/>
      <c r="QLM71" s="8"/>
      <c r="QLN71" s="8"/>
      <c r="QLO71" s="8"/>
      <c r="QLP71" s="8"/>
      <c r="QLQ71" s="8"/>
      <c r="QLR71" s="8"/>
      <c r="QLS71" s="8"/>
      <c r="QLT71" s="8"/>
      <c r="QLU71" s="8"/>
      <c r="QLV71" s="8"/>
      <c r="QLW71" s="8"/>
      <c r="QLX71" s="8"/>
      <c r="QLY71" s="8"/>
      <c r="QLZ71" s="8"/>
      <c r="QMA71" s="8"/>
      <c r="QMB71" s="8"/>
      <c r="QMC71" s="8"/>
      <c r="QMD71" s="8"/>
      <c r="QME71" s="8"/>
      <c r="QMF71" s="8"/>
      <c r="QMG71" s="8"/>
      <c r="QMH71" s="8"/>
      <c r="QMI71" s="8"/>
      <c r="QMJ71" s="8"/>
      <c r="QMK71" s="8"/>
      <c r="QML71" s="8"/>
      <c r="QMM71" s="8"/>
      <c r="QMN71" s="8"/>
      <c r="QMO71" s="8"/>
      <c r="QMP71" s="8"/>
      <c r="QMQ71" s="8"/>
      <c r="QMR71" s="8"/>
      <c r="QMS71" s="8"/>
      <c r="QMT71" s="8"/>
      <c r="QMU71" s="8"/>
      <c r="QMV71" s="8"/>
      <c r="QMW71" s="8"/>
      <c r="QMX71" s="8"/>
      <c r="QMY71" s="8"/>
      <c r="QMZ71" s="8"/>
      <c r="QNA71" s="8"/>
      <c r="QNB71" s="8"/>
      <c r="QNC71" s="8"/>
      <c r="QND71" s="8"/>
      <c r="QNE71" s="8"/>
      <c r="QNF71" s="8"/>
      <c r="QNG71" s="8"/>
      <c r="QNH71" s="8"/>
      <c r="QNI71" s="8"/>
      <c r="QNJ71" s="8"/>
      <c r="QNK71" s="8"/>
      <c r="QNL71" s="8"/>
      <c r="QNM71" s="8"/>
      <c r="QNN71" s="8"/>
      <c r="QNO71" s="8"/>
      <c r="QNP71" s="8"/>
      <c r="QNQ71" s="8"/>
      <c r="QNR71" s="8"/>
      <c r="QNS71" s="8"/>
      <c r="QNT71" s="8"/>
      <c r="QNU71" s="8"/>
      <c r="QNV71" s="8"/>
      <c r="QNW71" s="8"/>
      <c r="QNX71" s="8"/>
      <c r="QNY71" s="8"/>
      <c r="QNZ71" s="8"/>
      <c r="QOA71" s="8"/>
      <c r="QOB71" s="8"/>
      <c r="QOC71" s="8"/>
      <c r="QOD71" s="8"/>
      <c r="QOE71" s="8"/>
      <c r="QOF71" s="8"/>
      <c r="QOG71" s="8"/>
      <c r="QOH71" s="8"/>
      <c r="QOI71" s="8"/>
      <c r="QOJ71" s="8"/>
      <c r="QOK71" s="8"/>
      <c r="QOL71" s="8"/>
      <c r="QOM71" s="8"/>
      <c r="QON71" s="8"/>
      <c r="QOO71" s="8"/>
      <c r="QOP71" s="8"/>
      <c r="QOQ71" s="8"/>
      <c r="QOR71" s="8"/>
      <c r="QOS71" s="8"/>
      <c r="QOT71" s="8"/>
      <c r="QOU71" s="8"/>
      <c r="QOV71" s="8"/>
      <c r="QOW71" s="8"/>
      <c r="QOX71" s="8"/>
      <c r="QOY71" s="8"/>
      <c r="QOZ71" s="8"/>
      <c r="QPA71" s="8"/>
      <c r="QPB71" s="8"/>
      <c r="QPC71" s="8"/>
      <c r="QPD71" s="8"/>
      <c r="QPE71" s="8"/>
      <c r="QPF71" s="8"/>
      <c r="QPG71" s="8"/>
      <c r="QPH71" s="8"/>
      <c r="QPI71" s="8"/>
      <c r="QPJ71" s="8"/>
      <c r="QPK71" s="8"/>
      <c r="QPL71" s="8"/>
      <c r="QPM71" s="8"/>
      <c r="QPN71" s="8"/>
      <c r="QPO71" s="8"/>
      <c r="QPP71" s="8"/>
      <c r="QPQ71" s="8"/>
      <c r="QPR71" s="8"/>
      <c r="QPS71" s="8"/>
      <c r="QPT71" s="8"/>
      <c r="QPU71" s="8"/>
      <c r="QPV71" s="8"/>
      <c r="QPW71" s="8"/>
      <c r="QPX71" s="8"/>
      <c r="QPY71" s="8"/>
      <c r="QPZ71" s="8"/>
      <c r="QQA71" s="8"/>
      <c r="QQB71" s="8"/>
      <c r="QQC71" s="8"/>
      <c r="QQD71" s="8"/>
      <c r="QQE71" s="8"/>
      <c r="QQF71" s="8"/>
      <c r="QQG71" s="8"/>
      <c r="QQH71" s="8"/>
      <c r="QQI71" s="8"/>
      <c r="QQJ71" s="8"/>
      <c r="QQK71" s="8"/>
      <c r="QQL71" s="8"/>
      <c r="QQM71" s="8"/>
      <c r="QQN71" s="8"/>
      <c r="QQO71" s="8"/>
      <c r="QQP71" s="8"/>
      <c r="QQQ71" s="8"/>
      <c r="QQR71" s="8"/>
      <c r="QQS71" s="8"/>
      <c r="QQT71" s="8"/>
      <c r="QQU71" s="8"/>
      <c r="QQV71" s="8"/>
      <c r="QQW71" s="8"/>
      <c r="QQX71" s="8"/>
      <c r="QQY71" s="8"/>
      <c r="QQZ71" s="8"/>
      <c r="QRA71" s="8"/>
      <c r="QRB71" s="8"/>
      <c r="QRC71" s="8"/>
      <c r="QRD71" s="8"/>
      <c r="QRE71" s="8"/>
      <c r="QRF71" s="8"/>
      <c r="QRG71" s="8"/>
      <c r="QRH71" s="8"/>
      <c r="QRI71" s="8"/>
      <c r="QRJ71" s="8"/>
      <c r="QRK71" s="8"/>
      <c r="QRL71" s="8"/>
      <c r="QRM71" s="8"/>
      <c r="QRN71" s="8"/>
      <c r="QRO71" s="8"/>
      <c r="QRP71" s="8"/>
      <c r="QRQ71" s="8"/>
      <c r="QRR71" s="8"/>
      <c r="QRS71" s="8"/>
      <c r="QRT71" s="8"/>
      <c r="QRU71" s="8"/>
      <c r="QRV71" s="8"/>
      <c r="QRW71" s="8"/>
      <c r="QRX71" s="8"/>
      <c r="QRY71" s="8"/>
      <c r="QRZ71" s="8"/>
      <c r="QSA71" s="8"/>
      <c r="QSB71" s="8"/>
      <c r="QSC71" s="8"/>
      <c r="QSD71" s="8"/>
      <c r="QSE71" s="8"/>
      <c r="QSF71" s="8"/>
      <c r="QSG71" s="8"/>
      <c r="QSH71" s="8"/>
      <c r="QSI71" s="8"/>
      <c r="QSJ71" s="8"/>
      <c r="QSK71" s="8"/>
      <c r="QSL71" s="8"/>
      <c r="QSM71" s="8"/>
      <c r="QSN71" s="8"/>
      <c r="QSO71" s="8"/>
      <c r="QSP71" s="8"/>
      <c r="QSQ71" s="8"/>
      <c r="QSR71" s="8"/>
      <c r="QSS71" s="8"/>
      <c r="QST71" s="8"/>
      <c r="QSU71" s="8"/>
      <c r="QSV71" s="8"/>
      <c r="QSW71" s="8"/>
      <c r="QSX71" s="8"/>
      <c r="QSY71" s="8"/>
      <c r="QSZ71" s="8"/>
      <c r="QTA71" s="8"/>
      <c r="QTB71" s="8"/>
      <c r="QTC71" s="8"/>
      <c r="QTD71" s="8"/>
      <c r="QTE71" s="8"/>
      <c r="QTF71" s="8"/>
      <c r="QTG71" s="8"/>
      <c r="QTH71" s="8"/>
      <c r="QTI71" s="8"/>
      <c r="QTJ71" s="8"/>
      <c r="QTK71" s="8"/>
      <c r="QTL71" s="8"/>
      <c r="QTM71" s="8"/>
      <c r="QTN71" s="8"/>
      <c r="QTO71" s="8"/>
      <c r="QTP71" s="8"/>
      <c r="QTQ71" s="8"/>
      <c r="QTR71" s="8"/>
      <c r="QTS71" s="8"/>
      <c r="QTT71" s="8"/>
      <c r="QTU71" s="8"/>
      <c r="QTV71" s="8"/>
      <c r="QTW71" s="8"/>
      <c r="QTX71" s="8"/>
      <c r="QTY71" s="8"/>
      <c r="QTZ71" s="8"/>
      <c r="QUA71" s="8"/>
      <c r="QUB71" s="8"/>
      <c r="QUC71" s="8"/>
      <c r="QUD71" s="8"/>
      <c r="QUE71" s="8"/>
      <c r="QUF71" s="8"/>
      <c r="QUG71" s="8"/>
      <c r="QUH71" s="8"/>
      <c r="QUI71" s="8"/>
      <c r="QUJ71" s="8"/>
      <c r="QUK71" s="8"/>
      <c r="QUL71" s="8"/>
      <c r="QUM71" s="8"/>
      <c r="QUN71" s="8"/>
      <c r="QUO71" s="8"/>
      <c r="QUP71" s="8"/>
      <c r="QUQ71" s="8"/>
      <c r="QUR71" s="8"/>
      <c r="QUS71" s="8"/>
      <c r="QUT71" s="8"/>
      <c r="QUU71" s="8"/>
      <c r="QUV71" s="8"/>
      <c r="QUW71" s="8"/>
      <c r="QUX71" s="8"/>
      <c r="QUY71" s="8"/>
      <c r="QUZ71" s="8"/>
      <c r="QVA71" s="8"/>
      <c r="QVB71" s="8"/>
      <c r="QVC71" s="8"/>
      <c r="QVD71" s="8"/>
      <c r="QVE71" s="8"/>
      <c r="QVF71" s="8"/>
      <c r="QVG71" s="8"/>
      <c r="QVH71" s="8"/>
      <c r="QVI71" s="8"/>
      <c r="QVJ71" s="8"/>
      <c r="QVK71" s="8"/>
      <c r="QVL71" s="8"/>
      <c r="QVM71" s="8"/>
      <c r="QVN71" s="8"/>
      <c r="QVO71" s="8"/>
      <c r="QVP71" s="8"/>
      <c r="QVQ71" s="8"/>
      <c r="QVR71" s="8"/>
      <c r="QVS71" s="8"/>
      <c r="QVT71" s="8"/>
      <c r="QVU71" s="8"/>
      <c r="QVV71" s="8"/>
      <c r="QVW71" s="8"/>
      <c r="QVX71" s="8"/>
      <c r="QVY71" s="8"/>
      <c r="QVZ71" s="8"/>
      <c r="QWA71" s="8"/>
      <c r="QWB71" s="8"/>
      <c r="QWC71" s="8"/>
      <c r="QWD71" s="8"/>
      <c r="QWE71" s="8"/>
      <c r="QWF71" s="8"/>
      <c r="QWG71" s="8"/>
      <c r="QWH71" s="8"/>
      <c r="QWI71" s="8"/>
      <c r="QWJ71" s="8"/>
      <c r="QWK71" s="8"/>
      <c r="QWL71" s="8"/>
      <c r="QWM71" s="8"/>
      <c r="QWN71" s="8"/>
      <c r="QWO71" s="8"/>
      <c r="QWP71" s="8"/>
      <c r="QWQ71" s="8"/>
      <c r="QWR71" s="8"/>
      <c r="QWS71" s="8"/>
      <c r="QWT71" s="8"/>
      <c r="QWU71" s="8"/>
      <c r="QWV71" s="8"/>
      <c r="QWW71" s="8"/>
      <c r="QWX71" s="8"/>
      <c r="QWY71" s="8"/>
      <c r="QWZ71" s="8"/>
      <c r="QXA71" s="8"/>
      <c r="QXB71" s="8"/>
      <c r="QXC71" s="8"/>
      <c r="QXD71" s="8"/>
      <c r="QXE71" s="8"/>
      <c r="QXF71" s="8"/>
      <c r="QXG71" s="8"/>
      <c r="QXH71" s="8"/>
      <c r="QXI71" s="8"/>
      <c r="QXJ71" s="8"/>
      <c r="QXK71" s="8"/>
      <c r="QXL71" s="8"/>
      <c r="QXM71" s="8"/>
      <c r="QXN71" s="8"/>
      <c r="QXO71" s="8"/>
      <c r="QXP71" s="8"/>
      <c r="QXQ71" s="8"/>
      <c r="QXR71" s="8"/>
      <c r="QXS71" s="8"/>
      <c r="QXT71" s="8"/>
      <c r="QXU71" s="8"/>
      <c r="QXV71" s="8"/>
      <c r="QXW71" s="8"/>
      <c r="QXX71" s="8"/>
      <c r="QXY71" s="8"/>
      <c r="QXZ71" s="8"/>
      <c r="QYA71" s="8"/>
      <c r="QYB71" s="8"/>
      <c r="QYC71" s="8"/>
      <c r="QYD71" s="8"/>
      <c r="QYE71" s="8"/>
      <c r="QYF71" s="8"/>
      <c r="QYG71" s="8"/>
      <c r="QYH71" s="8"/>
      <c r="QYI71" s="8"/>
      <c r="QYJ71" s="8"/>
      <c r="QYK71" s="8"/>
      <c r="QYL71" s="8"/>
      <c r="QYM71" s="8"/>
      <c r="QYN71" s="8"/>
      <c r="QYO71" s="8"/>
      <c r="QYP71" s="8"/>
      <c r="QYQ71" s="8"/>
      <c r="QYR71" s="8"/>
      <c r="QYS71" s="8"/>
      <c r="QYT71" s="8"/>
      <c r="QYU71" s="8"/>
      <c r="QYV71" s="8"/>
      <c r="QYW71" s="8"/>
      <c r="QYX71" s="8"/>
      <c r="QYY71" s="8"/>
      <c r="QYZ71" s="8"/>
      <c r="QZA71" s="8"/>
      <c r="QZB71" s="8"/>
      <c r="QZC71" s="8"/>
      <c r="QZD71" s="8"/>
      <c r="QZE71" s="8"/>
      <c r="QZF71" s="8"/>
      <c r="QZG71" s="8"/>
      <c r="QZH71" s="8"/>
      <c r="QZI71" s="8"/>
      <c r="QZJ71" s="8"/>
      <c r="QZK71" s="8"/>
      <c r="QZL71" s="8"/>
      <c r="QZM71" s="8"/>
      <c r="QZN71" s="8"/>
      <c r="QZO71" s="8"/>
      <c r="QZP71" s="8"/>
      <c r="QZQ71" s="8"/>
      <c r="QZR71" s="8"/>
      <c r="QZS71" s="8"/>
      <c r="QZT71" s="8"/>
      <c r="QZU71" s="8"/>
      <c r="QZV71" s="8"/>
      <c r="QZW71" s="8"/>
      <c r="QZX71" s="8"/>
      <c r="QZY71" s="8"/>
      <c r="QZZ71" s="8"/>
      <c r="RAA71" s="8"/>
      <c r="RAB71" s="8"/>
      <c r="RAC71" s="8"/>
      <c r="RAD71" s="8"/>
      <c r="RAE71" s="8"/>
      <c r="RAF71" s="8"/>
      <c r="RAG71" s="8"/>
      <c r="RAH71" s="8"/>
      <c r="RAI71" s="8"/>
      <c r="RAJ71" s="8"/>
      <c r="RAK71" s="8"/>
      <c r="RAL71" s="8"/>
      <c r="RAM71" s="8"/>
      <c r="RAN71" s="8"/>
      <c r="RAO71" s="8"/>
      <c r="RAP71" s="8"/>
      <c r="RAQ71" s="8"/>
      <c r="RAR71" s="8"/>
      <c r="RAS71" s="8"/>
      <c r="RAT71" s="8"/>
      <c r="RAU71" s="8"/>
      <c r="RAV71" s="8"/>
      <c r="RAW71" s="8"/>
      <c r="RAX71" s="8"/>
      <c r="RAY71" s="8"/>
      <c r="RAZ71" s="8"/>
      <c r="RBA71" s="8"/>
      <c r="RBB71" s="8"/>
      <c r="RBC71" s="8"/>
      <c r="RBD71" s="8"/>
      <c r="RBE71" s="8"/>
      <c r="RBF71" s="8"/>
      <c r="RBG71" s="8"/>
      <c r="RBH71" s="8"/>
      <c r="RBI71" s="8"/>
      <c r="RBJ71" s="8"/>
      <c r="RBK71" s="8"/>
      <c r="RBL71" s="8"/>
      <c r="RBM71" s="8"/>
      <c r="RBN71" s="8"/>
      <c r="RBO71" s="8"/>
      <c r="RBP71" s="8"/>
      <c r="RBQ71" s="8"/>
      <c r="RBR71" s="8"/>
      <c r="RBS71" s="8"/>
      <c r="RBT71" s="8"/>
      <c r="RBU71" s="8"/>
      <c r="RBV71" s="8"/>
      <c r="RBW71" s="8"/>
      <c r="RBX71" s="8"/>
      <c r="RBY71" s="8"/>
      <c r="RBZ71" s="8"/>
      <c r="RCA71" s="8"/>
      <c r="RCB71" s="8"/>
      <c r="RCC71" s="8"/>
      <c r="RCD71" s="8"/>
      <c r="RCE71" s="8"/>
      <c r="RCF71" s="8"/>
      <c r="RCG71" s="8"/>
      <c r="RCH71" s="8"/>
      <c r="RCI71" s="8"/>
      <c r="RCJ71" s="8"/>
      <c r="RCK71" s="8"/>
      <c r="RCL71" s="8"/>
      <c r="RCM71" s="8"/>
      <c r="RCN71" s="8"/>
      <c r="RCO71" s="8"/>
      <c r="RCP71" s="8"/>
      <c r="RCQ71" s="8"/>
      <c r="RCR71" s="8"/>
      <c r="RCS71" s="8"/>
      <c r="RCT71" s="8"/>
      <c r="RCU71" s="8"/>
      <c r="RCV71" s="8"/>
      <c r="RCW71" s="8"/>
      <c r="RCX71" s="8"/>
      <c r="RCY71" s="8"/>
      <c r="RCZ71" s="8"/>
      <c r="RDA71" s="8"/>
      <c r="RDB71" s="8"/>
      <c r="RDC71" s="8"/>
      <c r="RDD71" s="8"/>
      <c r="RDE71" s="8"/>
      <c r="RDF71" s="8"/>
      <c r="RDG71" s="8"/>
      <c r="RDH71" s="8"/>
      <c r="RDI71" s="8"/>
      <c r="RDJ71" s="8"/>
      <c r="RDK71" s="8"/>
      <c r="RDL71" s="8"/>
      <c r="RDM71" s="8"/>
      <c r="RDN71" s="8"/>
      <c r="RDO71" s="8"/>
      <c r="RDP71" s="8"/>
      <c r="RDQ71" s="8"/>
      <c r="RDR71" s="8"/>
      <c r="RDS71" s="8"/>
      <c r="RDT71" s="8"/>
      <c r="RDU71" s="8"/>
      <c r="RDV71" s="8"/>
      <c r="RDW71" s="8"/>
      <c r="RDX71" s="8"/>
      <c r="RDY71" s="8"/>
      <c r="RDZ71" s="8"/>
      <c r="REA71" s="8"/>
      <c r="REB71" s="8"/>
      <c r="REC71" s="8"/>
      <c r="RED71" s="8"/>
      <c r="REE71" s="8"/>
      <c r="REF71" s="8"/>
      <c r="REG71" s="8"/>
      <c r="REH71" s="8"/>
      <c r="REI71" s="8"/>
      <c r="REJ71" s="8"/>
      <c r="REK71" s="8"/>
      <c r="REL71" s="8"/>
      <c r="REM71" s="8"/>
      <c r="REN71" s="8"/>
      <c r="REO71" s="8"/>
      <c r="REP71" s="8"/>
      <c r="REQ71" s="8"/>
      <c r="RER71" s="8"/>
      <c r="RES71" s="8"/>
      <c r="RET71" s="8"/>
      <c r="REU71" s="8"/>
      <c r="REV71" s="8"/>
      <c r="REW71" s="8"/>
      <c r="REX71" s="8"/>
      <c r="REY71" s="8"/>
      <c r="REZ71" s="8"/>
      <c r="RFA71" s="8"/>
      <c r="RFB71" s="8"/>
      <c r="RFC71" s="8"/>
      <c r="RFD71" s="8"/>
      <c r="RFE71" s="8"/>
      <c r="RFF71" s="8"/>
      <c r="RFG71" s="8"/>
      <c r="RFH71" s="8"/>
      <c r="RFI71" s="8"/>
      <c r="RFJ71" s="8"/>
      <c r="RFK71" s="8"/>
      <c r="RFL71" s="8"/>
      <c r="RFM71" s="8"/>
      <c r="RFN71" s="8"/>
      <c r="RFO71" s="8"/>
      <c r="RFP71" s="8"/>
      <c r="RFQ71" s="8"/>
      <c r="RFR71" s="8"/>
      <c r="RFS71" s="8"/>
      <c r="RFT71" s="8"/>
      <c r="RFU71" s="8"/>
      <c r="RFV71" s="8"/>
      <c r="RFW71" s="8"/>
      <c r="RFX71" s="8"/>
      <c r="RFY71" s="8"/>
      <c r="RFZ71" s="8"/>
      <c r="RGA71" s="8"/>
      <c r="RGB71" s="8"/>
      <c r="RGC71" s="8"/>
      <c r="RGD71" s="8"/>
      <c r="RGE71" s="8"/>
      <c r="RGF71" s="8"/>
      <c r="RGG71" s="8"/>
      <c r="RGH71" s="8"/>
      <c r="RGI71" s="8"/>
      <c r="RGJ71" s="8"/>
      <c r="RGK71" s="8"/>
      <c r="RGL71" s="8"/>
      <c r="RGM71" s="8"/>
      <c r="RGN71" s="8"/>
      <c r="RGO71" s="8"/>
      <c r="RGP71" s="8"/>
      <c r="RGQ71" s="8"/>
      <c r="RGR71" s="8"/>
      <c r="RGS71" s="8"/>
      <c r="RGT71" s="8"/>
      <c r="RGU71" s="8"/>
      <c r="RGV71" s="8"/>
      <c r="RGW71" s="8"/>
      <c r="RGX71" s="8"/>
      <c r="RGY71" s="8"/>
      <c r="RGZ71" s="8"/>
      <c r="RHA71" s="8"/>
      <c r="RHB71" s="8"/>
      <c r="RHC71" s="8"/>
      <c r="RHD71" s="8"/>
      <c r="RHE71" s="8"/>
      <c r="RHF71" s="8"/>
      <c r="RHG71" s="8"/>
      <c r="RHH71" s="8"/>
      <c r="RHI71" s="8"/>
      <c r="RHJ71" s="8"/>
      <c r="RHK71" s="8"/>
      <c r="RHL71" s="8"/>
      <c r="RHM71" s="8"/>
      <c r="RHN71" s="8"/>
      <c r="RHO71" s="8"/>
      <c r="RHP71" s="8"/>
      <c r="RHQ71" s="8"/>
      <c r="RHR71" s="8"/>
      <c r="RHS71" s="8"/>
      <c r="RHT71" s="8"/>
      <c r="RHU71" s="8"/>
      <c r="RHV71" s="8"/>
      <c r="RHW71" s="8"/>
      <c r="RHX71" s="8"/>
      <c r="RHY71" s="8"/>
      <c r="RHZ71" s="8"/>
      <c r="RIA71" s="8"/>
      <c r="RIB71" s="8"/>
      <c r="RIC71" s="8"/>
      <c r="RID71" s="8"/>
      <c r="RIE71" s="8"/>
      <c r="RIF71" s="8"/>
      <c r="RIG71" s="8"/>
      <c r="RIH71" s="8"/>
      <c r="RII71" s="8"/>
      <c r="RIJ71" s="8"/>
      <c r="RIK71" s="8"/>
      <c r="RIL71" s="8"/>
      <c r="RIM71" s="8"/>
      <c r="RIN71" s="8"/>
      <c r="RIO71" s="8"/>
      <c r="RIP71" s="8"/>
      <c r="RIQ71" s="8"/>
      <c r="RIR71" s="8"/>
      <c r="RIS71" s="8"/>
      <c r="RIT71" s="8"/>
      <c r="RIU71" s="8"/>
      <c r="RIV71" s="8"/>
      <c r="RIW71" s="8"/>
      <c r="RIX71" s="8"/>
      <c r="RIY71" s="8"/>
      <c r="RIZ71" s="8"/>
      <c r="RJA71" s="8"/>
      <c r="RJB71" s="8"/>
      <c r="RJC71" s="8"/>
      <c r="RJD71" s="8"/>
      <c r="RJE71" s="8"/>
      <c r="RJF71" s="8"/>
      <c r="RJG71" s="8"/>
      <c r="RJH71" s="8"/>
      <c r="RJI71" s="8"/>
      <c r="RJJ71" s="8"/>
      <c r="RJK71" s="8"/>
      <c r="RJL71" s="8"/>
      <c r="RJM71" s="8"/>
      <c r="RJN71" s="8"/>
      <c r="RJO71" s="8"/>
      <c r="RJP71" s="8"/>
      <c r="RJQ71" s="8"/>
      <c r="RJR71" s="8"/>
      <c r="RJS71" s="8"/>
      <c r="RJT71" s="8"/>
      <c r="RJU71" s="8"/>
      <c r="RJV71" s="8"/>
      <c r="RJW71" s="8"/>
      <c r="RJX71" s="8"/>
      <c r="RJY71" s="8"/>
      <c r="RJZ71" s="8"/>
      <c r="RKA71" s="8"/>
      <c r="RKB71" s="8"/>
      <c r="RKC71" s="8"/>
      <c r="RKD71" s="8"/>
      <c r="RKE71" s="8"/>
      <c r="RKF71" s="8"/>
      <c r="RKG71" s="8"/>
      <c r="RKH71" s="8"/>
      <c r="RKI71" s="8"/>
      <c r="RKJ71" s="8"/>
      <c r="RKK71" s="8"/>
      <c r="RKL71" s="8"/>
      <c r="RKM71" s="8"/>
      <c r="RKN71" s="8"/>
      <c r="RKO71" s="8"/>
      <c r="RKP71" s="8"/>
      <c r="RKQ71" s="8"/>
      <c r="RKR71" s="8"/>
      <c r="RKS71" s="8"/>
      <c r="RKT71" s="8"/>
      <c r="RKU71" s="8"/>
      <c r="RKV71" s="8"/>
      <c r="RKW71" s="8"/>
      <c r="RKX71" s="8"/>
      <c r="RKY71" s="8"/>
      <c r="RKZ71" s="8"/>
      <c r="RLA71" s="8"/>
      <c r="RLB71" s="8"/>
      <c r="RLC71" s="8"/>
      <c r="RLD71" s="8"/>
      <c r="RLE71" s="8"/>
      <c r="RLF71" s="8"/>
      <c r="RLG71" s="8"/>
      <c r="RLH71" s="8"/>
      <c r="RLI71" s="8"/>
      <c r="RLJ71" s="8"/>
      <c r="RLK71" s="8"/>
      <c r="RLL71" s="8"/>
      <c r="RLM71" s="8"/>
      <c r="RLN71" s="8"/>
      <c r="RLO71" s="8"/>
      <c r="RLP71" s="8"/>
      <c r="RLQ71" s="8"/>
      <c r="RLR71" s="8"/>
      <c r="RLS71" s="8"/>
      <c r="RLT71" s="8"/>
      <c r="RLU71" s="8"/>
      <c r="RLV71" s="8"/>
      <c r="RLW71" s="8"/>
      <c r="RLX71" s="8"/>
      <c r="RLY71" s="8"/>
      <c r="RLZ71" s="8"/>
      <c r="RMA71" s="8"/>
      <c r="RMB71" s="8"/>
      <c r="RMC71" s="8"/>
      <c r="RMD71" s="8"/>
      <c r="RME71" s="8"/>
      <c r="RMF71" s="8"/>
      <c r="RMG71" s="8"/>
      <c r="RMH71" s="8"/>
      <c r="RMI71" s="8"/>
      <c r="RMJ71" s="8"/>
      <c r="RMK71" s="8"/>
      <c r="RML71" s="8"/>
      <c r="RMM71" s="8"/>
      <c r="RMN71" s="8"/>
      <c r="RMO71" s="8"/>
      <c r="RMP71" s="8"/>
      <c r="RMQ71" s="8"/>
      <c r="RMR71" s="8"/>
      <c r="RMS71" s="8"/>
      <c r="RMT71" s="8"/>
      <c r="RMU71" s="8"/>
      <c r="RMV71" s="8"/>
      <c r="RMW71" s="8"/>
      <c r="RMX71" s="8"/>
      <c r="RMY71" s="8"/>
      <c r="RMZ71" s="8"/>
      <c r="RNA71" s="8"/>
      <c r="RNB71" s="8"/>
      <c r="RNC71" s="8"/>
      <c r="RND71" s="8"/>
      <c r="RNE71" s="8"/>
      <c r="RNF71" s="8"/>
      <c r="RNG71" s="8"/>
      <c r="RNH71" s="8"/>
      <c r="RNI71" s="8"/>
      <c r="RNJ71" s="8"/>
      <c r="RNK71" s="8"/>
      <c r="RNL71" s="8"/>
      <c r="RNM71" s="8"/>
      <c r="RNN71" s="8"/>
      <c r="RNO71" s="8"/>
      <c r="RNP71" s="8"/>
      <c r="RNQ71" s="8"/>
      <c r="RNR71" s="8"/>
      <c r="RNS71" s="8"/>
      <c r="RNT71" s="8"/>
      <c r="RNU71" s="8"/>
      <c r="RNV71" s="8"/>
      <c r="RNW71" s="8"/>
      <c r="RNX71" s="8"/>
      <c r="RNY71" s="8"/>
      <c r="RNZ71" s="8"/>
      <c r="ROA71" s="8"/>
      <c r="ROB71" s="8"/>
      <c r="ROC71" s="8"/>
      <c r="ROD71" s="8"/>
      <c r="ROE71" s="8"/>
      <c r="ROF71" s="8"/>
      <c r="ROG71" s="8"/>
      <c r="ROH71" s="8"/>
      <c r="ROI71" s="8"/>
      <c r="ROJ71" s="8"/>
      <c r="ROK71" s="8"/>
      <c r="ROL71" s="8"/>
      <c r="ROM71" s="8"/>
      <c r="RON71" s="8"/>
      <c r="ROO71" s="8"/>
      <c r="ROP71" s="8"/>
      <c r="ROQ71" s="8"/>
      <c r="ROR71" s="8"/>
      <c r="ROS71" s="8"/>
      <c r="ROT71" s="8"/>
      <c r="ROU71" s="8"/>
      <c r="ROV71" s="8"/>
      <c r="ROW71" s="8"/>
      <c r="ROX71" s="8"/>
      <c r="ROY71" s="8"/>
      <c r="ROZ71" s="8"/>
      <c r="RPA71" s="8"/>
      <c r="RPB71" s="8"/>
      <c r="RPC71" s="8"/>
      <c r="RPD71" s="8"/>
      <c r="RPE71" s="8"/>
      <c r="RPF71" s="8"/>
      <c r="RPG71" s="8"/>
      <c r="RPH71" s="8"/>
      <c r="RPI71" s="8"/>
      <c r="RPJ71" s="8"/>
      <c r="RPK71" s="8"/>
      <c r="RPL71" s="8"/>
      <c r="RPM71" s="8"/>
      <c r="RPN71" s="8"/>
      <c r="RPO71" s="8"/>
      <c r="RPP71" s="8"/>
      <c r="RPQ71" s="8"/>
      <c r="RPR71" s="8"/>
      <c r="RPS71" s="8"/>
      <c r="RPT71" s="8"/>
      <c r="RPU71" s="8"/>
      <c r="RPV71" s="8"/>
      <c r="RPW71" s="8"/>
      <c r="RPX71" s="8"/>
      <c r="RPY71" s="8"/>
      <c r="RPZ71" s="8"/>
      <c r="RQA71" s="8"/>
      <c r="RQB71" s="8"/>
      <c r="RQC71" s="8"/>
      <c r="RQD71" s="8"/>
      <c r="RQE71" s="8"/>
      <c r="RQF71" s="8"/>
      <c r="RQG71" s="8"/>
      <c r="RQH71" s="8"/>
      <c r="RQI71" s="8"/>
      <c r="RQJ71" s="8"/>
      <c r="RQK71" s="8"/>
      <c r="RQL71" s="8"/>
      <c r="RQM71" s="8"/>
      <c r="RQN71" s="8"/>
      <c r="RQO71" s="8"/>
      <c r="RQP71" s="8"/>
      <c r="RQQ71" s="8"/>
      <c r="RQR71" s="8"/>
      <c r="RQS71" s="8"/>
      <c r="RQT71" s="8"/>
      <c r="RQU71" s="8"/>
      <c r="RQV71" s="8"/>
      <c r="RQW71" s="8"/>
      <c r="RQX71" s="8"/>
      <c r="RQY71" s="8"/>
      <c r="RQZ71" s="8"/>
      <c r="RRA71" s="8"/>
      <c r="RRB71" s="8"/>
      <c r="RRC71" s="8"/>
      <c r="RRD71" s="8"/>
      <c r="RRE71" s="8"/>
      <c r="RRF71" s="8"/>
      <c r="RRG71" s="8"/>
      <c r="RRH71" s="8"/>
      <c r="RRI71" s="8"/>
      <c r="RRJ71" s="8"/>
      <c r="RRK71" s="8"/>
      <c r="RRL71" s="8"/>
      <c r="RRM71" s="8"/>
      <c r="RRN71" s="8"/>
      <c r="RRO71" s="8"/>
      <c r="RRP71" s="8"/>
      <c r="RRQ71" s="8"/>
      <c r="RRR71" s="8"/>
      <c r="RRS71" s="8"/>
      <c r="RRT71" s="8"/>
      <c r="RRU71" s="8"/>
      <c r="RRV71" s="8"/>
      <c r="RRW71" s="8"/>
      <c r="RRX71" s="8"/>
      <c r="RRY71" s="8"/>
      <c r="RRZ71" s="8"/>
      <c r="RSA71" s="8"/>
      <c r="RSB71" s="8"/>
      <c r="RSC71" s="8"/>
      <c r="RSD71" s="8"/>
      <c r="RSE71" s="8"/>
      <c r="RSF71" s="8"/>
      <c r="RSG71" s="8"/>
      <c r="RSH71" s="8"/>
      <c r="RSI71" s="8"/>
      <c r="RSJ71" s="8"/>
      <c r="RSK71" s="8"/>
      <c r="RSL71" s="8"/>
      <c r="RSM71" s="8"/>
      <c r="RSN71" s="8"/>
      <c r="RSO71" s="8"/>
      <c r="RSP71" s="8"/>
      <c r="RSQ71" s="8"/>
      <c r="RSR71" s="8"/>
      <c r="RSS71" s="8"/>
      <c r="RST71" s="8"/>
      <c r="RSU71" s="8"/>
      <c r="RSV71" s="8"/>
      <c r="RSW71" s="8"/>
      <c r="RSX71" s="8"/>
      <c r="RSY71" s="8"/>
      <c r="RSZ71" s="8"/>
      <c r="RTA71" s="8"/>
      <c r="RTB71" s="8"/>
      <c r="RTC71" s="8"/>
      <c r="RTD71" s="8"/>
      <c r="RTE71" s="8"/>
      <c r="RTF71" s="8"/>
      <c r="RTG71" s="8"/>
      <c r="RTH71" s="8"/>
      <c r="RTI71" s="8"/>
      <c r="RTJ71" s="8"/>
      <c r="RTK71" s="8"/>
      <c r="RTL71" s="8"/>
      <c r="RTM71" s="8"/>
      <c r="RTN71" s="8"/>
      <c r="RTO71" s="8"/>
      <c r="RTP71" s="8"/>
      <c r="RTQ71" s="8"/>
      <c r="RTR71" s="8"/>
      <c r="RTS71" s="8"/>
      <c r="RTT71" s="8"/>
      <c r="RTU71" s="8"/>
      <c r="RTV71" s="8"/>
      <c r="RTW71" s="8"/>
      <c r="RTX71" s="8"/>
      <c r="RTY71" s="8"/>
      <c r="RTZ71" s="8"/>
      <c r="RUA71" s="8"/>
      <c r="RUB71" s="8"/>
      <c r="RUC71" s="8"/>
      <c r="RUD71" s="8"/>
      <c r="RUE71" s="8"/>
      <c r="RUF71" s="8"/>
      <c r="RUG71" s="8"/>
      <c r="RUH71" s="8"/>
      <c r="RUI71" s="8"/>
      <c r="RUJ71" s="8"/>
      <c r="RUK71" s="8"/>
      <c r="RUL71" s="8"/>
      <c r="RUM71" s="8"/>
      <c r="RUN71" s="8"/>
      <c r="RUO71" s="8"/>
      <c r="RUP71" s="8"/>
      <c r="RUQ71" s="8"/>
      <c r="RUR71" s="8"/>
      <c r="RUS71" s="8"/>
      <c r="RUT71" s="8"/>
      <c r="RUU71" s="8"/>
      <c r="RUV71" s="8"/>
      <c r="RUW71" s="8"/>
      <c r="RUX71" s="8"/>
      <c r="RUY71" s="8"/>
      <c r="RUZ71" s="8"/>
      <c r="RVA71" s="8"/>
      <c r="RVB71" s="8"/>
      <c r="RVC71" s="8"/>
      <c r="RVD71" s="8"/>
      <c r="RVE71" s="8"/>
      <c r="RVF71" s="8"/>
      <c r="RVG71" s="8"/>
      <c r="RVH71" s="8"/>
      <c r="RVI71" s="8"/>
      <c r="RVJ71" s="8"/>
      <c r="RVK71" s="8"/>
      <c r="RVL71" s="8"/>
      <c r="RVM71" s="8"/>
      <c r="RVN71" s="8"/>
      <c r="RVO71" s="8"/>
      <c r="RVP71" s="8"/>
      <c r="RVQ71" s="8"/>
      <c r="RVR71" s="8"/>
      <c r="RVS71" s="8"/>
      <c r="RVT71" s="8"/>
      <c r="RVU71" s="8"/>
      <c r="RVV71" s="8"/>
      <c r="RVW71" s="8"/>
      <c r="RVX71" s="8"/>
      <c r="RVY71" s="8"/>
      <c r="RVZ71" s="8"/>
      <c r="RWA71" s="8"/>
      <c r="RWB71" s="8"/>
      <c r="RWC71" s="8"/>
      <c r="RWD71" s="8"/>
      <c r="RWE71" s="8"/>
      <c r="RWF71" s="8"/>
      <c r="RWG71" s="8"/>
      <c r="RWH71" s="8"/>
      <c r="RWI71" s="8"/>
      <c r="RWJ71" s="8"/>
      <c r="RWK71" s="8"/>
      <c r="RWL71" s="8"/>
      <c r="RWM71" s="8"/>
      <c r="RWN71" s="8"/>
      <c r="RWO71" s="8"/>
      <c r="RWP71" s="8"/>
      <c r="RWQ71" s="8"/>
      <c r="RWR71" s="8"/>
      <c r="RWS71" s="8"/>
      <c r="RWT71" s="8"/>
      <c r="RWU71" s="8"/>
      <c r="RWV71" s="8"/>
      <c r="RWW71" s="8"/>
      <c r="RWX71" s="8"/>
      <c r="RWY71" s="8"/>
      <c r="RWZ71" s="8"/>
      <c r="RXA71" s="8"/>
      <c r="RXB71" s="8"/>
      <c r="RXC71" s="8"/>
      <c r="RXD71" s="8"/>
      <c r="RXE71" s="8"/>
      <c r="RXF71" s="8"/>
      <c r="RXG71" s="8"/>
      <c r="RXH71" s="8"/>
      <c r="RXI71" s="8"/>
      <c r="RXJ71" s="8"/>
      <c r="RXK71" s="8"/>
      <c r="RXL71" s="8"/>
      <c r="RXM71" s="8"/>
      <c r="RXN71" s="8"/>
      <c r="RXO71" s="8"/>
      <c r="RXP71" s="8"/>
      <c r="RXQ71" s="8"/>
      <c r="RXR71" s="8"/>
      <c r="RXS71" s="8"/>
      <c r="RXT71" s="8"/>
      <c r="RXU71" s="8"/>
      <c r="RXV71" s="8"/>
      <c r="RXW71" s="8"/>
      <c r="RXX71" s="8"/>
      <c r="RXY71" s="8"/>
      <c r="RXZ71" s="8"/>
      <c r="RYA71" s="8"/>
      <c r="RYB71" s="8"/>
      <c r="RYC71" s="8"/>
      <c r="RYD71" s="8"/>
      <c r="RYE71" s="8"/>
      <c r="RYF71" s="8"/>
      <c r="RYG71" s="8"/>
      <c r="RYH71" s="8"/>
      <c r="RYI71" s="8"/>
      <c r="RYJ71" s="8"/>
      <c r="RYK71" s="8"/>
      <c r="RYL71" s="8"/>
      <c r="RYM71" s="8"/>
      <c r="RYN71" s="8"/>
      <c r="RYO71" s="8"/>
      <c r="RYP71" s="8"/>
      <c r="RYQ71" s="8"/>
      <c r="RYR71" s="8"/>
      <c r="RYS71" s="8"/>
      <c r="RYT71" s="8"/>
      <c r="RYU71" s="8"/>
      <c r="RYV71" s="8"/>
      <c r="RYW71" s="8"/>
      <c r="RYX71" s="8"/>
      <c r="RYY71" s="8"/>
      <c r="RYZ71" s="8"/>
      <c r="RZA71" s="8"/>
      <c r="RZB71" s="8"/>
      <c r="RZC71" s="8"/>
      <c r="RZD71" s="8"/>
      <c r="RZE71" s="8"/>
      <c r="RZF71" s="8"/>
      <c r="RZG71" s="8"/>
      <c r="RZH71" s="8"/>
      <c r="RZI71" s="8"/>
      <c r="RZJ71" s="8"/>
      <c r="RZK71" s="8"/>
      <c r="RZL71" s="8"/>
      <c r="RZM71" s="8"/>
      <c r="RZN71" s="8"/>
      <c r="RZO71" s="8"/>
      <c r="RZP71" s="8"/>
      <c r="RZQ71" s="8"/>
      <c r="RZR71" s="8"/>
      <c r="RZS71" s="8"/>
      <c r="RZT71" s="8"/>
      <c r="RZU71" s="8"/>
      <c r="RZV71" s="8"/>
      <c r="RZW71" s="8"/>
      <c r="RZX71" s="8"/>
      <c r="RZY71" s="8"/>
      <c r="RZZ71" s="8"/>
      <c r="SAA71" s="8"/>
      <c r="SAB71" s="8"/>
      <c r="SAC71" s="8"/>
      <c r="SAD71" s="8"/>
      <c r="SAE71" s="8"/>
      <c r="SAF71" s="8"/>
      <c r="SAG71" s="8"/>
      <c r="SAH71" s="8"/>
      <c r="SAI71" s="8"/>
      <c r="SAJ71" s="8"/>
      <c r="SAK71" s="8"/>
      <c r="SAL71" s="8"/>
      <c r="SAM71" s="8"/>
      <c r="SAN71" s="8"/>
      <c r="SAO71" s="8"/>
      <c r="SAP71" s="8"/>
      <c r="SAQ71" s="8"/>
      <c r="SAR71" s="8"/>
      <c r="SAS71" s="8"/>
      <c r="SAT71" s="8"/>
      <c r="SAU71" s="8"/>
      <c r="SAV71" s="8"/>
      <c r="SAW71" s="8"/>
      <c r="SAX71" s="8"/>
      <c r="SAY71" s="8"/>
      <c r="SAZ71" s="8"/>
      <c r="SBA71" s="8"/>
      <c r="SBB71" s="8"/>
      <c r="SBC71" s="8"/>
      <c r="SBD71" s="8"/>
      <c r="SBE71" s="8"/>
      <c r="SBF71" s="8"/>
      <c r="SBG71" s="8"/>
      <c r="SBH71" s="8"/>
      <c r="SBI71" s="8"/>
      <c r="SBJ71" s="8"/>
      <c r="SBK71" s="8"/>
      <c r="SBL71" s="8"/>
      <c r="SBM71" s="8"/>
      <c r="SBN71" s="8"/>
      <c r="SBO71" s="8"/>
      <c r="SBP71" s="8"/>
      <c r="SBQ71" s="8"/>
      <c r="SBR71" s="8"/>
      <c r="SBS71" s="8"/>
      <c r="SBT71" s="8"/>
      <c r="SBU71" s="8"/>
      <c r="SBV71" s="8"/>
      <c r="SBW71" s="8"/>
      <c r="SBX71" s="8"/>
      <c r="SBY71" s="8"/>
      <c r="SBZ71" s="8"/>
      <c r="SCA71" s="8"/>
      <c r="SCB71" s="8"/>
      <c r="SCC71" s="8"/>
      <c r="SCD71" s="8"/>
      <c r="SCE71" s="8"/>
      <c r="SCF71" s="8"/>
      <c r="SCG71" s="8"/>
      <c r="SCH71" s="8"/>
      <c r="SCI71" s="8"/>
      <c r="SCJ71" s="8"/>
      <c r="SCK71" s="8"/>
      <c r="SCL71" s="8"/>
      <c r="SCM71" s="8"/>
      <c r="SCN71" s="8"/>
      <c r="SCO71" s="8"/>
      <c r="SCP71" s="8"/>
      <c r="SCQ71" s="8"/>
      <c r="SCR71" s="8"/>
      <c r="SCS71" s="8"/>
      <c r="SCT71" s="8"/>
      <c r="SCU71" s="8"/>
      <c r="SCV71" s="8"/>
      <c r="SCW71" s="8"/>
      <c r="SCX71" s="8"/>
      <c r="SCY71" s="8"/>
      <c r="SCZ71" s="8"/>
      <c r="SDA71" s="8"/>
      <c r="SDB71" s="8"/>
      <c r="SDC71" s="8"/>
      <c r="SDD71" s="8"/>
      <c r="SDE71" s="8"/>
      <c r="SDF71" s="8"/>
      <c r="SDG71" s="8"/>
      <c r="SDH71" s="8"/>
      <c r="SDI71" s="8"/>
      <c r="SDJ71" s="8"/>
      <c r="SDK71" s="8"/>
      <c r="SDL71" s="8"/>
      <c r="SDM71" s="8"/>
      <c r="SDN71" s="8"/>
      <c r="SDO71" s="8"/>
      <c r="SDP71" s="8"/>
      <c r="SDQ71" s="8"/>
      <c r="SDR71" s="8"/>
      <c r="SDS71" s="8"/>
      <c r="SDT71" s="8"/>
      <c r="SDU71" s="8"/>
      <c r="SDV71" s="8"/>
      <c r="SDW71" s="8"/>
      <c r="SDX71" s="8"/>
      <c r="SDY71" s="8"/>
      <c r="SDZ71" s="8"/>
      <c r="SEA71" s="8"/>
      <c r="SEB71" s="8"/>
      <c r="SEC71" s="8"/>
      <c r="SED71" s="8"/>
      <c r="SEE71" s="8"/>
      <c r="SEF71" s="8"/>
      <c r="SEG71" s="8"/>
      <c r="SEH71" s="8"/>
      <c r="SEI71" s="8"/>
      <c r="SEJ71" s="8"/>
      <c r="SEK71" s="8"/>
      <c r="SEL71" s="8"/>
      <c r="SEM71" s="8"/>
      <c r="SEN71" s="8"/>
      <c r="SEO71" s="8"/>
      <c r="SEP71" s="8"/>
      <c r="SEQ71" s="8"/>
      <c r="SER71" s="8"/>
      <c r="SES71" s="8"/>
      <c r="SET71" s="8"/>
      <c r="SEU71" s="8"/>
      <c r="SEV71" s="8"/>
      <c r="SEW71" s="8"/>
      <c r="SEX71" s="8"/>
      <c r="SEY71" s="8"/>
      <c r="SEZ71" s="8"/>
      <c r="SFA71" s="8"/>
      <c r="SFB71" s="8"/>
      <c r="SFC71" s="8"/>
      <c r="SFD71" s="8"/>
      <c r="SFE71" s="8"/>
      <c r="SFF71" s="8"/>
      <c r="SFG71" s="8"/>
      <c r="SFH71" s="8"/>
      <c r="SFI71" s="8"/>
      <c r="SFJ71" s="8"/>
      <c r="SFK71" s="8"/>
      <c r="SFL71" s="8"/>
      <c r="SFM71" s="8"/>
      <c r="SFN71" s="8"/>
      <c r="SFO71" s="8"/>
      <c r="SFP71" s="8"/>
      <c r="SFQ71" s="8"/>
      <c r="SFR71" s="8"/>
      <c r="SFS71" s="8"/>
      <c r="SFT71" s="8"/>
      <c r="SFU71" s="8"/>
      <c r="SFV71" s="8"/>
      <c r="SFW71" s="8"/>
      <c r="SFX71" s="8"/>
      <c r="SFY71" s="8"/>
      <c r="SFZ71" s="8"/>
      <c r="SGA71" s="8"/>
      <c r="SGB71" s="8"/>
      <c r="SGC71" s="8"/>
      <c r="SGD71" s="8"/>
      <c r="SGE71" s="8"/>
      <c r="SGF71" s="8"/>
      <c r="SGG71" s="8"/>
      <c r="SGH71" s="8"/>
      <c r="SGI71" s="8"/>
      <c r="SGJ71" s="8"/>
      <c r="SGK71" s="8"/>
      <c r="SGL71" s="8"/>
      <c r="SGM71" s="8"/>
      <c r="SGN71" s="8"/>
      <c r="SGO71" s="8"/>
      <c r="SGP71" s="8"/>
      <c r="SGQ71" s="8"/>
      <c r="SGR71" s="8"/>
      <c r="SGS71" s="8"/>
      <c r="SGT71" s="8"/>
      <c r="SGU71" s="8"/>
      <c r="SGV71" s="8"/>
      <c r="SGW71" s="8"/>
      <c r="SGX71" s="8"/>
      <c r="SGY71" s="8"/>
      <c r="SGZ71" s="8"/>
      <c r="SHA71" s="8"/>
      <c r="SHB71" s="8"/>
      <c r="SHC71" s="8"/>
      <c r="SHD71" s="8"/>
      <c r="SHE71" s="8"/>
      <c r="SHF71" s="8"/>
      <c r="SHG71" s="8"/>
      <c r="SHH71" s="8"/>
      <c r="SHI71" s="8"/>
      <c r="SHJ71" s="8"/>
      <c r="SHK71" s="8"/>
      <c r="SHL71" s="8"/>
      <c r="SHM71" s="8"/>
      <c r="SHN71" s="8"/>
      <c r="SHO71" s="8"/>
      <c r="SHP71" s="8"/>
      <c r="SHQ71" s="8"/>
      <c r="SHR71" s="8"/>
      <c r="SHS71" s="8"/>
      <c r="SHT71" s="8"/>
      <c r="SHU71" s="8"/>
      <c r="SHV71" s="8"/>
      <c r="SHW71" s="8"/>
      <c r="SHX71" s="8"/>
      <c r="SHY71" s="8"/>
      <c r="SHZ71" s="8"/>
      <c r="SIA71" s="8"/>
      <c r="SIB71" s="8"/>
      <c r="SIC71" s="8"/>
      <c r="SID71" s="8"/>
      <c r="SIE71" s="8"/>
      <c r="SIF71" s="8"/>
      <c r="SIG71" s="8"/>
      <c r="SIH71" s="8"/>
      <c r="SII71" s="8"/>
      <c r="SIJ71" s="8"/>
      <c r="SIK71" s="8"/>
      <c r="SIL71" s="8"/>
      <c r="SIM71" s="8"/>
      <c r="SIN71" s="8"/>
      <c r="SIO71" s="8"/>
      <c r="SIP71" s="8"/>
      <c r="SIQ71" s="8"/>
      <c r="SIR71" s="8"/>
      <c r="SIS71" s="8"/>
      <c r="SIT71" s="8"/>
      <c r="SIU71" s="8"/>
      <c r="SIV71" s="8"/>
      <c r="SIW71" s="8"/>
      <c r="SIX71" s="8"/>
      <c r="SIY71" s="8"/>
      <c r="SIZ71" s="8"/>
      <c r="SJA71" s="8"/>
      <c r="SJB71" s="8"/>
      <c r="SJC71" s="8"/>
      <c r="SJD71" s="8"/>
      <c r="SJE71" s="8"/>
      <c r="SJF71" s="8"/>
      <c r="SJG71" s="8"/>
      <c r="SJH71" s="8"/>
      <c r="SJI71" s="8"/>
      <c r="SJJ71" s="8"/>
      <c r="SJK71" s="8"/>
      <c r="SJL71" s="8"/>
      <c r="SJM71" s="8"/>
      <c r="SJN71" s="8"/>
      <c r="SJO71" s="8"/>
      <c r="SJP71" s="8"/>
      <c r="SJQ71" s="8"/>
      <c r="SJR71" s="8"/>
      <c r="SJS71" s="8"/>
      <c r="SJT71" s="8"/>
      <c r="SJU71" s="8"/>
      <c r="SJV71" s="8"/>
      <c r="SJW71" s="8"/>
      <c r="SJX71" s="8"/>
      <c r="SJY71" s="8"/>
      <c r="SJZ71" s="8"/>
      <c r="SKA71" s="8"/>
      <c r="SKB71" s="8"/>
      <c r="SKC71" s="8"/>
      <c r="SKD71" s="8"/>
      <c r="SKE71" s="8"/>
      <c r="SKF71" s="8"/>
      <c r="SKG71" s="8"/>
      <c r="SKH71" s="8"/>
      <c r="SKI71" s="8"/>
      <c r="SKJ71" s="8"/>
      <c r="SKK71" s="8"/>
      <c r="SKL71" s="8"/>
      <c r="SKM71" s="8"/>
      <c r="SKN71" s="8"/>
      <c r="SKO71" s="8"/>
      <c r="SKP71" s="8"/>
      <c r="SKQ71" s="8"/>
      <c r="SKR71" s="8"/>
      <c r="SKS71" s="8"/>
      <c r="SKT71" s="8"/>
      <c r="SKU71" s="8"/>
      <c r="SKV71" s="8"/>
      <c r="SKW71" s="8"/>
      <c r="SKX71" s="8"/>
      <c r="SKY71" s="8"/>
      <c r="SKZ71" s="8"/>
      <c r="SLA71" s="8"/>
      <c r="SLB71" s="8"/>
      <c r="SLC71" s="8"/>
      <c r="SLD71" s="8"/>
      <c r="SLE71" s="8"/>
      <c r="SLF71" s="8"/>
      <c r="SLG71" s="8"/>
      <c r="SLH71" s="8"/>
      <c r="SLI71" s="8"/>
      <c r="SLJ71" s="8"/>
      <c r="SLK71" s="8"/>
      <c r="SLL71" s="8"/>
      <c r="SLM71" s="8"/>
      <c r="SLN71" s="8"/>
      <c r="SLO71" s="8"/>
      <c r="SLP71" s="8"/>
      <c r="SLQ71" s="8"/>
      <c r="SLR71" s="8"/>
      <c r="SLS71" s="8"/>
      <c r="SLT71" s="8"/>
      <c r="SLU71" s="8"/>
      <c r="SLV71" s="8"/>
      <c r="SLW71" s="8"/>
      <c r="SLX71" s="8"/>
      <c r="SLY71" s="8"/>
      <c r="SLZ71" s="8"/>
      <c r="SMA71" s="8"/>
      <c r="SMB71" s="8"/>
      <c r="SMC71" s="8"/>
      <c r="SMD71" s="8"/>
      <c r="SME71" s="8"/>
      <c r="SMF71" s="8"/>
      <c r="SMG71" s="8"/>
      <c r="SMH71" s="8"/>
      <c r="SMI71" s="8"/>
      <c r="SMJ71" s="8"/>
      <c r="SMK71" s="8"/>
      <c r="SML71" s="8"/>
      <c r="SMM71" s="8"/>
      <c r="SMN71" s="8"/>
      <c r="SMO71" s="8"/>
      <c r="SMP71" s="8"/>
      <c r="SMQ71" s="8"/>
      <c r="SMR71" s="8"/>
      <c r="SMS71" s="8"/>
      <c r="SMT71" s="8"/>
      <c r="SMU71" s="8"/>
      <c r="SMV71" s="8"/>
      <c r="SMW71" s="8"/>
      <c r="SMX71" s="8"/>
      <c r="SMY71" s="8"/>
      <c r="SMZ71" s="8"/>
      <c r="SNA71" s="8"/>
      <c r="SNB71" s="8"/>
      <c r="SNC71" s="8"/>
      <c r="SND71" s="8"/>
      <c r="SNE71" s="8"/>
      <c r="SNF71" s="8"/>
      <c r="SNG71" s="8"/>
      <c r="SNH71" s="8"/>
      <c r="SNI71" s="8"/>
      <c r="SNJ71" s="8"/>
      <c r="SNK71" s="8"/>
      <c r="SNL71" s="8"/>
      <c r="SNM71" s="8"/>
      <c r="SNN71" s="8"/>
      <c r="SNO71" s="8"/>
      <c r="SNP71" s="8"/>
      <c r="SNQ71" s="8"/>
      <c r="SNR71" s="8"/>
      <c r="SNS71" s="8"/>
      <c r="SNT71" s="8"/>
      <c r="SNU71" s="8"/>
      <c r="SNV71" s="8"/>
      <c r="SNW71" s="8"/>
      <c r="SNX71" s="8"/>
      <c r="SNY71" s="8"/>
      <c r="SNZ71" s="8"/>
      <c r="SOA71" s="8"/>
      <c r="SOB71" s="8"/>
      <c r="SOC71" s="8"/>
      <c r="SOD71" s="8"/>
      <c r="SOE71" s="8"/>
      <c r="SOF71" s="8"/>
      <c r="SOG71" s="8"/>
      <c r="SOH71" s="8"/>
      <c r="SOI71" s="8"/>
      <c r="SOJ71" s="8"/>
      <c r="SOK71" s="8"/>
      <c r="SOL71" s="8"/>
      <c r="SOM71" s="8"/>
      <c r="SON71" s="8"/>
      <c r="SOO71" s="8"/>
      <c r="SOP71" s="8"/>
      <c r="SOQ71" s="8"/>
      <c r="SOR71" s="8"/>
      <c r="SOS71" s="8"/>
      <c r="SOT71" s="8"/>
      <c r="SOU71" s="8"/>
      <c r="SOV71" s="8"/>
      <c r="SOW71" s="8"/>
      <c r="SOX71" s="8"/>
      <c r="SOY71" s="8"/>
      <c r="SOZ71" s="8"/>
      <c r="SPA71" s="8"/>
      <c r="SPB71" s="8"/>
      <c r="SPC71" s="8"/>
      <c r="SPD71" s="8"/>
      <c r="SPE71" s="8"/>
      <c r="SPF71" s="8"/>
      <c r="SPG71" s="8"/>
      <c r="SPH71" s="8"/>
      <c r="SPI71" s="8"/>
      <c r="SPJ71" s="8"/>
      <c r="SPK71" s="8"/>
      <c r="SPL71" s="8"/>
      <c r="SPM71" s="8"/>
      <c r="SPN71" s="8"/>
      <c r="SPO71" s="8"/>
      <c r="SPP71" s="8"/>
      <c r="SPQ71" s="8"/>
      <c r="SPR71" s="8"/>
      <c r="SPS71" s="8"/>
      <c r="SPT71" s="8"/>
      <c r="SPU71" s="8"/>
      <c r="SPV71" s="8"/>
      <c r="SPW71" s="8"/>
      <c r="SPX71" s="8"/>
      <c r="SPY71" s="8"/>
      <c r="SPZ71" s="8"/>
      <c r="SQA71" s="8"/>
      <c r="SQB71" s="8"/>
      <c r="SQC71" s="8"/>
      <c r="SQD71" s="8"/>
      <c r="SQE71" s="8"/>
      <c r="SQF71" s="8"/>
      <c r="SQG71" s="8"/>
      <c r="SQH71" s="8"/>
      <c r="SQI71" s="8"/>
      <c r="SQJ71" s="8"/>
      <c r="SQK71" s="8"/>
      <c r="SQL71" s="8"/>
      <c r="SQM71" s="8"/>
      <c r="SQN71" s="8"/>
      <c r="SQO71" s="8"/>
      <c r="SQP71" s="8"/>
      <c r="SQQ71" s="8"/>
      <c r="SQR71" s="8"/>
      <c r="SQS71" s="8"/>
      <c r="SQT71" s="8"/>
      <c r="SQU71" s="8"/>
      <c r="SQV71" s="8"/>
      <c r="SQW71" s="8"/>
      <c r="SQX71" s="8"/>
      <c r="SQY71" s="8"/>
      <c r="SQZ71" s="8"/>
      <c r="SRA71" s="8"/>
      <c r="SRB71" s="8"/>
      <c r="SRC71" s="8"/>
      <c r="SRD71" s="8"/>
      <c r="SRE71" s="8"/>
      <c r="SRF71" s="8"/>
      <c r="SRG71" s="8"/>
      <c r="SRH71" s="8"/>
      <c r="SRI71" s="8"/>
      <c r="SRJ71" s="8"/>
      <c r="SRK71" s="8"/>
      <c r="SRL71" s="8"/>
      <c r="SRM71" s="8"/>
      <c r="SRN71" s="8"/>
      <c r="SRO71" s="8"/>
      <c r="SRP71" s="8"/>
      <c r="SRQ71" s="8"/>
      <c r="SRR71" s="8"/>
      <c r="SRS71" s="8"/>
      <c r="SRT71" s="8"/>
      <c r="SRU71" s="8"/>
      <c r="SRV71" s="8"/>
      <c r="SRW71" s="8"/>
      <c r="SRX71" s="8"/>
      <c r="SRY71" s="8"/>
      <c r="SRZ71" s="8"/>
      <c r="SSA71" s="8"/>
      <c r="SSB71" s="8"/>
      <c r="SSC71" s="8"/>
      <c r="SSD71" s="8"/>
      <c r="SSE71" s="8"/>
      <c r="SSF71" s="8"/>
      <c r="SSG71" s="8"/>
      <c r="SSH71" s="8"/>
      <c r="SSI71" s="8"/>
      <c r="SSJ71" s="8"/>
      <c r="SSK71" s="8"/>
      <c r="SSL71" s="8"/>
      <c r="SSM71" s="8"/>
      <c r="SSN71" s="8"/>
      <c r="SSO71" s="8"/>
      <c r="SSP71" s="8"/>
      <c r="SSQ71" s="8"/>
      <c r="SSR71" s="8"/>
      <c r="SSS71" s="8"/>
      <c r="SST71" s="8"/>
      <c r="SSU71" s="8"/>
      <c r="SSV71" s="8"/>
      <c r="SSW71" s="8"/>
      <c r="SSX71" s="8"/>
      <c r="SSY71" s="8"/>
      <c r="SSZ71" s="8"/>
      <c r="STA71" s="8"/>
      <c r="STB71" s="8"/>
      <c r="STC71" s="8"/>
      <c r="STD71" s="8"/>
      <c r="STE71" s="8"/>
      <c r="STF71" s="8"/>
      <c r="STG71" s="8"/>
      <c r="STH71" s="8"/>
      <c r="STI71" s="8"/>
      <c r="STJ71" s="8"/>
      <c r="STK71" s="8"/>
      <c r="STL71" s="8"/>
      <c r="STM71" s="8"/>
      <c r="STN71" s="8"/>
      <c r="STO71" s="8"/>
      <c r="STP71" s="8"/>
      <c r="STQ71" s="8"/>
      <c r="STR71" s="8"/>
      <c r="STS71" s="8"/>
      <c r="STT71" s="8"/>
      <c r="STU71" s="8"/>
      <c r="STV71" s="8"/>
      <c r="STW71" s="8"/>
      <c r="STX71" s="8"/>
      <c r="STY71" s="8"/>
      <c r="STZ71" s="8"/>
      <c r="SUA71" s="8"/>
      <c r="SUB71" s="8"/>
      <c r="SUC71" s="8"/>
      <c r="SUD71" s="8"/>
      <c r="SUE71" s="8"/>
      <c r="SUF71" s="8"/>
      <c r="SUG71" s="8"/>
      <c r="SUH71" s="8"/>
      <c r="SUI71" s="8"/>
      <c r="SUJ71" s="8"/>
      <c r="SUK71" s="8"/>
      <c r="SUL71" s="8"/>
      <c r="SUM71" s="8"/>
      <c r="SUN71" s="8"/>
      <c r="SUO71" s="8"/>
      <c r="SUP71" s="8"/>
      <c r="SUQ71" s="8"/>
      <c r="SUR71" s="8"/>
      <c r="SUS71" s="8"/>
      <c r="SUT71" s="8"/>
      <c r="SUU71" s="8"/>
      <c r="SUV71" s="8"/>
      <c r="SUW71" s="8"/>
      <c r="SUX71" s="8"/>
      <c r="SUY71" s="8"/>
      <c r="SUZ71" s="8"/>
      <c r="SVA71" s="8"/>
      <c r="SVB71" s="8"/>
      <c r="SVC71" s="8"/>
      <c r="SVD71" s="8"/>
      <c r="SVE71" s="8"/>
      <c r="SVF71" s="8"/>
      <c r="SVG71" s="8"/>
      <c r="SVH71" s="8"/>
      <c r="SVI71" s="8"/>
      <c r="SVJ71" s="8"/>
      <c r="SVK71" s="8"/>
      <c r="SVL71" s="8"/>
      <c r="SVM71" s="8"/>
      <c r="SVN71" s="8"/>
      <c r="SVO71" s="8"/>
      <c r="SVP71" s="8"/>
      <c r="SVQ71" s="8"/>
      <c r="SVR71" s="8"/>
      <c r="SVS71" s="8"/>
      <c r="SVT71" s="8"/>
      <c r="SVU71" s="8"/>
      <c r="SVV71" s="8"/>
      <c r="SVW71" s="8"/>
      <c r="SVX71" s="8"/>
      <c r="SVY71" s="8"/>
      <c r="SVZ71" s="8"/>
      <c r="SWA71" s="8"/>
      <c r="SWB71" s="8"/>
      <c r="SWC71" s="8"/>
      <c r="SWD71" s="8"/>
      <c r="SWE71" s="8"/>
      <c r="SWF71" s="8"/>
      <c r="SWG71" s="8"/>
      <c r="SWH71" s="8"/>
      <c r="SWI71" s="8"/>
      <c r="SWJ71" s="8"/>
      <c r="SWK71" s="8"/>
      <c r="SWL71" s="8"/>
      <c r="SWM71" s="8"/>
      <c r="SWN71" s="8"/>
      <c r="SWO71" s="8"/>
      <c r="SWP71" s="8"/>
      <c r="SWQ71" s="8"/>
      <c r="SWR71" s="8"/>
      <c r="SWS71" s="8"/>
      <c r="SWT71" s="8"/>
      <c r="SWU71" s="8"/>
      <c r="SWV71" s="8"/>
      <c r="SWW71" s="8"/>
      <c r="SWX71" s="8"/>
      <c r="SWY71" s="8"/>
      <c r="SWZ71" s="8"/>
      <c r="SXA71" s="8"/>
      <c r="SXB71" s="8"/>
      <c r="SXC71" s="8"/>
      <c r="SXD71" s="8"/>
      <c r="SXE71" s="8"/>
      <c r="SXF71" s="8"/>
      <c r="SXG71" s="8"/>
      <c r="SXH71" s="8"/>
      <c r="SXI71" s="8"/>
      <c r="SXJ71" s="8"/>
      <c r="SXK71" s="8"/>
      <c r="SXL71" s="8"/>
      <c r="SXM71" s="8"/>
      <c r="SXN71" s="8"/>
      <c r="SXO71" s="8"/>
      <c r="SXP71" s="8"/>
      <c r="SXQ71" s="8"/>
      <c r="SXR71" s="8"/>
      <c r="SXS71" s="8"/>
      <c r="SXT71" s="8"/>
      <c r="SXU71" s="8"/>
      <c r="SXV71" s="8"/>
      <c r="SXW71" s="8"/>
      <c r="SXX71" s="8"/>
      <c r="SXY71" s="8"/>
      <c r="SXZ71" s="8"/>
      <c r="SYA71" s="8"/>
      <c r="SYB71" s="8"/>
      <c r="SYC71" s="8"/>
      <c r="SYD71" s="8"/>
      <c r="SYE71" s="8"/>
      <c r="SYF71" s="8"/>
      <c r="SYG71" s="8"/>
      <c r="SYH71" s="8"/>
      <c r="SYI71" s="8"/>
      <c r="SYJ71" s="8"/>
      <c r="SYK71" s="8"/>
      <c r="SYL71" s="8"/>
      <c r="SYM71" s="8"/>
      <c r="SYN71" s="8"/>
      <c r="SYO71" s="8"/>
      <c r="SYP71" s="8"/>
      <c r="SYQ71" s="8"/>
      <c r="SYR71" s="8"/>
      <c r="SYS71" s="8"/>
      <c r="SYT71" s="8"/>
      <c r="SYU71" s="8"/>
      <c r="SYV71" s="8"/>
      <c r="SYW71" s="8"/>
      <c r="SYX71" s="8"/>
      <c r="SYY71" s="8"/>
      <c r="SYZ71" s="8"/>
      <c r="SZA71" s="8"/>
      <c r="SZB71" s="8"/>
      <c r="SZC71" s="8"/>
      <c r="SZD71" s="8"/>
      <c r="SZE71" s="8"/>
      <c r="SZF71" s="8"/>
      <c r="SZG71" s="8"/>
      <c r="SZH71" s="8"/>
      <c r="SZI71" s="8"/>
      <c r="SZJ71" s="8"/>
      <c r="SZK71" s="8"/>
      <c r="SZL71" s="8"/>
      <c r="SZM71" s="8"/>
      <c r="SZN71" s="8"/>
      <c r="SZO71" s="8"/>
      <c r="SZP71" s="8"/>
      <c r="SZQ71" s="8"/>
      <c r="SZR71" s="8"/>
      <c r="SZS71" s="8"/>
      <c r="SZT71" s="8"/>
      <c r="SZU71" s="8"/>
      <c r="SZV71" s="8"/>
      <c r="SZW71" s="8"/>
      <c r="SZX71" s="8"/>
      <c r="SZY71" s="8"/>
      <c r="SZZ71" s="8"/>
      <c r="TAA71" s="8"/>
      <c r="TAB71" s="8"/>
      <c r="TAC71" s="8"/>
      <c r="TAD71" s="8"/>
      <c r="TAE71" s="8"/>
      <c r="TAF71" s="8"/>
      <c r="TAG71" s="8"/>
      <c r="TAH71" s="8"/>
      <c r="TAI71" s="8"/>
      <c r="TAJ71" s="8"/>
      <c r="TAK71" s="8"/>
      <c r="TAL71" s="8"/>
      <c r="TAM71" s="8"/>
      <c r="TAN71" s="8"/>
      <c r="TAO71" s="8"/>
      <c r="TAP71" s="8"/>
      <c r="TAQ71" s="8"/>
      <c r="TAR71" s="8"/>
      <c r="TAS71" s="8"/>
      <c r="TAT71" s="8"/>
      <c r="TAU71" s="8"/>
      <c r="TAV71" s="8"/>
      <c r="TAW71" s="8"/>
      <c r="TAX71" s="8"/>
      <c r="TAY71" s="8"/>
      <c r="TAZ71" s="8"/>
      <c r="TBA71" s="8"/>
      <c r="TBB71" s="8"/>
      <c r="TBC71" s="8"/>
      <c r="TBD71" s="8"/>
      <c r="TBE71" s="8"/>
      <c r="TBF71" s="8"/>
      <c r="TBG71" s="8"/>
      <c r="TBH71" s="8"/>
      <c r="TBI71" s="8"/>
      <c r="TBJ71" s="8"/>
      <c r="TBK71" s="8"/>
      <c r="TBL71" s="8"/>
      <c r="TBM71" s="8"/>
      <c r="TBN71" s="8"/>
      <c r="TBO71" s="8"/>
      <c r="TBP71" s="8"/>
      <c r="TBQ71" s="8"/>
      <c r="TBR71" s="8"/>
      <c r="TBS71" s="8"/>
      <c r="TBT71" s="8"/>
      <c r="TBU71" s="8"/>
      <c r="TBV71" s="8"/>
      <c r="TBW71" s="8"/>
      <c r="TBX71" s="8"/>
      <c r="TBY71" s="8"/>
      <c r="TBZ71" s="8"/>
      <c r="TCA71" s="8"/>
      <c r="TCB71" s="8"/>
      <c r="TCC71" s="8"/>
      <c r="TCD71" s="8"/>
      <c r="TCE71" s="8"/>
      <c r="TCF71" s="8"/>
      <c r="TCG71" s="8"/>
      <c r="TCH71" s="8"/>
      <c r="TCI71" s="8"/>
      <c r="TCJ71" s="8"/>
      <c r="TCK71" s="8"/>
      <c r="TCL71" s="8"/>
      <c r="TCM71" s="8"/>
      <c r="TCN71" s="8"/>
      <c r="TCO71" s="8"/>
      <c r="TCP71" s="8"/>
      <c r="TCQ71" s="8"/>
      <c r="TCR71" s="8"/>
      <c r="TCS71" s="8"/>
      <c r="TCT71" s="8"/>
      <c r="TCU71" s="8"/>
      <c r="TCV71" s="8"/>
      <c r="TCW71" s="8"/>
      <c r="TCX71" s="8"/>
      <c r="TCY71" s="8"/>
      <c r="TCZ71" s="8"/>
      <c r="TDA71" s="8"/>
      <c r="TDB71" s="8"/>
      <c r="TDC71" s="8"/>
      <c r="TDD71" s="8"/>
      <c r="TDE71" s="8"/>
      <c r="TDF71" s="8"/>
      <c r="TDG71" s="8"/>
      <c r="TDH71" s="8"/>
      <c r="TDI71" s="8"/>
      <c r="TDJ71" s="8"/>
      <c r="TDK71" s="8"/>
      <c r="TDL71" s="8"/>
      <c r="TDM71" s="8"/>
      <c r="TDN71" s="8"/>
      <c r="TDO71" s="8"/>
      <c r="TDP71" s="8"/>
      <c r="TDQ71" s="8"/>
      <c r="TDR71" s="8"/>
      <c r="TDS71" s="8"/>
      <c r="TDT71" s="8"/>
      <c r="TDU71" s="8"/>
      <c r="TDV71" s="8"/>
      <c r="TDW71" s="8"/>
      <c r="TDX71" s="8"/>
      <c r="TDY71" s="8"/>
      <c r="TDZ71" s="8"/>
      <c r="TEA71" s="8"/>
      <c r="TEB71" s="8"/>
      <c r="TEC71" s="8"/>
      <c r="TED71" s="8"/>
      <c r="TEE71" s="8"/>
      <c r="TEF71" s="8"/>
      <c r="TEG71" s="8"/>
      <c r="TEH71" s="8"/>
      <c r="TEI71" s="8"/>
      <c r="TEJ71" s="8"/>
      <c r="TEK71" s="8"/>
      <c r="TEL71" s="8"/>
      <c r="TEM71" s="8"/>
      <c r="TEN71" s="8"/>
      <c r="TEO71" s="8"/>
      <c r="TEP71" s="8"/>
      <c r="TEQ71" s="8"/>
      <c r="TER71" s="8"/>
      <c r="TES71" s="8"/>
      <c r="TET71" s="8"/>
      <c r="TEU71" s="8"/>
      <c r="TEV71" s="8"/>
      <c r="TEW71" s="8"/>
      <c r="TEX71" s="8"/>
      <c r="TEY71" s="8"/>
      <c r="TEZ71" s="8"/>
      <c r="TFA71" s="8"/>
      <c r="TFB71" s="8"/>
      <c r="TFC71" s="8"/>
      <c r="TFD71" s="8"/>
      <c r="TFE71" s="8"/>
      <c r="TFF71" s="8"/>
      <c r="TFG71" s="8"/>
      <c r="TFH71" s="8"/>
      <c r="TFI71" s="8"/>
      <c r="TFJ71" s="8"/>
      <c r="TFK71" s="8"/>
      <c r="TFL71" s="8"/>
      <c r="TFM71" s="8"/>
      <c r="TFN71" s="8"/>
      <c r="TFO71" s="8"/>
      <c r="TFP71" s="8"/>
      <c r="TFQ71" s="8"/>
      <c r="TFR71" s="8"/>
      <c r="TFS71" s="8"/>
      <c r="TFT71" s="8"/>
      <c r="TFU71" s="8"/>
      <c r="TFV71" s="8"/>
      <c r="TFW71" s="8"/>
      <c r="TFX71" s="8"/>
      <c r="TFY71" s="8"/>
      <c r="TFZ71" s="8"/>
      <c r="TGA71" s="8"/>
      <c r="TGB71" s="8"/>
      <c r="TGC71" s="8"/>
      <c r="TGD71" s="8"/>
      <c r="TGE71" s="8"/>
      <c r="TGF71" s="8"/>
      <c r="TGG71" s="8"/>
      <c r="TGH71" s="8"/>
      <c r="TGI71" s="8"/>
      <c r="TGJ71" s="8"/>
      <c r="TGK71" s="8"/>
      <c r="TGL71" s="8"/>
      <c r="TGM71" s="8"/>
      <c r="TGN71" s="8"/>
      <c r="TGO71" s="8"/>
      <c r="TGP71" s="8"/>
      <c r="TGQ71" s="8"/>
      <c r="TGR71" s="8"/>
      <c r="TGS71" s="8"/>
      <c r="TGT71" s="8"/>
      <c r="TGU71" s="8"/>
      <c r="TGV71" s="8"/>
      <c r="TGW71" s="8"/>
      <c r="TGX71" s="8"/>
      <c r="TGY71" s="8"/>
      <c r="TGZ71" s="8"/>
      <c r="THA71" s="8"/>
      <c r="THB71" s="8"/>
      <c r="THC71" s="8"/>
      <c r="THD71" s="8"/>
      <c r="THE71" s="8"/>
      <c r="THF71" s="8"/>
      <c r="THG71" s="8"/>
      <c r="THH71" s="8"/>
      <c r="THI71" s="8"/>
      <c r="THJ71" s="8"/>
      <c r="THK71" s="8"/>
      <c r="THL71" s="8"/>
      <c r="THM71" s="8"/>
      <c r="THN71" s="8"/>
      <c r="THO71" s="8"/>
      <c r="THP71" s="8"/>
      <c r="THQ71" s="8"/>
      <c r="THR71" s="8"/>
      <c r="THS71" s="8"/>
      <c r="THT71" s="8"/>
      <c r="THU71" s="8"/>
      <c r="THV71" s="8"/>
      <c r="THW71" s="8"/>
      <c r="THX71" s="8"/>
      <c r="THY71" s="8"/>
      <c r="THZ71" s="8"/>
      <c r="TIA71" s="8"/>
      <c r="TIB71" s="8"/>
      <c r="TIC71" s="8"/>
      <c r="TID71" s="8"/>
      <c r="TIE71" s="8"/>
      <c r="TIF71" s="8"/>
      <c r="TIG71" s="8"/>
      <c r="TIH71" s="8"/>
      <c r="TII71" s="8"/>
      <c r="TIJ71" s="8"/>
      <c r="TIK71" s="8"/>
      <c r="TIL71" s="8"/>
      <c r="TIM71" s="8"/>
      <c r="TIN71" s="8"/>
      <c r="TIO71" s="8"/>
      <c r="TIP71" s="8"/>
      <c r="TIQ71" s="8"/>
      <c r="TIR71" s="8"/>
      <c r="TIS71" s="8"/>
      <c r="TIT71" s="8"/>
      <c r="TIU71" s="8"/>
      <c r="TIV71" s="8"/>
      <c r="TIW71" s="8"/>
      <c r="TIX71" s="8"/>
      <c r="TIY71" s="8"/>
      <c r="TIZ71" s="8"/>
      <c r="TJA71" s="8"/>
      <c r="TJB71" s="8"/>
      <c r="TJC71" s="8"/>
      <c r="TJD71" s="8"/>
      <c r="TJE71" s="8"/>
      <c r="TJF71" s="8"/>
      <c r="TJG71" s="8"/>
      <c r="TJH71" s="8"/>
      <c r="TJI71" s="8"/>
      <c r="TJJ71" s="8"/>
      <c r="TJK71" s="8"/>
      <c r="TJL71" s="8"/>
      <c r="TJM71" s="8"/>
      <c r="TJN71" s="8"/>
      <c r="TJO71" s="8"/>
      <c r="TJP71" s="8"/>
      <c r="TJQ71" s="8"/>
      <c r="TJR71" s="8"/>
      <c r="TJS71" s="8"/>
      <c r="TJT71" s="8"/>
      <c r="TJU71" s="8"/>
      <c r="TJV71" s="8"/>
      <c r="TJW71" s="8"/>
      <c r="TJX71" s="8"/>
      <c r="TJY71" s="8"/>
      <c r="TJZ71" s="8"/>
      <c r="TKA71" s="8"/>
      <c r="TKB71" s="8"/>
      <c r="TKC71" s="8"/>
      <c r="TKD71" s="8"/>
      <c r="TKE71" s="8"/>
      <c r="TKF71" s="8"/>
      <c r="TKG71" s="8"/>
      <c r="TKH71" s="8"/>
      <c r="TKI71" s="8"/>
      <c r="TKJ71" s="8"/>
      <c r="TKK71" s="8"/>
      <c r="TKL71" s="8"/>
      <c r="TKM71" s="8"/>
      <c r="TKN71" s="8"/>
      <c r="TKO71" s="8"/>
      <c r="TKP71" s="8"/>
      <c r="TKQ71" s="8"/>
      <c r="TKR71" s="8"/>
      <c r="TKS71" s="8"/>
      <c r="TKT71" s="8"/>
      <c r="TKU71" s="8"/>
      <c r="TKV71" s="8"/>
      <c r="TKW71" s="8"/>
      <c r="TKX71" s="8"/>
      <c r="TKY71" s="8"/>
      <c r="TKZ71" s="8"/>
      <c r="TLA71" s="8"/>
      <c r="TLB71" s="8"/>
      <c r="TLC71" s="8"/>
      <c r="TLD71" s="8"/>
      <c r="TLE71" s="8"/>
      <c r="TLF71" s="8"/>
      <c r="TLG71" s="8"/>
      <c r="TLH71" s="8"/>
      <c r="TLI71" s="8"/>
      <c r="TLJ71" s="8"/>
      <c r="TLK71" s="8"/>
      <c r="TLL71" s="8"/>
      <c r="TLM71" s="8"/>
      <c r="TLN71" s="8"/>
      <c r="TLO71" s="8"/>
      <c r="TLP71" s="8"/>
      <c r="TLQ71" s="8"/>
      <c r="TLR71" s="8"/>
      <c r="TLS71" s="8"/>
      <c r="TLT71" s="8"/>
      <c r="TLU71" s="8"/>
      <c r="TLV71" s="8"/>
      <c r="TLW71" s="8"/>
      <c r="TLX71" s="8"/>
      <c r="TLY71" s="8"/>
      <c r="TLZ71" s="8"/>
      <c r="TMA71" s="8"/>
      <c r="TMB71" s="8"/>
      <c r="TMC71" s="8"/>
      <c r="TMD71" s="8"/>
      <c r="TME71" s="8"/>
      <c r="TMF71" s="8"/>
      <c r="TMG71" s="8"/>
      <c r="TMH71" s="8"/>
      <c r="TMI71" s="8"/>
      <c r="TMJ71" s="8"/>
      <c r="TMK71" s="8"/>
      <c r="TML71" s="8"/>
      <c r="TMM71" s="8"/>
      <c r="TMN71" s="8"/>
      <c r="TMO71" s="8"/>
      <c r="TMP71" s="8"/>
      <c r="TMQ71" s="8"/>
      <c r="TMR71" s="8"/>
      <c r="TMS71" s="8"/>
      <c r="TMT71" s="8"/>
      <c r="TMU71" s="8"/>
      <c r="TMV71" s="8"/>
      <c r="TMW71" s="8"/>
      <c r="TMX71" s="8"/>
      <c r="TMY71" s="8"/>
      <c r="TMZ71" s="8"/>
      <c r="TNA71" s="8"/>
      <c r="TNB71" s="8"/>
      <c r="TNC71" s="8"/>
      <c r="TND71" s="8"/>
      <c r="TNE71" s="8"/>
      <c r="TNF71" s="8"/>
      <c r="TNG71" s="8"/>
      <c r="TNH71" s="8"/>
      <c r="TNI71" s="8"/>
      <c r="TNJ71" s="8"/>
      <c r="TNK71" s="8"/>
      <c r="TNL71" s="8"/>
      <c r="TNM71" s="8"/>
      <c r="TNN71" s="8"/>
      <c r="TNO71" s="8"/>
      <c r="TNP71" s="8"/>
      <c r="TNQ71" s="8"/>
      <c r="TNR71" s="8"/>
      <c r="TNS71" s="8"/>
      <c r="TNT71" s="8"/>
      <c r="TNU71" s="8"/>
      <c r="TNV71" s="8"/>
      <c r="TNW71" s="8"/>
      <c r="TNX71" s="8"/>
      <c r="TNY71" s="8"/>
      <c r="TNZ71" s="8"/>
      <c r="TOA71" s="8"/>
      <c r="TOB71" s="8"/>
      <c r="TOC71" s="8"/>
      <c r="TOD71" s="8"/>
      <c r="TOE71" s="8"/>
      <c r="TOF71" s="8"/>
      <c r="TOG71" s="8"/>
      <c r="TOH71" s="8"/>
      <c r="TOI71" s="8"/>
      <c r="TOJ71" s="8"/>
      <c r="TOK71" s="8"/>
      <c r="TOL71" s="8"/>
      <c r="TOM71" s="8"/>
      <c r="TON71" s="8"/>
      <c r="TOO71" s="8"/>
      <c r="TOP71" s="8"/>
      <c r="TOQ71" s="8"/>
      <c r="TOR71" s="8"/>
      <c r="TOS71" s="8"/>
      <c r="TOT71" s="8"/>
      <c r="TOU71" s="8"/>
      <c r="TOV71" s="8"/>
      <c r="TOW71" s="8"/>
      <c r="TOX71" s="8"/>
      <c r="TOY71" s="8"/>
      <c r="TOZ71" s="8"/>
      <c r="TPA71" s="8"/>
      <c r="TPB71" s="8"/>
      <c r="TPC71" s="8"/>
      <c r="TPD71" s="8"/>
      <c r="TPE71" s="8"/>
      <c r="TPF71" s="8"/>
      <c r="TPG71" s="8"/>
      <c r="TPH71" s="8"/>
      <c r="TPI71" s="8"/>
      <c r="TPJ71" s="8"/>
      <c r="TPK71" s="8"/>
      <c r="TPL71" s="8"/>
      <c r="TPM71" s="8"/>
      <c r="TPN71" s="8"/>
      <c r="TPO71" s="8"/>
      <c r="TPP71" s="8"/>
      <c r="TPQ71" s="8"/>
      <c r="TPR71" s="8"/>
      <c r="TPS71" s="8"/>
      <c r="TPT71" s="8"/>
      <c r="TPU71" s="8"/>
      <c r="TPV71" s="8"/>
      <c r="TPW71" s="8"/>
      <c r="TPX71" s="8"/>
      <c r="TPY71" s="8"/>
      <c r="TPZ71" s="8"/>
      <c r="TQA71" s="8"/>
      <c r="TQB71" s="8"/>
      <c r="TQC71" s="8"/>
      <c r="TQD71" s="8"/>
      <c r="TQE71" s="8"/>
      <c r="TQF71" s="8"/>
      <c r="TQG71" s="8"/>
      <c r="TQH71" s="8"/>
      <c r="TQI71" s="8"/>
      <c r="TQJ71" s="8"/>
      <c r="TQK71" s="8"/>
      <c r="TQL71" s="8"/>
      <c r="TQM71" s="8"/>
      <c r="TQN71" s="8"/>
      <c r="TQO71" s="8"/>
      <c r="TQP71" s="8"/>
      <c r="TQQ71" s="8"/>
      <c r="TQR71" s="8"/>
      <c r="TQS71" s="8"/>
      <c r="TQT71" s="8"/>
      <c r="TQU71" s="8"/>
      <c r="TQV71" s="8"/>
      <c r="TQW71" s="8"/>
      <c r="TQX71" s="8"/>
      <c r="TQY71" s="8"/>
      <c r="TQZ71" s="8"/>
      <c r="TRA71" s="8"/>
      <c r="TRB71" s="8"/>
      <c r="TRC71" s="8"/>
      <c r="TRD71" s="8"/>
      <c r="TRE71" s="8"/>
      <c r="TRF71" s="8"/>
      <c r="TRG71" s="8"/>
      <c r="TRH71" s="8"/>
      <c r="TRI71" s="8"/>
      <c r="TRJ71" s="8"/>
      <c r="TRK71" s="8"/>
      <c r="TRL71" s="8"/>
      <c r="TRM71" s="8"/>
      <c r="TRN71" s="8"/>
      <c r="TRO71" s="8"/>
      <c r="TRP71" s="8"/>
      <c r="TRQ71" s="8"/>
      <c r="TRR71" s="8"/>
      <c r="TRS71" s="8"/>
      <c r="TRT71" s="8"/>
      <c r="TRU71" s="8"/>
      <c r="TRV71" s="8"/>
      <c r="TRW71" s="8"/>
      <c r="TRX71" s="8"/>
      <c r="TRY71" s="8"/>
      <c r="TRZ71" s="8"/>
      <c r="TSA71" s="8"/>
      <c r="TSB71" s="8"/>
      <c r="TSC71" s="8"/>
      <c r="TSD71" s="8"/>
      <c r="TSE71" s="8"/>
      <c r="TSF71" s="8"/>
      <c r="TSG71" s="8"/>
      <c r="TSH71" s="8"/>
      <c r="TSI71" s="8"/>
      <c r="TSJ71" s="8"/>
      <c r="TSK71" s="8"/>
      <c r="TSL71" s="8"/>
      <c r="TSM71" s="8"/>
      <c r="TSN71" s="8"/>
      <c r="TSO71" s="8"/>
      <c r="TSP71" s="8"/>
      <c r="TSQ71" s="8"/>
      <c r="TSR71" s="8"/>
      <c r="TSS71" s="8"/>
      <c r="TST71" s="8"/>
      <c r="TSU71" s="8"/>
      <c r="TSV71" s="8"/>
      <c r="TSW71" s="8"/>
      <c r="TSX71" s="8"/>
      <c r="TSY71" s="8"/>
      <c r="TSZ71" s="8"/>
      <c r="TTA71" s="8"/>
      <c r="TTB71" s="8"/>
      <c r="TTC71" s="8"/>
      <c r="TTD71" s="8"/>
      <c r="TTE71" s="8"/>
      <c r="TTF71" s="8"/>
      <c r="TTG71" s="8"/>
      <c r="TTH71" s="8"/>
      <c r="TTI71" s="8"/>
      <c r="TTJ71" s="8"/>
      <c r="TTK71" s="8"/>
      <c r="TTL71" s="8"/>
      <c r="TTM71" s="8"/>
      <c r="TTN71" s="8"/>
      <c r="TTO71" s="8"/>
      <c r="TTP71" s="8"/>
      <c r="TTQ71" s="8"/>
      <c r="TTR71" s="8"/>
      <c r="TTS71" s="8"/>
      <c r="TTT71" s="8"/>
      <c r="TTU71" s="8"/>
      <c r="TTV71" s="8"/>
      <c r="TTW71" s="8"/>
      <c r="TTX71" s="8"/>
      <c r="TTY71" s="8"/>
      <c r="TTZ71" s="8"/>
      <c r="TUA71" s="8"/>
      <c r="TUB71" s="8"/>
      <c r="TUC71" s="8"/>
      <c r="TUD71" s="8"/>
      <c r="TUE71" s="8"/>
      <c r="TUF71" s="8"/>
      <c r="TUG71" s="8"/>
      <c r="TUH71" s="8"/>
      <c r="TUI71" s="8"/>
      <c r="TUJ71" s="8"/>
      <c r="TUK71" s="8"/>
      <c r="TUL71" s="8"/>
      <c r="TUM71" s="8"/>
      <c r="TUN71" s="8"/>
      <c r="TUO71" s="8"/>
      <c r="TUP71" s="8"/>
      <c r="TUQ71" s="8"/>
      <c r="TUR71" s="8"/>
      <c r="TUS71" s="8"/>
      <c r="TUT71" s="8"/>
      <c r="TUU71" s="8"/>
      <c r="TUV71" s="8"/>
      <c r="TUW71" s="8"/>
      <c r="TUX71" s="8"/>
      <c r="TUY71" s="8"/>
      <c r="TUZ71" s="8"/>
      <c r="TVA71" s="8"/>
      <c r="TVB71" s="8"/>
      <c r="TVC71" s="8"/>
      <c r="TVD71" s="8"/>
      <c r="TVE71" s="8"/>
      <c r="TVF71" s="8"/>
      <c r="TVG71" s="8"/>
      <c r="TVH71" s="8"/>
      <c r="TVI71" s="8"/>
      <c r="TVJ71" s="8"/>
      <c r="TVK71" s="8"/>
      <c r="TVL71" s="8"/>
      <c r="TVM71" s="8"/>
      <c r="TVN71" s="8"/>
      <c r="TVO71" s="8"/>
      <c r="TVP71" s="8"/>
      <c r="TVQ71" s="8"/>
      <c r="TVR71" s="8"/>
      <c r="TVS71" s="8"/>
      <c r="TVT71" s="8"/>
      <c r="TVU71" s="8"/>
      <c r="TVV71" s="8"/>
      <c r="TVW71" s="8"/>
      <c r="TVX71" s="8"/>
      <c r="TVY71" s="8"/>
      <c r="TVZ71" s="8"/>
      <c r="TWA71" s="8"/>
      <c r="TWB71" s="8"/>
      <c r="TWC71" s="8"/>
      <c r="TWD71" s="8"/>
      <c r="TWE71" s="8"/>
      <c r="TWF71" s="8"/>
      <c r="TWG71" s="8"/>
      <c r="TWH71" s="8"/>
      <c r="TWI71" s="8"/>
      <c r="TWJ71" s="8"/>
      <c r="TWK71" s="8"/>
      <c r="TWL71" s="8"/>
      <c r="TWM71" s="8"/>
      <c r="TWN71" s="8"/>
      <c r="TWO71" s="8"/>
      <c r="TWP71" s="8"/>
      <c r="TWQ71" s="8"/>
      <c r="TWR71" s="8"/>
      <c r="TWS71" s="8"/>
      <c r="TWT71" s="8"/>
      <c r="TWU71" s="8"/>
      <c r="TWV71" s="8"/>
      <c r="TWW71" s="8"/>
      <c r="TWX71" s="8"/>
      <c r="TWY71" s="8"/>
      <c r="TWZ71" s="8"/>
      <c r="TXA71" s="8"/>
      <c r="TXB71" s="8"/>
      <c r="TXC71" s="8"/>
      <c r="TXD71" s="8"/>
      <c r="TXE71" s="8"/>
      <c r="TXF71" s="8"/>
      <c r="TXG71" s="8"/>
      <c r="TXH71" s="8"/>
      <c r="TXI71" s="8"/>
      <c r="TXJ71" s="8"/>
      <c r="TXK71" s="8"/>
      <c r="TXL71" s="8"/>
      <c r="TXM71" s="8"/>
      <c r="TXN71" s="8"/>
      <c r="TXO71" s="8"/>
      <c r="TXP71" s="8"/>
      <c r="TXQ71" s="8"/>
      <c r="TXR71" s="8"/>
      <c r="TXS71" s="8"/>
      <c r="TXT71" s="8"/>
      <c r="TXU71" s="8"/>
      <c r="TXV71" s="8"/>
      <c r="TXW71" s="8"/>
      <c r="TXX71" s="8"/>
      <c r="TXY71" s="8"/>
      <c r="TXZ71" s="8"/>
      <c r="TYA71" s="8"/>
      <c r="TYB71" s="8"/>
      <c r="TYC71" s="8"/>
      <c r="TYD71" s="8"/>
      <c r="TYE71" s="8"/>
      <c r="TYF71" s="8"/>
      <c r="TYG71" s="8"/>
      <c r="TYH71" s="8"/>
      <c r="TYI71" s="8"/>
      <c r="TYJ71" s="8"/>
      <c r="TYK71" s="8"/>
      <c r="TYL71" s="8"/>
      <c r="TYM71" s="8"/>
      <c r="TYN71" s="8"/>
      <c r="TYO71" s="8"/>
      <c r="TYP71" s="8"/>
      <c r="TYQ71" s="8"/>
      <c r="TYR71" s="8"/>
      <c r="TYS71" s="8"/>
      <c r="TYT71" s="8"/>
      <c r="TYU71" s="8"/>
      <c r="TYV71" s="8"/>
      <c r="TYW71" s="8"/>
      <c r="TYX71" s="8"/>
      <c r="TYY71" s="8"/>
      <c r="TYZ71" s="8"/>
      <c r="TZA71" s="8"/>
      <c r="TZB71" s="8"/>
      <c r="TZC71" s="8"/>
      <c r="TZD71" s="8"/>
      <c r="TZE71" s="8"/>
      <c r="TZF71" s="8"/>
      <c r="TZG71" s="8"/>
      <c r="TZH71" s="8"/>
      <c r="TZI71" s="8"/>
      <c r="TZJ71" s="8"/>
      <c r="TZK71" s="8"/>
      <c r="TZL71" s="8"/>
      <c r="TZM71" s="8"/>
      <c r="TZN71" s="8"/>
      <c r="TZO71" s="8"/>
      <c r="TZP71" s="8"/>
      <c r="TZQ71" s="8"/>
      <c r="TZR71" s="8"/>
      <c r="TZS71" s="8"/>
      <c r="TZT71" s="8"/>
      <c r="TZU71" s="8"/>
      <c r="TZV71" s="8"/>
      <c r="TZW71" s="8"/>
      <c r="TZX71" s="8"/>
      <c r="TZY71" s="8"/>
      <c r="TZZ71" s="8"/>
      <c r="UAA71" s="8"/>
      <c r="UAB71" s="8"/>
      <c r="UAC71" s="8"/>
      <c r="UAD71" s="8"/>
      <c r="UAE71" s="8"/>
      <c r="UAF71" s="8"/>
      <c r="UAG71" s="8"/>
      <c r="UAH71" s="8"/>
      <c r="UAI71" s="8"/>
      <c r="UAJ71" s="8"/>
      <c r="UAK71" s="8"/>
      <c r="UAL71" s="8"/>
      <c r="UAM71" s="8"/>
      <c r="UAN71" s="8"/>
      <c r="UAO71" s="8"/>
      <c r="UAP71" s="8"/>
      <c r="UAQ71" s="8"/>
      <c r="UAR71" s="8"/>
      <c r="UAS71" s="8"/>
      <c r="UAT71" s="8"/>
      <c r="UAU71" s="8"/>
      <c r="UAV71" s="8"/>
      <c r="UAW71" s="8"/>
      <c r="UAX71" s="8"/>
      <c r="UAY71" s="8"/>
      <c r="UAZ71" s="8"/>
      <c r="UBA71" s="8"/>
      <c r="UBB71" s="8"/>
      <c r="UBC71" s="8"/>
      <c r="UBD71" s="8"/>
      <c r="UBE71" s="8"/>
      <c r="UBF71" s="8"/>
      <c r="UBG71" s="8"/>
      <c r="UBH71" s="8"/>
      <c r="UBI71" s="8"/>
      <c r="UBJ71" s="8"/>
      <c r="UBK71" s="8"/>
      <c r="UBL71" s="8"/>
      <c r="UBM71" s="8"/>
      <c r="UBN71" s="8"/>
      <c r="UBO71" s="8"/>
      <c r="UBP71" s="8"/>
      <c r="UBQ71" s="8"/>
      <c r="UBR71" s="8"/>
      <c r="UBS71" s="8"/>
      <c r="UBT71" s="8"/>
      <c r="UBU71" s="8"/>
      <c r="UBV71" s="8"/>
      <c r="UBW71" s="8"/>
      <c r="UBX71" s="8"/>
      <c r="UBY71" s="8"/>
      <c r="UBZ71" s="8"/>
      <c r="UCA71" s="8"/>
      <c r="UCB71" s="8"/>
      <c r="UCC71" s="8"/>
      <c r="UCD71" s="8"/>
      <c r="UCE71" s="8"/>
      <c r="UCF71" s="8"/>
      <c r="UCG71" s="8"/>
      <c r="UCH71" s="8"/>
      <c r="UCI71" s="8"/>
      <c r="UCJ71" s="8"/>
      <c r="UCK71" s="8"/>
      <c r="UCL71" s="8"/>
      <c r="UCM71" s="8"/>
      <c r="UCN71" s="8"/>
      <c r="UCO71" s="8"/>
      <c r="UCP71" s="8"/>
      <c r="UCQ71" s="8"/>
      <c r="UCR71" s="8"/>
      <c r="UCS71" s="8"/>
      <c r="UCT71" s="8"/>
      <c r="UCU71" s="8"/>
      <c r="UCV71" s="8"/>
      <c r="UCW71" s="8"/>
      <c r="UCX71" s="8"/>
      <c r="UCY71" s="8"/>
      <c r="UCZ71" s="8"/>
      <c r="UDA71" s="8"/>
      <c r="UDB71" s="8"/>
      <c r="UDC71" s="8"/>
      <c r="UDD71" s="8"/>
      <c r="UDE71" s="8"/>
      <c r="UDF71" s="8"/>
      <c r="UDG71" s="8"/>
      <c r="UDH71" s="8"/>
      <c r="UDI71" s="8"/>
      <c r="UDJ71" s="8"/>
      <c r="UDK71" s="8"/>
      <c r="UDL71" s="8"/>
      <c r="UDM71" s="8"/>
      <c r="UDN71" s="8"/>
      <c r="UDO71" s="8"/>
      <c r="UDP71" s="8"/>
      <c r="UDQ71" s="8"/>
      <c r="UDR71" s="8"/>
      <c r="UDS71" s="8"/>
      <c r="UDT71" s="8"/>
      <c r="UDU71" s="8"/>
      <c r="UDV71" s="8"/>
      <c r="UDW71" s="8"/>
      <c r="UDX71" s="8"/>
      <c r="UDY71" s="8"/>
      <c r="UDZ71" s="8"/>
      <c r="UEA71" s="8"/>
      <c r="UEB71" s="8"/>
      <c r="UEC71" s="8"/>
      <c r="UED71" s="8"/>
      <c r="UEE71" s="8"/>
      <c r="UEF71" s="8"/>
      <c r="UEG71" s="8"/>
      <c r="UEH71" s="8"/>
      <c r="UEI71" s="8"/>
      <c r="UEJ71" s="8"/>
      <c r="UEK71" s="8"/>
      <c r="UEL71" s="8"/>
      <c r="UEM71" s="8"/>
      <c r="UEN71" s="8"/>
      <c r="UEO71" s="8"/>
      <c r="UEP71" s="8"/>
      <c r="UEQ71" s="8"/>
      <c r="UER71" s="8"/>
      <c r="UES71" s="8"/>
      <c r="UET71" s="8"/>
      <c r="UEU71" s="8"/>
      <c r="UEV71" s="8"/>
      <c r="UEW71" s="8"/>
      <c r="UEX71" s="8"/>
      <c r="UEY71" s="8"/>
      <c r="UEZ71" s="8"/>
      <c r="UFA71" s="8"/>
      <c r="UFB71" s="8"/>
      <c r="UFC71" s="8"/>
      <c r="UFD71" s="8"/>
      <c r="UFE71" s="8"/>
      <c r="UFF71" s="8"/>
      <c r="UFG71" s="8"/>
      <c r="UFH71" s="8"/>
      <c r="UFI71" s="8"/>
      <c r="UFJ71" s="8"/>
      <c r="UFK71" s="8"/>
      <c r="UFL71" s="8"/>
      <c r="UFM71" s="8"/>
      <c r="UFN71" s="8"/>
      <c r="UFO71" s="8"/>
      <c r="UFP71" s="8"/>
      <c r="UFQ71" s="8"/>
      <c r="UFR71" s="8"/>
      <c r="UFS71" s="8"/>
      <c r="UFT71" s="8"/>
      <c r="UFU71" s="8"/>
      <c r="UFV71" s="8"/>
      <c r="UFW71" s="8"/>
      <c r="UFX71" s="8"/>
      <c r="UFY71" s="8"/>
      <c r="UFZ71" s="8"/>
      <c r="UGA71" s="8"/>
      <c r="UGB71" s="8"/>
      <c r="UGC71" s="8"/>
      <c r="UGD71" s="8"/>
      <c r="UGE71" s="8"/>
      <c r="UGF71" s="8"/>
      <c r="UGG71" s="8"/>
      <c r="UGH71" s="8"/>
      <c r="UGI71" s="8"/>
      <c r="UGJ71" s="8"/>
      <c r="UGK71" s="8"/>
      <c r="UGL71" s="8"/>
      <c r="UGM71" s="8"/>
      <c r="UGN71" s="8"/>
      <c r="UGO71" s="8"/>
      <c r="UGP71" s="8"/>
      <c r="UGQ71" s="8"/>
      <c r="UGR71" s="8"/>
      <c r="UGS71" s="8"/>
      <c r="UGT71" s="8"/>
      <c r="UGU71" s="8"/>
      <c r="UGV71" s="8"/>
      <c r="UGW71" s="8"/>
      <c r="UGX71" s="8"/>
      <c r="UGY71" s="8"/>
      <c r="UGZ71" s="8"/>
      <c r="UHA71" s="8"/>
      <c r="UHB71" s="8"/>
      <c r="UHC71" s="8"/>
      <c r="UHD71" s="8"/>
      <c r="UHE71" s="8"/>
      <c r="UHF71" s="8"/>
      <c r="UHG71" s="8"/>
      <c r="UHH71" s="8"/>
      <c r="UHI71" s="8"/>
      <c r="UHJ71" s="8"/>
      <c r="UHK71" s="8"/>
      <c r="UHL71" s="8"/>
      <c r="UHM71" s="8"/>
      <c r="UHN71" s="8"/>
      <c r="UHO71" s="8"/>
      <c r="UHP71" s="8"/>
      <c r="UHQ71" s="8"/>
      <c r="UHR71" s="8"/>
      <c r="UHS71" s="8"/>
      <c r="UHT71" s="8"/>
      <c r="UHU71" s="8"/>
      <c r="UHV71" s="8"/>
      <c r="UHW71" s="8"/>
      <c r="UHX71" s="8"/>
      <c r="UHY71" s="8"/>
      <c r="UHZ71" s="8"/>
      <c r="UIA71" s="8"/>
      <c r="UIB71" s="8"/>
      <c r="UIC71" s="8"/>
      <c r="UID71" s="8"/>
      <c r="UIE71" s="8"/>
      <c r="UIF71" s="8"/>
      <c r="UIG71" s="8"/>
      <c r="UIH71" s="8"/>
      <c r="UII71" s="8"/>
      <c r="UIJ71" s="8"/>
      <c r="UIK71" s="8"/>
      <c r="UIL71" s="8"/>
      <c r="UIM71" s="8"/>
      <c r="UIN71" s="8"/>
      <c r="UIO71" s="8"/>
      <c r="UIP71" s="8"/>
      <c r="UIQ71" s="8"/>
      <c r="UIR71" s="8"/>
      <c r="UIS71" s="8"/>
      <c r="UIT71" s="8"/>
      <c r="UIU71" s="8"/>
      <c r="UIV71" s="8"/>
      <c r="UIW71" s="8"/>
      <c r="UIX71" s="8"/>
      <c r="UIY71" s="8"/>
      <c r="UIZ71" s="8"/>
      <c r="UJA71" s="8"/>
      <c r="UJB71" s="8"/>
      <c r="UJC71" s="8"/>
      <c r="UJD71" s="8"/>
      <c r="UJE71" s="8"/>
      <c r="UJF71" s="8"/>
      <c r="UJG71" s="8"/>
      <c r="UJH71" s="8"/>
      <c r="UJI71" s="8"/>
      <c r="UJJ71" s="8"/>
      <c r="UJK71" s="8"/>
      <c r="UJL71" s="8"/>
      <c r="UJM71" s="8"/>
      <c r="UJN71" s="8"/>
      <c r="UJO71" s="8"/>
      <c r="UJP71" s="8"/>
      <c r="UJQ71" s="8"/>
      <c r="UJR71" s="8"/>
      <c r="UJS71" s="8"/>
      <c r="UJT71" s="8"/>
      <c r="UJU71" s="8"/>
      <c r="UJV71" s="8"/>
      <c r="UJW71" s="8"/>
      <c r="UJX71" s="8"/>
      <c r="UJY71" s="8"/>
      <c r="UJZ71" s="8"/>
      <c r="UKA71" s="8"/>
      <c r="UKB71" s="8"/>
      <c r="UKC71" s="8"/>
      <c r="UKD71" s="8"/>
      <c r="UKE71" s="8"/>
      <c r="UKF71" s="8"/>
      <c r="UKG71" s="8"/>
      <c r="UKH71" s="8"/>
      <c r="UKI71" s="8"/>
      <c r="UKJ71" s="8"/>
      <c r="UKK71" s="8"/>
      <c r="UKL71" s="8"/>
      <c r="UKM71" s="8"/>
      <c r="UKN71" s="8"/>
      <c r="UKO71" s="8"/>
      <c r="UKP71" s="8"/>
      <c r="UKQ71" s="8"/>
      <c r="UKR71" s="8"/>
      <c r="UKS71" s="8"/>
      <c r="UKT71" s="8"/>
      <c r="UKU71" s="8"/>
      <c r="UKV71" s="8"/>
      <c r="UKW71" s="8"/>
      <c r="UKX71" s="8"/>
      <c r="UKY71" s="8"/>
      <c r="UKZ71" s="8"/>
      <c r="ULA71" s="8"/>
      <c r="ULB71" s="8"/>
      <c r="ULC71" s="8"/>
      <c r="ULD71" s="8"/>
      <c r="ULE71" s="8"/>
      <c r="ULF71" s="8"/>
      <c r="ULG71" s="8"/>
      <c r="ULH71" s="8"/>
      <c r="ULI71" s="8"/>
      <c r="ULJ71" s="8"/>
      <c r="ULK71" s="8"/>
      <c r="ULL71" s="8"/>
      <c r="ULM71" s="8"/>
      <c r="ULN71" s="8"/>
      <c r="ULO71" s="8"/>
      <c r="ULP71" s="8"/>
      <c r="ULQ71" s="8"/>
      <c r="ULR71" s="8"/>
      <c r="ULS71" s="8"/>
      <c r="ULT71" s="8"/>
      <c r="ULU71" s="8"/>
      <c r="ULV71" s="8"/>
      <c r="ULW71" s="8"/>
      <c r="ULX71" s="8"/>
      <c r="ULY71" s="8"/>
      <c r="ULZ71" s="8"/>
      <c r="UMA71" s="8"/>
      <c r="UMB71" s="8"/>
      <c r="UMC71" s="8"/>
      <c r="UMD71" s="8"/>
      <c r="UME71" s="8"/>
      <c r="UMF71" s="8"/>
      <c r="UMG71" s="8"/>
      <c r="UMH71" s="8"/>
      <c r="UMI71" s="8"/>
      <c r="UMJ71" s="8"/>
      <c r="UMK71" s="8"/>
      <c r="UML71" s="8"/>
      <c r="UMM71" s="8"/>
      <c r="UMN71" s="8"/>
      <c r="UMO71" s="8"/>
      <c r="UMP71" s="8"/>
      <c r="UMQ71" s="8"/>
      <c r="UMR71" s="8"/>
      <c r="UMS71" s="8"/>
      <c r="UMT71" s="8"/>
      <c r="UMU71" s="8"/>
      <c r="UMV71" s="8"/>
      <c r="UMW71" s="8"/>
      <c r="UMX71" s="8"/>
      <c r="UMY71" s="8"/>
      <c r="UMZ71" s="8"/>
      <c r="UNA71" s="8"/>
      <c r="UNB71" s="8"/>
      <c r="UNC71" s="8"/>
      <c r="UND71" s="8"/>
      <c r="UNE71" s="8"/>
      <c r="UNF71" s="8"/>
      <c r="UNG71" s="8"/>
      <c r="UNH71" s="8"/>
      <c r="UNI71" s="8"/>
      <c r="UNJ71" s="8"/>
      <c r="UNK71" s="8"/>
      <c r="UNL71" s="8"/>
      <c r="UNM71" s="8"/>
      <c r="UNN71" s="8"/>
      <c r="UNO71" s="8"/>
      <c r="UNP71" s="8"/>
      <c r="UNQ71" s="8"/>
      <c r="UNR71" s="8"/>
      <c r="UNS71" s="8"/>
      <c r="UNT71" s="8"/>
      <c r="UNU71" s="8"/>
      <c r="UNV71" s="8"/>
      <c r="UNW71" s="8"/>
      <c r="UNX71" s="8"/>
      <c r="UNY71" s="8"/>
      <c r="UNZ71" s="8"/>
      <c r="UOA71" s="8"/>
      <c r="UOB71" s="8"/>
      <c r="UOC71" s="8"/>
      <c r="UOD71" s="8"/>
      <c r="UOE71" s="8"/>
      <c r="UOF71" s="8"/>
      <c r="UOG71" s="8"/>
      <c r="UOH71" s="8"/>
      <c r="UOI71" s="8"/>
      <c r="UOJ71" s="8"/>
      <c r="UOK71" s="8"/>
      <c r="UOL71" s="8"/>
      <c r="UOM71" s="8"/>
      <c r="UON71" s="8"/>
      <c r="UOO71" s="8"/>
      <c r="UOP71" s="8"/>
      <c r="UOQ71" s="8"/>
      <c r="UOR71" s="8"/>
      <c r="UOS71" s="8"/>
      <c r="UOT71" s="8"/>
      <c r="UOU71" s="8"/>
      <c r="UOV71" s="8"/>
      <c r="UOW71" s="8"/>
      <c r="UOX71" s="8"/>
      <c r="UOY71" s="8"/>
      <c r="UOZ71" s="8"/>
      <c r="UPA71" s="8"/>
      <c r="UPB71" s="8"/>
      <c r="UPC71" s="8"/>
      <c r="UPD71" s="8"/>
      <c r="UPE71" s="8"/>
      <c r="UPF71" s="8"/>
      <c r="UPG71" s="8"/>
      <c r="UPH71" s="8"/>
      <c r="UPI71" s="8"/>
      <c r="UPJ71" s="8"/>
      <c r="UPK71" s="8"/>
      <c r="UPL71" s="8"/>
      <c r="UPM71" s="8"/>
      <c r="UPN71" s="8"/>
      <c r="UPO71" s="8"/>
      <c r="UPP71" s="8"/>
      <c r="UPQ71" s="8"/>
      <c r="UPR71" s="8"/>
      <c r="UPS71" s="8"/>
      <c r="UPT71" s="8"/>
      <c r="UPU71" s="8"/>
      <c r="UPV71" s="8"/>
      <c r="UPW71" s="8"/>
      <c r="UPX71" s="8"/>
      <c r="UPY71" s="8"/>
      <c r="UPZ71" s="8"/>
      <c r="UQA71" s="8"/>
      <c r="UQB71" s="8"/>
      <c r="UQC71" s="8"/>
      <c r="UQD71" s="8"/>
      <c r="UQE71" s="8"/>
      <c r="UQF71" s="8"/>
      <c r="UQG71" s="8"/>
      <c r="UQH71" s="8"/>
      <c r="UQI71" s="8"/>
      <c r="UQJ71" s="8"/>
      <c r="UQK71" s="8"/>
      <c r="UQL71" s="8"/>
      <c r="UQM71" s="8"/>
      <c r="UQN71" s="8"/>
      <c r="UQO71" s="8"/>
      <c r="UQP71" s="8"/>
      <c r="UQQ71" s="8"/>
      <c r="UQR71" s="8"/>
      <c r="UQS71" s="8"/>
      <c r="UQT71" s="8"/>
      <c r="UQU71" s="8"/>
      <c r="UQV71" s="8"/>
      <c r="UQW71" s="8"/>
      <c r="UQX71" s="8"/>
      <c r="UQY71" s="8"/>
      <c r="UQZ71" s="8"/>
      <c r="URA71" s="8"/>
      <c r="URB71" s="8"/>
      <c r="URC71" s="8"/>
      <c r="URD71" s="8"/>
      <c r="URE71" s="8"/>
      <c r="URF71" s="8"/>
      <c r="URG71" s="8"/>
      <c r="URH71" s="8"/>
      <c r="URI71" s="8"/>
      <c r="URJ71" s="8"/>
      <c r="URK71" s="8"/>
      <c r="URL71" s="8"/>
      <c r="URM71" s="8"/>
      <c r="URN71" s="8"/>
      <c r="URO71" s="8"/>
      <c r="URP71" s="8"/>
      <c r="URQ71" s="8"/>
      <c r="URR71" s="8"/>
      <c r="URS71" s="8"/>
      <c r="URT71" s="8"/>
      <c r="URU71" s="8"/>
      <c r="URV71" s="8"/>
      <c r="URW71" s="8"/>
      <c r="URX71" s="8"/>
      <c r="URY71" s="8"/>
      <c r="URZ71" s="8"/>
      <c r="USA71" s="8"/>
      <c r="USB71" s="8"/>
      <c r="USC71" s="8"/>
      <c r="USD71" s="8"/>
      <c r="USE71" s="8"/>
      <c r="USF71" s="8"/>
      <c r="USG71" s="8"/>
      <c r="USH71" s="8"/>
      <c r="USI71" s="8"/>
      <c r="USJ71" s="8"/>
      <c r="USK71" s="8"/>
      <c r="USL71" s="8"/>
      <c r="USM71" s="8"/>
      <c r="USN71" s="8"/>
      <c r="USO71" s="8"/>
      <c r="USP71" s="8"/>
      <c r="USQ71" s="8"/>
      <c r="USR71" s="8"/>
      <c r="USS71" s="8"/>
      <c r="UST71" s="8"/>
      <c r="USU71" s="8"/>
      <c r="USV71" s="8"/>
      <c r="USW71" s="8"/>
      <c r="USX71" s="8"/>
      <c r="USY71" s="8"/>
      <c r="USZ71" s="8"/>
      <c r="UTA71" s="8"/>
      <c r="UTB71" s="8"/>
      <c r="UTC71" s="8"/>
      <c r="UTD71" s="8"/>
      <c r="UTE71" s="8"/>
      <c r="UTF71" s="8"/>
      <c r="UTG71" s="8"/>
      <c r="UTH71" s="8"/>
      <c r="UTI71" s="8"/>
      <c r="UTJ71" s="8"/>
      <c r="UTK71" s="8"/>
      <c r="UTL71" s="8"/>
      <c r="UTM71" s="8"/>
      <c r="UTN71" s="8"/>
      <c r="UTO71" s="8"/>
      <c r="UTP71" s="8"/>
      <c r="UTQ71" s="8"/>
      <c r="UTR71" s="8"/>
      <c r="UTS71" s="8"/>
      <c r="UTT71" s="8"/>
      <c r="UTU71" s="8"/>
      <c r="UTV71" s="8"/>
      <c r="UTW71" s="8"/>
      <c r="UTX71" s="8"/>
      <c r="UTY71" s="8"/>
      <c r="UTZ71" s="8"/>
      <c r="UUA71" s="8"/>
      <c r="UUB71" s="8"/>
      <c r="UUC71" s="8"/>
      <c r="UUD71" s="8"/>
      <c r="UUE71" s="8"/>
      <c r="UUF71" s="8"/>
      <c r="UUG71" s="8"/>
      <c r="UUH71" s="8"/>
      <c r="UUI71" s="8"/>
      <c r="UUJ71" s="8"/>
      <c r="UUK71" s="8"/>
      <c r="UUL71" s="8"/>
      <c r="UUM71" s="8"/>
      <c r="UUN71" s="8"/>
      <c r="UUO71" s="8"/>
      <c r="UUP71" s="8"/>
      <c r="UUQ71" s="8"/>
      <c r="UUR71" s="8"/>
      <c r="UUS71" s="8"/>
      <c r="UUT71" s="8"/>
      <c r="UUU71" s="8"/>
      <c r="UUV71" s="8"/>
      <c r="UUW71" s="8"/>
      <c r="UUX71" s="8"/>
      <c r="UUY71" s="8"/>
      <c r="UUZ71" s="8"/>
      <c r="UVA71" s="8"/>
      <c r="UVB71" s="8"/>
      <c r="UVC71" s="8"/>
      <c r="UVD71" s="8"/>
      <c r="UVE71" s="8"/>
      <c r="UVF71" s="8"/>
      <c r="UVG71" s="8"/>
      <c r="UVH71" s="8"/>
      <c r="UVI71" s="8"/>
      <c r="UVJ71" s="8"/>
      <c r="UVK71" s="8"/>
      <c r="UVL71" s="8"/>
      <c r="UVM71" s="8"/>
      <c r="UVN71" s="8"/>
      <c r="UVO71" s="8"/>
      <c r="UVP71" s="8"/>
      <c r="UVQ71" s="8"/>
      <c r="UVR71" s="8"/>
      <c r="UVS71" s="8"/>
      <c r="UVT71" s="8"/>
      <c r="UVU71" s="8"/>
      <c r="UVV71" s="8"/>
      <c r="UVW71" s="8"/>
      <c r="UVX71" s="8"/>
      <c r="UVY71" s="8"/>
      <c r="UVZ71" s="8"/>
      <c r="UWA71" s="8"/>
      <c r="UWB71" s="8"/>
      <c r="UWC71" s="8"/>
      <c r="UWD71" s="8"/>
      <c r="UWE71" s="8"/>
      <c r="UWF71" s="8"/>
      <c r="UWG71" s="8"/>
      <c r="UWH71" s="8"/>
      <c r="UWI71" s="8"/>
      <c r="UWJ71" s="8"/>
      <c r="UWK71" s="8"/>
      <c r="UWL71" s="8"/>
      <c r="UWM71" s="8"/>
      <c r="UWN71" s="8"/>
      <c r="UWO71" s="8"/>
      <c r="UWP71" s="8"/>
      <c r="UWQ71" s="8"/>
      <c r="UWR71" s="8"/>
      <c r="UWS71" s="8"/>
      <c r="UWT71" s="8"/>
      <c r="UWU71" s="8"/>
      <c r="UWV71" s="8"/>
      <c r="UWW71" s="8"/>
      <c r="UWX71" s="8"/>
      <c r="UWY71" s="8"/>
      <c r="UWZ71" s="8"/>
      <c r="UXA71" s="8"/>
      <c r="UXB71" s="8"/>
      <c r="UXC71" s="8"/>
      <c r="UXD71" s="8"/>
      <c r="UXE71" s="8"/>
      <c r="UXF71" s="8"/>
      <c r="UXG71" s="8"/>
      <c r="UXH71" s="8"/>
      <c r="UXI71" s="8"/>
      <c r="UXJ71" s="8"/>
      <c r="UXK71" s="8"/>
      <c r="UXL71" s="8"/>
      <c r="UXM71" s="8"/>
      <c r="UXN71" s="8"/>
      <c r="UXO71" s="8"/>
      <c r="UXP71" s="8"/>
      <c r="UXQ71" s="8"/>
      <c r="UXR71" s="8"/>
      <c r="UXS71" s="8"/>
      <c r="UXT71" s="8"/>
      <c r="UXU71" s="8"/>
      <c r="UXV71" s="8"/>
      <c r="UXW71" s="8"/>
      <c r="UXX71" s="8"/>
      <c r="UXY71" s="8"/>
      <c r="UXZ71" s="8"/>
      <c r="UYA71" s="8"/>
      <c r="UYB71" s="8"/>
      <c r="UYC71" s="8"/>
      <c r="UYD71" s="8"/>
      <c r="UYE71" s="8"/>
      <c r="UYF71" s="8"/>
      <c r="UYG71" s="8"/>
      <c r="UYH71" s="8"/>
      <c r="UYI71" s="8"/>
      <c r="UYJ71" s="8"/>
      <c r="UYK71" s="8"/>
      <c r="UYL71" s="8"/>
      <c r="UYM71" s="8"/>
      <c r="UYN71" s="8"/>
      <c r="UYO71" s="8"/>
      <c r="UYP71" s="8"/>
      <c r="UYQ71" s="8"/>
      <c r="UYR71" s="8"/>
      <c r="UYS71" s="8"/>
      <c r="UYT71" s="8"/>
      <c r="UYU71" s="8"/>
      <c r="UYV71" s="8"/>
      <c r="UYW71" s="8"/>
      <c r="UYX71" s="8"/>
      <c r="UYY71" s="8"/>
      <c r="UYZ71" s="8"/>
      <c r="UZA71" s="8"/>
      <c r="UZB71" s="8"/>
      <c r="UZC71" s="8"/>
      <c r="UZD71" s="8"/>
      <c r="UZE71" s="8"/>
      <c r="UZF71" s="8"/>
      <c r="UZG71" s="8"/>
      <c r="UZH71" s="8"/>
      <c r="UZI71" s="8"/>
      <c r="UZJ71" s="8"/>
      <c r="UZK71" s="8"/>
      <c r="UZL71" s="8"/>
      <c r="UZM71" s="8"/>
      <c r="UZN71" s="8"/>
      <c r="UZO71" s="8"/>
      <c r="UZP71" s="8"/>
      <c r="UZQ71" s="8"/>
      <c r="UZR71" s="8"/>
      <c r="UZS71" s="8"/>
      <c r="UZT71" s="8"/>
      <c r="UZU71" s="8"/>
      <c r="UZV71" s="8"/>
      <c r="UZW71" s="8"/>
      <c r="UZX71" s="8"/>
      <c r="UZY71" s="8"/>
      <c r="UZZ71" s="8"/>
      <c r="VAA71" s="8"/>
      <c r="VAB71" s="8"/>
      <c r="VAC71" s="8"/>
      <c r="VAD71" s="8"/>
      <c r="VAE71" s="8"/>
      <c r="VAF71" s="8"/>
      <c r="VAG71" s="8"/>
      <c r="VAH71" s="8"/>
      <c r="VAI71" s="8"/>
      <c r="VAJ71" s="8"/>
      <c r="VAK71" s="8"/>
      <c r="VAL71" s="8"/>
      <c r="VAM71" s="8"/>
      <c r="VAN71" s="8"/>
      <c r="VAO71" s="8"/>
      <c r="VAP71" s="8"/>
      <c r="VAQ71" s="8"/>
      <c r="VAR71" s="8"/>
      <c r="VAS71" s="8"/>
      <c r="VAT71" s="8"/>
      <c r="VAU71" s="8"/>
      <c r="VAV71" s="8"/>
      <c r="VAW71" s="8"/>
      <c r="VAX71" s="8"/>
      <c r="VAY71" s="8"/>
      <c r="VAZ71" s="8"/>
      <c r="VBA71" s="8"/>
      <c r="VBB71" s="8"/>
      <c r="VBC71" s="8"/>
      <c r="VBD71" s="8"/>
      <c r="VBE71" s="8"/>
      <c r="VBF71" s="8"/>
      <c r="VBG71" s="8"/>
      <c r="VBH71" s="8"/>
      <c r="VBI71" s="8"/>
      <c r="VBJ71" s="8"/>
      <c r="VBK71" s="8"/>
      <c r="VBL71" s="8"/>
      <c r="VBM71" s="8"/>
      <c r="VBN71" s="8"/>
      <c r="VBO71" s="8"/>
      <c r="VBP71" s="8"/>
      <c r="VBQ71" s="8"/>
      <c r="VBR71" s="8"/>
      <c r="VBS71" s="8"/>
      <c r="VBT71" s="8"/>
      <c r="VBU71" s="8"/>
      <c r="VBV71" s="8"/>
      <c r="VBW71" s="8"/>
      <c r="VBX71" s="8"/>
      <c r="VBY71" s="8"/>
      <c r="VBZ71" s="8"/>
      <c r="VCA71" s="8"/>
      <c r="VCB71" s="8"/>
      <c r="VCC71" s="8"/>
      <c r="VCD71" s="8"/>
      <c r="VCE71" s="8"/>
      <c r="VCF71" s="8"/>
      <c r="VCG71" s="8"/>
      <c r="VCH71" s="8"/>
      <c r="VCI71" s="8"/>
      <c r="VCJ71" s="8"/>
      <c r="VCK71" s="8"/>
      <c r="VCL71" s="8"/>
      <c r="VCM71" s="8"/>
      <c r="VCN71" s="8"/>
      <c r="VCO71" s="8"/>
      <c r="VCP71" s="8"/>
      <c r="VCQ71" s="8"/>
      <c r="VCR71" s="8"/>
      <c r="VCS71" s="8"/>
      <c r="VCT71" s="8"/>
      <c r="VCU71" s="8"/>
      <c r="VCV71" s="8"/>
      <c r="VCW71" s="8"/>
      <c r="VCX71" s="8"/>
      <c r="VCY71" s="8"/>
      <c r="VCZ71" s="8"/>
      <c r="VDA71" s="8"/>
      <c r="VDB71" s="8"/>
      <c r="VDC71" s="8"/>
      <c r="VDD71" s="8"/>
      <c r="VDE71" s="8"/>
      <c r="VDF71" s="8"/>
      <c r="VDG71" s="8"/>
      <c r="VDH71" s="8"/>
      <c r="VDI71" s="8"/>
      <c r="VDJ71" s="8"/>
      <c r="VDK71" s="8"/>
      <c r="VDL71" s="8"/>
      <c r="VDM71" s="8"/>
      <c r="VDN71" s="8"/>
      <c r="VDO71" s="8"/>
      <c r="VDP71" s="8"/>
      <c r="VDQ71" s="8"/>
      <c r="VDR71" s="8"/>
      <c r="VDS71" s="8"/>
      <c r="VDT71" s="8"/>
      <c r="VDU71" s="8"/>
      <c r="VDV71" s="8"/>
      <c r="VDW71" s="8"/>
      <c r="VDX71" s="8"/>
      <c r="VDY71" s="8"/>
      <c r="VDZ71" s="8"/>
      <c r="VEA71" s="8"/>
      <c r="VEB71" s="8"/>
      <c r="VEC71" s="8"/>
      <c r="VED71" s="8"/>
      <c r="VEE71" s="8"/>
      <c r="VEF71" s="8"/>
      <c r="VEG71" s="8"/>
      <c r="VEH71" s="8"/>
      <c r="VEI71" s="8"/>
      <c r="VEJ71" s="8"/>
      <c r="VEK71" s="8"/>
      <c r="VEL71" s="8"/>
      <c r="VEM71" s="8"/>
      <c r="VEN71" s="8"/>
      <c r="VEO71" s="8"/>
      <c r="VEP71" s="8"/>
      <c r="VEQ71" s="8"/>
      <c r="VER71" s="8"/>
      <c r="VES71" s="8"/>
      <c r="VET71" s="8"/>
      <c r="VEU71" s="8"/>
      <c r="VEV71" s="8"/>
      <c r="VEW71" s="8"/>
      <c r="VEX71" s="8"/>
      <c r="VEY71" s="8"/>
      <c r="VEZ71" s="8"/>
      <c r="VFA71" s="8"/>
      <c r="VFB71" s="8"/>
      <c r="VFC71" s="8"/>
      <c r="VFD71" s="8"/>
      <c r="VFE71" s="8"/>
      <c r="VFF71" s="8"/>
      <c r="VFG71" s="8"/>
      <c r="VFH71" s="8"/>
      <c r="VFI71" s="8"/>
      <c r="VFJ71" s="8"/>
      <c r="VFK71" s="8"/>
      <c r="VFL71" s="8"/>
      <c r="VFM71" s="8"/>
      <c r="VFN71" s="8"/>
      <c r="VFO71" s="8"/>
      <c r="VFP71" s="8"/>
      <c r="VFQ71" s="8"/>
      <c r="VFR71" s="8"/>
      <c r="VFS71" s="8"/>
      <c r="VFT71" s="8"/>
      <c r="VFU71" s="8"/>
      <c r="VFV71" s="8"/>
      <c r="VFW71" s="8"/>
      <c r="VFX71" s="8"/>
      <c r="VFY71" s="8"/>
      <c r="VFZ71" s="8"/>
      <c r="VGA71" s="8"/>
      <c r="VGB71" s="8"/>
      <c r="VGC71" s="8"/>
      <c r="VGD71" s="8"/>
      <c r="VGE71" s="8"/>
      <c r="VGF71" s="8"/>
      <c r="VGG71" s="8"/>
      <c r="VGH71" s="8"/>
      <c r="VGI71" s="8"/>
      <c r="VGJ71" s="8"/>
      <c r="VGK71" s="8"/>
      <c r="VGL71" s="8"/>
      <c r="VGM71" s="8"/>
      <c r="VGN71" s="8"/>
      <c r="VGO71" s="8"/>
      <c r="VGP71" s="8"/>
      <c r="VGQ71" s="8"/>
      <c r="VGR71" s="8"/>
      <c r="VGS71" s="8"/>
      <c r="VGT71" s="8"/>
      <c r="VGU71" s="8"/>
      <c r="VGV71" s="8"/>
      <c r="VGW71" s="8"/>
      <c r="VGX71" s="8"/>
      <c r="VGY71" s="8"/>
      <c r="VGZ71" s="8"/>
      <c r="VHA71" s="8"/>
      <c r="VHB71" s="8"/>
      <c r="VHC71" s="8"/>
      <c r="VHD71" s="8"/>
      <c r="VHE71" s="8"/>
      <c r="VHF71" s="8"/>
      <c r="VHG71" s="8"/>
      <c r="VHH71" s="8"/>
      <c r="VHI71" s="8"/>
      <c r="VHJ71" s="8"/>
      <c r="VHK71" s="8"/>
      <c r="VHL71" s="8"/>
      <c r="VHM71" s="8"/>
      <c r="VHN71" s="8"/>
      <c r="VHO71" s="8"/>
      <c r="VHP71" s="8"/>
      <c r="VHQ71" s="8"/>
      <c r="VHR71" s="8"/>
      <c r="VHS71" s="8"/>
      <c r="VHT71" s="8"/>
      <c r="VHU71" s="8"/>
      <c r="VHV71" s="8"/>
      <c r="VHW71" s="8"/>
      <c r="VHX71" s="8"/>
      <c r="VHY71" s="8"/>
      <c r="VHZ71" s="8"/>
      <c r="VIA71" s="8"/>
      <c r="VIB71" s="8"/>
      <c r="VIC71" s="8"/>
      <c r="VID71" s="8"/>
      <c r="VIE71" s="8"/>
      <c r="VIF71" s="8"/>
      <c r="VIG71" s="8"/>
      <c r="VIH71" s="8"/>
      <c r="VII71" s="8"/>
      <c r="VIJ71" s="8"/>
      <c r="VIK71" s="8"/>
      <c r="VIL71" s="8"/>
      <c r="VIM71" s="8"/>
      <c r="VIN71" s="8"/>
      <c r="VIO71" s="8"/>
      <c r="VIP71" s="8"/>
      <c r="VIQ71" s="8"/>
      <c r="VIR71" s="8"/>
      <c r="VIS71" s="8"/>
      <c r="VIT71" s="8"/>
      <c r="VIU71" s="8"/>
      <c r="VIV71" s="8"/>
      <c r="VIW71" s="8"/>
      <c r="VIX71" s="8"/>
      <c r="VIY71" s="8"/>
      <c r="VIZ71" s="8"/>
      <c r="VJA71" s="8"/>
      <c r="VJB71" s="8"/>
      <c r="VJC71" s="8"/>
      <c r="VJD71" s="8"/>
      <c r="VJE71" s="8"/>
      <c r="VJF71" s="8"/>
      <c r="VJG71" s="8"/>
      <c r="VJH71" s="8"/>
      <c r="VJI71" s="8"/>
      <c r="VJJ71" s="8"/>
      <c r="VJK71" s="8"/>
      <c r="VJL71" s="8"/>
      <c r="VJM71" s="8"/>
      <c r="VJN71" s="8"/>
      <c r="VJO71" s="8"/>
      <c r="VJP71" s="8"/>
      <c r="VJQ71" s="8"/>
      <c r="VJR71" s="8"/>
      <c r="VJS71" s="8"/>
      <c r="VJT71" s="8"/>
      <c r="VJU71" s="8"/>
      <c r="VJV71" s="8"/>
      <c r="VJW71" s="8"/>
      <c r="VJX71" s="8"/>
      <c r="VJY71" s="8"/>
      <c r="VJZ71" s="8"/>
      <c r="VKA71" s="8"/>
      <c r="VKB71" s="8"/>
      <c r="VKC71" s="8"/>
      <c r="VKD71" s="8"/>
      <c r="VKE71" s="8"/>
      <c r="VKF71" s="8"/>
      <c r="VKG71" s="8"/>
      <c r="VKH71" s="8"/>
      <c r="VKI71" s="8"/>
      <c r="VKJ71" s="8"/>
      <c r="VKK71" s="8"/>
      <c r="VKL71" s="8"/>
      <c r="VKM71" s="8"/>
      <c r="VKN71" s="8"/>
      <c r="VKO71" s="8"/>
      <c r="VKP71" s="8"/>
      <c r="VKQ71" s="8"/>
      <c r="VKR71" s="8"/>
      <c r="VKS71" s="8"/>
      <c r="VKT71" s="8"/>
      <c r="VKU71" s="8"/>
      <c r="VKV71" s="8"/>
      <c r="VKW71" s="8"/>
      <c r="VKX71" s="8"/>
      <c r="VKY71" s="8"/>
      <c r="VKZ71" s="8"/>
      <c r="VLA71" s="8"/>
      <c r="VLB71" s="8"/>
      <c r="VLC71" s="8"/>
      <c r="VLD71" s="8"/>
      <c r="VLE71" s="8"/>
      <c r="VLF71" s="8"/>
      <c r="VLG71" s="8"/>
      <c r="VLH71" s="8"/>
      <c r="VLI71" s="8"/>
      <c r="VLJ71" s="8"/>
      <c r="VLK71" s="8"/>
      <c r="VLL71" s="8"/>
      <c r="VLM71" s="8"/>
      <c r="VLN71" s="8"/>
      <c r="VLO71" s="8"/>
      <c r="VLP71" s="8"/>
      <c r="VLQ71" s="8"/>
      <c r="VLR71" s="8"/>
      <c r="VLS71" s="8"/>
      <c r="VLT71" s="8"/>
      <c r="VLU71" s="8"/>
      <c r="VLV71" s="8"/>
      <c r="VLW71" s="8"/>
      <c r="VLX71" s="8"/>
      <c r="VLY71" s="8"/>
      <c r="VLZ71" s="8"/>
      <c r="VMA71" s="8"/>
      <c r="VMB71" s="8"/>
      <c r="VMC71" s="8"/>
      <c r="VMD71" s="8"/>
      <c r="VME71" s="8"/>
      <c r="VMF71" s="8"/>
      <c r="VMG71" s="8"/>
      <c r="VMH71" s="8"/>
      <c r="VMI71" s="8"/>
      <c r="VMJ71" s="8"/>
      <c r="VMK71" s="8"/>
      <c r="VML71" s="8"/>
      <c r="VMM71" s="8"/>
      <c r="VMN71" s="8"/>
      <c r="VMO71" s="8"/>
      <c r="VMP71" s="8"/>
      <c r="VMQ71" s="8"/>
      <c r="VMR71" s="8"/>
      <c r="VMS71" s="8"/>
      <c r="VMT71" s="8"/>
      <c r="VMU71" s="8"/>
      <c r="VMV71" s="8"/>
      <c r="VMW71" s="8"/>
      <c r="VMX71" s="8"/>
      <c r="VMY71" s="8"/>
      <c r="VMZ71" s="8"/>
      <c r="VNA71" s="8"/>
      <c r="VNB71" s="8"/>
      <c r="VNC71" s="8"/>
      <c r="VND71" s="8"/>
      <c r="VNE71" s="8"/>
      <c r="VNF71" s="8"/>
      <c r="VNG71" s="8"/>
      <c r="VNH71" s="8"/>
      <c r="VNI71" s="8"/>
      <c r="VNJ71" s="8"/>
      <c r="VNK71" s="8"/>
      <c r="VNL71" s="8"/>
      <c r="VNM71" s="8"/>
      <c r="VNN71" s="8"/>
      <c r="VNO71" s="8"/>
      <c r="VNP71" s="8"/>
      <c r="VNQ71" s="8"/>
      <c r="VNR71" s="8"/>
      <c r="VNS71" s="8"/>
      <c r="VNT71" s="8"/>
      <c r="VNU71" s="8"/>
      <c r="VNV71" s="8"/>
      <c r="VNW71" s="8"/>
      <c r="VNX71" s="8"/>
      <c r="VNY71" s="8"/>
      <c r="VNZ71" s="8"/>
      <c r="VOA71" s="8"/>
      <c r="VOB71" s="8"/>
      <c r="VOC71" s="8"/>
      <c r="VOD71" s="8"/>
      <c r="VOE71" s="8"/>
      <c r="VOF71" s="8"/>
      <c r="VOG71" s="8"/>
      <c r="VOH71" s="8"/>
      <c r="VOI71" s="8"/>
      <c r="VOJ71" s="8"/>
      <c r="VOK71" s="8"/>
      <c r="VOL71" s="8"/>
      <c r="VOM71" s="8"/>
      <c r="VON71" s="8"/>
      <c r="VOO71" s="8"/>
      <c r="VOP71" s="8"/>
      <c r="VOQ71" s="8"/>
      <c r="VOR71" s="8"/>
      <c r="VOS71" s="8"/>
      <c r="VOT71" s="8"/>
      <c r="VOU71" s="8"/>
      <c r="VOV71" s="8"/>
      <c r="VOW71" s="8"/>
      <c r="VOX71" s="8"/>
      <c r="VOY71" s="8"/>
      <c r="VOZ71" s="8"/>
      <c r="VPA71" s="8"/>
      <c r="VPB71" s="8"/>
      <c r="VPC71" s="8"/>
      <c r="VPD71" s="8"/>
      <c r="VPE71" s="8"/>
      <c r="VPF71" s="8"/>
      <c r="VPG71" s="8"/>
      <c r="VPH71" s="8"/>
      <c r="VPI71" s="8"/>
      <c r="VPJ71" s="8"/>
      <c r="VPK71" s="8"/>
      <c r="VPL71" s="8"/>
      <c r="VPM71" s="8"/>
      <c r="VPN71" s="8"/>
      <c r="VPO71" s="8"/>
      <c r="VPP71" s="8"/>
      <c r="VPQ71" s="8"/>
      <c r="VPR71" s="8"/>
      <c r="VPS71" s="8"/>
      <c r="VPT71" s="8"/>
      <c r="VPU71" s="8"/>
      <c r="VPV71" s="8"/>
      <c r="VPW71" s="8"/>
      <c r="VPX71" s="8"/>
      <c r="VPY71" s="8"/>
      <c r="VPZ71" s="8"/>
      <c r="VQA71" s="8"/>
      <c r="VQB71" s="8"/>
      <c r="VQC71" s="8"/>
      <c r="VQD71" s="8"/>
      <c r="VQE71" s="8"/>
      <c r="VQF71" s="8"/>
      <c r="VQG71" s="8"/>
      <c r="VQH71" s="8"/>
      <c r="VQI71" s="8"/>
      <c r="VQJ71" s="8"/>
      <c r="VQK71" s="8"/>
      <c r="VQL71" s="8"/>
      <c r="VQM71" s="8"/>
      <c r="VQN71" s="8"/>
      <c r="VQO71" s="8"/>
      <c r="VQP71" s="8"/>
      <c r="VQQ71" s="8"/>
      <c r="VQR71" s="8"/>
      <c r="VQS71" s="8"/>
      <c r="VQT71" s="8"/>
      <c r="VQU71" s="8"/>
      <c r="VQV71" s="8"/>
      <c r="VQW71" s="8"/>
      <c r="VQX71" s="8"/>
      <c r="VQY71" s="8"/>
      <c r="VQZ71" s="8"/>
      <c r="VRA71" s="8"/>
      <c r="VRB71" s="8"/>
      <c r="VRC71" s="8"/>
      <c r="VRD71" s="8"/>
      <c r="VRE71" s="8"/>
      <c r="VRF71" s="8"/>
      <c r="VRG71" s="8"/>
      <c r="VRH71" s="8"/>
      <c r="VRI71" s="8"/>
      <c r="VRJ71" s="8"/>
      <c r="VRK71" s="8"/>
      <c r="VRL71" s="8"/>
      <c r="VRM71" s="8"/>
      <c r="VRN71" s="8"/>
      <c r="VRO71" s="8"/>
      <c r="VRP71" s="8"/>
      <c r="VRQ71" s="8"/>
      <c r="VRR71" s="8"/>
      <c r="VRS71" s="8"/>
      <c r="VRT71" s="8"/>
      <c r="VRU71" s="8"/>
      <c r="VRV71" s="8"/>
      <c r="VRW71" s="8"/>
      <c r="VRX71" s="8"/>
      <c r="VRY71" s="8"/>
      <c r="VRZ71" s="8"/>
      <c r="VSA71" s="8"/>
      <c r="VSB71" s="8"/>
      <c r="VSC71" s="8"/>
      <c r="VSD71" s="8"/>
      <c r="VSE71" s="8"/>
      <c r="VSF71" s="8"/>
      <c r="VSG71" s="8"/>
      <c r="VSH71" s="8"/>
      <c r="VSI71" s="8"/>
      <c r="VSJ71" s="8"/>
      <c r="VSK71" s="8"/>
      <c r="VSL71" s="8"/>
      <c r="VSM71" s="8"/>
      <c r="VSN71" s="8"/>
      <c r="VSO71" s="8"/>
      <c r="VSP71" s="8"/>
      <c r="VSQ71" s="8"/>
      <c r="VSR71" s="8"/>
      <c r="VSS71" s="8"/>
      <c r="VST71" s="8"/>
      <c r="VSU71" s="8"/>
      <c r="VSV71" s="8"/>
      <c r="VSW71" s="8"/>
      <c r="VSX71" s="8"/>
      <c r="VSY71" s="8"/>
      <c r="VSZ71" s="8"/>
      <c r="VTA71" s="8"/>
      <c r="VTB71" s="8"/>
      <c r="VTC71" s="8"/>
      <c r="VTD71" s="8"/>
      <c r="VTE71" s="8"/>
      <c r="VTF71" s="8"/>
      <c r="VTG71" s="8"/>
      <c r="VTH71" s="8"/>
      <c r="VTI71" s="8"/>
      <c r="VTJ71" s="8"/>
      <c r="VTK71" s="8"/>
      <c r="VTL71" s="8"/>
      <c r="VTM71" s="8"/>
      <c r="VTN71" s="8"/>
      <c r="VTO71" s="8"/>
      <c r="VTP71" s="8"/>
      <c r="VTQ71" s="8"/>
      <c r="VTR71" s="8"/>
      <c r="VTS71" s="8"/>
      <c r="VTT71" s="8"/>
      <c r="VTU71" s="8"/>
      <c r="VTV71" s="8"/>
      <c r="VTW71" s="8"/>
      <c r="VTX71" s="8"/>
      <c r="VTY71" s="8"/>
      <c r="VTZ71" s="8"/>
      <c r="VUA71" s="8"/>
      <c r="VUB71" s="8"/>
      <c r="VUC71" s="8"/>
      <c r="VUD71" s="8"/>
      <c r="VUE71" s="8"/>
      <c r="VUF71" s="8"/>
      <c r="VUG71" s="8"/>
      <c r="VUH71" s="8"/>
      <c r="VUI71" s="8"/>
      <c r="VUJ71" s="8"/>
      <c r="VUK71" s="8"/>
      <c r="VUL71" s="8"/>
      <c r="VUM71" s="8"/>
      <c r="VUN71" s="8"/>
      <c r="VUO71" s="8"/>
      <c r="VUP71" s="8"/>
      <c r="VUQ71" s="8"/>
      <c r="VUR71" s="8"/>
      <c r="VUS71" s="8"/>
      <c r="VUT71" s="8"/>
      <c r="VUU71" s="8"/>
      <c r="VUV71" s="8"/>
      <c r="VUW71" s="8"/>
      <c r="VUX71" s="8"/>
      <c r="VUY71" s="8"/>
      <c r="VUZ71" s="8"/>
      <c r="VVA71" s="8"/>
      <c r="VVB71" s="8"/>
      <c r="VVC71" s="8"/>
      <c r="VVD71" s="8"/>
      <c r="VVE71" s="8"/>
      <c r="VVF71" s="8"/>
      <c r="VVG71" s="8"/>
      <c r="VVH71" s="8"/>
      <c r="VVI71" s="8"/>
      <c r="VVJ71" s="8"/>
      <c r="VVK71" s="8"/>
      <c r="VVL71" s="8"/>
      <c r="VVM71" s="8"/>
      <c r="VVN71" s="8"/>
      <c r="VVO71" s="8"/>
      <c r="VVP71" s="8"/>
      <c r="VVQ71" s="8"/>
      <c r="VVR71" s="8"/>
      <c r="VVS71" s="8"/>
      <c r="VVT71" s="8"/>
      <c r="VVU71" s="8"/>
      <c r="VVV71" s="8"/>
      <c r="VVW71" s="8"/>
      <c r="VVX71" s="8"/>
      <c r="VVY71" s="8"/>
      <c r="VVZ71" s="8"/>
      <c r="VWA71" s="8"/>
      <c r="VWB71" s="8"/>
      <c r="VWC71" s="8"/>
      <c r="VWD71" s="8"/>
      <c r="VWE71" s="8"/>
      <c r="VWF71" s="8"/>
      <c r="VWG71" s="8"/>
      <c r="VWH71" s="8"/>
      <c r="VWI71" s="8"/>
      <c r="VWJ71" s="8"/>
      <c r="VWK71" s="8"/>
      <c r="VWL71" s="8"/>
      <c r="VWM71" s="8"/>
      <c r="VWN71" s="8"/>
      <c r="VWO71" s="8"/>
      <c r="VWP71" s="8"/>
      <c r="VWQ71" s="8"/>
      <c r="VWR71" s="8"/>
      <c r="VWS71" s="8"/>
      <c r="VWT71" s="8"/>
      <c r="VWU71" s="8"/>
      <c r="VWV71" s="8"/>
      <c r="VWW71" s="8"/>
      <c r="VWX71" s="8"/>
      <c r="VWY71" s="8"/>
      <c r="VWZ71" s="8"/>
      <c r="VXA71" s="8"/>
      <c r="VXB71" s="8"/>
      <c r="VXC71" s="8"/>
      <c r="VXD71" s="8"/>
      <c r="VXE71" s="8"/>
      <c r="VXF71" s="8"/>
      <c r="VXG71" s="8"/>
      <c r="VXH71" s="8"/>
      <c r="VXI71" s="8"/>
      <c r="VXJ71" s="8"/>
      <c r="VXK71" s="8"/>
      <c r="VXL71" s="8"/>
      <c r="VXM71" s="8"/>
      <c r="VXN71" s="8"/>
      <c r="VXO71" s="8"/>
      <c r="VXP71" s="8"/>
      <c r="VXQ71" s="8"/>
      <c r="VXR71" s="8"/>
      <c r="VXS71" s="8"/>
      <c r="VXT71" s="8"/>
      <c r="VXU71" s="8"/>
      <c r="VXV71" s="8"/>
      <c r="VXW71" s="8"/>
      <c r="VXX71" s="8"/>
      <c r="VXY71" s="8"/>
      <c r="VXZ71" s="8"/>
      <c r="VYA71" s="8"/>
      <c r="VYB71" s="8"/>
      <c r="VYC71" s="8"/>
      <c r="VYD71" s="8"/>
      <c r="VYE71" s="8"/>
      <c r="VYF71" s="8"/>
      <c r="VYG71" s="8"/>
      <c r="VYH71" s="8"/>
      <c r="VYI71" s="8"/>
      <c r="VYJ71" s="8"/>
      <c r="VYK71" s="8"/>
      <c r="VYL71" s="8"/>
      <c r="VYM71" s="8"/>
      <c r="VYN71" s="8"/>
      <c r="VYO71" s="8"/>
      <c r="VYP71" s="8"/>
      <c r="VYQ71" s="8"/>
      <c r="VYR71" s="8"/>
      <c r="VYS71" s="8"/>
      <c r="VYT71" s="8"/>
      <c r="VYU71" s="8"/>
      <c r="VYV71" s="8"/>
      <c r="VYW71" s="8"/>
      <c r="VYX71" s="8"/>
      <c r="VYY71" s="8"/>
      <c r="VYZ71" s="8"/>
      <c r="VZA71" s="8"/>
      <c r="VZB71" s="8"/>
      <c r="VZC71" s="8"/>
      <c r="VZD71" s="8"/>
      <c r="VZE71" s="8"/>
      <c r="VZF71" s="8"/>
      <c r="VZG71" s="8"/>
      <c r="VZH71" s="8"/>
      <c r="VZI71" s="8"/>
      <c r="VZJ71" s="8"/>
      <c r="VZK71" s="8"/>
      <c r="VZL71" s="8"/>
      <c r="VZM71" s="8"/>
      <c r="VZN71" s="8"/>
      <c r="VZO71" s="8"/>
      <c r="VZP71" s="8"/>
      <c r="VZQ71" s="8"/>
      <c r="VZR71" s="8"/>
      <c r="VZS71" s="8"/>
      <c r="VZT71" s="8"/>
      <c r="VZU71" s="8"/>
      <c r="VZV71" s="8"/>
      <c r="VZW71" s="8"/>
      <c r="VZX71" s="8"/>
      <c r="VZY71" s="8"/>
      <c r="VZZ71" s="8"/>
      <c r="WAA71" s="8"/>
      <c r="WAB71" s="8"/>
      <c r="WAC71" s="8"/>
      <c r="WAD71" s="8"/>
      <c r="WAE71" s="8"/>
      <c r="WAF71" s="8"/>
      <c r="WAG71" s="8"/>
      <c r="WAH71" s="8"/>
      <c r="WAI71" s="8"/>
      <c r="WAJ71" s="8"/>
      <c r="WAK71" s="8"/>
      <c r="WAL71" s="8"/>
      <c r="WAM71" s="8"/>
      <c r="WAN71" s="8"/>
      <c r="WAO71" s="8"/>
      <c r="WAP71" s="8"/>
      <c r="WAQ71" s="8"/>
      <c r="WAR71" s="8"/>
      <c r="WAS71" s="8"/>
      <c r="WAT71" s="8"/>
      <c r="WAU71" s="8"/>
      <c r="WAV71" s="8"/>
      <c r="WAW71" s="8"/>
      <c r="WAX71" s="8"/>
      <c r="WAY71" s="8"/>
      <c r="WAZ71" s="8"/>
      <c r="WBA71" s="8"/>
      <c r="WBB71" s="8"/>
      <c r="WBC71" s="8"/>
      <c r="WBD71" s="8"/>
      <c r="WBE71" s="8"/>
      <c r="WBF71" s="8"/>
      <c r="WBG71" s="8"/>
      <c r="WBH71" s="8"/>
      <c r="WBI71" s="8"/>
      <c r="WBJ71" s="8"/>
      <c r="WBK71" s="8"/>
      <c r="WBL71" s="8"/>
      <c r="WBM71" s="8"/>
      <c r="WBN71" s="8"/>
      <c r="WBO71" s="8"/>
      <c r="WBP71" s="8"/>
      <c r="WBQ71" s="8"/>
      <c r="WBR71" s="8"/>
      <c r="WBS71" s="8"/>
      <c r="WBT71" s="8"/>
      <c r="WBU71" s="8"/>
      <c r="WBV71" s="8"/>
      <c r="WBW71" s="8"/>
      <c r="WBX71" s="8"/>
      <c r="WBY71" s="8"/>
      <c r="WBZ71" s="8"/>
      <c r="WCA71" s="8"/>
      <c r="WCB71" s="8"/>
      <c r="WCC71" s="8"/>
      <c r="WCD71" s="8"/>
      <c r="WCE71" s="8"/>
      <c r="WCF71" s="8"/>
      <c r="WCG71" s="8"/>
      <c r="WCH71" s="8"/>
      <c r="WCI71" s="8"/>
      <c r="WCJ71" s="8"/>
      <c r="WCK71" s="8"/>
      <c r="WCL71" s="8"/>
      <c r="WCM71" s="8"/>
      <c r="WCN71" s="8"/>
      <c r="WCO71" s="8"/>
      <c r="WCP71" s="8"/>
      <c r="WCQ71" s="8"/>
      <c r="WCR71" s="8"/>
      <c r="WCS71" s="8"/>
      <c r="WCT71" s="8"/>
      <c r="WCU71" s="8"/>
      <c r="WCV71" s="8"/>
      <c r="WCW71" s="8"/>
      <c r="WCX71" s="8"/>
      <c r="WCY71" s="8"/>
      <c r="WCZ71" s="8"/>
      <c r="WDA71" s="8"/>
      <c r="WDB71" s="8"/>
      <c r="WDC71" s="8"/>
      <c r="WDD71" s="8"/>
      <c r="WDE71" s="8"/>
      <c r="WDF71" s="8"/>
      <c r="WDG71" s="8"/>
      <c r="WDH71" s="8"/>
      <c r="WDI71" s="8"/>
      <c r="WDJ71" s="8"/>
      <c r="WDK71" s="8"/>
      <c r="WDL71" s="8"/>
      <c r="WDM71" s="8"/>
      <c r="WDN71" s="8"/>
      <c r="WDO71" s="8"/>
      <c r="WDP71" s="8"/>
      <c r="WDQ71" s="8"/>
      <c r="WDR71" s="8"/>
      <c r="WDS71" s="8"/>
      <c r="WDT71" s="8"/>
      <c r="WDU71" s="8"/>
      <c r="WDV71" s="8"/>
      <c r="WDW71" s="8"/>
      <c r="WDX71" s="8"/>
      <c r="WDY71" s="8"/>
      <c r="WDZ71" s="8"/>
      <c r="WEA71" s="8"/>
      <c r="WEB71" s="8"/>
      <c r="WEC71" s="8"/>
      <c r="WED71" s="8"/>
      <c r="WEE71" s="8"/>
      <c r="WEF71" s="8"/>
      <c r="WEG71" s="8"/>
      <c r="WEH71" s="8"/>
      <c r="WEI71" s="8"/>
      <c r="WEJ71" s="8"/>
      <c r="WEK71" s="8"/>
      <c r="WEL71" s="8"/>
      <c r="WEM71" s="8"/>
      <c r="WEN71" s="8"/>
      <c r="WEO71" s="8"/>
      <c r="WEP71" s="8"/>
      <c r="WEQ71" s="8"/>
      <c r="WER71" s="8"/>
      <c r="WES71" s="8"/>
      <c r="WET71" s="8"/>
      <c r="WEU71" s="8"/>
      <c r="WEV71" s="8"/>
      <c r="WEW71" s="8"/>
      <c r="WEX71" s="8"/>
      <c r="WEY71" s="8"/>
      <c r="WEZ71" s="8"/>
      <c r="WFA71" s="8"/>
      <c r="WFB71" s="8"/>
      <c r="WFC71" s="8"/>
      <c r="WFD71" s="8"/>
      <c r="WFE71" s="8"/>
      <c r="WFF71" s="8"/>
      <c r="WFG71" s="8"/>
      <c r="WFH71" s="8"/>
      <c r="WFI71" s="8"/>
      <c r="WFJ71" s="8"/>
      <c r="WFK71" s="8"/>
      <c r="WFL71" s="8"/>
      <c r="WFM71" s="8"/>
      <c r="WFN71" s="8"/>
      <c r="WFO71" s="8"/>
      <c r="WFP71" s="8"/>
      <c r="WFQ71" s="8"/>
      <c r="WFR71" s="8"/>
      <c r="WFS71" s="8"/>
      <c r="WFT71" s="8"/>
      <c r="WFU71" s="8"/>
      <c r="WFV71" s="8"/>
      <c r="WFW71" s="8"/>
      <c r="WFX71" s="8"/>
      <c r="WFY71" s="8"/>
      <c r="WFZ71" s="8"/>
      <c r="WGA71" s="8"/>
      <c r="WGB71" s="8"/>
      <c r="WGC71" s="8"/>
      <c r="WGD71" s="8"/>
      <c r="WGE71" s="8"/>
      <c r="WGF71" s="8"/>
      <c r="WGG71" s="8"/>
      <c r="WGH71" s="8"/>
      <c r="WGI71" s="8"/>
      <c r="WGJ71" s="8"/>
      <c r="WGK71" s="8"/>
      <c r="WGL71" s="8"/>
      <c r="WGM71" s="8"/>
      <c r="WGN71" s="8"/>
      <c r="WGO71" s="8"/>
      <c r="WGP71" s="8"/>
      <c r="WGQ71" s="8"/>
      <c r="WGR71" s="8"/>
      <c r="WGS71" s="8"/>
      <c r="WGT71" s="8"/>
      <c r="WGU71" s="8"/>
      <c r="WGV71" s="8"/>
      <c r="WGW71" s="8"/>
      <c r="WGX71" s="8"/>
      <c r="WGY71" s="8"/>
      <c r="WGZ71" s="8"/>
      <c r="WHA71" s="8"/>
      <c r="WHB71" s="8"/>
      <c r="WHC71" s="8"/>
      <c r="WHD71" s="8"/>
      <c r="WHE71" s="8"/>
      <c r="WHF71" s="8"/>
      <c r="WHG71" s="8"/>
      <c r="WHH71" s="8"/>
      <c r="WHI71" s="8"/>
      <c r="WHJ71" s="8"/>
      <c r="WHK71" s="8"/>
      <c r="WHL71" s="8"/>
      <c r="WHM71" s="8"/>
      <c r="WHN71" s="8"/>
      <c r="WHO71" s="8"/>
      <c r="WHP71" s="8"/>
      <c r="WHQ71" s="8"/>
      <c r="WHR71" s="8"/>
      <c r="WHS71" s="8"/>
      <c r="WHT71" s="8"/>
      <c r="WHU71" s="8"/>
      <c r="WHV71" s="8"/>
      <c r="WHW71" s="8"/>
      <c r="WHX71" s="8"/>
      <c r="WHY71" s="8"/>
      <c r="WHZ71" s="8"/>
      <c r="WIA71" s="8"/>
      <c r="WIB71" s="8"/>
      <c r="WIC71" s="8"/>
      <c r="WID71" s="8"/>
      <c r="WIE71" s="8"/>
      <c r="WIF71" s="8"/>
      <c r="WIG71" s="8"/>
      <c r="WIH71" s="8"/>
      <c r="WII71" s="8"/>
      <c r="WIJ71" s="8"/>
      <c r="WIK71" s="8"/>
      <c r="WIL71" s="8"/>
      <c r="WIM71" s="8"/>
      <c r="WIN71" s="8"/>
      <c r="WIO71" s="8"/>
      <c r="WIP71" s="8"/>
      <c r="WIQ71" s="8"/>
      <c r="WIR71" s="8"/>
      <c r="WIS71" s="8"/>
      <c r="WIT71" s="8"/>
      <c r="WIU71" s="8"/>
      <c r="WIV71" s="8"/>
      <c r="WIW71" s="8"/>
      <c r="WIX71" s="8"/>
      <c r="WIY71" s="8"/>
      <c r="WIZ71" s="8"/>
      <c r="WJA71" s="8"/>
      <c r="WJB71" s="8"/>
      <c r="WJC71" s="8"/>
      <c r="WJD71" s="8"/>
      <c r="WJE71" s="8"/>
      <c r="WJF71" s="8"/>
      <c r="WJG71" s="8"/>
      <c r="WJH71" s="8"/>
      <c r="WJI71" s="8"/>
      <c r="WJJ71" s="8"/>
      <c r="WJK71" s="8"/>
      <c r="WJL71" s="8"/>
      <c r="WJM71" s="8"/>
      <c r="WJN71" s="8"/>
      <c r="WJO71" s="8"/>
      <c r="WJP71" s="8"/>
      <c r="WJQ71" s="8"/>
      <c r="WJR71" s="8"/>
      <c r="WJS71" s="8"/>
      <c r="WJT71" s="8"/>
      <c r="WJU71" s="8"/>
      <c r="WJV71" s="8"/>
      <c r="WJW71" s="8"/>
      <c r="WJX71" s="8"/>
      <c r="WJY71" s="8"/>
      <c r="WJZ71" s="8"/>
      <c r="WKA71" s="8"/>
      <c r="WKB71" s="8"/>
      <c r="WKC71" s="8"/>
      <c r="WKD71" s="8"/>
      <c r="WKE71" s="8"/>
      <c r="WKF71" s="8"/>
      <c r="WKG71" s="8"/>
      <c r="WKH71" s="8"/>
      <c r="WKI71" s="8"/>
      <c r="WKJ71" s="8"/>
      <c r="WKK71" s="8"/>
      <c r="WKL71" s="8"/>
      <c r="WKM71" s="8"/>
      <c r="WKN71" s="8"/>
      <c r="WKO71" s="8"/>
      <c r="WKP71" s="8"/>
      <c r="WKQ71" s="8"/>
      <c r="WKR71" s="8"/>
      <c r="WKS71" s="8"/>
      <c r="WKT71" s="8"/>
      <c r="WKU71" s="8"/>
      <c r="WKV71" s="8"/>
      <c r="WKW71" s="8"/>
      <c r="WKX71" s="8"/>
      <c r="WKY71" s="8"/>
      <c r="WKZ71" s="8"/>
      <c r="WLA71" s="8"/>
      <c r="WLB71" s="8"/>
      <c r="WLC71" s="8"/>
      <c r="WLD71" s="8"/>
      <c r="WLE71" s="8"/>
      <c r="WLF71" s="8"/>
      <c r="WLG71" s="8"/>
      <c r="WLH71" s="8"/>
      <c r="WLI71" s="8"/>
      <c r="WLJ71" s="8"/>
      <c r="WLK71" s="8"/>
      <c r="WLL71" s="8"/>
      <c r="WLM71" s="8"/>
      <c r="WLN71" s="8"/>
      <c r="WLO71" s="8"/>
      <c r="WLP71" s="8"/>
      <c r="WLQ71" s="8"/>
      <c r="WLR71" s="8"/>
      <c r="WLS71" s="8"/>
      <c r="WLT71" s="8"/>
      <c r="WLU71" s="8"/>
      <c r="WLV71" s="8"/>
      <c r="WLW71" s="8"/>
      <c r="WLX71" s="8"/>
      <c r="WLY71" s="8"/>
      <c r="WLZ71" s="8"/>
      <c r="WMA71" s="8"/>
      <c r="WMB71" s="8"/>
      <c r="WMC71" s="8"/>
      <c r="WMD71" s="8"/>
      <c r="WME71" s="8"/>
      <c r="WMF71" s="8"/>
      <c r="WMG71" s="8"/>
      <c r="WMH71" s="8"/>
      <c r="WMI71" s="8"/>
      <c r="WMJ71" s="8"/>
      <c r="WMK71" s="8"/>
      <c r="WML71" s="8"/>
      <c r="WMM71" s="8"/>
      <c r="WMN71" s="8"/>
      <c r="WMO71" s="8"/>
      <c r="WMP71" s="8"/>
      <c r="WMQ71" s="8"/>
      <c r="WMR71" s="8"/>
      <c r="WMS71" s="8"/>
      <c r="WMT71" s="8"/>
      <c r="WMU71" s="8"/>
      <c r="WMV71" s="8"/>
      <c r="WMW71" s="8"/>
      <c r="WMX71" s="8"/>
      <c r="WMY71" s="8"/>
      <c r="WMZ71" s="8"/>
      <c r="WNA71" s="8"/>
      <c r="WNB71" s="8"/>
      <c r="WNC71" s="8"/>
      <c r="WND71" s="8"/>
      <c r="WNE71" s="8"/>
      <c r="WNF71" s="8"/>
      <c r="WNG71" s="8"/>
      <c r="WNH71" s="8"/>
      <c r="WNI71" s="8"/>
      <c r="WNJ71" s="8"/>
      <c r="WNK71" s="8"/>
      <c r="WNL71" s="8"/>
      <c r="WNM71" s="8"/>
      <c r="WNN71" s="8"/>
      <c r="WNO71" s="8"/>
      <c r="WNP71" s="8"/>
      <c r="WNQ71" s="8"/>
      <c r="WNR71" s="8"/>
      <c r="WNS71" s="8"/>
      <c r="WNT71" s="8"/>
      <c r="WNU71" s="8"/>
      <c r="WNV71" s="8"/>
      <c r="WNW71" s="8"/>
      <c r="WNX71" s="8"/>
      <c r="WNY71" s="8"/>
      <c r="WNZ71" s="8"/>
      <c r="WOA71" s="8"/>
      <c r="WOB71" s="8"/>
      <c r="WOC71" s="8"/>
      <c r="WOD71" s="8"/>
      <c r="WOE71" s="8"/>
      <c r="WOF71" s="8"/>
      <c r="WOG71" s="8"/>
      <c r="WOH71" s="8"/>
      <c r="WOI71" s="8"/>
      <c r="WOJ71" s="8"/>
      <c r="WOK71" s="8"/>
      <c r="WOL71" s="8"/>
      <c r="WOM71" s="8"/>
      <c r="WON71" s="8"/>
      <c r="WOO71" s="8"/>
      <c r="WOP71" s="8"/>
      <c r="WOQ71" s="8"/>
      <c r="WOR71" s="8"/>
      <c r="WOS71" s="8"/>
      <c r="WOT71" s="8"/>
      <c r="WOU71" s="8"/>
      <c r="WOV71" s="8"/>
      <c r="WOW71" s="8"/>
      <c r="WOX71" s="8"/>
      <c r="WOY71" s="8"/>
      <c r="WOZ71" s="8"/>
      <c r="WPA71" s="8"/>
      <c r="WPB71" s="8"/>
      <c r="WPC71" s="8"/>
      <c r="WPD71" s="8"/>
      <c r="WPE71" s="8"/>
      <c r="WPF71" s="8"/>
      <c r="WPG71" s="8"/>
      <c r="WPH71" s="8"/>
      <c r="WPI71" s="8"/>
      <c r="WPJ71" s="8"/>
      <c r="WPK71" s="8"/>
      <c r="WPL71" s="8"/>
      <c r="WPM71" s="8"/>
      <c r="WPN71" s="8"/>
      <c r="WPO71" s="8"/>
      <c r="WPP71" s="8"/>
      <c r="WPQ71" s="8"/>
      <c r="WPR71" s="8"/>
      <c r="WPS71" s="8"/>
      <c r="WPT71" s="8"/>
      <c r="WPU71" s="8"/>
      <c r="WPV71" s="8"/>
      <c r="WPW71" s="8"/>
      <c r="WPX71" s="8"/>
      <c r="WPY71" s="8"/>
      <c r="WPZ71" s="8"/>
      <c r="WQA71" s="8"/>
      <c r="WQB71" s="8"/>
      <c r="WQC71" s="8"/>
      <c r="WQD71" s="8"/>
      <c r="WQE71" s="8"/>
      <c r="WQF71" s="8"/>
      <c r="WQG71" s="8"/>
      <c r="WQH71" s="8"/>
      <c r="WQI71" s="8"/>
      <c r="WQJ71" s="8"/>
      <c r="WQK71" s="8"/>
      <c r="WQL71" s="8"/>
      <c r="WQM71" s="8"/>
      <c r="WQN71" s="8"/>
      <c r="WQO71" s="8"/>
      <c r="WQP71" s="8"/>
      <c r="WQQ71" s="8"/>
      <c r="WQR71" s="8"/>
      <c r="WQS71" s="8"/>
      <c r="WQT71" s="8"/>
      <c r="WQU71" s="8"/>
      <c r="WQV71" s="8"/>
      <c r="WQW71" s="8"/>
      <c r="WQX71" s="8"/>
      <c r="WQY71" s="8"/>
      <c r="WQZ71" s="8"/>
      <c r="WRA71" s="8"/>
      <c r="WRB71" s="8"/>
      <c r="WRC71" s="8"/>
      <c r="WRD71" s="8"/>
      <c r="WRE71" s="8"/>
      <c r="WRF71" s="8"/>
      <c r="WRG71" s="8"/>
      <c r="WRH71" s="8"/>
      <c r="WRI71" s="8"/>
      <c r="WRJ71" s="8"/>
      <c r="WRK71" s="8"/>
      <c r="WRL71" s="8"/>
      <c r="WRM71" s="8"/>
      <c r="WRN71" s="8"/>
      <c r="WRO71" s="8"/>
      <c r="WRP71" s="8"/>
      <c r="WRQ71" s="8"/>
      <c r="WRR71" s="8"/>
      <c r="WRS71" s="8"/>
      <c r="WRT71" s="8"/>
      <c r="WRU71" s="8"/>
      <c r="WRV71" s="8"/>
      <c r="WRW71" s="8"/>
      <c r="WRX71" s="8"/>
      <c r="WRY71" s="8"/>
      <c r="WRZ71" s="8"/>
      <c r="WSA71" s="8"/>
      <c r="WSB71" s="8"/>
      <c r="WSC71" s="8"/>
      <c r="WSD71" s="8"/>
      <c r="WSE71" s="8"/>
      <c r="WSF71" s="8"/>
      <c r="WSG71" s="8"/>
      <c r="WSH71" s="8"/>
      <c r="WSI71" s="8"/>
      <c r="WSJ71" s="8"/>
      <c r="WSK71" s="8"/>
      <c r="WSL71" s="8"/>
      <c r="WSM71" s="8"/>
      <c r="WSN71" s="8"/>
      <c r="WSO71" s="8"/>
      <c r="WSP71" s="8"/>
      <c r="WSQ71" s="8"/>
      <c r="WSR71" s="8"/>
      <c r="WSS71" s="8"/>
      <c r="WST71" s="8"/>
      <c r="WSU71" s="8"/>
      <c r="WSV71" s="8"/>
      <c r="WSW71" s="8"/>
      <c r="WSX71" s="8"/>
      <c r="WSY71" s="8"/>
      <c r="WSZ71" s="8"/>
      <c r="WTA71" s="8"/>
      <c r="WTB71" s="8"/>
      <c r="WTC71" s="8"/>
      <c r="WTD71" s="8"/>
      <c r="WTE71" s="8"/>
      <c r="WTF71" s="8"/>
      <c r="WTG71" s="8"/>
      <c r="WTH71" s="8"/>
      <c r="WTI71" s="8"/>
      <c r="WTJ71" s="8"/>
      <c r="WTK71" s="8"/>
      <c r="WTL71" s="8"/>
      <c r="WTM71" s="8"/>
      <c r="WTN71" s="8"/>
      <c r="WTO71" s="8"/>
      <c r="WTP71" s="8"/>
      <c r="WTQ71" s="8"/>
      <c r="WTR71" s="8"/>
      <c r="WTS71" s="8"/>
      <c r="WTT71" s="8"/>
      <c r="WTU71" s="8"/>
      <c r="WTV71" s="8"/>
      <c r="WTW71" s="8"/>
      <c r="WTX71" s="8"/>
      <c r="WTY71" s="8"/>
      <c r="WTZ71" s="8"/>
      <c r="WUA71" s="8"/>
      <c r="WUB71" s="8"/>
      <c r="WUC71" s="8"/>
      <c r="WUD71" s="8"/>
      <c r="WUE71" s="8"/>
      <c r="WUF71" s="8"/>
      <c r="WUG71" s="8"/>
      <c r="WUH71" s="8"/>
      <c r="WUI71" s="8"/>
      <c r="WUJ71" s="8"/>
      <c r="WUK71" s="8"/>
      <c r="WUL71" s="8"/>
      <c r="WUM71" s="8"/>
      <c r="WUN71" s="8"/>
      <c r="WUO71" s="8"/>
      <c r="WUP71" s="8"/>
      <c r="WUQ71" s="8"/>
      <c r="WUR71" s="8"/>
      <c r="WUS71" s="8"/>
      <c r="WUT71" s="8"/>
      <c r="WUU71" s="8"/>
      <c r="WUV71" s="8"/>
      <c r="WUW71" s="8"/>
      <c r="WUX71" s="8"/>
      <c r="WUY71" s="8"/>
      <c r="WUZ71" s="8"/>
      <c r="WVA71" s="8"/>
      <c r="WVB71" s="8"/>
      <c r="WVC71" s="8"/>
      <c r="WVD71" s="8"/>
      <c r="WVE71" s="8"/>
      <c r="WVF71" s="8"/>
      <c r="WVG71" s="8"/>
      <c r="WVH71" s="8"/>
      <c r="WVI71" s="8"/>
      <c r="WVJ71" s="8"/>
      <c r="WVK71" s="8"/>
      <c r="WVL71" s="8"/>
      <c r="WVM71" s="8"/>
      <c r="WVN71" s="8"/>
      <c r="WVO71" s="8"/>
      <c r="WVP71" s="8"/>
      <c r="WVQ71" s="8"/>
      <c r="WVR71" s="8"/>
      <c r="WVS71" s="8"/>
      <c r="WVT71" s="8"/>
      <c r="WVU71" s="8"/>
      <c r="WVV71" s="8"/>
      <c r="WVW71" s="8"/>
      <c r="WVX71" s="8"/>
      <c r="WVY71" s="8"/>
      <c r="WVZ71" s="8"/>
      <c r="WWA71" s="8"/>
      <c r="WWB71" s="8"/>
      <c r="WWC71" s="8"/>
      <c r="WWD71" s="8"/>
      <c r="WWE71" s="8"/>
      <c r="WWF71" s="8"/>
      <c r="WWG71" s="8"/>
      <c r="WWH71" s="8"/>
      <c r="WWI71" s="8"/>
      <c r="WWJ71" s="8"/>
      <c r="WWK71" s="8"/>
      <c r="WWL71" s="8"/>
      <c r="WWM71" s="8"/>
      <c r="WWN71" s="8"/>
      <c r="WWO71" s="8"/>
      <c r="WWP71" s="8"/>
      <c r="WWQ71" s="8"/>
      <c r="WWR71" s="8"/>
      <c r="WWS71" s="8"/>
      <c r="WWT71" s="8"/>
      <c r="WWU71" s="8"/>
      <c r="WWV71" s="8"/>
      <c r="WWW71" s="8"/>
      <c r="WWX71" s="8"/>
      <c r="WWY71" s="8"/>
      <c r="WWZ71" s="8"/>
      <c r="WXA71" s="8"/>
      <c r="WXB71" s="8"/>
      <c r="WXC71" s="8"/>
      <c r="WXD71" s="8"/>
      <c r="WXE71" s="8"/>
      <c r="WXF71" s="8"/>
      <c r="WXG71" s="8"/>
      <c r="WXH71" s="8"/>
      <c r="WXI71" s="8"/>
      <c r="WXJ71" s="8"/>
      <c r="WXK71" s="8"/>
      <c r="WXL71" s="8"/>
      <c r="WXM71" s="8"/>
      <c r="WXN71" s="8"/>
      <c r="WXO71" s="8"/>
      <c r="WXP71" s="8"/>
      <c r="WXQ71" s="8"/>
      <c r="WXR71" s="8"/>
      <c r="WXS71" s="8"/>
      <c r="WXT71" s="8"/>
      <c r="WXU71" s="8"/>
      <c r="WXV71" s="8"/>
      <c r="WXW71" s="8"/>
      <c r="WXX71" s="8"/>
      <c r="WXY71" s="8"/>
      <c r="WXZ71" s="8"/>
      <c r="WYA71" s="8"/>
      <c r="WYB71" s="8"/>
      <c r="WYC71" s="8"/>
      <c r="WYD71" s="8"/>
      <c r="WYE71" s="8"/>
      <c r="WYF71" s="8"/>
      <c r="WYG71" s="8"/>
      <c r="WYH71" s="8"/>
      <c r="WYI71" s="8"/>
      <c r="WYJ71" s="8"/>
      <c r="WYK71" s="8"/>
      <c r="WYL71" s="8"/>
      <c r="WYM71" s="8"/>
      <c r="WYN71" s="8"/>
      <c r="WYO71" s="8"/>
      <c r="WYP71" s="8"/>
      <c r="WYQ71" s="8"/>
      <c r="WYR71" s="8"/>
      <c r="WYS71" s="8"/>
      <c r="WYT71" s="8"/>
      <c r="WYU71" s="8"/>
      <c r="WYV71" s="8"/>
      <c r="WYW71" s="8"/>
      <c r="WYX71" s="8"/>
      <c r="WYY71" s="8"/>
      <c r="WYZ71" s="8"/>
      <c r="WZA71" s="8"/>
      <c r="WZB71" s="8"/>
      <c r="WZC71" s="8"/>
      <c r="WZD71" s="8"/>
      <c r="WZE71" s="8"/>
      <c r="WZF71" s="8"/>
      <c r="WZG71" s="8"/>
      <c r="WZH71" s="8"/>
      <c r="WZI71" s="8"/>
      <c r="WZJ71" s="8"/>
      <c r="WZK71" s="8"/>
      <c r="WZL71" s="8"/>
      <c r="WZM71" s="8"/>
      <c r="WZN71" s="8"/>
      <c r="WZO71" s="8"/>
      <c r="WZP71" s="8"/>
      <c r="WZQ71" s="8"/>
      <c r="WZR71" s="8"/>
      <c r="WZS71" s="8"/>
      <c r="WZT71" s="8"/>
      <c r="WZU71" s="8"/>
      <c r="WZV71" s="8"/>
      <c r="WZW71" s="8"/>
      <c r="WZX71" s="8"/>
      <c r="WZY71" s="8"/>
      <c r="WZZ71" s="8"/>
      <c r="XAA71" s="8"/>
      <c r="XAB71" s="8"/>
      <c r="XAC71" s="8"/>
      <c r="XAD71" s="8"/>
      <c r="XAE71" s="8"/>
      <c r="XAF71" s="8"/>
      <c r="XAG71" s="8"/>
      <c r="XAH71" s="8"/>
      <c r="XAI71" s="8"/>
      <c r="XAJ71" s="8"/>
      <c r="XAK71" s="8"/>
      <c r="XAL71" s="8"/>
      <c r="XAM71" s="8"/>
      <c r="XAN71" s="8"/>
      <c r="XAO71" s="8"/>
      <c r="XAP71" s="8"/>
      <c r="XAQ71" s="8"/>
      <c r="XAR71" s="8"/>
      <c r="XAS71" s="8"/>
      <c r="XAT71" s="8"/>
      <c r="XAU71" s="8"/>
      <c r="XAV71" s="8"/>
      <c r="XAW71" s="8"/>
      <c r="XAX71" s="8"/>
      <c r="XAY71" s="8"/>
      <c r="XAZ71" s="8"/>
      <c r="XBA71" s="8"/>
      <c r="XBB71" s="8"/>
      <c r="XBC71" s="8"/>
      <c r="XBD71" s="8"/>
      <c r="XBE71" s="8"/>
      <c r="XBF71" s="8"/>
      <c r="XBG71" s="8"/>
      <c r="XBH71" s="8"/>
      <c r="XBI71" s="8"/>
      <c r="XBJ71" s="8"/>
      <c r="XBK71" s="8"/>
      <c r="XBL71" s="8"/>
      <c r="XBM71" s="8"/>
      <c r="XBN71" s="8"/>
      <c r="XBO71" s="8"/>
      <c r="XBP71" s="8"/>
      <c r="XBQ71" s="8"/>
      <c r="XBR71" s="8"/>
      <c r="XBS71" s="8"/>
      <c r="XBT71" s="8"/>
      <c r="XBU71" s="8"/>
      <c r="XBV71" s="8"/>
      <c r="XBW71" s="8"/>
      <c r="XBX71" s="8"/>
      <c r="XBY71" s="8"/>
      <c r="XBZ71" s="8"/>
      <c r="XCA71" s="8"/>
      <c r="XCB71" s="8"/>
      <c r="XCC71" s="8"/>
      <c r="XCD71" s="8"/>
      <c r="XCE71" s="8"/>
      <c r="XCF71" s="8"/>
      <c r="XCG71" s="8"/>
      <c r="XCH71" s="8"/>
      <c r="XCI71" s="8"/>
      <c r="XCJ71" s="8"/>
      <c r="XCK71" s="8"/>
      <c r="XCL71" s="8"/>
      <c r="XCM71" s="8"/>
      <c r="XCN71" s="8"/>
      <c r="XCO71" s="8"/>
      <c r="XCP71" s="8"/>
      <c r="XCQ71" s="8"/>
      <c r="XCR71" s="8"/>
      <c r="XCS71" s="8"/>
      <c r="XCT71" s="8"/>
      <c r="XCU71" s="8"/>
      <c r="XCV71" s="8"/>
      <c r="XCW71" s="8"/>
      <c r="XCX71" s="8"/>
      <c r="XCY71" s="8"/>
      <c r="XCZ71" s="8"/>
      <c r="XDA71" s="8"/>
      <c r="XDB71" s="8"/>
      <c r="XDC71" s="8"/>
      <c r="XDD71" s="8"/>
      <c r="XDE71" s="8"/>
      <c r="XDF71" s="8"/>
      <c r="XDG71" s="8"/>
      <c r="XDH71" s="8"/>
      <c r="XDI71" s="8"/>
      <c r="XDJ71" s="8"/>
      <c r="XDK71" s="8"/>
      <c r="XDL71" s="8"/>
      <c r="XDM71" s="8"/>
      <c r="XDN71" s="8"/>
      <c r="XDO71" s="8"/>
      <c r="XDP71" s="8"/>
      <c r="XDQ71" s="8"/>
      <c r="XDR71" s="8"/>
      <c r="XDS71" s="8"/>
      <c r="XDT71" s="8"/>
      <c r="XDU71" s="8"/>
      <c r="XDV71" s="8"/>
      <c r="XDW71" s="8"/>
      <c r="XDX71" s="8"/>
      <c r="XDY71" s="8"/>
      <c r="XDZ71" s="8"/>
      <c r="XEA71" s="8"/>
      <c r="XEB71" s="8"/>
      <c r="XEC71" s="8"/>
      <c r="XED71" s="8"/>
      <c r="XEE71" s="8"/>
      <c r="XEF71" s="8"/>
      <c r="XEG71" s="8"/>
      <c r="XEH71" s="8"/>
      <c r="XEI71" s="8"/>
      <c r="XEJ71" s="8"/>
      <c r="XEK71" s="8"/>
      <c r="XEL71" s="8"/>
      <c r="XEM71" s="8"/>
      <c r="XEN71" s="8"/>
      <c r="XEO71" s="8"/>
      <c r="XEP71" s="8"/>
      <c r="XEQ71" s="8"/>
      <c r="XER71" s="8"/>
      <c r="XES71" s="8"/>
      <c r="XET71" s="8"/>
      <c r="XEU71" s="8"/>
      <c r="XEV71" s="8"/>
      <c r="XEW71" s="8"/>
      <c r="XEX71" s="8"/>
      <c r="XEY71" s="8"/>
      <c r="XEZ71" s="8"/>
      <c r="XFA71" s="8"/>
      <c r="XFB71" s="8"/>
      <c r="XFC71" s="8"/>
      <c r="XFD71" s="8"/>
    </row>
    <row r="72" spans="1:16384" s="8" customFormat="1" ht="18" customHeight="1">
      <c r="A72" s="11"/>
      <c r="B72" s="20">
        <v>67</v>
      </c>
      <c r="C72" s="39" t="s">
        <v>141</v>
      </c>
      <c r="D72" s="39" t="s">
        <v>83</v>
      </c>
      <c r="E72" s="43">
        <v>95</v>
      </c>
      <c r="F72" s="39" t="s">
        <v>298</v>
      </c>
      <c r="G72" s="39"/>
      <c r="H72" s="39"/>
      <c r="I72" s="39"/>
      <c r="J72" s="39"/>
      <c r="K72" s="39"/>
      <c r="L72" s="1"/>
      <c r="M72" s="21" t="s">
        <v>158</v>
      </c>
      <c r="N72" s="21" t="str">
        <f>VLOOKUP(D72,'[1]2월 종합자료'!$D$6:$P$116,11,0)</f>
        <v>070-4251-4176</v>
      </c>
      <c r="O72" s="2" t="str">
        <f>VLOOKUP(D72,'[1]2월 종합자료'!$D$6:$P$116,12,0)</f>
        <v>070-4251-3762</v>
      </c>
      <c r="P72" s="21" t="s">
        <v>9</v>
      </c>
    </row>
    <row r="73" spans="1:16384" s="29" customFormat="1" ht="18" customHeight="1">
      <c r="A73" s="30"/>
      <c r="B73" s="20">
        <v>68</v>
      </c>
      <c r="C73" s="39" t="s">
        <v>141</v>
      </c>
      <c r="D73" s="39" t="s">
        <v>88</v>
      </c>
      <c r="E73" s="43">
        <v>256</v>
      </c>
      <c r="F73" s="39" t="s">
        <v>302</v>
      </c>
      <c r="G73" s="39" t="s">
        <v>247</v>
      </c>
      <c r="H73" s="39"/>
      <c r="I73" s="39"/>
      <c r="J73" s="39"/>
      <c r="K73" s="39"/>
      <c r="L73" s="62"/>
      <c r="M73" s="21" t="s">
        <v>158</v>
      </c>
      <c r="N73" s="21" t="str">
        <f>VLOOKUP(D73,'[1]2월 종합자료'!$D$6:$P$116,11,0)</f>
        <v>070-4251-4129</v>
      </c>
      <c r="O73" s="2" t="str">
        <f>VLOOKUP(D73,'[1]2월 종합자료'!$D$6:$P$116,12,0)</f>
        <v>070-4251-3766</v>
      </c>
      <c r="P73" s="21" t="s">
        <v>188</v>
      </c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  <c r="JA73" s="31"/>
      <c r="JB73" s="31"/>
      <c r="JC73" s="31"/>
      <c r="JD73" s="31"/>
      <c r="JE73" s="31"/>
      <c r="JF73" s="31"/>
      <c r="JG73" s="31"/>
      <c r="JH73" s="31"/>
      <c r="JI73" s="31"/>
      <c r="JJ73" s="31"/>
      <c r="JK73" s="31"/>
      <c r="JL73" s="31"/>
      <c r="JM73" s="31"/>
      <c r="JN73" s="31"/>
      <c r="JO73" s="31"/>
      <c r="JP73" s="31"/>
      <c r="JQ73" s="31"/>
      <c r="JR73" s="31"/>
      <c r="JS73" s="31"/>
      <c r="JT73" s="31"/>
      <c r="JU73" s="31"/>
      <c r="JV73" s="31"/>
      <c r="JW73" s="31"/>
      <c r="JX73" s="31"/>
      <c r="JY73" s="31"/>
      <c r="JZ73" s="31"/>
      <c r="KA73" s="31"/>
      <c r="KB73" s="31"/>
      <c r="KC73" s="31"/>
      <c r="KD73" s="31"/>
      <c r="KE73" s="31"/>
      <c r="KF73" s="31"/>
      <c r="KG73" s="31"/>
      <c r="KH73" s="31"/>
      <c r="KI73" s="31"/>
      <c r="KJ73" s="31"/>
      <c r="KK73" s="31"/>
      <c r="KL73" s="31"/>
      <c r="KM73" s="31"/>
      <c r="KN73" s="31"/>
      <c r="KO73" s="31"/>
      <c r="KP73" s="31"/>
      <c r="KQ73" s="31"/>
      <c r="KR73" s="31"/>
      <c r="KS73" s="31"/>
      <c r="KT73" s="31"/>
      <c r="KU73" s="31"/>
      <c r="KV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  <c r="LH73" s="31"/>
      <c r="LI73" s="31"/>
      <c r="LJ73" s="31"/>
      <c r="LK73" s="31"/>
      <c r="LL73" s="31"/>
      <c r="LM73" s="31"/>
      <c r="LN73" s="31"/>
      <c r="LO73" s="31"/>
      <c r="LP73" s="31"/>
      <c r="LQ73" s="31"/>
      <c r="LR73" s="31"/>
      <c r="LS73" s="31"/>
      <c r="LT73" s="31"/>
      <c r="LU73" s="31"/>
      <c r="LV73" s="31"/>
      <c r="LW73" s="31"/>
      <c r="LX73" s="31"/>
      <c r="LY73" s="31"/>
      <c r="LZ73" s="31"/>
      <c r="MA73" s="31"/>
      <c r="MB73" s="31"/>
      <c r="MC73" s="31"/>
      <c r="MD73" s="31"/>
      <c r="ME73" s="31"/>
      <c r="MF73" s="31"/>
      <c r="MG73" s="31"/>
      <c r="MH73" s="31"/>
      <c r="MI73" s="31"/>
      <c r="MJ73" s="31"/>
      <c r="MK73" s="31"/>
      <c r="ML73" s="31"/>
      <c r="MM73" s="31"/>
      <c r="MN73" s="31"/>
      <c r="MO73" s="31"/>
      <c r="MP73" s="31"/>
      <c r="MQ73" s="31"/>
      <c r="MR73" s="31"/>
      <c r="MS73" s="31"/>
      <c r="MT73" s="31"/>
      <c r="MU73" s="31"/>
      <c r="MV73" s="31"/>
      <c r="MW73" s="31"/>
      <c r="MX73" s="31"/>
      <c r="MY73" s="31"/>
      <c r="MZ73" s="31"/>
      <c r="NA73" s="31"/>
      <c r="NB73" s="31"/>
      <c r="NC73" s="31"/>
      <c r="ND73" s="31"/>
      <c r="NE73" s="31"/>
      <c r="NF73" s="31"/>
      <c r="NG73" s="31"/>
      <c r="NH73" s="31"/>
      <c r="NI73" s="31"/>
      <c r="NJ73" s="31"/>
      <c r="NK73" s="31"/>
      <c r="NL73" s="31"/>
      <c r="NM73" s="31"/>
      <c r="NN73" s="31"/>
      <c r="NO73" s="31"/>
      <c r="NP73" s="31"/>
      <c r="NQ73" s="31"/>
      <c r="NR73" s="31"/>
      <c r="NS73" s="31"/>
      <c r="NT73" s="31"/>
      <c r="NU73" s="31"/>
      <c r="NV73" s="31"/>
      <c r="NW73" s="31"/>
      <c r="NX73" s="31"/>
      <c r="NY73" s="31"/>
      <c r="NZ73" s="31"/>
      <c r="OA73" s="31"/>
      <c r="OB73" s="31"/>
      <c r="OC73" s="31"/>
      <c r="OD73" s="31"/>
      <c r="OE73" s="31"/>
      <c r="OF73" s="31"/>
      <c r="OG73" s="31"/>
      <c r="OH73" s="31"/>
      <c r="OI73" s="31"/>
      <c r="OJ73" s="31"/>
      <c r="OK73" s="31"/>
      <c r="OL73" s="31"/>
      <c r="OM73" s="31"/>
      <c r="ON73" s="31"/>
      <c r="OO73" s="31"/>
      <c r="OP73" s="31"/>
      <c r="OQ73" s="31"/>
      <c r="OR73" s="31"/>
      <c r="OS73" s="31"/>
      <c r="OT73" s="31"/>
      <c r="OU73" s="31"/>
      <c r="OV73" s="31"/>
      <c r="OW73" s="31"/>
      <c r="OX73" s="31"/>
      <c r="OY73" s="31"/>
      <c r="OZ73" s="31"/>
      <c r="PA73" s="31"/>
      <c r="PB73" s="31"/>
      <c r="PC73" s="31"/>
      <c r="PD73" s="31"/>
      <c r="PE73" s="31"/>
      <c r="PF73" s="31"/>
      <c r="PG73" s="31"/>
      <c r="PH73" s="31"/>
      <c r="PI73" s="31"/>
      <c r="PJ73" s="31"/>
      <c r="PK73" s="31"/>
      <c r="PL73" s="31"/>
      <c r="PM73" s="31"/>
      <c r="PN73" s="31"/>
      <c r="PO73" s="31"/>
      <c r="PP73" s="31"/>
      <c r="PQ73" s="31"/>
      <c r="PR73" s="31"/>
      <c r="PS73" s="31"/>
      <c r="PT73" s="31"/>
      <c r="PU73" s="31"/>
      <c r="PV73" s="31"/>
      <c r="PW73" s="31"/>
      <c r="PX73" s="31"/>
      <c r="PY73" s="31"/>
      <c r="PZ73" s="31"/>
      <c r="QA73" s="31"/>
      <c r="QB73" s="31"/>
      <c r="QC73" s="31"/>
      <c r="QD73" s="31"/>
      <c r="QE73" s="31"/>
      <c r="QF73" s="31"/>
      <c r="QG73" s="31"/>
      <c r="QH73" s="31"/>
      <c r="QI73" s="31"/>
      <c r="QJ73" s="31"/>
      <c r="QK73" s="31"/>
      <c r="QL73" s="31"/>
      <c r="QM73" s="31"/>
      <c r="QN73" s="31"/>
      <c r="QO73" s="31"/>
      <c r="QP73" s="31"/>
      <c r="QQ73" s="31"/>
      <c r="QR73" s="31"/>
      <c r="QS73" s="31"/>
      <c r="QT73" s="31"/>
      <c r="QU73" s="31"/>
      <c r="QV73" s="31"/>
      <c r="QW73" s="31"/>
      <c r="QX73" s="31"/>
      <c r="QY73" s="31"/>
      <c r="QZ73" s="31"/>
      <c r="RA73" s="31"/>
      <c r="RB73" s="31"/>
      <c r="RC73" s="31"/>
      <c r="RD73" s="31"/>
      <c r="RE73" s="31"/>
      <c r="RF73" s="31"/>
      <c r="RG73" s="31"/>
      <c r="RH73" s="31"/>
      <c r="RI73" s="31"/>
      <c r="RJ73" s="31"/>
      <c r="RK73" s="31"/>
      <c r="RL73" s="31"/>
      <c r="RM73" s="31"/>
      <c r="RN73" s="31"/>
      <c r="RO73" s="31"/>
      <c r="RP73" s="31"/>
      <c r="RQ73" s="31"/>
      <c r="RR73" s="31"/>
      <c r="RS73" s="31"/>
      <c r="RT73" s="31"/>
      <c r="RU73" s="31"/>
      <c r="RV73" s="31"/>
      <c r="RW73" s="31"/>
      <c r="RX73" s="31"/>
      <c r="RY73" s="31"/>
      <c r="RZ73" s="31"/>
      <c r="SA73" s="31"/>
      <c r="SB73" s="31"/>
      <c r="SC73" s="31"/>
      <c r="SD73" s="31"/>
      <c r="SE73" s="31"/>
      <c r="SF73" s="31"/>
      <c r="SG73" s="31"/>
      <c r="SH73" s="31"/>
      <c r="SI73" s="31"/>
      <c r="SJ73" s="31"/>
      <c r="SK73" s="31"/>
      <c r="SL73" s="31"/>
      <c r="SM73" s="31"/>
      <c r="SN73" s="31"/>
      <c r="SO73" s="31"/>
      <c r="SP73" s="31"/>
      <c r="SQ73" s="31"/>
      <c r="SR73" s="31"/>
      <c r="SS73" s="31"/>
      <c r="ST73" s="31"/>
      <c r="SU73" s="31"/>
      <c r="SV73" s="31"/>
      <c r="SW73" s="31"/>
      <c r="SX73" s="31"/>
      <c r="SY73" s="31"/>
      <c r="SZ73" s="31"/>
      <c r="TA73" s="31"/>
      <c r="TB73" s="31"/>
      <c r="TC73" s="31"/>
      <c r="TD73" s="31"/>
      <c r="TE73" s="31"/>
      <c r="TF73" s="31"/>
      <c r="TG73" s="31"/>
      <c r="TH73" s="31"/>
      <c r="TI73" s="31"/>
      <c r="TJ73" s="31"/>
      <c r="TK73" s="31"/>
      <c r="TL73" s="31"/>
      <c r="TM73" s="31"/>
      <c r="TN73" s="31"/>
      <c r="TO73" s="31"/>
      <c r="TP73" s="31"/>
      <c r="TQ73" s="31"/>
      <c r="TR73" s="31"/>
      <c r="TS73" s="31"/>
      <c r="TT73" s="31"/>
      <c r="TU73" s="31"/>
      <c r="TV73" s="31"/>
      <c r="TW73" s="31"/>
      <c r="TX73" s="31"/>
      <c r="TY73" s="31"/>
      <c r="TZ73" s="31"/>
      <c r="UA73" s="31"/>
      <c r="UB73" s="31"/>
      <c r="UC73" s="31"/>
      <c r="UD73" s="31"/>
      <c r="UE73" s="31"/>
      <c r="UF73" s="31"/>
      <c r="UG73" s="31"/>
      <c r="UH73" s="31"/>
      <c r="UI73" s="31"/>
      <c r="UJ73" s="31"/>
      <c r="UK73" s="31"/>
      <c r="UL73" s="31"/>
      <c r="UM73" s="31"/>
      <c r="UN73" s="31"/>
      <c r="UO73" s="31"/>
      <c r="UP73" s="31"/>
      <c r="UQ73" s="31"/>
      <c r="UR73" s="31"/>
      <c r="US73" s="31"/>
      <c r="UT73" s="31"/>
      <c r="UU73" s="31"/>
      <c r="UV73" s="31"/>
      <c r="UW73" s="31"/>
      <c r="UX73" s="31"/>
      <c r="UY73" s="31"/>
      <c r="UZ73" s="31"/>
      <c r="VA73" s="31"/>
      <c r="VB73" s="31"/>
      <c r="VC73" s="31"/>
      <c r="VD73" s="31"/>
      <c r="VE73" s="31"/>
      <c r="VF73" s="31"/>
      <c r="VG73" s="31"/>
      <c r="VH73" s="31"/>
      <c r="VI73" s="31"/>
      <c r="VJ73" s="31"/>
      <c r="VK73" s="31"/>
      <c r="VL73" s="31"/>
      <c r="VM73" s="31"/>
      <c r="VN73" s="31"/>
      <c r="VO73" s="31"/>
      <c r="VP73" s="31"/>
      <c r="VQ73" s="31"/>
      <c r="VR73" s="31"/>
      <c r="VS73" s="31"/>
      <c r="VT73" s="31"/>
      <c r="VU73" s="31"/>
      <c r="VV73" s="31"/>
      <c r="VW73" s="31"/>
      <c r="VX73" s="31"/>
      <c r="VY73" s="31"/>
      <c r="VZ73" s="31"/>
      <c r="WA73" s="31"/>
      <c r="WB73" s="31"/>
      <c r="WC73" s="31"/>
      <c r="WD73" s="31"/>
      <c r="WE73" s="31"/>
      <c r="WF73" s="31"/>
      <c r="WG73" s="31"/>
      <c r="WH73" s="31"/>
      <c r="WI73" s="31"/>
      <c r="WJ73" s="31"/>
      <c r="WK73" s="31"/>
      <c r="WL73" s="31"/>
      <c r="WM73" s="31"/>
      <c r="WN73" s="31"/>
      <c r="WO73" s="31"/>
      <c r="WP73" s="31"/>
      <c r="WQ73" s="31"/>
      <c r="WR73" s="31"/>
      <c r="WS73" s="31"/>
      <c r="WT73" s="31"/>
      <c r="WU73" s="31"/>
      <c r="WV73" s="31"/>
      <c r="WW73" s="31"/>
      <c r="WX73" s="31"/>
      <c r="WY73" s="31"/>
      <c r="WZ73" s="31"/>
      <c r="XA73" s="31"/>
      <c r="XB73" s="31"/>
      <c r="XC73" s="31"/>
      <c r="XD73" s="31"/>
      <c r="XE73" s="31"/>
      <c r="XF73" s="31"/>
      <c r="XG73" s="31"/>
      <c r="XH73" s="31"/>
      <c r="XI73" s="31"/>
      <c r="XJ73" s="31"/>
      <c r="XK73" s="31"/>
      <c r="XL73" s="31"/>
      <c r="XM73" s="31"/>
      <c r="XN73" s="31"/>
      <c r="XO73" s="31"/>
      <c r="XP73" s="31"/>
      <c r="XQ73" s="31"/>
      <c r="XR73" s="31"/>
      <c r="XS73" s="31"/>
      <c r="XT73" s="31"/>
      <c r="XU73" s="31"/>
      <c r="XV73" s="31"/>
      <c r="XW73" s="31"/>
      <c r="XX73" s="31"/>
      <c r="XY73" s="31"/>
      <c r="XZ73" s="31"/>
      <c r="YA73" s="31"/>
      <c r="YB73" s="31"/>
      <c r="YC73" s="31"/>
      <c r="YD73" s="31"/>
      <c r="YE73" s="31"/>
      <c r="YF73" s="31"/>
      <c r="YG73" s="31"/>
      <c r="YH73" s="31"/>
      <c r="YI73" s="31"/>
      <c r="YJ73" s="31"/>
      <c r="YK73" s="31"/>
      <c r="YL73" s="31"/>
      <c r="YM73" s="31"/>
      <c r="YN73" s="31"/>
      <c r="YO73" s="31"/>
      <c r="YP73" s="31"/>
      <c r="YQ73" s="31"/>
      <c r="YR73" s="31"/>
      <c r="YS73" s="31"/>
      <c r="YT73" s="31"/>
      <c r="YU73" s="31"/>
      <c r="YV73" s="31"/>
      <c r="YW73" s="31"/>
      <c r="YX73" s="31"/>
      <c r="YY73" s="31"/>
      <c r="YZ73" s="31"/>
      <c r="ZA73" s="31"/>
      <c r="ZB73" s="31"/>
      <c r="ZC73" s="31"/>
      <c r="ZD73" s="31"/>
      <c r="ZE73" s="31"/>
      <c r="ZF73" s="31"/>
      <c r="ZG73" s="31"/>
      <c r="ZH73" s="31"/>
      <c r="ZI73" s="31"/>
      <c r="ZJ73" s="31"/>
      <c r="ZK73" s="31"/>
      <c r="ZL73" s="31"/>
      <c r="ZM73" s="31"/>
      <c r="ZN73" s="31"/>
      <c r="ZO73" s="31"/>
      <c r="ZP73" s="31"/>
      <c r="ZQ73" s="31"/>
      <c r="ZR73" s="31"/>
      <c r="ZS73" s="31"/>
      <c r="ZT73" s="31"/>
      <c r="ZU73" s="31"/>
      <c r="ZV73" s="31"/>
      <c r="ZW73" s="31"/>
      <c r="ZX73" s="31"/>
      <c r="ZY73" s="31"/>
      <c r="ZZ73" s="31"/>
      <c r="AAA73" s="31"/>
      <c r="AAB73" s="31"/>
      <c r="AAC73" s="31"/>
      <c r="AAD73" s="31"/>
      <c r="AAE73" s="31"/>
      <c r="AAF73" s="31"/>
      <c r="AAG73" s="31"/>
      <c r="AAH73" s="31"/>
      <c r="AAI73" s="31"/>
      <c r="AAJ73" s="31"/>
      <c r="AAK73" s="31"/>
      <c r="AAL73" s="31"/>
      <c r="AAM73" s="31"/>
      <c r="AAN73" s="31"/>
      <c r="AAO73" s="31"/>
      <c r="AAP73" s="31"/>
      <c r="AAQ73" s="31"/>
      <c r="AAR73" s="31"/>
      <c r="AAS73" s="31"/>
      <c r="AAT73" s="31"/>
      <c r="AAU73" s="31"/>
      <c r="AAV73" s="31"/>
      <c r="AAW73" s="31"/>
      <c r="AAX73" s="31"/>
      <c r="AAY73" s="31"/>
      <c r="AAZ73" s="31"/>
      <c r="ABA73" s="31"/>
      <c r="ABB73" s="31"/>
      <c r="ABC73" s="31"/>
      <c r="ABD73" s="31"/>
      <c r="ABE73" s="31"/>
      <c r="ABF73" s="31"/>
      <c r="ABG73" s="31"/>
      <c r="ABH73" s="31"/>
      <c r="ABI73" s="31"/>
      <c r="ABJ73" s="31"/>
      <c r="ABK73" s="31"/>
      <c r="ABL73" s="31"/>
      <c r="ABM73" s="31"/>
      <c r="ABN73" s="31"/>
      <c r="ABO73" s="31"/>
      <c r="ABP73" s="31"/>
      <c r="ABQ73" s="31"/>
      <c r="ABR73" s="31"/>
      <c r="ABS73" s="31"/>
      <c r="ABT73" s="31"/>
      <c r="ABU73" s="31"/>
      <c r="ABV73" s="31"/>
      <c r="ABW73" s="31"/>
      <c r="ABX73" s="31"/>
      <c r="ABY73" s="31"/>
      <c r="ABZ73" s="31"/>
      <c r="ACA73" s="31"/>
      <c r="ACB73" s="31"/>
      <c r="ACC73" s="31"/>
      <c r="ACD73" s="31"/>
      <c r="ACE73" s="31"/>
      <c r="ACF73" s="31"/>
      <c r="ACG73" s="31"/>
      <c r="ACH73" s="31"/>
      <c r="ACI73" s="31"/>
      <c r="ACJ73" s="31"/>
      <c r="ACK73" s="31"/>
      <c r="ACL73" s="31"/>
      <c r="ACM73" s="31"/>
      <c r="ACN73" s="31"/>
      <c r="ACO73" s="31"/>
      <c r="ACP73" s="31"/>
      <c r="ACQ73" s="31"/>
      <c r="ACR73" s="31"/>
      <c r="ACS73" s="31"/>
      <c r="ACT73" s="31"/>
      <c r="ACU73" s="31"/>
      <c r="ACV73" s="31"/>
      <c r="ACW73" s="31"/>
      <c r="ACX73" s="31"/>
      <c r="ACY73" s="31"/>
      <c r="ACZ73" s="31"/>
      <c r="ADA73" s="31"/>
      <c r="ADB73" s="31"/>
      <c r="ADC73" s="31"/>
      <c r="ADD73" s="31"/>
      <c r="ADE73" s="31"/>
      <c r="ADF73" s="31"/>
      <c r="ADG73" s="31"/>
      <c r="ADH73" s="31"/>
      <c r="ADI73" s="31"/>
      <c r="ADJ73" s="31"/>
      <c r="ADK73" s="31"/>
      <c r="ADL73" s="31"/>
      <c r="ADM73" s="31"/>
      <c r="ADN73" s="31"/>
      <c r="ADO73" s="31"/>
      <c r="ADP73" s="31"/>
      <c r="ADQ73" s="31"/>
      <c r="ADR73" s="31"/>
      <c r="ADS73" s="31"/>
      <c r="ADT73" s="31"/>
      <c r="ADU73" s="31"/>
      <c r="ADV73" s="31"/>
      <c r="ADW73" s="31"/>
      <c r="ADX73" s="31"/>
      <c r="ADY73" s="31"/>
      <c r="ADZ73" s="31"/>
      <c r="AEA73" s="31"/>
      <c r="AEB73" s="31"/>
      <c r="AEC73" s="31"/>
      <c r="AED73" s="31"/>
      <c r="AEE73" s="31"/>
      <c r="AEF73" s="31"/>
      <c r="AEG73" s="31"/>
      <c r="AEH73" s="31"/>
      <c r="AEI73" s="31"/>
      <c r="AEJ73" s="31"/>
      <c r="AEK73" s="31"/>
      <c r="AEL73" s="31"/>
      <c r="AEM73" s="31"/>
      <c r="AEN73" s="31"/>
      <c r="AEO73" s="31"/>
      <c r="AEP73" s="31"/>
      <c r="AEQ73" s="31"/>
      <c r="AER73" s="31"/>
      <c r="AES73" s="31"/>
      <c r="AET73" s="31"/>
      <c r="AEU73" s="31"/>
      <c r="AEV73" s="31"/>
      <c r="AEW73" s="31"/>
      <c r="AEX73" s="31"/>
      <c r="AEY73" s="31"/>
      <c r="AEZ73" s="31"/>
      <c r="AFA73" s="31"/>
      <c r="AFB73" s="31"/>
      <c r="AFC73" s="31"/>
      <c r="AFD73" s="31"/>
      <c r="AFE73" s="31"/>
      <c r="AFF73" s="31"/>
      <c r="AFG73" s="31"/>
      <c r="AFH73" s="31"/>
      <c r="AFI73" s="31"/>
      <c r="AFJ73" s="31"/>
      <c r="AFK73" s="31"/>
      <c r="AFL73" s="31"/>
      <c r="AFM73" s="31"/>
      <c r="AFN73" s="31"/>
      <c r="AFO73" s="31"/>
      <c r="AFP73" s="31"/>
      <c r="AFQ73" s="31"/>
      <c r="AFR73" s="31"/>
      <c r="AFS73" s="31"/>
      <c r="AFT73" s="31"/>
      <c r="AFU73" s="31"/>
      <c r="AFV73" s="31"/>
      <c r="AFW73" s="31"/>
      <c r="AFX73" s="31"/>
      <c r="AFY73" s="31"/>
      <c r="AFZ73" s="31"/>
      <c r="AGA73" s="31"/>
      <c r="AGB73" s="31"/>
      <c r="AGC73" s="31"/>
      <c r="AGD73" s="31"/>
      <c r="AGE73" s="31"/>
      <c r="AGF73" s="31"/>
      <c r="AGG73" s="31"/>
      <c r="AGH73" s="31"/>
      <c r="AGI73" s="31"/>
      <c r="AGJ73" s="31"/>
      <c r="AGK73" s="31"/>
      <c r="AGL73" s="31"/>
      <c r="AGM73" s="31"/>
      <c r="AGN73" s="31"/>
      <c r="AGO73" s="31"/>
      <c r="AGP73" s="31"/>
      <c r="AGQ73" s="31"/>
      <c r="AGR73" s="31"/>
      <c r="AGS73" s="31"/>
      <c r="AGT73" s="31"/>
      <c r="AGU73" s="31"/>
      <c r="AGV73" s="31"/>
      <c r="AGW73" s="31"/>
      <c r="AGX73" s="31"/>
      <c r="AGY73" s="31"/>
      <c r="AGZ73" s="31"/>
      <c r="AHA73" s="31"/>
      <c r="AHB73" s="31"/>
      <c r="AHC73" s="31"/>
      <c r="AHD73" s="31"/>
      <c r="AHE73" s="31"/>
      <c r="AHF73" s="31"/>
      <c r="AHG73" s="31"/>
      <c r="AHH73" s="31"/>
      <c r="AHI73" s="31"/>
      <c r="AHJ73" s="31"/>
      <c r="AHK73" s="31"/>
      <c r="AHL73" s="31"/>
      <c r="AHM73" s="31"/>
      <c r="AHN73" s="31"/>
      <c r="AHO73" s="31"/>
      <c r="AHP73" s="31"/>
      <c r="AHQ73" s="31"/>
      <c r="AHR73" s="31"/>
      <c r="AHS73" s="31"/>
      <c r="AHT73" s="31"/>
      <c r="AHU73" s="31"/>
      <c r="AHV73" s="31"/>
      <c r="AHW73" s="31"/>
      <c r="AHX73" s="31"/>
      <c r="AHY73" s="31"/>
      <c r="AHZ73" s="31"/>
      <c r="AIA73" s="31"/>
      <c r="AIB73" s="31"/>
      <c r="AIC73" s="31"/>
      <c r="AID73" s="31"/>
      <c r="AIE73" s="31"/>
      <c r="AIF73" s="31"/>
      <c r="AIG73" s="31"/>
      <c r="AIH73" s="31"/>
      <c r="AII73" s="31"/>
      <c r="AIJ73" s="31"/>
      <c r="AIK73" s="31"/>
      <c r="AIL73" s="31"/>
      <c r="AIM73" s="31"/>
      <c r="AIN73" s="31"/>
      <c r="AIO73" s="31"/>
      <c r="AIP73" s="31"/>
      <c r="AIQ73" s="31"/>
      <c r="AIR73" s="31"/>
      <c r="AIS73" s="31"/>
      <c r="AIT73" s="31"/>
      <c r="AIU73" s="31"/>
      <c r="AIV73" s="31"/>
      <c r="AIW73" s="31"/>
      <c r="AIX73" s="31"/>
      <c r="AIY73" s="31"/>
      <c r="AIZ73" s="31"/>
      <c r="AJA73" s="31"/>
      <c r="AJB73" s="31"/>
      <c r="AJC73" s="31"/>
      <c r="AJD73" s="31"/>
      <c r="AJE73" s="31"/>
      <c r="AJF73" s="31"/>
      <c r="AJG73" s="31"/>
      <c r="AJH73" s="31"/>
      <c r="AJI73" s="31"/>
      <c r="AJJ73" s="31"/>
      <c r="AJK73" s="31"/>
      <c r="AJL73" s="31"/>
      <c r="AJM73" s="31"/>
      <c r="AJN73" s="31"/>
      <c r="AJO73" s="31"/>
      <c r="AJP73" s="31"/>
      <c r="AJQ73" s="31"/>
      <c r="AJR73" s="31"/>
      <c r="AJS73" s="31"/>
      <c r="AJT73" s="31"/>
      <c r="AJU73" s="31"/>
      <c r="AJV73" s="31"/>
      <c r="AJW73" s="31"/>
      <c r="AJX73" s="31"/>
      <c r="AJY73" s="31"/>
      <c r="AJZ73" s="31"/>
      <c r="AKA73" s="31"/>
      <c r="AKB73" s="31"/>
      <c r="AKC73" s="31"/>
      <c r="AKD73" s="31"/>
      <c r="AKE73" s="31"/>
      <c r="AKF73" s="31"/>
      <c r="AKG73" s="31"/>
      <c r="AKH73" s="31"/>
      <c r="AKI73" s="31"/>
      <c r="AKJ73" s="31"/>
      <c r="AKK73" s="31"/>
      <c r="AKL73" s="31"/>
      <c r="AKM73" s="31"/>
      <c r="AKN73" s="31"/>
      <c r="AKO73" s="31"/>
      <c r="AKP73" s="31"/>
      <c r="AKQ73" s="31"/>
      <c r="AKR73" s="31"/>
      <c r="AKS73" s="31"/>
      <c r="AKT73" s="31"/>
      <c r="AKU73" s="31"/>
      <c r="AKV73" s="31"/>
      <c r="AKW73" s="31"/>
      <c r="AKX73" s="31"/>
      <c r="AKY73" s="31"/>
      <c r="AKZ73" s="31"/>
      <c r="ALA73" s="31"/>
      <c r="ALB73" s="31"/>
      <c r="ALC73" s="31"/>
      <c r="ALD73" s="31"/>
      <c r="ALE73" s="31"/>
      <c r="ALF73" s="31"/>
      <c r="ALG73" s="31"/>
      <c r="ALH73" s="31"/>
      <c r="ALI73" s="31"/>
      <c r="ALJ73" s="31"/>
      <c r="ALK73" s="31"/>
      <c r="ALL73" s="31"/>
      <c r="ALM73" s="31"/>
      <c r="ALN73" s="31"/>
      <c r="ALO73" s="31"/>
      <c r="ALP73" s="31"/>
      <c r="ALQ73" s="31"/>
      <c r="ALR73" s="31"/>
      <c r="ALS73" s="31"/>
      <c r="ALT73" s="31"/>
      <c r="ALU73" s="31"/>
      <c r="ALV73" s="31"/>
      <c r="ALW73" s="31"/>
      <c r="ALX73" s="31"/>
      <c r="ALY73" s="31"/>
      <c r="ALZ73" s="31"/>
      <c r="AMA73" s="31"/>
      <c r="AMB73" s="31"/>
      <c r="AMC73" s="31"/>
      <c r="AMD73" s="31"/>
      <c r="AME73" s="31"/>
      <c r="AMF73" s="31"/>
      <c r="AMG73" s="31"/>
      <c r="AMH73" s="31"/>
      <c r="AMI73" s="31"/>
      <c r="AMJ73" s="31"/>
      <c r="AMK73" s="31"/>
      <c r="AML73" s="31"/>
      <c r="AMM73" s="31"/>
      <c r="AMN73" s="31"/>
      <c r="AMO73" s="31"/>
      <c r="AMP73" s="31"/>
      <c r="AMQ73" s="31"/>
      <c r="AMR73" s="31"/>
      <c r="AMS73" s="31"/>
      <c r="AMT73" s="31"/>
      <c r="AMU73" s="31"/>
      <c r="AMV73" s="31"/>
      <c r="AMW73" s="31"/>
      <c r="AMX73" s="31"/>
      <c r="AMY73" s="31"/>
      <c r="AMZ73" s="31"/>
      <c r="ANA73" s="31"/>
      <c r="ANB73" s="31"/>
      <c r="ANC73" s="31"/>
      <c r="AND73" s="31"/>
      <c r="ANE73" s="31"/>
      <c r="ANF73" s="31"/>
      <c r="ANG73" s="31"/>
      <c r="ANH73" s="31"/>
      <c r="ANI73" s="31"/>
      <c r="ANJ73" s="31"/>
      <c r="ANK73" s="31"/>
      <c r="ANL73" s="31"/>
      <c r="ANM73" s="31"/>
      <c r="ANN73" s="31"/>
      <c r="ANO73" s="31"/>
      <c r="ANP73" s="31"/>
      <c r="ANQ73" s="31"/>
      <c r="ANR73" s="31"/>
      <c r="ANS73" s="31"/>
      <c r="ANT73" s="31"/>
      <c r="ANU73" s="31"/>
      <c r="ANV73" s="31"/>
      <c r="ANW73" s="31"/>
      <c r="ANX73" s="31"/>
      <c r="ANY73" s="31"/>
      <c r="ANZ73" s="31"/>
      <c r="AOA73" s="31"/>
      <c r="AOB73" s="31"/>
      <c r="AOC73" s="31"/>
      <c r="AOD73" s="31"/>
      <c r="AOE73" s="31"/>
      <c r="AOF73" s="31"/>
      <c r="AOG73" s="31"/>
      <c r="AOH73" s="31"/>
      <c r="AOI73" s="31"/>
      <c r="AOJ73" s="31"/>
      <c r="AOK73" s="31"/>
      <c r="AOL73" s="31"/>
      <c r="AOM73" s="31"/>
      <c r="AON73" s="31"/>
      <c r="AOO73" s="31"/>
      <c r="AOP73" s="31"/>
      <c r="AOQ73" s="31"/>
      <c r="AOR73" s="31"/>
      <c r="AOS73" s="31"/>
      <c r="AOT73" s="31"/>
      <c r="AOU73" s="31"/>
      <c r="AOV73" s="31"/>
      <c r="AOW73" s="31"/>
      <c r="AOX73" s="31"/>
      <c r="AOY73" s="31"/>
      <c r="AOZ73" s="31"/>
      <c r="APA73" s="31"/>
      <c r="APB73" s="31"/>
      <c r="APC73" s="31"/>
      <c r="APD73" s="31"/>
      <c r="APE73" s="31"/>
      <c r="APF73" s="31"/>
      <c r="APG73" s="31"/>
      <c r="APH73" s="31"/>
      <c r="API73" s="31"/>
      <c r="APJ73" s="31"/>
      <c r="APK73" s="31"/>
      <c r="APL73" s="31"/>
      <c r="APM73" s="31"/>
      <c r="APN73" s="31"/>
      <c r="APO73" s="31"/>
      <c r="APP73" s="31"/>
      <c r="APQ73" s="31"/>
      <c r="APR73" s="31"/>
      <c r="APS73" s="31"/>
      <c r="APT73" s="31"/>
      <c r="APU73" s="31"/>
      <c r="APV73" s="31"/>
      <c r="APW73" s="31"/>
      <c r="APX73" s="31"/>
      <c r="APY73" s="31"/>
      <c r="APZ73" s="31"/>
      <c r="AQA73" s="31"/>
      <c r="AQB73" s="31"/>
      <c r="AQC73" s="31"/>
      <c r="AQD73" s="31"/>
      <c r="AQE73" s="31"/>
      <c r="AQF73" s="31"/>
      <c r="AQG73" s="31"/>
      <c r="AQH73" s="31"/>
      <c r="AQI73" s="31"/>
      <c r="AQJ73" s="31"/>
      <c r="AQK73" s="31"/>
      <c r="AQL73" s="31"/>
      <c r="AQM73" s="31"/>
      <c r="AQN73" s="31"/>
      <c r="AQO73" s="31"/>
      <c r="AQP73" s="31"/>
      <c r="AQQ73" s="31"/>
      <c r="AQR73" s="31"/>
      <c r="AQS73" s="31"/>
      <c r="AQT73" s="31"/>
      <c r="AQU73" s="31"/>
      <c r="AQV73" s="31"/>
      <c r="AQW73" s="31"/>
      <c r="AQX73" s="31"/>
      <c r="AQY73" s="31"/>
      <c r="AQZ73" s="31"/>
      <c r="ARA73" s="31"/>
      <c r="ARB73" s="31"/>
      <c r="ARC73" s="31"/>
      <c r="ARD73" s="31"/>
      <c r="ARE73" s="31"/>
      <c r="ARF73" s="31"/>
      <c r="ARG73" s="31"/>
      <c r="ARH73" s="31"/>
      <c r="ARI73" s="31"/>
      <c r="ARJ73" s="31"/>
      <c r="ARK73" s="31"/>
      <c r="ARL73" s="31"/>
      <c r="ARM73" s="31"/>
      <c r="ARN73" s="31"/>
      <c r="ARO73" s="31"/>
      <c r="ARP73" s="31"/>
      <c r="ARQ73" s="31"/>
      <c r="ARR73" s="31"/>
      <c r="ARS73" s="31"/>
      <c r="ART73" s="31"/>
      <c r="ARU73" s="31"/>
      <c r="ARV73" s="31"/>
      <c r="ARW73" s="31"/>
      <c r="ARX73" s="31"/>
      <c r="ARY73" s="31"/>
      <c r="ARZ73" s="31"/>
      <c r="ASA73" s="31"/>
      <c r="ASB73" s="31"/>
      <c r="ASC73" s="31"/>
      <c r="ASD73" s="31"/>
      <c r="ASE73" s="31"/>
      <c r="ASF73" s="31"/>
      <c r="ASG73" s="31"/>
      <c r="ASH73" s="31"/>
      <c r="ASI73" s="31"/>
      <c r="ASJ73" s="31"/>
      <c r="ASK73" s="31"/>
      <c r="ASL73" s="31"/>
      <c r="ASM73" s="31"/>
      <c r="ASN73" s="31"/>
      <c r="ASO73" s="31"/>
      <c r="ASP73" s="31"/>
      <c r="ASQ73" s="31"/>
      <c r="ASR73" s="31"/>
      <c r="ASS73" s="31"/>
      <c r="AST73" s="31"/>
      <c r="ASU73" s="31"/>
      <c r="ASV73" s="31"/>
      <c r="ASW73" s="31"/>
      <c r="ASX73" s="31"/>
      <c r="ASY73" s="31"/>
      <c r="ASZ73" s="31"/>
      <c r="ATA73" s="31"/>
      <c r="ATB73" s="31"/>
      <c r="ATC73" s="31"/>
      <c r="ATD73" s="31"/>
      <c r="ATE73" s="31"/>
      <c r="ATF73" s="31"/>
      <c r="ATG73" s="31"/>
      <c r="ATH73" s="31"/>
      <c r="ATI73" s="31"/>
      <c r="ATJ73" s="31"/>
      <c r="ATK73" s="31"/>
      <c r="ATL73" s="31"/>
      <c r="ATM73" s="31"/>
      <c r="ATN73" s="31"/>
      <c r="ATO73" s="31"/>
      <c r="ATP73" s="31"/>
      <c r="ATQ73" s="31"/>
      <c r="ATR73" s="31"/>
      <c r="ATS73" s="31"/>
      <c r="ATT73" s="31"/>
      <c r="ATU73" s="31"/>
      <c r="ATV73" s="31"/>
      <c r="ATW73" s="31"/>
      <c r="ATX73" s="31"/>
      <c r="ATY73" s="31"/>
      <c r="ATZ73" s="31"/>
      <c r="AUA73" s="31"/>
      <c r="AUB73" s="31"/>
      <c r="AUC73" s="31"/>
      <c r="AUD73" s="31"/>
      <c r="AUE73" s="31"/>
      <c r="AUF73" s="31"/>
      <c r="AUG73" s="31"/>
      <c r="AUH73" s="31"/>
      <c r="AUI73" s="31"/>
      <c r="AUJ73" s="31"/>
      <c r="AUK73" s="31"/>
      <c r="AUL73" s="31"/>
      <c r="AUM73" s="31"/>
      <c r="AUN73" s="31"/>
      <c r="AUO73" s="31"/>
      <c r="AUP73" s="31"/>
      <c r="AUQ73" s="31"/>
      <c r="AUR73" s="31"/>
      <c r="AUS73" s="31"/>
      <c r="AUT73" s="31"/>
      <c r="AUU73" s="31"/>
      <c r="AUV73" s="31"/>
      <c r="AUW73" s="31"/>
      <c r="AUX73" s="31"/>
      <c r="AUY73" s="31"/>
      <c r="AUZ73" s="31"/>
      <c r="AVA73" s="31"/>
      <c r="AVB73" s="31"/>
      <c r="AVC73" s="31"/>
      <c r="AVD73" s="31"/>
      <c r="AVE73" s="31"/>
      <c r="AVF73" s="31"/>
      <c r="AVG73" s="31"/>
      <c r="AVH73" s="31"/>
      <c r="AVI73" s="31"/>
      <c r="AVJ73" s="31"/>
      <c r="AVK73" s="31"/>
      <c r="AVL73" s="31"/>
      <c r="AVM73" s="31"/>
      <c r="AVN73" s="31"/>
      <c r="AVO73" s="31"/>
      <c r="AVP73" s="31"/>
      <c r="AVQ73" s="31"/>
      <c r="AVR73" s="31"/>
      <c r="AVS73" s="31"/>
      <c r="AVT73" s="31"/>
      <c r="AVU73" s="31"/>
      <c r="AVV73" s="31"/>
      <c r="AVW73" s="31"/>
      <c r="AVX73" s="31"/>
      <c r="AVY73" s="31"/>
      <c r="AVZ73" s="31"/>
      <c r="AWA73" s="31"/>
      <c r="AWB73" s="31"/>
      <c r="AWC73" s="31"/>
      <c r="AWD73" s="31"/>
      <c r="AWE73" s="31"/>
      <c r="AWF73" s="31"/>
      <c r="AWG73" s="31"/>
      <c r="AWH73" s="31"/>
      <c r="AWI73" s="31"/>
      <c r="AWJ73" s="31"/>
      <c r="AWK73" s="31"/>
      <c r="AWL73" s="31"/>
      <c r="AWM73" s="31"/>
      <c r="AWN73" s="31"/>
      <c r="AWO73" s="31"/>
      <c r="AWP73" s="31"/>
      <c r="AWQ73" s="31"/>
      <c r="AWR73" s="31"/>
      <c r="AWS73" s="31"/>
      <c r="AWT73" s="31"/>
      <c r="AWU73" s="31"/>
      <c r="AWV73" s="31"/>
      <c r="AWW73" s="31"/>
      <c r="AWX73" s="31"/>
      <c r="AWY73" s="31"/>
      <c r="AWZ73" s="31"/>
      <c r="AXA73" s="31"/>
      <c r="AXB73" s="31"/>
      <c r="AXC73" s="31"/>
      <c r="AXD73" s="31"/>
      <c r="AXE73" s="31"/>
      <c r="AXF73" s="31"/>
      <c r="AXG73" s="31"/>
      <c r="AXH73" s="31"/>
      <c r="AXI73" s="31"/>
      <c r="AXJ73" s="31"/>
      <c r="AXK73" s="31"/>
      <c r="AXL73" s="31"/>
      <c r="AXM73" s="31"/>
      <c r="AXN73" s="31"/>
      <c r="AXO73" s="31"/>
      <c r="AXP73" s="31"/>
      <c r="AXQ73" s="31"/>
      <c r="AXR73" s="31"/>
      <c r="AXS73" s="31"/>
      <c r="AXT73" s="31"/>
      <c r="AXU73" s="31"/>
      <c r="AXV73" s="31"/>
      <c r="AXW73" s="31"/>
      <c r="AXX73" s="31"/>
      <c r="AXY73" s="31"/>
      <c r="AXZ73" s="31"/>
      <c r="AYA73" s="31"/>
      <c r="AYB73" s="31"/>
      <c r="AYC73" s="31"/>
      <c r="AYD73" s="31"/>
      <c r="AYE73" s="31"/>
      <c r="AYF73" s="31"/>
      <c r="AYG73" s="31"/>
      <c r="AYH73" s="31"/>
      <c r="AYI73" s="31"/>
      <c r="AYJ73" s="31"/>
      <c r="AYK73" s="31"/>
      <c r="AYL73" s="31"/>
      <c r="AYM73" s="31"/>
      <c r="AYN73" s="31"/>
      <c r="AYO73" s="31"/>
      <c r="AYP73" s="31"/>
      <c r="AYQ73" s="31"/>
      <c r="AYR73" s="31"/>
      <c r="AYS73" s="31"/>
      <c r="AYT73" s="31"/>
      <c r="AYU73" s="31"/>
      <c r="AYV73" s="31"/>
      <c r="AYW73" s="31"/>
      <c r="AYX73" s="31"/>
      <c r="AYY73" s="31"/>
      <c r="AYZ73" s="31"/>
      <c r="AZA73" s="31"/>
      <c r="AZB73" s="31"/>
      <c r="AZC73" s="31"/>
      <c r="AZD73" s="31"/>
      <c r="AZE73" s="31"/>
      <c r="AZF73" s="31"/>
      <c r="AZG73" s="31"/>
      <c r="AZH73" s="31"/>
      <c r="AZI73" s="31"/>
      <c r="AZJ73" s="31"/>
      <c r="AZK73" s="31"/>
      <c r="AZL73" s="31"/>
      <c r="AZM73" s="31"/>
      <c r="AZN73" s="31"/>
      <c r="AZO73" s="31"/>
      <c r="AZP73" s="31"/>
      <c r="AZQ73" s="31"/>
      <c r="AZR73" s="31"/>
      <c r="AZS73" s="31"/>
      <c r="AZT73" s="31"/>
      <c r="AZU73" s="31"/>
      <c r="AZV73" s="31"/>
      <c r="AZW73" s="31"/>
      <c r="AZX73" s="31"/>
      <c r="AZY73" s="31"/>
      <c r="AZZ73" s="31"/>
      <c r="BAA73" s="31"/>
      <c r="BAB73" s="31"/>
      <c r="BAC73" s="31"/>
      <c r="BAD73" s="31"/>
      <c r="BAE73" s="31"/>
      <c r="BAF73" s="31"/>
      <c r="BAG73" s="31"/>
      <c r="BAH73" s="31"/>
      <c r="BAI73" s="31"/>
      <c r="BAJ73" s="31"/>
      <c r="BAK73" s="31"/>
      <c r="BAL73" s="31"/>
      <c r="BAM73" s="31"/>
      <c r="BAN73" s="31"/>
      <c r="BAO73" s="31"/>
      <c r="BAP73" s="31"/>
      <c r="BAQ73" s="31"/>
      <c r="BAR73" s="31"/>
      <c r="BAS73" s="31"/>
      <c r="BAT73" s="31"/>
      <c r="BAU73" s="31"/>
      <c r="BAV73" s="31"/>
      <c r="BAW73" s="31"/>
      <c r="BAX73" s="31"/>
      <c r="BAY73" s="31"/>
      <c r="BAZ73" s="31"/>
      <c r="BBA73" s="31"/>
      <c r="BBB73" s="31"/>
      <c r="BBC73" s="31"/>
      <c r="BBD73" s="31"/>
      <c r="BBE73" s="31"/>
      <c r="BBF73" s="31"/>
      <c r="BBG73" s="31"/>
      <c r="BBH73" s="31"/>
      <c r="BBI73" s="31"/>
      <c r="BBJ73" s="31"/>
      <c r="BBK73" s="31"/>
      <c r="BBL73" s="31"/>
      <c r="BBM73" s="31"/>
      <c r="BBN73" s="31"/>
      <c r="BBO73" s="31"/>
      <c r="BBP73" s="31"/>
      <c r="BBQ73" s="31"/>
      <c r="BBR73" s="31"/>
      <c r="BBS73" s="31"/>
      <c r="BBT73" s="31"/>
      <c r="BBU73" s="31"/>
      <c r="BBV73" s="31"/>
      <c r="BBW73" s="31"/>
      <c r="BBX73" s="31"/>
      <c r="BBY73" s="31"/>
      <c r="BBZ73" s="31"/>
      <c r="BCA73" s="31"/>
      <c r="BCB73" s="31"/>
      <c r="BCC73" s="31"/>
      <c r="BCD73" s="31"/>
      <c r="BCE73" s="31"/>
      <c r="BCF73" s="31"/>
      <c r="BCG73" s="31"/>
      <c r="BCH73" s="31"/>
      <c r="BCI73" s="31"/>
      <c r="BCJ73" s="31"/>
      <c r="BCK73" s="31"/>
      <c r="BCL73" s="31"/>
      <c r="BCM73" s="31"/>
      <c r="BCN73" s="31"/>
      <c r="BCO73" s="31"/>
      <c r="BCP73" s="31"/>
      <c r="BCQ73" s="31"/>
      <c r="BCR73" s="31"/>
      <c r="BCS73" s="31"/>
      <c r="BCT73" s="31"/>
      <c r="BCU73" s="31"/>
      <c r="BCV73" s="31"/>
      <c r="BCW73" s="31"/>
      <c r="BCX73" s="31"/>
      <c r="BCY73" s="31"/>
      <c r="BCZ73" s="31"/>
      <c r="BDA73" s="31"/>
      <c r="BDB73" s="31"/>
      <c r="BDC73" s="31"/>
      <c r="BDD73" s="31"/>
      <c r="BDE73" s="31"/>
      <c r="BDF73" s="31"/>
      <c r="BDG73" s="31"/>
      <c r="BDH73" s="31"/>
      <c r="BDI73" s="31"/>
      <c r="BDJ73" s="31"/>
      <c r="BDK73" s="31"/>
      <c r="BDL73" s="31"/>
      <c r="BDM73" s="31"/>
      <c r="BDN73" s="31"/>
      <c r="BDO73" s="31"/>
      <c r="BDP73" s="31"/>
      <c r="BDQ73" s="31"/>
      <c r="BDR73" s="31"/>
      <c r="BDS73" s="31"/>
      <c r="BDT73" s="31"/>
      <c r="BDU73" s="31"/>
      <c r="BDV73" s="31"/>
      <c r="BDW73" s="31"/>
      <c r="BDX73" s="31"/>
      <c r="BDY73" s="31"/>
      <c r="BDZ73" s="31"/>
      <c r="BEA73" s="31"/>
      <c r="BEB73" s="31"/>
      <c r="BEC73" s="31"/>
      <c r="BED73" s="31"/>
      <c r="BEE73" s="31"/>
      <c r="BEF73" s="31"/>
      <c r="BEG73" s="31"/>
      <c r="BEH73" s="31"/>
      <c r="BEI73" s="31"/>
      <c r="BEJ73" s="31"/>
      <c r="BEK73" s="31"/>
      <c r="BEL73" s="31"/>
      <c r="BEM73" s="31"/>
      <c r="BEN73" s="31"/>
      <c r="BEO73" s="31"/>
      <c r="BEP73" s="31"/>
      <c r="BEQ73" s="31"/>
      <c r="BER73" s="31"/>
      <c r="BES73" s="31"/>
      <c r="BET73" s="31"/>
      <c r="BEU73" s="31"/>
      <c r="BEV73" s="31"/>
      <c r="BEW73" s="31"/>
      <c r="BEX73" s="31"/>
      <c r="BEY73" s="31"/>
      <c r="BEZ73" s="31"/>
      <c r="BFA73" s="31"/>
      <c r="BFB73" s="31"/>
      <c r="BFC73" s="31"/>
      <c r="BFD73" s="31"/>
      <c r="BFE73" s="31"/>
      <c r="BFF73" s="31"/>
      <c r="BFG73" s="31"/>
      <c r="BFH73" s="31"/>
      <c r="BFI73" s="31"/>
      <c r="BFJ73" s="31"/>
      <c r="BFK73" s="31"/>
      <c r="BFL73" s="31"/>
      <c r="BFM73" s="31"/>
      <c r="BFN73" s="31"/>
      <c r="BFO73" s="31"/>
      <c r="BFP73" s="31"/>
      <c r="BFQ73" s="31"/>
      <c r="BFR73" s="31"/>
      <c r="BFS73" s="31"/>
      <c r="BFT73" s="31"/>
      <c r="BFU73" s="31"/>
      <c r="BFV73" s="31"/>
      <c r="BFW73" s="31"/>
      <c r="BFX73" s="31"/>
      <c r="BFY73" s="31"/>
      <c r="BFZ73" s="31"/>
      <c r="BGA73" s="31"/>
      <c r="BGB73" s="31"/>
      <c r="BGC73" s="31"/>
      <c r="BGD73" s="31"/>
      <c r="BGE73" s="31"/>
      <c r="BGF73" s="31"/>
      <c r="BGG73" s="31"/>
      <c r="BGH73" s="31"/>
      <c r="BGI73" s="31"/>
      <c r="BGJ73" s="31"/>
      <c r="BGK73" s="31"/>
      <c r="BGL73" s="31"/>
      <c r="BGM73" s="31"/>
      <c r="BGN73" s="31"/>
      <c r="BGO73" s="31"/>
      <c r="BGP73" s="31"/>
      <c r="BGQ73" s="31"/>
      <c r="BGR73" s="31"/>
      <c r="BGS73" s="31"/>
      <c r="BGT73" s="31"/>
      <c r="BGU73" s="31"/>
      <c r="BGV73" s="31"/>
      <c r="BGW73" s="31"/>
      <c r="BGX73" s="31"/>
      <c r="BGY73" s="31"/>
      <c r="BGZ73" s="31"/>
      <c r="BHA73" s="31"/>
      <c r="BHB73" s="31"/>
      <c r="BHC73" s="31"/>
      <c r="BHD73" s="31"/>
      <c r="BHE73" s="31"/>
      <c r="BHF73" s="31"/>
      <c r="BHG73" s="31"/>
      <c r="BHH73" s="31"/>
      <c r="BHI73" s="31"/>
      <c r="BHJ73" s="31"/>
      <c r="BHK73" s="31"/>
      <c r="BHL73" s="31"/>
      <c r="BHM73" s="31"/>
      <c r="BHN73" s="31"/>
      <c r="BHO73" s="31"/>
      <c r="BHP73" s="31"/>
      <c r="BHQ73" s="31"/>
      <c r="BHR73" s="31"/>
      <c r="BHS73" s="31"/>
      <c r="BHT73" s="31"/>
      <c r="BHU73" s="31"/>
      <c r="BHV73" s="31"/>
      <c r="BHW73" s="31"/>
      <c r="BHX73" s="31"/>
      <c r="BHY73" s="31"/>
      <c r="BHZ73" s="31"/>
      <c r="BIA73" s="31"/>
      <c r="BIB73" s="31"/>
      <c r="BIC73" s="31"/>
      <c r="BID73" s="31"/>
      <c r="BIE73" s="31"/>
      <c r="BIF73" s="31"/>
      <c r="BIG73" s="31"/>
      <c r="BIH73" s="31"/>
      <c r="BII73" s="31"/>
      <c r="BIJ73" s="31"/>
      <c r="BIK73" s="31"/>
      <c r="BIL73" s="31"/>
      <c r="BIM73" s="31"/>
      <c r="BIN73" s="31"/>
      <c r="BIO73" s="31"/>
      <c r="BIP73" s="31"/>
      <c r="BIQ73" s="31"/>
      <c r="BIR73" s="31"/>
      <c r="BIS73" s="31"/>
      <c r="BIT73" s="31"/>
      <c r="BIU73" s="31"/>
      <c r="BIV73" s="31"/>
      <c r="BIW73" s="31"/>
      <c r="BIX73" s="31"/>
      <c r="BIY73" s="31"/>
      <c r="BIZ73" s="31"/>
      <c r="BJA73" s="31"/>
      <c r="BJB73" s="31"/>
      <c r="BJC73" s="31"/>
      <c r="BJD73" s="31"/>
      <c r="BJE73" s="31"/>
      <c r="BJF73" s="31"/>
      <c r="BJG73" s="31"/>
      <c r="BJH73" s="31"/>
      <c r="BJI73" s="31"/>
      <c r="BJJ73" s="31"/>
      <c r="BJK73" s="31"/>
      <c r="BJL73" s="31"/>
      <c r="BJM73" s="31"/>
      <c r="BJN73" s="31"/>
      <c r="BJO73" s="31"/>
      <c r="BJP73" s="31"/>
      <c r="BJQ73" s="31"/>
      <c r="BJR73" s="31"/>
      <c r="BJS73" s="31"/>
      <c r="BJT73" s="31"/>
      <c r="BJU73" s="31"/>
      <c r="BJV73" s="31"/>
      <c r="BJW73" s="31"/>
      <c r="BJX73" s="31"/>
      <c r="BJY73" s="31"/>
      <c r="BJZ73" s="31"/>
      <c r="BKA73" s="31"/>
      <c r="BKB73" s="31"/>
      <c r="BKC73" s="31"/>
      <c r="BKD73" s="31"/>
      <c r="BKE73" s="31"/>
      <c r="BKF73" s="31"/>
      <c r="BKG73" s="31"/>
      <c r="BKH73" s="31"/>
      <c r="BKI73" s="31"/>
      <c r="BKJ73" s="31"/>
      <c r="BKK73" s="31"/>
      <c r="BKL73" s="31"/>
      <c r="BKM73" s="31"/>
      <c r="BKN73" s="31"/>
      <c r="BKO73" s="31"/>
      <c r="BKP73" s="31"/>
      <c r="BKQ73" s="31"/>
      <c r="BKR73" s="31"/>
      <c r="BKS73" s="31"/>
      <c r="BKT73" s="31"/>
      <c r="BKU73" s="31"/>
      <c r="BKV73" s="31"/>
      <c r="BKW73" s="31"/>
      <c r="BKX73" s="31"/>
      <c r="BKY73" s="31"/>
      <c r="BKZ73" s="31"/>
      <c r="BLA73" s="31"/>
      <c r="BLB73" s="31"/>
      <c r="BLC73" s="31"/>
      <c r="BLD73" s="31"/>
      <c r="BLE73" s="31"/>
      <c r="BLF73" s="31"/>
      <c r="BLG73" s="31"/>
      <c r="BLH73" s="31"/>
      <c r="BLI73" s="31"/>
      <c r="BLJ73" s="31"/>
      <c r="BLK73" s="31"/>
      <c r="BLL73" s="31"/>
      <c r="BLM73" s="31"/>
      <c r="BLN73" s="31"/>
      <c r="BLO73" s="31"/>
      <c r="BLP73" s="31"/>
      <c r="BLQ73" s="31"/>
      <c r="BLR73" s="31"/>
      <c r="BLS73" s="31"/>
      <c r="BLT73" s="31"/>
      <c r="BLU73" s="31"/>
      <c r="BLV73" s="31"/>
      <c r="BLW73" s="31"/>
      <c r="BLX73" s="31"/>
      <c r="BLY73" s="31"/>
      <c r="BLZ73" s="31"/>
      <c r="BMA73" s="31"/>
      <c r="BMB73" s="31"/>
      <c r="BMC73" s="31"/>
      <c r="BMD73" s="31"/>
      <c r="BME73" s="31"/>
      <c r="BMF73" s="31"/>
      <c r="BMG73" s="31"/>
      <c r="BMH73" s="31"/>
      <c r="BMI73" s="31"/>
      <c r="BMJ73" s="31"/>
      <c r="BMK73" s="31"/>
      <c r="BML73" s="31"/>
      <c r="BMM73" s="31"/>
      <c r="BMN73" s="31"/>
      <c r="BMO73" s="31"/>
      <c r="BMP73" s="31"/>
      <c r="BMQ73" s="31"/>
      <c r="BMR73" s="31"/>
      <c r="BMS73" s="31"/>
      <c r="BMT73" s="31"/>
      <c r="BMU73" s="31"/>
      <c r="BMV73" s="31"/>
      <c r="BMW73" s="31"/>
      <c r="BMX73" s="31"/>
      <c r="BMY73" s="31"/>
      <c r="BMZ73" s="31"/>
      <c r="BNA73" s="31"/>
      <c r="BNB73" s="31"/>
      <c r="BNC73" s="31"/>
      <c r="BND73" s="31"/>
      <c r="BNE73" s="31"/>
      <c r="BNF73" s="31"/>
      <c r="BNG73" s="31"/>
      <c r="BNH73" s="31"/>
      <c r="BNI73" s="31"/>
      <c r="BNJ73" s="31"/>
      <c r="BNK73" s="31"/>
      <c r="BNL73" s="31"/>
      <c r="BNM73" s="31"/>
      <c r="BNN73" s="31"/>
      <c r="BNO73" s="31"/>
      <c r="BNP73" s="31"/>
      <c r="BNQ73" s="31"/>
      <c r="BNR73" s="31"/>
      <c r="BNS73" s="31"/>
      <c r="BNT73" s="31"/>
      <c r="BNU73" s="31"/>
      <c r="BNV73" s="31"/>
      <c r="BNW73" s="31"/>
      <c r="BNX73" s="31"/>
      <c r="BNY73" s="31"/>
      <c r="BNZ73" s="31"/>
      <c r="BOA73" s="31"/>
      <c r="BOB73" s="31"/>
      <c r="BOC73" s="31"/>
      <c r="BOD73" s="31"/>
      <c r="BOE73" s="31"/>
      <c r="BOF73" s="31"/>
      <c r="BOG73" s="31"/>
      <c r="BOH73" s="31"/>
      <c r="BOI73" s="31"/>
      <c r="BOJ73" s="31"/>
      <c r="BOK73" s="31"/>
      <c r="BOL73" s="31"/>
      <c r="BOM73" s="31"/>
      <c r="BON73" s="31"/>
      <c r="BOO73" s="31"/>
      <c r="BOP73" s="31"/>
      <c r="BOQ73" s="31"/>
      <c r="BOR73" s="31"/>
      <c r="BOS73" s="31"/>
      <c r="BOT73" s="31"/>
      <c r="BOU73" s="31"/>
      <c r="BOV73" s="31"/>
      <c r="BOW73" s="31"/>
      <c r="BOX73" s="31"/>
      <c r="BOY73" s="31"/>
      <c r="BOZ73" s="31"/>
      <c r="BPA73" s="31"/>
      <c r="BPB73" s="31"/>
      <c r="BPC73" s="31"/>
      <c r="BPD73" s="31"/>
      <c r="BPE73" s="31"/>
      <c r="BPF73" s="31"/>
      <c r="BPG73" s="31"/>
      <c r="BPH73" s="31"/>
      <c r="BPI73" s="31"/>
      <c r="BPJ73" s="31"/>
      <c r="BPK73" s="31"/>
      <c r="BPL73" s="31"/>
      <c r="BPM73" s="31"/>
      <c r="BPN73" s="31"/>
      <c r="BPO73" s="31"/>
      <c r="BPP73" s="31"/>
      <c r="BPQ73" s="31"/>
      <c r="BPR73" s="31"/>
      <c r="BPS73" s="31"/>
      <c r="BPT73" s="31"/>
      <c r="BPU73" s="31"/>
      <c r="BPV73" s="31"/>
      <c r="BPW73" s="31"/>
      <c r="BPX73" s="31"/>
      <c r="BPY73" s="31"/>
      <c r="BPZ73" s="31"/>
      <c r="BQA73" s="31"/>
      <c r="BQB73" s="31"/>
      <c r="BQC73" s="31"/>
      <c r="BQD73" s="31"/>
      <c r="BQE73" s="31"/>
      <c r="BQF73" s="31"/>
      <c r="BQG73" s="31"/>
      <c r="BQH73" s="31"/>
      <c r="BQI73" s="31"/>
      <c r="BQJ73" s="31"/>
      <c r="BQK73" s="31"/>
      <c r="BQL73" s="31"/>
      <c r="BQM73" s="31"/>
      <c r="BQN73" s="31"/>
      <c r="BQO73" s="31"/>
      <c r="BQP73" s="31"/>
      <c r="BQQ73" s="31"/>
      <c r="BQR73" s="31"/>
      <c r="BQS73" s="31"/>
      <c r="BQT73" s="31"/>
      <c r="BQU73" s="31"/>
      <c r="BQV73" s="31"/>
      <c r="BQW73" s="31"/>
      <c r="BQX73" s="31"/>
      <c r="BQY73" s="31"/>
      <c r="BQZ73" s="31"/>
      <c r="BRA73" s="31"/>
      <c r="BRB73" s="31"/>
      <c r="BRC73" s="31"/>
      <c r="BRD73" s="31"/>
      <c r="BRE73" s="31"/>
      <c r="BRF73" s="31"/>
      <c r="BRG73" s="31"/>
      <c r="BRH73" s="31"/>
      <c r="BRI73" s="31"/>
      <c r="BRJ73" s="31"/>
      <c r="BRK73" s="31"/>
      <c r="BRL73" s="31"/>
      <c r="BRM73" s="31"/>
      <c r="BRN73" s="31"/>
      <c r="BRO73" s="31"/>
      <c r="BRP73" s="31"/>
      <c r="BRQ73" s="31"/>
      <c r="BRR73" s="31"/>
      <c r="BRS73" s="31"/>
      <c r="BRT73" s="31"/>
      <c r="BRU73" s="31"/>
      <c r="BRV73" s="31"/>
      <c r="BRW73" s="31"/>
      <c r="BRX73" s="31"/>
      <c r="BRY73" s="31"/>
      <c r="BRZ73" s="31"/>
      <c r="BSA73" s="31"/>
      <c r="BSB73" s="31"/>
      <c r="BSC73" s="31"/>
      <c r="BSD73" s="31"/>
      <c r="BSE73" s="31"/>
      <c r="BSF73" s="31"/>
      <c r="BSG73" s="31"/>
      <c r="BSH73" s="31"/>
      <c r="BSI73" s="31"/>
      <c r="BSJ73" s="31"/>
      <c r="BSK73" s="31"/>
      <c r="BSL73" s="31"/>
      <c r="BSM73" s="31"/>
      <c r="BSN73" s="31"/>
      <c r="BSO73" s="31"/>
      <c r="BSP73" s="31"/>
      <c r="BSQ73" s="31"/>
      <c r="BSR73" s="31"/>
      <c r="BSS73" s="31"/>
      <c r="BST73" s="31"/>
      <c r="BSU73" s="31"/>
      <c r="BSV73" s="31"/>
      <c r="BSW73" s="31"/>
      <c r="BSX73" s="31"/>
      <c r="BSY73" s="31"/>
      <c r="BSZ73" s="31"/>
      <c r="BTA73" s="31"/>
      <c r="BTB73" s="31"/>
      <c r="BTC73" s="31"/>
      <c r="BTD73" s="31"/>
      <c r="BTE73" s="31"/>
      <c r="BTF73" s="31"/>
      <c r="BTG73" s="31"/>
      <c r="BTH73" s="31"/>
      <c r="BTI73" s="31"/>
      <c r="BTJ73" s="31"/>
      <c r="BTK73" s="31"/>
      <c r="BTL73" s="31"/>
      <c r="BTM73" s="31"/>
      <c r="BTN73" s="31"/>
      <c r="BTO73" s="31"/>
      <c r="BTP73" s="31"/>
      <c r="BTQ73" s="31"/>
      <c r="BTR73" s="31"/>
      <c r="BTS73" s="31"/>
      <c r="BTT73" s="31"/>
      <c r="BTU73" s="31"/>
      <c r="BTV73" s="31"/>
      <c r="BTW73" s="31"/>
      <c r="BTX73" s="31"/>
      <c r="BTY73" s="31"/>
      <c r="BTZ73" s="31"/>
      <c r="BUA73" s="31"/>
      <c r="BUB73" s="31"/>
      <c r="BUC73" s="31"/>
      <c r="BUD73" s="31"/>
      <c r="BUE73" s="31"/>
      <c r="BUF73" s="31"/>
      <c r="BUG73" s="31"/>
      <c r="BUH73" s="31"/>
      <c r="BUI73" s="31"/>
      <c r="BUJ73" s="31"/>
      <c r="BUK73" s="31"/>
      <c r="BUL73" s="31"/>
      <c r="BUM73" s="31"/>
      <c r="BUN73" s="31"/>
      <c r="BUO73" s="31"/>
      <c r="BUP73" s="31"/>
      <c r="BUQ73" s="31"/>
      <c r="BUR73" s="31"/>
      <c r="BUS73" s="31"/>
      <c r="BUT73" s="31"/>
      <c r="BUU73" s="31"/>
      <c r="BUV73" s="31"/>
      <c r="BUW73" s="31"/>
      <c r="BUX73" s="31"/>
      <c r="BUY73" s="31"/>
      <c r="BUZ73" s="31"/>
      <c r="BVA73" s="31"/>
      <c r="BVB73" s="31"/>
      <c r="BVC73" s="31"/>
      <c r="BVD73" s="31"/>
      <c r="BVE73" s="31"/>
      <c r="BVF73" s="31"/>
      <c r="BVG73" s="31"/>
      <c r="BVH73" s="31"/>
      <c r="BVI73" s="31"/>
      <c r="BVJ73" s="31"/>
      <c r="BVK73" s="31"/>
      <c r="BVL73" s="31"/>
      <c r="BVM73" s="31"/>
      <c r="BVN73" s="31"/>
      <c r="BVO73" s="31"/>
      <c r="BVP73" s="31"/>
      <c r="BVQ73" s="31"/>
      <c r="BVR73" s="31"/>
      <c r="BVS73" s="31"/>
      <c r="BVT73" s="31"/>
      <c r="BVU73" s="31"/>
      <c r="BVV73" s="31"/>
      <c r="BVW73" s="31"/>
      <c r="BVX73" s="31"/>
      <c r="BVY73" s="31"/>
      <c r="BVZ73" s="31"/>
      <c r="BWA73" s="31"/>
      <c r="BWB73" s="31"/>
      <c r="BWC73" s="31"/>
      <c r="BWD73" s="31"/>
      <c r="BWE73" s="31"/>
      <c r="BWF73" s="31"/>
      <c r="BWG73" s="31"/>
      <c r="BWH73" s="31"/>
      <c r="BWI73" s="31"/>
      <c r="BWJ73" s="31"/>
      <c r="BWK73" s="31"/>
      <c r="BWL73" s="31"/>
      <c r="BWM73" s="31"/>
      <c r="BWN73" s="31"/>
      <c r="BWO73" s="31"/>
      <c r="BWP73" s="31"/>
      <c r="BWQ73" s="31"/>
      <c r="BWR73" s="31"/>
      <c r="BWS73" s="31"/>
      <c r="BWT73" s="31"/>
      <c r="BWU73" s="31"/>
      <c r="BWV73" s="31"/>
      <c r="BWW73" s="31"/>
      <c r="BWX73" s="31"/>
      <c r="BWY73" s="31"/>
      <c r="BWZ73" s="31"/>
      <c r="BXA73" s="31"/>
      <c r="BXB73" s="31"/>
      <c r="BXC73" s="31"/>
      <c r="BXD73" s="31"/>
      <c r="BXE73" s="31"/>
      <c r="BXF73" s="31"/>
      <c r="BXG73" s="31"/>
      <c r="BXH73" s="31"/>
      <c r="BXI73" s="31"/>
      <c r="BXJ73" s="31"/>
      <c r="BXK73" s="31"/>
      <c r="BXL73" s="31"/>
      <c r="BXM73" s="31"/>
      <c r="BXN73" s="31"/>
      <c r="BXO73" s="31"/>
      <c r="BXP73" s="31"/>
      <c r="BXQ73" s="31"/>
      <c r="BXR73" s="31"/>
      <c r="BXS73" s="31"/>
      <c r="BXT73" s="31"/>
      <c r="BXU73" s="31"/>
      <c r="BXV73" s="31"/>
      <c r="BXW73" s="31"/>
      <c r="BXX73" s="31"/>
      <c r="BXY73" s="31"/>
      <c r="BXZ73" s="31"/>
      <c r="BYA73" s="31"/>
      <c r="BYB73" s="31"/>
      <c r="BYC73" s="31"/>
      <c r="BYD73" s="31"/>
      <c r="BYE73" s="31"/>
      <c r="BYF73" s="31"/>
      <c r="BYG73" s="31"/>
      <c r="BYH73" s="31"/>
      <c r="BYI73" s="31"/>
      <c r="BYJ73" s="31"/>
      <c r="BYK73" s="31"/>
      <c r="BYL73" s="31"/>
      <c r="BYM73" s="31"/>
      <c r="BYN73" s="31"/>
      <c r="BYO73" s="31"/>
      <c r="BYP73" s="31"/>
      <c r="BYQ73" s="31"/>
      <c r="BYR73" s="31"/>
      <c r="BYS73" s="31"/>
      <c r="BYT73" s="31"/>
      <c r="BYU73" s="31"/>
      <c r="BYV73" s="31"/>
      <c r="BYW73" s="31"/>
      <c r="BYX73" s="31"/>
      <c r="BYY73" s="31"/>
      <c r="BYZ73" s="31"/>
      <c r="BZA73" s="31"/>
      <c r="BZB73" s="31"/>
      <c r="BZC73" s="31"/>
      <c r="BZD73" s="31"/>
      <c r="BZE73" s="31"/>
      <c r="BZF73" s="31"/>
      <c r="BZG73" s="31"/>
      <c r="BZH73" s="31"/>
      <c r="BZI73" s="31"/>
      <c r="BZJ73" s="31"/>
      <c r="BZK73" s="31"/>
      <c r="BZL73" s="31"/>
      <c r="BZM73" s="31"/>
      <c r="BZN73" s="31"/>
      <c r="BZO73" s="31"/>
      <c r="BZP73" s="31"/>
      <c r="BZQ73" s="31"/>
      <c r="BZR73" s="31"/>
      <c r="BZS73" s="31"/>
      <c r="BZT73" s="31"/>
      <c r="BZU73" s="31"/>
      <c r="BZV73" s="31"/>
      <c r="BZW73" s="31"/>
      <c r="BZX73" s="31"/>
      <c r="BZY73" s="31"/>
      <c r="BZZ73" s="31"/>
      <c r="CAA73" s="31"/>
      <c r="CAB73" s="31"/>
      <c r="CAC73" s="31"/>
      <c r="CAD73" s="31"/>
      <c r="CAE73" s="31"/>
      <c r="CAF73" s="31"/>
      <c r="CAG73" s="31"/>
      <c r="CAH73" s="31"/>
      <c r="CAI73" s="31"/>
      <c r="CAJ73" s="31"/>
      <c r="CAK73" s="31"/>
      <c r="CAL73" s="31"/>
      <c r="CAM73" s="31"/>
      <c r="CAN73" s="31"/>
      <c r="CAO73" s="31"/>
      <c r="CAP73" s="31"/>
      <c r="CAQ73" s="31"/>
      <c r="CAR73" s="31"/>
      <c r="CAS73" s="31"/>
      <c r="CAT73" s="31"/>
      <c r="CAU73" s="31"/>
      <c r="CAV73" s="31"/>
      <c r="CAW73" s="31"/>
      <c r="CAX73" s="31"/>
      <c r="CAY73" s="31"/>
      <c r="CAZ73" s="31"/>
      <c r="CBA73" s="31"/>
      <c r="CBB73" s="31"/>
      <c r="CBC73" s="31"/>
      <c r="CBD73" s="31"/>
      <c r="CBE73" s="31"/>
      <c r="CBF73" s="31"/>
      <c r="CBG73" s="31"/>
      <c r="CBH73" s="31"/>
      <c r="CBI73" s="31"/>
      <c r="CBJ73" s="31"/>
      <c r="CBK73" s="31"/>
      <c r="CBL73" s="31"/>
      <c r="CBM73" s="31"/>
      <c r="CBN73" s="31"/>
      <c r="CBO73" s="31"/>
      <c r="CBP73" s="31"/>
      <c r="CBQ73" s="31"/>
      <c r="CBR73" s="31"/>
      <c r="CBS73" s="31"/>
      <c r="CBT73" s="31"/>
      <c r="CBU73" s="31"/>
      <c r="CBV73" s="31"/>
      <c r="CBW73" s="31"/>
      <c r="CBX73" s="31"/>
      <c r="CBY73" s="31"/>
      <c r="CBZ73" s="31"/>
      <c r="CCA73" s="31"/>
      <c r="CCB73" s="31"/>
      <c r="CCC73" s="31"/>
      <c r="CCD73" s="31"/>
      <c r="CCE73" s="31"/>
      <c r="CCF73" s="31"/>
      <c r="CCG73" s="31"/>
      <c r="CCH73" s="31"/>
      <c r="CCI73" s="31"/>
      <c r="CCJ73" s="31"/>
      <c r="CCK73" s="31"/>
      <c r="CCL73" s="31"/>
      <c r="CCM73" s="31"/>
      <c r="CCN73" s="31"/>
      <c r="CCO73" s="31"/>
      <c r="CCP73" s="31"/>
      <c r="CCQ73" s="31"/>
      <c r="CCR73" s="31"/>
      <c r="CCS73" s="31"/>
      <c r="CCT73" s="31"/>
      <c r="CCU73" s="31"/>
      <c r="CCV73" s="31"/>
      <c r="CCW73" s="31"/>
      <c r="CCX73" s="31"/>
      <c r="CCY73" s="31"/>
      <c r="CCZ73" s="31"/>
      <c r="CDA73" s="31"/>
      <c r="CDB73" s="31"/>
      <c r="CDC73" s="31"/>
      <c r="CDD73" s="31"/>
      <c r="CDE73" s="31"/>
      <c r="CDF73" s="31"/>
      <c r="CDG73" s="31"/>
      <c r="CDH73" s="31"/>
      <c r="CDI73" s="31"/>
      <c r="CDJ73" s="31"/>
      <c r="CDK73" s="31"/>
      <c r="CDL73" s="31"/>
      <c r="CDM73" s="31"/>
      <c r="CDN73" s="31"/>
      <c r="CDO73" s="31"/>
      <c r="CDP73" s="31"/>
      <c r="CDQ73" s="31"/>
      <c r="CDR73" s="31"/>
      <c r="CDS73" s="31"/>
      <c r="CDT73" s="31"/>
      <c r="CDU73" s="31"/>
      <c r="CDV73" s="31"/>
      <c r="CDW73" s="31"/>
      <c r="CDX73" s="31"/>
      <c r="CDY73" s="31"/>
      <c r="CDZ73" s="31"/>
      <c r="CEA73" s="31"/>
      <c r="CEB73" s="31"/>
      <c r="CEC73" s="31"/>
      <c r="CED73" s="31"/>
      <c r="CEE73" s="31"/>
      <c r="CEF73" s="31"/>
      <c r="CEG73" s="31"/>
      <c r="CEH73" s="31"/>
      <c r="CEI73" s="31"/>
      <c r="CEJ73" s="31"/>
      <c r="CEK73" s="31"/>
      <c r="CEL73" s="31"/>
      <c r="CEM73" s="31"/>
      <c r="CEN73" s="31"/>
      <c r="CEO73" s="31"/>
      <c r="CEP73" s="31"/>
      <c r="CEQ73" s="31"/>
      <c r="CER73" s="31"/>
      <c r="CES73" s="31"/>
      <c r="CET73" s="31"/>
      <c r="CEU73" s="31"/>
      <c r="CEV73" s="31"/>
      <c r="CEW73" s="31"/>
      <c r="CEX73" s="31"/>
      <c r="CEY73" s="31"/>
      <c r="CEZ73" s="31"/>
      <c r="CFA73" s="31"/>
      <c r="CFB73" s="31"/>
      <c r="CFC73" s="31"/>
      <c r="CFD73" s="31"/>
      <c r="CFE73" s="31"/>
      <c r="CFF73" s="31"/>
      <c r="CFG73" s="31"/>
      <c r="CFH73" s="31"/>
      <c r="CFI73" s="31"/>
      <c r="CFJ73" s="31"/>
      <c r="CFK73" s="31"/>
      <c r="CFL73" s="31"/>
      <c r="CFM73" s="31"/>
      <c r="CFN73" s="31"/>
      <c r="CFO73" s="31"/>
      <c r="CFP73" s="31"/>
      <c r="CFQ73" s="31"/>
      <c r="CFR73" s="31"/>
      <c r="CFS73" s="31"/>
      <c r="CFT73" s="31"/>
      <c r="CFU73" s="31"/>
      <c r="CFV73" s="31"/>
      <c r="CFW73" s="31"/>
      <c r="CFX73" s="31"/>
      <c r="CFY73" s="31"/>
      <c r="CFZ73" s="31"/>
      <c r="CGA73" s="31"/>
      <c r="CGB73" s="31"/>
      <c r="CGC73" s="31"/>
      <c r="CGD73" s="31"/>
      <c r="CGE73" s="31"/>
      <c r="CGF73" s="31"/>
      <c r="CGG73" s="31"/>
      <c r="CGH73" s="31"/>
      <c r="CGI73" s="31"/>
      <c r="CGJ73" s="31"/>
      <c r="CGK73" s="31"/>
      <c r="CGL73" s="31"/>
      <c r="CGM73" s="31"/>
      <c r="CGN73" s="31"/>
      <c r="CGO73" s="31"/>
      <c r="CGP73" s="31"/>
      <c r="CGQ73" s="31"/>
      <c r="CGR73" s="31"/>
      <c r="CGS73" s="31"/>
      <c r="CGT73" s="31"/>
      <c r="CGU73" s="31"/>
      <c r="CGV73" s="31"/>
      <c r="CGW73" s="31"/>
      <c r="CGX73" s="31"/>
      <c r="CGY73" s="31"/>
      <c r="CGZ73" s="31"/>
      <c r="CHA73" s="31"/>
      <c r="CHB73" s="31"/>
      <c r="CHC73" s="31"/>
      <c r="CHD73" s="31"/>
      <c r="CHE73" s="31"/>
      <c r="CHF73" s="31"/>
      <c r="CHG73" s="31"/>
      <c r="CHH73" s="31"/>
      <c r="CHI73" s="31"/>
      <c r="CHJ73" s="31"/>
      <c r="CHK73" s="31"/>
      <c r="CHL73" s="31"/>
      <c r="CHM73" s="31"/>
      <c r="CHN73" s="31"/>
      <c r="CHO73" s="31"/>
      <c r="CHP73" s="31"/>
      <c r="CHQ73" s="31"/>
      <c r="CHR73" s="31"/>
      <c r="CHS73" s="31"/>
      <c r="CHT73" s="31"/>
      <c r="CHU73" s="31"/>
      <c r="CHV73" s="31"/>
      <c r="CHW73" s="31"/>
      <c r="CHX73" s="31"/>
      <c r="CHY73" s="31"/>
      <c r="CHZ73" s="31"/>
      <c r="CIA73" s="31"/>
      <c r="CIB73" s="31"/>
      <c r="CIC73" s="31"/>
      <c r="CID73" s="31"/>
      <c r="CIE73" s="31"/>
      <c r="CIF73" s="31"/>
      <c r="CIG73" s="31"/>
      <c r="CIH73" s="31"/>
      <c r="CII73" s="31"/>
      <c r="CIJ73" s="31"/>
      <c r="CIK73" s="31"/>
      <c r="CIL73" s="31"/>
      <c r="CIM73" s="31"/>
      <c r="CIN73" s="31"/>
      <c r="CIO73" s="31"/>
      <c r="CIP73" s="31"/>
      <c r="CIQ73" s="31"/>
      <c r="CIR73" s="31"/>
      <c r="CIS73" s="31"/>
      <c r="CIT73" s="31"/>
      <c r="CIU73" s="31"/>
      <c r="CIV73" s="31"/>
      <c r="CIW73" s="31"/>
      <c r="CIX73" s="31"/>
      <c r="CIY73" s="31"/>
      <c r="CIZ73" s="31"/>
      <c r="CJA73" s="31"/>
      <c r="CJB73" s="31"/>
      <c r="CJC73" s="31"/>
      <c r="CJD73" s="31"/>
      <c r="CJE73" s="31"/>
      <c r="CJF73" s="31"/>
      <c r="CJG73" s="31"/>
      <c r="CJH73" s="31"/>
      <c r="CJI73" s="31"/>
      <c r="CJJ73" s="31"/>
      <c r="CJK73" s="31"/>
      <c r="CJL73" s="31"/>
      <c r="CJM73" s="31"/>
      <c r="CJN73" s="31"/>
      <c r="CJO73" s="31"/>
      <c r="CJP73" s="31"/>
      <c r="CJQ73" s="31"/>
      <c r="CJR73" s="31"/>
      <c r="CJS73" s="31"/>
      <c r="CJT73" s="31"/>
      <c r="CJU73" s="31"/>
      <c r="CJV73" s="31"/>
      <c r="CJW73" s="31"/>
      <c r="CJX73" s="31"/>
      <c r="CJY73" s="31"/>
      <c r="CJZ73" s="31"/>
      <c r="CKA73" s="31"/>
      <c r="CKB73" s="31"/>
      <c r="CKC73" s="31"/>
      <c r="CKD73" s="31"/>
      <c r="CKE73" s="31"/>
      <c r="CKF73" s="31"/>
      <c r="CKG73" s="31"/>
      <c r="CKH73" s="31"/>
      <c r="CKI73" s="31"/>
      <c r="CKJ73" s="31"/>
      <c r="CKK73" s="31"/>
      <c r="CKL73" s="31"/>
      <c r="CKM73" s="31"/>
      <c r="CKN73" s="31"/>
      <c r="CKO73" s="31"/>
      <c r="CKP73" s="31"/>
      <c r="CKQ73" s="31"/>
      <c r="CKR73" s="31"/>
      <c r="CKS73" s="31"/>
      <c r="CKT73" s="31"/>
      <c r="CKU73" s="31"/>
      <c r="CKV73" s="31"/>
      <c r="CKW73" s="31"/>
      <c r="CKX73" s="31"/>
      <c r="CKY73" s="31"/>
      <c r="CKZ73" s="31"/>
      <c r="CLA73" s="31"/>
      <c r="CLB73" s="31"/>
      <c r="CLC73" s="31"/>
      <c r="CLD73" s="31"/>
      <c r="CLE73" s="31"/>
      <c r="CLF73" s="31"/>
      <c r="CLG73" s="31"/>
      <c r="CLH73" s="31"/>
      <c r="CLI73" s="31"/>
      <c r="CLJ73" s="31"/>
      <c r="CLK73" s="31"/>
      <c r="CLL73" s="31"/>
      <c r="CLM73" s="31"/>
      <c r="CLN73" s="31"/>
      <c r="CLO73" s="31"/>
      <c r="CLP73" s="31"/>
      <c r="CLQ73" s="31"/>
      <c r="CLR73" s="31"/>
      <c r="CLS73" s="31"/>
      <c r="CLT73" s="31"/>
      <c r="CLU73" s="31"/>
      <c r="CLV73" s="31"/>
      <c r="CLW73" s="31"/>
      <c r="CLX73" s="31"/>
      <c r="CLY73" s="31"/>
      <c r="CLZ73" s="31"/>
      <c r="CMA73" s="31"/>
      <c r="CMB73" s="31"/>
      <c r="CMC73" s="31"/>
      <c r="CMD73" s="31"/>
      <c r="CME73" s="31"/>
      <c r="CMF73" s="31"/>
      <c r="CMG73" s="31"/>
      <c r="CMH73" s="31"/>
      <c r="CMI73" s="31"/>
      <c r="CMJ73" s="31"/>
      <c r="CMK73" s="31"/>
      <c r="CML73" s="31"/>
      <c r="CMM73" s="31"/>
      <c r="CMN73" s="31"/>
      <c r="CMO73" s="31"/>
      <c r="CMP73" s="31"/>
      <c r="CMQ73" s="31"/>
      <c r="CMR73" s="31"/>
      <c r="CMS73" s="31"/>
      <c r="CMT73" s="31"/>
      <c r="CMU73" s="31"/>
      <c r="CMV73" s="31"/>
      <c r="CMW73" s="31"/>
      <c r="CMX73" s="31"/>
      <c r="CMY73" s="31"/>
      <c r="CMZ73" s="31"/>
      <c r="CNA73" s="31"/>
      <c r="CNB73" s="31"/>
      <c r="CNC73" s="31"/>
      <c r="CND73" s="31"/>
      <c r="CNE73" s="31"/>
      <c r="CNF73" s="31"/>
      <c r="CNG73" s="31"/>
      <c r="CNH73" s="31"/>
      <c r="CNI73" s="31"/>
      <c r="CNJ73" s="31"/>
      <c r="CNK73" s="31"/>
      <c r="CNL73" s="31"/>
      <c r="CNM73" s="31"/>
      <c r="CNN73" s="31"/>
      <c r="CNO73" s="31"/>
      <c r="CNP73" s="31"/>
      <c r="CNQ73" s="31"/>
      <c r="CNR73" s="31"/>
      <c r="CNS73" s="31"/>
      <c r="CNT73" s="31"/>
      <c r="CNU73" s="31"/>
      <c r="CNV73" s="31"/>
      <c r="CNW73" s="31"/>
      <c r="CNX73" s="31"/>
      <c r="CNY73" s="31"/>
      <c r="CNZ73" s="31"/>
      <c r="COA73" s="31"/>
      <c r="COB73" s="31"/>
      <c r="COC73" s="31"/>
      <c r="COD73" s="31"/>
      <c r="COE73" s="31"/>
      <c r="COF73" s="31"/>
      <c r="COG73" s="31"/>
      <c r="COH73" s="31"/>
      <c r="COI73" s="31"/>
      <c r="COJ73" s="31"/>
      <c r="COK73" s="31"/>
      <c r="COL73" s="31"/>
      <c r="COM73" s="31"/>
      <c r="CON73" s="31"/>
      <c r="COO73" s="31"/>
      <c r="COP73" s="31"/>
      <c r="COQ73" s="31"/>
      <c r="COR73" s="31"/>
      <c r="COS73" s="31"/>
      <c r="COT73" s="31"/>
      <c r="COU73" s="31"/>
      <c r="COV73" s="31"/>
      <c r="COW73" s="31"/>
      <c r="COX73" s="31"/>
      <c r="COY73" s="31"/>
      <c r="COZ73" s="31"/>
      <c r="CPA73" s="31"/>
      <c r="CPB73" s="31"/>
      <c r="CPC73" s="31"/>
      <c r="CPD73" s="31"/>
      <c r="CPE73" s="31"/>
      <c r="CPF73" s="31"/>
      <c r="CPG73" s="31"/>
      <c r="CPH73" s="31"/>
      <c r="CPI73" s="31"/>
      <c r="CPJ73" s="31"/>
      <c r="CPK73" s="31"/>
      <c r="CPL73" s="31"/>
      <c r="CPM73" s="31"/>
      <c r="CPN73" s="31"/>
      <c r="CPO73" s="31"/>
      <c r="CPP73" s="31"/>
      <c r="CPQ73" s="31"/>
      <c r="CPR73" s="31"/>
      <c r="CPS73" s="31"/>
      <c r="CPT73" s="31"/>
      <c r="CPU73" s="31"/>
      <c r="CPV73" s="31"/>
      <c r="CPW73" s="31"/>
      <c r="CPX73" s="31"/>
      <c r="CPY73" s="31"/>
      <c r="CPZ73" s="31"/>
      <c r="CQA73" s="31"/>
      <c r="CQB73" s="31"/>
      <c r="CQC73" s="31"/>
      <c r="CQD73" s="31"/>
      <c r="CQE73" s="31"/>
      <c r="CQF73" s="31"/>
      <c r="CQG73" s="31"/>
      <c r="CQH73" s="31"/>
      <c r="CQI73" s="31"/>
      <c r="CQJ73" s="31"/>
      <c r="CQK73" s="31"/>
      <c r="CQL73" s="31"/>
      <c r="CQM73" s="31"/>
      <c r="CQN73" s="31"/>
      <c r="CQO73" s="31"/>
      <c r="CQP73" s="31"/>
      <c r="CQQ73" s="31"/>
      <c r="CQR73" s="31"/>
      <c r="CQS73" s="31"/>
      <c r="CQT73" s="31"/>
      <c r="CQU73" s="31"/>
      <c r="CQV73" s="31"/>
      <c r="CQW73" s="31"/>
      <c r="CQX73" s="31"/>
      <c r="CQY73" s="31"/>
      <c r="CQZ73" s="31"/>
      <c r="CRA73" s="31"/>
      <c r="CRB73" s="31"/>
      <c r="CRC73" s="31"/>
      <c r="CRD73" s="31"/>
      <c r="CRE73" s="31"/>
      <c r="CRF73" s="31"/>
      <c r="CRG73" s="31"/>
      <c r="CRH73" s="31"/>
      <c r="CRI73" s="31"/>
      <c r="CRJ73" s="31"/>
      <c r="CRK73" s="31"/>
      <c r="CRL73" s="31"/>
      <c r="CRM73" s="31"/>
      <c r="CRN73" s="31"/>
      <c r="CRO73" s="31"/>
      <c r="CRP73" s="31"/>
      <c r="CRQ73" s="31"/>
      <c r="CRR73" s="31"/>
      <c r="CRS73" s="31"/>
      <c r="CRT73" s="31"/>
      <c r="CRU73" s="31"/>
      <c r="CRV73" s="31"/>
      <c r="CRW73" s="31"/>
      <c r="CRX73" s="31"/>
      <c r="CRY73" s="31"/>
      <c r="CRZ73" s="31"/>
      <c r="CSA73" s="31"/>
      <c r="CSB73" s="31"/>
      <c r="CSC73" s="31"/>
      <c r="CSD73" s="31"/>
      <c r="CSE73" s="31"/>
      <c r="CSF73" s="31"/>
      <c r="CSG73" s="31"/>
      <c r="CSH73" s="31"/>
      <c r="CSI73" s="31"/>
      <c r="CSJ73" s="31"/>
      <c r="CSK73" s="31"/>
      <c r="CSL73" s="31"/>
      <c r="CSM73" s="31"/>
      <c r="CSN73" s="31"/>
      <c r="CSO73" s="31"/>
      <c r="CSP73" s="31"/>
      <c r="CSQ73" s="31"/>
      <c r="CSR73" s="31"/>
      <c r="CSS73" s="31"/>
      <c r="CST73" s="31"/>
      <c r="CSU73" s="31"/>
      <c r="CSV73" s="31"/>
      <c r="CSW73" s="31"/>
      <c r="CSX73" s="31"/>
      <c r="CSY73" s="31"/>
      <c r="CSZ73" s="31"/>
      <c r="CTA73" s="31"/>
      <c r="CTB73" s="31"/>
      <c r="CTC73" s="31"/>
      <c r="CTD73" s="31"/>
      <c r="CTE73" s="31"/>
      <c r="CTF73" s="31"/>
      <c r="CTG73" s="31"/>
      <c r="CTH73" s="31"/>
      <c r="CTI73" s="31"/>
      <c r="CTJ73" s="31"/>
      <c r="CTK73" s="31"/>
      <c r="CTL73" s="31"/>
      <c r="CTM73" s="31"/>
      <c r="CTN73" s="31"/>
      <c r="CTO73" s="31"/>
      <c r="CTP73" s="31"/>
      <c r="CTQ73" s="31"/>
      <c r="CTR73" s="31"/>
      <c r="CTS73" s="31"/>
      <c r="CTT73" s="31"/>
      <c r="CTU73" s="31"/>
      <c r="CTV73" s="31"/>
      <c r="CTW73" s="31"/>
      <c r="CTX73" s="31"/>
      <c r="CTY73" s="31"/>
      <c r="CTZ73" s="31"/>
      <c r="CUA73" s="31"/>
      <c r="CUB73" s="31"/>
      <c r="CUC73" s="31"/>
      <c r="CUD73" s="31"/>
      <c r="CUE73" s="31"/>
      <c r="CUF73" s="31"/>
      <c r="CUG73" s="31"/>
      <c r="CUH73" s="31"/>
      <c r="CUI73" s="31"/>
      <c r="CUJ73" s="31"/>
      <c r="CUK73" s="31"/>
      <c r="CUL73" s="31"/>
      <c r="CUM73" s="31"/>
      <c r="CUN73" s="31"/>
      <c r="CUO73" s="31"/>
      <c r="CUP73" s="31"/>
      <c r="CUQ73" s="31"/>
      <c r="CUR73" s="31"/>
      <c r="CUS73" s="31"/>
      <c r="CUT73" s="31"/>
      <c r="CUU73" s="31"/>
      <c r="CUV73" s="31"/>
      <c r="CUW73" s="31"/>
      <c r="CUX73" s="31"/>
      <c r="CUY73" s="31"/>
      <c r="CUZ73" s="31"/>
      <c r="CVA73" s="31"/>
      <c r="CVB73" s="31"/>
      <c r="CVC73" s="31"/>
      <c r="CVD73" s="31"/>
      <c r="CVE73" s="31"/>
      <c r="CVF73" s="31"/>
      <c r="CVG73" s="31"/>
      <c r="CVH73" s="31"/>
      <c r="CVI73" s="31"/>
      <c r="CVJ73" s="31"/>
      <c r="CVK73" s="31"/>
      <c r="CVL73" s="31"/>
      <c r="CVM73" s="31"/>
      <c r="CVN73" s="31"/>
      <c r="CVO73" s="31"/>
      <c r="CVP73" s="31"/>
      <c r="CVQ73" s="31"/>
      <c r="CVR73" s="31"/>
      <c r="CVS73" s="31"/>
      <c r="CVT73" s="31"/>
      <c r="CVU73" s="31"/>
      <c r="CVV73" s="31"/>
      <c r="CVW73" s="31"/>
      <c r="CVX73" s="31"/>
      <c r="CVY73" s="31"/>
      <c r="CVZ73" s="31"/>
      <c r="CWA73" s="31"/>
      <c r="CWB73" s="31"/>
      <c r="CWC73" s="31"/>
      <c r="CWD73" s="31"/>
      <c r="CWE73" s="31"/>
      <c r="CWF73" s="31"/>
      <c r="CWG73" s="31"/>
      <c r="CWH73" s="31"/>
      <c r="CWI73" s="31"/>
      <c r="CWJ73" s="31"/>
      <c r="CWK73" s="31"/>
      <c r="CWL73" s="31"/>
      <c r="CWM73" s="31"/>
      <c r="CWN73" s="31"/>
      <c r="CWO73" s="31"/>
      <c r="CWP73" s="31"/>
      <c r="CWQ73" s="31"/>
      <c r="CWR73" s="31"/>
      <c r="CWS73" s="31"/>
      <c r="CWT73" s="31"/>
      <c r="CWU73" s="31"/>
      <c r="CWV73" s="31"/>
      <c r="CWW73" s="31"/>
      <c r="CWX73" s="31"/>
      <c r="CWY73" s="31"/>
      <c r="CWZ73" s="31"/>
      <c r="CXA73" s="31"/>
      <c r="CXB73" s="31"/>
      <c r="CXC73" s="31"/>
      <c r="CXD73" s="31"/>
      <c r="CXE73" s="31"/>
      <c r="CXF73" s="31"/>
      <c r="CXG73" s="31"/>
      <c r="CXH73" s="31"/>
      <c r="CXI73" s="31"/>
      <c r="CXJ73" s="31"/>
      <c r="CXK73" s="31"/>
      <c r="CXL73" s="31"/>
      <c r="CXM73" s="31"/>
      <c r="CXN73" s="31"/>
      <c r="CXO73" s="31"/>
      <c r="CXP73" s="31"/>
      <c r="CXQ73" s="31"/>
      <c r="CXR73" s="31"/>
      <c r="CXS73" s="31"/>
      <c r="CXT73" s="31"/>
      <c r="CXU73" s="31"/>
      <c r="CXV73" s="31"/>
      <c r="CXW73" s="31"/>
      <c r="CXX73" s="31"/>
      <c r="CXY73" s="31"/>
      <c r="CXZ73" s="31"/>
      <c r="CYA73" s="31"/>
      <c r="CYB73" s="31"/>
      <c r="CYC73" s="31"/>
      <c r="CYD73" s="31"/>
      <c r="CYE73" s="31"/>
      <c r="CYF73" s="31"/>
      <c r="CYG73" s="31"/>
      <c r="CYH73" s="31"/>
      <c r="CYI73" s="31"/>
      <c r="CYJ73" s="31"/>
      <c r="CYK73" s="31"/>
      <c r="CYL73" s="31"/>
      <c r="CYM73" s="31"/>
      <c r="CYN73" s="31"/>
      <c r="CYO73" s="31"/>
      <c r="CYP73" s="31"/>
      <c r="CYQ73" s="31"/>
      <c r="CYR73" s="31"/>
      <c r="CYS73" s="31"/>
      <c r="CYT73" s="31"/>
      <c r="CYU73" s="31"/>
      <c r="CYV73" s="31"/>
      <c r="CYW73" s="31"/>
      <c r="CYX73" s="31"/>
      <c r="CYY73" s="31"/>
      <c r="CYZ73" s="31"/>
      <c r="CZA73" s="31"/>
      <c r="CZB73" s="31"/>
      <c r="CZC73" s="31"/>
      <c r="CZD73" s="31"/>
      <c r="CZE73" s="31"/>
      <c r="CZF73" s="31"/>
      <c r="CZG73" s="31"/>
      <c r="CZH73" s="31"/>
      <c r="CZI73" s="31"/>
      <c r="CZJ73" s="31"/>
      <c r="CZK73" s="31"/>
      <c r="CZL73" s="31"/>
      <c r="CZM73" s="31"/>
      <c r="CZN73" s="31"/>
      <c r="CZO73" s="31"/>
      <c r="CZP73" s="31"/>
      <c r="CZQ73" s="31"/>
      <c r="CZR73" s="31"/>
      <c r="CZS73" s="31"/>
      <c r="CZT73" s="31"/>
      <c r="CZU73" s="31"/>
      <c r="CZV73" s="31"/>
      <c r="CZW73" s="31"/>
      <c r="CZX73" s="31"/>
      <c r="CZY73" s="31"/>
      <c r="CZZ73" s="31"/>
      <c r="DAA73" s="31"/>
      <c r="DAB73" s="31"/>
      <c r="DAC73" s="31"/>
      <c r="DAD73" s="31"/>
      <c r="DAE73" s="31"/>
      <c r="DAF73" s="31"/>
      <c r="DAG73" s="31"/>
      <c r="DAH73" s="31"/>
      <c r="DAI73" s="31"/>
      <c r="DAJ73" s="31"/>
      <c r="DAK73" s="31"/>
      <c r="DAL73" s="31"/>
      <c r="DAM73" s="31"/>
      <c r="DAN73" s="31"/>
      <c r="DAO73" s="31"/>
      <c r="DAP73" s="31"/>
      <c r="DAQ73" s="31"/>
      <c r="DAR73" s="31"/>
      <c r="DAS73" s="31"/>
      <c r="DAT73" s="31"/>
      <c r="DAU73" s="31"/>
      <c r="DAV73" s="31"/>
      <c r="DAW73" s="31"/>
      <c r="DAX73" s="31"/>
      <c r="DAY73" s="31"/>
      <c r="DAZ73" s="31"/>
      <c r="DBA73" s="31"/>
      <c r="DBB73" s="31"/>
      <c r="DBC73" s="31"/>
      <c r="DBD73" s="31"/>
      <c r="DBE73" s="31"/>
      <c r="DBF73" s="31"/>
      <c r="DBG73" s="31"/>
      <c r="DBH73" s="31"/>
      <c r="DBI73" s="31"/>
      <c r="DBJ73" s="31"/>
      <c r="DBK73" s="31"/>
      <c r="DBL73" s="31"/>
      <c r="DBM73" s="31"/>
      <c r="DBN73" s="31"/>
      <c r="DBO73" s="31"/>
      <c r="DBP73" s="31"/>
      <c r="DBQ73" s="31"/>
      <c r="DBR73" s="31"/>
      <c r="DBS73" s="31"/>
      <c r="DBT73" s="31"/>
      <c r="DBU73" s="31"/>
      <c r="DBV73" s="31"/>
      <c r="DBW73" s="31"/>
      <c r="DBX73" s="31"/>
      <c r="DBY73" s="31"/>
      <c r="DBZ73" s="31"/>
      <c r="DCA73" s="31"/>
      <c r="DCB73" s="31"/>
      <c r="DCC73" s="31"/>
      <c r="DCD73" s="31"/>
      <c r="DCE73" s="31"/>
      <c r="DCF73" s="31"/>
      <c r="DCG73" s="31"/>
      <c r="DCH73" s="31"/>
      <c r="DCI73" s="31"/>
      <c r="DCJ73" s="31"/>
      <c r="DCK73" s="31"/>
      <c r="DCL73" s="31"/>
      <c r="DCM73" s="31"/>
      <c r="DCN73" s="31"/>
      <c r="DCO73" s="31"/>
      <c r="DCP73" s="31"/>
      <c r="DCQ73" s="31"/>
      <c r="DCR73" s="31"/>
      <c r="DCS73" s="31"/>
      <c r="DCT73" s="31"/>
      <c r="DCU73" s="31"/>
      <c r="DCV73" s="31"/>
      <c r="DCW73" s="31"/>
      <c r="DCX73" s="31"/>
      <c r="DCY73" s="31"/>
      <c r="DCZ73" s="31"/>
      <c r="DDA73" s="31"/>
      <c r="DDB73" s="31"/>
      <c r="DDC73" s="31"/>
      <c r="DDD73" s="31"/>
      <c r="DDE73" s="31"/>
      <c r="DDF73" s="31"/>
      <c r="DDG73" s="31"/>
      <c r="DDH73" s="31"/>
      <c r="DDI73" s="31"/>
      <c r="DDJ73" s="31"/>
      <c r="DDK73" s="31"/>
      <c r="DDL73" s="31"/>
      <c r="DDM73" s="31"/>
      <c r="DDN73" s="31"/>
      <c r="DDO73" s="31"/>
      <c r="DDP73" s="31"/>
      <c r="DDQ73" s="31"/>
      <c r="DDR73" s="31"/>
      <c r="DDS73" s="31"/>
      <c r="DDT73" s="31"/>
      <c r="DDU73" s="31"/>
      <c r="DDV73" s="31"/>
      <c r="DDW73" s="31"/>
      <c r="DDX73" s="31"/>
      <c r="DDY73" s="31"/>
      <c r="DDZ73" s="31"/>
      <c r="DEA73" s="31"/>
      <c r="DEB73" s="31"/>
      <c r="DEC73" s="31"/>
      <c r="DED73" s="31"/>
      <c r="DEE73" s="31"/>
      <c r="DEF73" s="31"/>
      <c r="DEG73" s="31"/>
      <c r="DEH73" s="31"/>
      <c r="DEI73" s="31"/>
      <c r="DEJ73" s="31"/>
      <c r="DEK73" s="31"/>
      <c r="DEL73" s="31"/>
      <c r="DEM73" s="31"/>
      <c r="DEN73" s="31"/>
      <c r="DEO73" s="31"/>
      <c r="DEP73" s="31"/>
      <c r="DEQ73" s="31"/>
      <c r="DER73" s="31"/>
      <c r="DES73" s="31"/>
      <c r="DET73" s="31"/>
      <c r="DEU73" s="31"/>
      <c r="DEV73" s="31"/>
      <c r="DEW73" s="31"/>
      <c r="DEX73" s="31"/>
      <c r="DEY73" s="31"/>
      <c r="DEZ73" s="31"/>
      <c r="DFA73" s="31"/>
      <c r="DFB73" s="31"/>
      <c r="DFC73" s="31"/>
      <c r="DFD73" s="31"/>
      <c r="DFE73" s="31"/>
      <c r="DFF73" s="31"/>
      <c r="DFG73" s="31"/>
      <c r="DFH73" s="31"/>
      <c r="DFI73" s="31"/>
      <c r="DFJ73" s="31"/>
      <c r="DFK73" s="31"/>
      <c r="DFL73" s="31"/>
      <c r="DFM73" s="31"/>
      <c r="DFN73" s="31"/>
      <c r="DFO73" s="31"/>
      <c r="DFP73" s="31"/>
      <c r="DFQ73" s="31"/>
      <c r="DFR73" s="31"/>
      <c r="DFS73" s="31"/>
      <c r="DFT73" s="31"/>
      <c r="DFU73" s="31"/>
      <c r="DFV73" s="31"/>
      <c r="DFW73" s="31"/>
      <c r="DFX73" s="31"/>
      <c r="DFY73" s="31"/>
      <c r="DFZ73" s="31"/>
      <c r="DGA73" s="31"/>
      <c r="DGB73" s="31"/>
      <c r="DGC73" s="31"/>
      <c r="DGD73" s="31"/>
      <c r="DGE73" s="31"/>
      <c r="DGF73" s="31"/>
      <c r="DGG73" s="31"/>
      <c r="DGH73" s="31"/>
      <c r="DGI73" s="31"/>
      <c r="DGJ73" s="31"/>
      <c r="DGK73" s="31"/>
      <c r="DGL73" s="31"/>
      <c r="DGM73" s="31"/>
      <c r="DGN73" s="31"/>
      <c r="DGO73" s="31"/>
      <c r="DGP73" s="31"/>
      <c r="DGQ73" s="31"/>
      <c r="DGR73" s="31"/>
      <c r="DGS73" s="31"/>
      <c r="DGT73" s="31"/>
      <c r="DGU73" s="31"/>
      <c r="DGV73" s="31"/>
      <c r="DGW73" s="31"/>
      <c r="DGX73" s="31"/>
      <c r="DGY73" s="31"/>
      <c r="DGZ73" s="31"/>
      <c r="DHA73" s="31"/>
      <c r="DHB73" s="31"/>
      <c r="DHC73" s="31"/>
      <c r="DHD73" s="31"/>
      <c r="DHE73" s="31"/>
      <c r="DHF73" s="31"/>
      <c r="DHG73" s="31"/>
      <c r="DHH73" s="31"/>
      <c r="DHI73" s="31"/>
      <c r="DHJ73" s="31"/>
      <c r="DHK73" s="31"/>
      <c r="DHL73" s="31"/>
      <c r="DHM73" s="31"/>
      <c r="DHN73" s="31"/>
      <c r="DHO73" s="31"/>
      <c r="DHP73" s="31"/>
      <c r="DHQ73" s="31"/>
      <c r="DHR73" s="31"/>
      <c r="DHS73" s="31"/>
      <c r="DHT73" s="31"/>
      <c r="DHU73" s="31"/>
      <c r="DHV73" s="31"/>
      <c r="DHW73" s="31"/>
      <c r="DHX73" s="31"/>
      <c r="DHY73" s="31"/>
      <c r="DHZ73" s="31"/>
      <c r="DIA73" s="31"/>
      <c r="DIB73" s="31"/>
      <c r="DIC73" s="31"/>
      <c r="DID73" s="31"/>
      <c r="DIE73" s="31"/>
      <c r="DIF73" s="31"/>
      <c r="DIG73" s="31"/>
      <c r="DIH73" s="31"/>
      <c r="DII73" s="31"/>
      <c r="DIJ73" s="31"/>
      <c r="DIK73" s="31"/>
      <c r="DIL73" s="31"/>
      <c r="DIM73" s="31"/>
      <c r="DIN73" s="31"/>
      <c r="DIO73" s="31"/>
      <c r="DIP73" s="31"/>
      <c r="DIQ73" s="31"/>
      <c r="DIR73" s="31"/>
      <c r="DIS73" s="31"/>
      <c r="DIT73" s="31"/>
      <c r="DIU73" s="31"/>
      <c r="DIV73" s="31"/>
      <c r="DIW73" s="31"/>
      <c r="DIX73" s="31"/>
      <c r="DIY73" s="31"/>
      <c r="DIZ73" s="31"/>
      <c r="DJA73" s="31"/>
      <c r="DJB73" s="31"/>
      <c r="DJC73" s="31"/>
      <c r="DJD73" s="31"/>
      <c r="DJE73" s="31"/>
      <c r="DJF73" s="31"/>
      <c r="DJG73" s="31"/>
      <c r="DJH73" s="31"/>
      <c r="DJI73" s="31"/>
      <c r="DJJ73" s="31"/>
      <c r="DJK73" s="31"/>
      <c r="DJL73" s="31"/>
      <c r="DJM73" s="31"/>
      <c r="DJN73" s="31"/>
      <c r="DJO73" s="31"/>
      <c r="DJP73" s="31"/>
      <c r="DJQ73" s="31"/>
      <c r="DJR73" s="31"/>
      <c r="DJS73" s="31"/>
      <c r="DJT73" s="31"/>
      <c r="DJU73" s="31"/>
      <c r="DJV73" s="31"/>
      <c r="DJW73" s="31"/>
      <c r="DJX73" s="31"/>
      <c r="DJY73" s="31"/>
      <c r="DJZ73" s="31"/>
      <c r="DKA73" s="31"/>
      <c r="DKB73" s="31"/>
      <c r="DKC73" s="31"/>
      <c r="DKD73" s="31"/>
      <c r="DKE73" s="31"/>
      <c r="DKF73" s="31"/>
      <c r="DKG73" s="31"/>
      <c r="DKH73" s="31"/>
      <c r="DKI73" s="31"/>
      <c r="DKJ73" s="31"/>
      <c r="DKK73" s="31"/>
      <c r="DKL73" s="31"/>
      <c r="DKM73" s="31"/>
      <c r="DKN73" s="31"/>
      <c r="DKO73" s="31"/>
      <c r="DKP73" s="31"/>
      <c r="DKQ73" s="31"/>
      <c r="DKR73" s="31"/>
      <c r="DKS73" s="31"/>
      <c r="DKT73" s="31"/>
      <c r="DKU73" s="31"/>
      <c r="DKV73" s="31"/>
      <c r="DKW73" s="31"/>
      <c r="DKX73" s="31"/>
      <c r="DKY73" s="31"/>
      <c r="DKZ73" s="31"/>
      <c r="DLA73" s="31"/>
      <c r="DLB73" s="31"/>
      <c r="DLC73" s="31"/>
      <c r="DLD73" s="31"/>
      <c r="DLE73" s="31"/>
      <c r="DLF73" s="31"/>
      <c r="DLG73" s="31"/>
      <c r="DLH73" s="31"/>
      <c r="DLI73" s="31"/>
      <c r="DLJ73" s="31"/>
      <c r="DLK73" s="31"/>
      <c r="DLL73" s="31"/>
      <c r="DLM73" s="31"/>
      <c r="DLN73" s="31"/>
      <c r="DLO73" s="31"/>
      <c r="DLP73" s="31"/>
      <c r="DLQ73" s="31"/>
      <c r="DLR73" s="31"/>
      <c r="DLS73" s="31"/>
      <c r="DLT73" s="31"/>
      <c r="DLU73" s="31"/>
      <c r="DLV73" s="31"/>
      <c r="DLW73" s="31"/>
      <c r="DLX73" s="31"/>
      <c r="DLY73" s="31"/>
      <c r="DLZ73" s="31"/>
      <c r="DMA73" s="31"/>
      <c r="DMB73" s="31"/>
      <c r="DMC73" s="31"/>
      <c r="DMD73" s="31"/>
      <c r="DME73" s="31"/>
      <c r="DMF73" s="31"/>
      <c r="DMG73" s="31"/>
      <c r="DMH73" s="31"/>
      <c r="DMI73" s="31"/>
      <c r="DMJ73" s="31"/>
      <c r="DMK73" s="31"/>
      <c r="DML73" s="31"/>
      <c r="DMM73" s="31"/>
      <c r="DMN73" s="31"/>
      <c r="DMO73" s="31"/>
      <c r="DMP73" s="31"/>
      <c r="DMQ73" s="31"/>
      <c r="DMR73" s="31"/>
      <c r="DMS73" s="31"/>
      <c r="DMT73" s="31"/>
      <c r="DMU73" s="31"/>
      <c r="DMV73" s="31"/>
      <c r="DMW73" s="31"/>
      <c r="DMX73" s="31"/>
      <c r="DMY73" s="31"/>
      <c r="DMZ73" s="31"/>
      <c r="DNA73" s="31"/>
      <c r="DNB73" s="31"/>
      <c r="DNC73" s="31"/>
      <c r="DND73" s="31"/>
      <c r="DNE73" s="31"/>
      <c r="DNF73" s="31"/>
      <c r="DNG73" s="31"/>
      <c r="DNH73" s="31"/>
      <c r="DNI73" s="31"/>
      <c r="DNJ73" s="31"/>
      <c r="DNK73" s="31"/>
      <c r="DNL73" s="31"/>
      <c r="DNM73" s="31"/>
      <c r="DNN73" s="31"/>
      <c r="DNO73" s="31"/>
      <c r="DNP73" s="31"/>
      <c r="DNQ73" s="31"/>
      <c r="DNR73" s="31"/>
      <c r="DNS73" s="31"/>
      <c r="DNT73" s="31"/>
      <c r="DNU73" s="31"/>
      <c r="DNV73" s="31"/>
      <c r="DNW73" s="31"/>
      <c r="DNX73" s="31"/>
      <c r="DNY73" s="31"/>
      <c r="DNZ73" s="31"/>
      <c r="DOA73" s="31"/>
      <c r="DOB73" s="31"/>
      <c r="DOC73" s="31"/>
      <c r="DOD73" s="31"/>
      <c r="DOE73" s="31"/>
      <c r="DOF73" s="31"/>
      <c r="DOG73" s="31"/>
      <c r="DOH73" s="31"/>
      <c r="DOI73" s="31"/>
      <c r="DOJ73" s="31"/>
      <c r="DOK73" s="31"/>
      <c r="DOL73" s="31"/>
      <c r="DOM73" s="31"/>
      <c r="DON73" s="31"/>
      <c r="DOO73" s="31"/>
      <c r="DOP73" s="31"/>
      <c r="DOQ73" s="31"/>
      <c r="DOR73" s="31"/>
      <c r="DOS73" s="31"/>
      <c r="DOT73" s="31"/>
      <c r="DOU73" s="31"/>
      <c r="DOV73" s="31"/>
      <c r="DOW73" s="31"/>
      <c r="DOX73" s="31"/>
      <c r="DOY73" s="31"/>
      <c r="DOZ73" s="31"/>
      <c r="DPA73" s="31"/>
      <c r="DPB73" s="31"/>
      <c r="DPC73" s="31"/>
      <c r="DPD73" s="31"/>
      <c r="DPE73" s="31"/>
      <c r="DPF73" s="31"/>
      <c r="DPG73" s="31"/>
      <c r="DPH73" s="31"/>
      <c r="DPI73" s="31"/>
      <c r="DPJ73" s="31"/>
      <c r="DPK73" s="31"/>
      <c r="DPL73" s="31"/>
      <c r="DPM73" s="31"/>
      <c r="DPN73" s="31"/>
      <c r="DPO73" s="31"/>
      <c r="DPP73" s="31"/>
      <c r="DPQ73" s="31"/>
      <c r="DPR73" s="31"/>
      <c r="DPS73" s="31"/>
      <c r="DPT73" s="31"/>
      <c r="DPU73" s="31"/>
      <c r="DPV73" s="31"/>
      <c r="DPW73" s="31"/>
      <c r="DPX73" s="31"/>
      <c r="DPY73" s="31"/>
      <c r="DPZ73" s="31"/>
      <c r="DQA73" s="31"/>
      <c r="DQB73" s="31"/>
      <c r="DQC73" s="31"/>
      <c r="DQD73" s="31"/>
      <c r="DQE73" s="31"/>
      <c r="DQF73" s="31"/>
      <c r="DQG73" s="31"/>
      <c r="DQH73" s="31"/>
      <c r="DQI73" s="31"/>
      <c r="DQJ73" s="31"/>
      <c r="DQK73" s="31"/>
      <c r="DQL73" s="31"/>
      <c r="DQM73" s="31"/>
      <c r="DQN73" s="31"/>
      <c r="DQO73" s="31"/>
      <c r="DQP73" s="31"/>
      <c r="DQQ73" s="31"/>
      <c r="DQR73" s="31"/>
      <c r="DQS73" s="31"/>
      <c r="DQT73" s="31"/>
      <c r="DQU73" s="31"/>
      <c r="DQV73" s="31"/>
      <c r="DQW73" s="31"/>
      <c r="DQX73" s="31"/>
      <c r="DQY73" s="31"/>
      <c r="DQZ73" s="31"/>
      <c r="DRA73" s="31"/>
      <c r="DRB73" s="31"/>
      <c r="DRC73" s="31"/>
      <c r="DRD73" s="31"/>
      <c r="DRE73" s="31"/>
      <c r="DRF73" s="31"/>
      <c r="DRG73" s="31"/>
      <c r="DRH73" s="31"/>
      <c r="DRI73" s="31"/>
      <c r="DRJ73" s="31"/>
      <c r="DRK73" s="31"/>
      <c r="DRL73" s="31"/>
      <c r="DRM73" s="31"/>
      <c r="DRN73" s="31"/>
      <c r="DRO73" s="31"/>
      <c r="DRP73" s="31"/>
      <c r="DRQ73" s="31"/>
      <c r="DRR73" s="31"/>
      <c r="DRS73" s="31"/>
      <c r="DRT73" s="31"/>
      <c r="DRU73" s="31"/>
      <c r="DRV73" s="31"/>
      <c r="DRW73" s="31"/>
      <c r="DRX73" s="31"/>
      <c r="DRY73" s="31"/>
      <c r="DRZ73" s="31"/>
      <c r="DSA73" s="31"/>
      <c r="DSB73" s="31"/>
      <c r="DSC73" s="31"/>
      <c r="DSD73" s="31"/>
      <c r="DSE73" s="31"/>
      <c r="DSF73" s="31"/>
      <c r="DSG73" s="31"/>
      <c r="DSH73" s="31"/>
      <c r="DSI73" s="31"/>
      <c r="DSJ73" s="31"/>
      <c r="DSK73" s="31"/>
      <c r="DSL73" s="31"/>
      <c r="DSM73" s="31"/>
      <c r="DSN73" s="31"/>
      <c r="DSO73" s="31"/>
      <c r="DSP73" s="31"/>
      <c r="DSQ73" s="31"/>
      <c r="DSR73" s="31"/>
      <c r="DSS73" s="31"/>
      <c r="DST73" s="31"/>
      <c r="DSU73" s="31"/>
      <c r="DSV73" s="31"/>
      <c r="DSW73" s="31"/>
      <c r="DSX73" s="31"/>
      <c r="DSY73" s="31"/>
      <c r="DSZ73" s="31"/>
      <c r="DTA73" s="31"/>
      <c r="DTB73" s="31"/>
      <c r="DTC73" s="31"/>
      <c r="DTD73" s="31"/>
      <c r="DTE73" s="31"/>
      <c r="DTF73" s="31"/>
      <c r="DTG73" s="31"/>
      <c r="DTH73" s="31"/>
      <c r="DTI73" s="31"/>
      <c r="DTJ73" s="31"/>
      <c r="DTK73" s="31"/>
      <c r="DTL73" s="31"/>
      <c r="DTM73" s="31"/>
      <c r="DTN73" s="31"/>
      <c r="DTO73" s="31"/>
      <c r="DTP73" s="31"/>
      <c r="DTQ73" s="31"/>
      <c r="DTR73" s="31"/>
      <c r="DTS73" s="31"/>
      <c r="DTT73" s="31"/>
      <c r="DTU73" s="31"/>
      <c r="DTV73" s="31"/>
      <c r="DTW73" s="31"/>
      <c r="DTX73" s="31"/>
      <c r="DTY73" s="31"/>
      <c r="DTZ73" s="31"/>
      <c r="DUA73" s="31"/>
      <c r="DUB73" s="31"/>
      <c r="DUC73" s="31"/>
      <c r="DUD73" s="31"/>
      <c r="DUE73" s="31"/>
      <c r="DUF73" s="31"/>
      <c r="DUG73" s="31"/>
      <c r="DUH73" s="31"/>
      <c r="DUI73" s="31"/>
      <c r="DUJ73" s="31"/>
      <c r="DUK73" s="31"/>
      <c r="DUL73" s="31"/>
      <c r="DUM73" s="31"/>
      <c r="DUN73" s="31"/>
      <c r="DUO73" s="31"/>
      <c r="DUP73" s="31"/>
      <c r="DUQ73" s="31"/>
      <c r="DUR73" s="31"/>
      <c r="DUS73" s="31"/>
      <c r="DUT73" s="31"/>
      <c r="DUU73" s="31"/>
      <c r="DUV73" s="31"/>
      <c r="DUW73" s="31"/>
      <c r="DUX73" s="31"/>
      <c r="DUY73" s="31"/>
      <c r="DUZ73" s="31"/>
      <c r="DVA73" s="31"/>
      <c r="DVB73" s="31"/>
      <c r="DVC73" s="31"/>
      <c r="DVD73" s="31"/>
      <c r="DVE73" s="31"/>
      <c r="DVF73" s="31"/>
      <c r="DVG73" s="31"/>
      <c r="DVH73" s="31"/>
      <c r="DVI73" s="31"/>
      <c r="DVJ73" s="31"/>
      <c r="DVK73" s="31"/>
      <c r="DVL73" s="31"/>
      <c r="DVM73" s="31"/>
      <c r="DVN73" s="31"/>
      <c r="DVO73" s="31"/>
      <c r="DVP73" s="31"/>
      <c r="DVQ73" s="31"/>
      <c r="DVR73" s="31"/>
      <c r="DVS73" s="31"/>
      <c r="DVT73" s="31"/>
      <c r="DVU73" s="31"/>
      <c r="DVV73" s="31"/>
      <c r="DVW73" s="31"/>
      <c r="DVX73" s="31"/>
      <c r="DVY73" s="31"/>
      <c r="DVZ73" s="31"/>
      <c r="DWA73" s="31"/>
      <c r="DWB73" s="31"/>
      <c r="DWC73" s="31"/>
      <c r="DWD73" s="31"/>
      <c r="DWE73" s="31"/>
      <c r="DWF73" s="31"/>
      <c r="DWG73" s="31"/>
      <c r="DWH73" s="31"/>
      <c r="DWI73" s="31"/>
      <c r="DWJ73" s="31"/>
      <c r="DWK73" s="31"/>
      <c r="DWL73" s="31"/>
      <c r="DWM73" s="31"/>
      <c r="DWN73" s="31"/>
      <c r="DWO73" s="31"/>
      <c r="DWP73" s="31"/>
      <c r="DWQ73" s="31"/>
      <c r="DWR73" s="31"/>
      <c r="DWS73" s="31"/>
      <c r="DWT73" s="31"/>
      <c r="DWU73" s="31"/>
      <c r="DWV73" s="31"/>
      <c r="DWW73" s="31"/>
      <c r="DWX73" s="31"/>
      <c r="DWY73" s="31"/>
      <c r="DWZ73" s="31"/>
      <c r="DXA73" s="31"/>
      <c r="DXB73" s="31"/>
      <c r="DXC73" s="31"/>
      <c r="DXD73" s="31"/>
      <c r="DXE73" s="31"/>
      <c r="DXF73" s="31"/>
      <c r="DXG73" s="31"/>
      <c r="DXH73" s="31"/>
      <c r="DXI73" s="31"/>
      <c r="DXJ73" s="31"/>
      <c r="DXK73" s="31"/>
      <c r="DXL73" s="31"/>
      <c r="DXM73" s="31"/>
      <c r="DXN73" s="31"/>
      <c r="DXO73" s="31"/>
      <c r="DXP73" s="31"/>
      <c r="DXQ73" s="31"/>
      <c r="DXR73" s="31"/>
      <c r="DXS73" s="31"/>
      <c r="DXT73" s="31"/>
      <c r="DXU73" s="31"/>
      <c r="DXV73" s="31"/>
      <c r="DXW73" s="31"/>
      <c r="DXX73" s="31"/>
      <c r="DXY73" s="31"/>
      <c r="DXZ73" s="31"/>
      <c r="DYA73" s="31"/>
      <c r="DYB73" s="31"/>
      <c r="DYC73" s="31"/>
      <c r="DYD73" s="31"/>
      <c r="DYE73" s="31"/>
      <c r="DYF73" s="31"/>
      <c r="DYG73" s="31"/>
      <c r="DYH73" s="31"/>
      <c r="DYI73" s="31"/>
      <c r="DYJ73" s="31"/>
      <c r="DYK73" s="31"/>
      <c r="DYL73" s="31"/>
      <c r="DYM73" s="31"/>
      <c r="DYN73" s="31"/>
      <c r="DYO73" s="31"/>
      <c r="DYP73" s="31"/>
      <c r="DYQ73" s="31"/>
      <c r="DYR73" s="31"/>
      <c r="DYS73" s="31"/>
      <c r="DYT73" s="31"/>
      <c r="DYU73" s="31"/>
      <c r="DYV73" s="31"/>
      <c r="DYW73" s="31"/>
      <c r="DYX73" s="31"/>
      <c r="DYY73" s="31"/>
      <c r="DYZ73" s="31"/>
      <c r="DZA73" s="31"/>
      <c r="DZB73" s="31"/>
      <c r="DZC73" s="31"/>
      <c r="DZD73" s="31"/>
      <c r="DZE73" s="31"/>
      <c r="DZF73" s="31"/>
      <c r="DZG73" s="31"/>
      <c r="DZH73" s="31"/>
      <c r="DZI73" s="31"/>
      <c r="DZJ73" s="31"/>
      <c r="DZK73" s="31"/>
      <c r="DZL73" s="31"/>
      <c r="DZM73" s="31"/>
      <c r="DZN73" s="31"/>
      <c r="DZO73" s="31"/>
      <c r="DZP73" s="31"/>
      <c r="DZQ73" s="31"/>
      <c r="DZR73" s="31"/>
      <c r="DZS73" s="31"/>
      <c r="DZT73" s="31"/>
      <c r="DZU73" s="31"/>
      <c r="DZV73" s="31"/>
      <c r="DZW73" s="31"/>
      <c r="DZX73" s="31"/>
      <c r="DZY73" s="31"/>
      <c r="DZZ73" s="31"/>
      <c r="EAA73" s="31"/>
      <c r="EAB73" s="31"/>
      <c r="EAC73" s="31"/>
      <c r="EAD73" s="31"/>
      <c r="EAE73" s="31"/>
      <c r="EAF73" s="31"/>
      <c r="EAG73" s="31"/>
      <c r="EAH73" s="31"/>
      <c r="EAI73" s="31"/>
      <c r="EAJ73" s="31"/>
      <c r="EAK73" s="31"/>
      <c r="EAL73" s="31"/>
      <c r="EAM73" s="31"/>
      <c r="EAN73" s="31"/>
      <c r="EAO73" s="31"/>
      <c r="EAP73" s="31"/>
      <c r="EAQ73" s="31"/>
      <c r="EAR73" s="31"/>
      <c r="EAS73" s="31"/>
      <c r="EAT73" s="31"/>
      <c r="EAU73" s="31"/>
      <c r="EAV73" s="31"/>
      <c r="EAW73" s="31"/>
      <c r="EAX73" s="31"/>
      <c r="EAY73" s="31"/>
      <c r="EAZ73" s="31"/>
      <c r="EBA73" s="31"/>
      <c r="EBB73" s="31"/>
      <c r="EBC73" s="31"/>
      <c r="EBD73" s="31"/>
      <c r="EBE73" s="31"/>
      <c r="EBF73" s="31"/>
      <c r="EBG73" s="31"/>
      <c r="EBH73" s="31"/>
      <c r="EBI73" s="31"/>
      <c r="EBJ73" s="31"/>
      <c r="EBK73" s="31"/>
      <c r="EBL73" s="31"/>
      <c r="EBM73" s="31"/>
      <c r="EBN73" s="31"/>
      <c r="EBO73" s="31"/>
      <c r="EBP73" s="31"/>
      <c r="EBQ73" s="31"/>
      <c r="EBR73" s="31"/>
      <c r="EBS73" s="31"/>
      <c r="EBT73" s="31"/>
      <c r="EBU73" s="31"/>
      <c r="EBV73" s="31"/>
      <c r="EBW73" s="31"/>
      <c r="EBX73" s="31"/>
      <c r="EBY73" s="31"/>
      <c r="EBZ73" s="31"/>
      <c r="ECA73" s="31"/>
      <c r="ECB73" s="31"/>
      <c r="ECC73" s="31"/>
      <c r="ECD73" s="31"/>
      <c r="ECE73" s="31"/>
      <c r="ECF73" s="31"/>
      <c r="ECG73" s="31"/>
      <c r="ECH73" s="31"/>
      <c r="ECI73" s="31"/>
      <c r="ECJ73" s="31"/>
      <c r="ECK73" s="31"/>
      <c r="ECL73" s="31"/>
      <c r="ECM73" s="31"/>
      <c r="ECN73" s="31"/>
      <c r="ECO73" s="31"/>
      <c r="ECP73" s="31"/>
      <c r="ECQ73" s="31"/>
      <c r="ECR73" s="31"/>
      <c r="ECS73" s="31"/>
      <c r="ECT73" s="31"/>
      <c r="ECU73" s="31"/>
      <c r="ECV73" s="31"/>
      <c r="ECW73" s="31"/>
      <c r="ECX73" s="31"/>
      <c r="ECY73" s="31"/>
      <c r="ECZ73" s="31"/>
      <c r="EDA73" s="31"/>
      <c r="EDB73" s="31"/>
      <c r="EDC73" s="31"/>
      <c r="EDD73" s="31"/>
      <c r="EDE73" s="31"/>
      <c r="EDF73" s="31"/>
      <c r="EDG73" s="31"/>
      <c r="EDH73" s="31"/>
      <c r="EDI73" s="31"/>
      <c r="EDJ73" s="31"/>
      <c r="EDK73" s="31"/>
      <c r="EDL73" s="31"/>
      <c r="EDM73" s="31"/>
      <c r="EDN73" s="31"/>
      <c r="EDO73" s="31"/>
      <c r="EDP73" s="31"/>
      <c r="EDQ73" s="31"/>
      <c r="EDR73" s="31"/>
      <c r="EDS73" s="31"/>
      <c r="EDT73" s="31"/>
      <c r="EDU73" s="31"/>
      <c r="EDV73" s="31"/>
      <c r="EDW73" s="31"/>
      <c r="EDX73" s="31"/>
      <c r="EDY73" s="31"/>
      <c r="EDZ73" s="31"/>
      <c r="EEA73" s="31"/>
      <c r="EEB73" s="31"/>
      <c r="EEC73" s="31"/>
      <c r="EED73" s="31"/>
      <c r="EEE73" s="31"/>
      <c r="EEF73" s="31"/>
      <c r="EEG73" s="31"/>
      <c r="EEH73" s="31"/>
      <c r="EEI73" s="31"/>
      <c r="EEJ73" s="31"/>
      <c r="EEK73" s="31"/>
      <c r="EEL73" s="31"/>
      <c r="EEM73" s="31"/>
      <c r="EEN73" s="31"/>
      <c r="EEO73" s="31"/>
      <c r="EEP73" s="31"/>
      <c r="EEQ73" s="31"/>
      <c r="EER73" s="31"/>
      <c r="EES73" s="31"/>
      <c r="EET73" s="31"/>
      <c r="EEU73" s="31"/>
      <c r="EEV73" s="31"/>
      <c r="EEW73" s="31"/>
      <c r="EEX73" s="31"/>
      <c r="EEY73" s="31"/>
      <c r="EEZ73" s="31"/>
      <c r="EFA73" s="31"/>
      <c r="EFB73" s="31"/>
      <c r="EFC73" s="31"/>
      <c r="EFD73" s="31"/>
      <c r="EFE73" s="31"/>
      <c r="EFF73" s="31"/>
      <c r="EFG73" s="31"/>
      <c r="EFH73" s="31"/>
      <c r="EFI73" s="31"/>
      <c r="EFJ73" s="31"/>
      <c r="EFK73" s="31"/>
      <c r="EFL73" s="31"/>
      <c r="EFM73" s="31"/>
      <c r="EFN73" s="31"/>
      <c r="EFO73" s="31"/>
      <c r="EFP73" s="31"/>
      <c r="EFQ73" s="31"/>
      <c r="EFR73" s="31"/>
      <c r="EFS73" s="31"/>
      <c r="EFT73" s="31"/>
      <c r="EFU73" s="31"/>
      <c r="EFV73" s="31"/>
      <c r="EFW73" s="31"/>
      <c r="EFX73" s="31"/>
      <c r="EFY73" s="31"/>
      <c r="EFZ73" s="31"/>
      <c r="EGA73" s="31"/>
      <c r="EGB73" s="31"/>
      <c r="EGC73" s="31"/>
      <c r="EGD73" s="31"/>
      <c r="EGE73" s="31"/>
      <c r="EGF73" s="31"/>
      <c r="EGG73" s="31"/>
      <c r="EGH73" s="31"/>
      <c r="EGI73" s="31"/>
      <c r="EGJ73" s="31"/>
      <c r="EGK73" s="31"/>
      <c r="EGL73" s="31"/>
      <c r="EGM73" s="31"/>
      <c r="EGN73" s="31"/>
      <c r="EGO73" s="31"/>
      <c r="EGP73" s="31"/>
      <c r="EGQ73" s="31"/>
      <c r="EGR73" s="31"/>
      <c r="EGS73" s="31"/>
      <c r="EGT73" s="31"/>
      <c r="EGU73" s="31"/>
      <c r="EGV73" s="31"/>
      <c r="EGW73" s="31"/>
      <c r="EGX73" s="31"/>
      <c r="EGY73" s="31"/>
      <c r="EGZ73" s="31"/>
      <c r="EHA73" s="31"/>
      <c r="EHB73" s="31"/>
      <c r="EHC73" s="31"/>
      <c r="EHD73" s="31"/>
      <c r="EHE73" s="31"/>
      <c r="EHF73" s="31"/>
      <c r="EHG73" s="31"/>
      <c r="EHH73" s="31"/>
      <c r="EHI73" s="31"/>
      <c r="EHJ73" s="31"/>
      <c r="EHK73" s="31"/>
      <c r="EHL73" s="31"/>
      <c r="EHM73" s="31"/>
      <c r="EHN73" s="31"/>
      <c r="EHO73" s="31"/>
      <c r="EHP73" s="31"/>
      <c r="EHQ73" s="31"/>
      <c r="EHR73" s="31"/>
      <c r="EHS73" s="31"/>
      <c r="EHT73" s="31"/>
      <c r="EHU73" s="31"/>
      <c r="EHV73" s="31"/>
      <c r="EHW73" s="31"/>
      <c r="EHX73" s="31"/>
      <c r="EHY73" s="31"/>
      <c r="EHZ73" s="31"/>
      <c r="EIA73" s="31"/>
      <c r="EIB73" s="31"/>
      <c r="EIC73" s="31"/>
      <c r="EID73" s="31"/>
      <c r="EIE73" s="31"/>
      <c r="EIF73" s="31"/>
      <c r="EIG73" s="31"/>
      <c r="EIH73" s="31"/>
      <c r="EII73" s="31"/>
      <c r="EIJ73" s="31"/>
      <c r="EIK73" s="31"/>
      <c r="EIL73" s="31"/>
      <c r="EIM73" s="31"/>
      <c r="EIN73" s="31"/>
      <c r="EIO73" s="31"/>
      <c r="EIP73" s="31"/>
      <c r="EIQ73" s="31"/>
      <c r="EIR73" s="31"/>
      <c r="EIS73" s="31"/>
      <c r="EIT73" s="31"/>
      <c r="EIU73" s="31"/>
      <c r="EIV73" s="31"/>
      <c r="EIW73" s="31"/>
      <c r="EIX73" s="31"/>
      <c r="EIY73" s="31"/>
      <c r="EIZ73" s="31"/>
      <c r="EJA73" s="31"/>
      <c r="EJB73" s="31"/>
      <c r="EJC73" s="31"/>
      <c r="EJD73" s="31"/>
      <c r="EJE73" s="31"/>
      <c r="EJF73" s="31"/>
      <c r="EJG73" s="31"/>
      <c r="EJH73" s="31"/>
      <c r="EJI73" s="31"/>
      <c r="EJJ73" s="31"/>
      <c r="EJK73" s="31"/>
      <c r="EJL73" s="31"/>
      <c r="EJM73" s="31"/>
      <c r="EJN73" s="31"/>
      <c r="EJO73" s="31"/>
      <c r="EJP73" s="31"/>
      <c r="EJQ73" s="31"/>
      <c r="EJR73" s="31"/>
      <c r="EJS73" s="31"/>
      <c r="EJT73" s="31"/>
      <c r="EJU73" s="31"/>
      <c r="EJV73" s="31"/>
      <c r="EJW73" s="31"/>
      <c r="EJX73" s="31"/>
      <c r="EJY73" s="31"/>
      <c r="EJZ73" s="31"/>
      <c r="EKA73" s="31"/>
      <c r="EKB73" s="31"/>
      <c r="EKC73" s="31"/>
      <c r="EKD73" s="31"/>
      <c r="EKE73" s="31"/>
      <c r="EKF73" s="31"/>
      <c r="EKG73" s="31"/>
      <c r="EKH73" s="31"/>
      <c r="EKI73" s="31"/>
      <c r="EKJ73" s="31"/>
      <c r="EKK73" s="31"/>
      <c r="EKL73" s="31"/>
      <c r="EKM73" s="31"/>
      <c r="EKN73" s="31"/>
      <c r="EKO73" s="31"/>
      <c r="EKP73" s="31"/>
      <c r="EKQ73" s="31"/>
      <c r="EKR73" s="31"/>
      <c r="EKS73" s="31"/>
      <c r="EKT73" s="31"/>
      <c r="EKU73" s="31"/>
      <c r="EKV73" s="31"/>
      <c r="EKW73" s="31"/>
      <c r="EKX73" s="31"/>
      <c r="EKY73" s="31"/>
      <c r="EKZ73" s="31"/>
      <c r="ELA73" s="31"/>
      <c r="ELB73" s="31"/>
      <c r="ELC73" s="31"/>
      <c r="ELD73" s="31"/>
      <c r="ELE73" s="31"/>
      <c r="ELF73" s="31"/>
      <c r="ELG73" s="31"/>
      <c r="ELH73" s="31"/>
      <c r="ELI73" s="31"/>
      <c r="ELJ73" s="31"/>
      <c r="ELK73" s="31"/>
      <c r="ELL73" s="31"/>
      <c r="ELM73" s="31"/>
      <c r="ELN73" s="31"/>
      <c r="ELO73" s="31"/>
      <c r="ELP73" s="31"/>
      <c r="ELQ73" s="31"/>
      <c r="ELR73" s="31"/>
      <c r="ELS73" s="31"/>
      <c r="ELT73" s="31"/>
      <c r="ELU73" s="31"/>
      <c r="ELV73" s="31"/>
      <c r="ELW73" s="31"/>
      <c r="ELX73" s="31"/>
      <c r="ELY73" s="31"/>
      <c r="ELZ73" s="31"/>
      <c r="EMA73" s="31"/>
      <c r="EMB73" s="31"/>
      <c r="EMC73" s="31"/>
      <c r="EMD73" s="31"/>
      <c r="EME73" s="31"/>
      <c r="EMF73" s="31"/>
      <c r="EMG73" s="31"/>
      <c r="EMH73" s="31"/>
      <c r="EMI73" s="31"/>
      <c r="EMJ73" s="31"/>
      <c r="EMK73" s="31"/>
      <c r="EML73" s="31"/>
      <c r="EMM73" s="31"/>
      <c r="EMN73" s="31"/>
      <c r="EMO73" s="31"/>
      <c r="EMP73" s="31"/>
      <c r="EMQ73" s="31"/>
      <c r="EMR73" s="31"/>
      <c r="EMS73" s="31"/>
      <c r="EMT73" s="31"/>
      <c r="EMU73" s="31"/>
      <c r="EMV73" s="31"/>
      <c r="EMW73" s="31"/>
      <c r="EMX73" s="31"/>
      <c r="EMY73" s="31"/>
      <c r="EMZ73" s="31"/>
      <c r="ENA73" s="31"/>
      <c r="ENB73" s="31"/>
      <c r="ENC73" s="31"/>
      <c r="END73" s="31"/>
      <c r="ENE73" s="31"/>
      <c r="ENF73" s="31"/>
      <c r="ENG73" s="31"/>
      <c r="ENH73" s="31"/>
      <c r="ENI73" s="31"/>
      <c r="ENJ73" s="31"/>
      <c r="ENK73" s="31"/>
      <c r="ENL73" s="31"/>
      <c r="ENM73" s="31"/>
      <c r="ENN73" s="31"/>
      <c r="ENO73" s="31"/>
      <c r="ENP73" s="31"/>
      <c r="ENQ73" s="31"/>
      <c r="ENR73" s="31"/>
      <c r="ENS73" s="31"/>
      <c r="ENT73" s="31"/>
      <c r="ENU73" s="31"/>
      <c r="ENV73" s="31"/>
      <c r="ENW73" s="31"/>
      <c r="ENX73" s="31"/>
      <c r="ENY73" s="31"/>
      <c r="ENZ73" s="31"/>
      <c r="EOA73" s="31"/>
      <c r="EOB73" s="31"/>
      <c r="EOC73" s="31"/>
      <c r="EOD73" s="31"/>
      <c r="EOE73" s="31"/>
      <c r="EOF73" s="31"/>
      <c r="EOG73" s="31"/>
      <c r="EOH73" s="31"/>
      <c r="EOI73" s="31"/>
      <c r="EOJ73" s="31"/>
      <c r="EOK73" s="31"/>
      <c r="EOL73" s="31"/>
      <c r="EOM73" s="31"/>
      <c r="EON73" s="31"/>
      <c r="EOO73" s="31"/>
      <c r="EOP73" s="31"/>
      <c r="EOQ73" s="31"/>
      <c r="EOR73" s="31"/>
      <c r="EOS73" s="31"/>
      <c r="EOT73" s="31"/>
      <c r="EOU73" s="31"/>
      <c r="EOV73" s="31"/>
      <c r="EOW73" s="31"/>
      <c r="EOX73" s="31"/>
      <c r="EOY73" s="31"/>
      <c r="EOZ73" s="31"/>
      <c r="EPA73" s="31"/>
      <c r="EPB73" s="31"/>
      <c r="EPC73" s="31"/>
      <c r="EPD73" s="31"/>
      <c r="EPE73" s="31"/>
      <c r="EPF73" s="31"/>
      <c r="EPG73" s="31"/>
      <c r="EPH73" s="31"/>
      <c r="EPI73" s="31"/>
      <c r="EPJ73" s="31"/>
      <c r="EPK73" s="31"/>
      <c r="EPL73" s="31"/>
      <c r="EPM73" s="31"/>
      <c r="EPN73" s="31"/>
      <c r="EPO73" s="31"/>
      <c r="EPP73" s="31"/>
      <c r="EPQ73" s="31"/>
      <c r="EPR73" s="31"/>
      <c r="EPS73" s="31"/>
      <c r="EPT73" s="31"/>
      <c r="EPU73" s="31"/>
      <c r="EPV73" s="31"/>
      <c r="EPW73" s="31"/>
      <c r="EPX73" s="31"/>
      <c r="EPY73" s="31"/>
      <c r="EPZ73" s="31"/>
      <c r="EQA73" s="31"/>
      <c r="EQB73" s="31"/>
      <c r="EQC73" s="31"/>
      <c r="EQD73" s="31"/>
      <c r="EQE73" s="31"/>
      <c r="EQF73" s="31"/>
      <c r="EQG73" s="31"/>
      <c r="EQH73" s="31"/>
      <c r="EQI73" s="31"/>
      <c r="EQJ73" s="31"/>
      <c r="EQK73" s="31"/>
      <c r="EQL73" s="31"/>
      <c r="EQM73" s="31"/>
      <c r="EQN73" s="31"/>
      <c r="EQO73" s="31"/>
      <c r="EQP73" s="31"/>
      <c r="EQQ73" s="31"/>
      <c r="EQR73" s="31"/>
      <c r="EQS73" s="31"/>
      <c r="EQT73" s="31"/>
      <c r="EQU73" s="31"/>
      <c r="EQV73" s="31"/>
      <c r="EQW73" s="31"/>
      <c r="EQX73" s="31"/>
      <c r="EQY73" s="31"/>
      <c r="EQZ73" s="31"/>
      <c r="ERA73" s="31"/>
      <c r="ERB73" s="31"/>
      <c r="ERC73" s="31"/>
      <c r="ERD73" s="31"/>
      <c r="ERE73" s="31"/>
      <c r="ERF73" s="31"/>
      <c r="ERG73" s="31"/>
      <c r="ERH73" s="31"/>
      <c r="ERI73" s="31"/>
      <c r="ERJ73" s="31"/>
      <c r="ERK73" s="31"/>
      <c r="ERL73" s="31"/>
      <c r="ERM73" s="31"/>
      <c r="ERN73" s="31"/>
      <c r="ERO73" s="31"/>
      <c r="ERP73" s="31"/>
      <c r="ERQ73" s="31"/>
      <c r="ERR73" s="31"/>
      <c r="ERS73" s="31"/>
      <c r="ERT73" s="31"/>
      <c r="ERU73" s="31"/>
      <c r="ERV73" s="31"/>
      <c r="ERW73" s="31"/>
      <c r="ERX73" s="31"/>
      <c r="ERY73" s="31"/>
      <c r="ERZ73" s="31"/>
      <c r="ESA73" s="31"/>
      <c r="ESB73" s="31"/>
      <c r="ESC73" s="31"/>
      <c r="ESD73" s="31"/>
      <c r="ESE73" s="31"/>
      <c r="ESF73" s="31"/>
      <c r="ESG73" s="31"/>
      <c r="ESH73" s="31"/>
      <c r="ESI73" s="31"/>
      <c r="ESJ73" s="31"/>
      <c r="ESK73" s="31"/>
      <c r="ESL73" s="31"/>
      <c r="ESM73" s="31"/>
      <c r="ESN73" s="31"/>
      <c r="ESO73" s="31"/>
      <c r="ESP73" s="31"/>
      <c r="ESQ73" s="31"/>
      <c r="ESR73" s="31"/>
      <c r="ESS73" s="31"/>
      <c r="EST73" s="31"/>
      <c r="ESU73" s="31"/>
      <c r="ESV73" s="31"/>
      <c r="ESW73" s="31"/>
      <c r="ESX73" s="31"/>
      <c r="ESY73" s="31"/>
      <c r="ESZ73" s="31"/>
      <c r="ETA73" s="31"/>
      <c r="ETB73" s="31"/>
      <c r="ETC73" s="31"/>
      <c r="ETD73" s="31"/>
      <c r="ETE73" s="31"/>
      <c r="ETF73" s="31"/>
      <c r="ETG73" s="31"/>
      <c r="ETH73" s="31"/>
      <c r="ETI73" s="31"/>
      <c r="ETJ73" s="31"/>
      <c r="ETK73" s="31"/>
      <c r="ETL73" s="31"/>
      <c r="ETM73" s="31"/>
      <c r="ETN73" s="31"/>
      <c r="ETO73" s="31"/>
      <c r="ETP73" s="31"/>
      <c r="ETQ73" s="31"/>
      <c r="ETR73" s="31"/>
      <c r="ETS73" s="31"/>
      <c r="ETT73" s="31"/>
      <c r="ETU73" s="31"/>
      <c r="ETV73" s="31"/>
      <c r="ETW73" s="31"/>
      <c r="ETX73" s="31"/>
      <c r="ETY73" s="31"/>
      <c r="ETZ73" s="31"/>
      <c r="EUA73" s="31"/>
      <c r="EUB73" s="31"/>
      <c r="EUC73" s="31"/>
      <c r="EUD73" s="31"/>
      <c r="EUE73" s="31"/>
      <c r="EUF73" s="31"/>
      <c r="EUG73" s="31"/>
      <c r="EUH73" s="31"/>
      <c r="EUI73" s="31"/>
      <c r="EUJ73" s="31"/>
      <c r="EUK73" s="31"/>
      <c r="EUL73" s="31"/>
      <c r="EUM73" s="31"/>
      <c r="EUN73" s="31"/>
      <c r="EUO73" s="31"/>
      <c r="EUP73" s="31"/>
      <c r="EUQ73" s="31"/>
      <c r="EUR73" s="31"/>
      <c r="EUS73" s="31"/>
      <c r="EUT73" s="31"/>
      <c r="EUU73" s="31"/>
      <c r="EUV73" s="31"/>
      <c r="EUW73" s="31"/>
      <c r="EUX73" s="31"/>
      <c r="EUY73" s="31"/>
      <c r="EUZ73" s="31"/>
      <c r="EVA73" s="31"/>
      <c r="EVB73" s="31"/>
      <c r="EVC73" s="31"/>
      <c r="EVD73" s="31"/>
      <c r="EVE73" s="31"/>
      <c r="EVF73" s="31"/>
      <c r="EVG73" s="31"/>
      <c r="EVH73" s="31"/>
      <c r="EVI73" s="31"/>
      <c r="EVJ73" s="31"/>
      <c r="EVK73" s="31"/>
      <c r="EVL73" s="31"/>
      <c r="EVM73" s="31"/>
      <c r="EVN73" s="31"/>
      <c r="EVO73" s="31"/>
      <c r="EVP73" s="31"/>
      <c r="EVQ73" s="31"/>
      <c r="EVR73" s="31"/>
      <c r="EVS73" s="31"/>
      <c r="EVT73" s="31"/>
      <c r="EVU73" s="31"/>
      <c r="EVV73" s="31"/>
      <c r="EVW73" s="31"/>
      <c r="EVX73" s="31"/>
      <c r="EVY73" s="31"/>
      <c r="EVZ73" s="31"/>
      <c r="EWA73" s="31"/>
      <c r="EWB73" s="31"/>
      <c r="EWC73" s="31"/>
      <c r="EWD73" s="31"/>
      <c r="EWE73" s="31"/>
      <c r="EWF73" s="31"/>
      <c r="EWG73" s="31"/>
      <c r="EWH73" s="31"/>
      <c r="EWI73" s="31"/>
      <c r="EWJ73" s="31"/>
      <c r="EWK73" s="31"/>
      <c r="EWL73" s="31"/>
      <c r="EWM73" s="31"/>
      <c r="EWN73" s="31"/>
      <c r="EWO73" s="31"/>
      <c r="EWP73" s="31"/>
      <c r="EWQ73" s="31"/>
      <c r="EWR73" s="31"/>
      <c r="EWS73" s="31"/>
      <c r="EWT73" s="31"/>
      <c r="EWU73" s="31"/>
      <c r="EWV73" s="31"/>
      <c r="EWW73" s="31"/>
      <c r="EWX73" s="31"/>
      <c r="EWY73" s="31"/>
      <c r="EWZ73" s="31"/>
      <c r="EXA73" s="31"/>
      <c r="EXB73" s="31"/>
      <c r="EXC73" s="31"/>
      <c r="EXD73" s="31"/>
      <c r="EXE73" s="31"/>
      <c r="EXF73" s="31"/>
      <c r="EXG73" s="31"/>
      <c r="EXH73" s="31"/>
      <c r="EXI73" s="31"/>
      <c r="EXJ73" s="31"/>
      <c r="EXK73" s="31"/>
      <c r="EXL73" s="31"/>
      <c r="EXM73" s="31"/>
      <c r="EXN73" s="31"/>
      <c r="EXO73" s="31"/>
      <c r="EXP73" s="31"/>
      <c r="EXQ73" s="31"/>
      <c r="EXR73" s="31"/>
      <c r="EXS73" s="31"/>
      <c r="EXT73" s="31"/>
      <c r="EXU73" s="31"/>
      <c r="EXV73" s="31"/>
      <c r="EXW73" s="31"/>
      <c r="EXX73" s="31"/>
      <c r="EXY73" s="31"/>
      <c r="EXZ73" s="31"/>
      <c r="EYA73" s="31"/>
      <c r="EYB73" s="31"/>
      <c r="EYC73" s="31"/>
      <c r="EYD73" s="31"/>
      <c r="EYE73" s="31"/>
      <c r="EYF73" s="31"/>
      <c r="EYG73" s="31"/>
      <c r="EYH73" s="31"/>
      <c r="EYI73" s="31"/>
      <c r="EYJ73" s="31"/>
      <c r="EYK73" s="31"/>
      <c r="EYL73" s="31"/>
      <c r="EYM73" s="31"/>
      <c r="EYN73" s="31"/>
      <c r="EYO73" s="31"/>
      <c r="EYP73" s="31"/>
      <c r="EYQ73" s="31"/>
      <c r="EYR73" s="31"/>
      <c r="EYS73" s="31"/>
      <c r="EYT73" s="31"/>
      <c r="EYU73" s="31"/>
      <c r="EYV73" s="31"/>
      <c r="EYW73" s="31"/>
      <c r="EYX73" s="31"/>
      <c r="EYY73" s="31"/>
      <c r="EYZ73" s="31"/>
      <c r="EZA73" s="31"/>
      <c r="EZB73" s="31"/>
      <c r="EZC73" s="31"/>
      <c r="EZD73" s="31"/>
      <c r="EZE73" s="31"/>
      <c r="EZF73" s="31"/>
      <c r="EZG73" s="31"/>
      <c r="EZH73" s="31"/>
      <c r="EZI73" s="31"/>
      <c r="EZJ73" s="31"/>
      <c r="EZK73" s="31"/>
      <c r="EZL73" s="31"/>
      <c r="EZM73" s="31"/>
      <c r="EZN73" s="31"/>
      <c r="EZO73" s="31"/>
      <c r="EZP73" s="31"/>
      <c r="EZQ73" s="31"/>
      <c r="EZR73" s="31"/>
      <c r="EZS73" s="31"/>
      <c r="EZT73" s="31"/>
      <c r="EZU73" s="31"/>
      <c r="EZV73" s="31"/>
      <c r="EZW73" s="31"/>
      <c r="EZX73" s="31"/>
      <c r="EZY73" s="31"/>
      <c r="EZZ73" s="31"/>
      <c r="FAA73" s="31"/>
      <c r="FAB73" s="31"/>
      <c r="FAC73" s="31"/>
      <c r="FAD73" s="31"/>
      <c r="FAE73" s="31"/>
      <c r="FAF73" s="31"/>
      <c r="FAG73" s="31"/>
      <c r="FAH73" s="31"/>
      <c r="FAI73" s="31"/>
      <c r="FAJ73" s="31"/>
      <c r="FAK73" s="31"/>
      <c r="FAL73" s="31"/>
      <c r="FAM73" s="31"/>
      <c r="FAN73" s="31"/>
      <c r="FAO73" s="31"/>
      <c r="FAP73" s="31"/>
      <c r="FAQ73" s="31"/>
      <c r="FAR73" s="31"/>
      <c r="FAS73" s="31"/>
      <c r="FAT73" s="31"/>
      <c r="FAU73" s="31"/>
      <c r="FAV73" s="31"/>
      <c r="FAW73" s="31"/>
      <c r="FAX73" s="31"/>
      <c r="FAY73" s="31"/>
      <c r="FAZ73" s="31"/>
      <c r="FBA73" s="31"/>
      <c r="FBB73" s="31"/>
      <c r="FBC73" s="31"/>
      <c r="FBD73" s="31"/>
      <c r="FBE73" s="31"/>
      <c r="FBF73" s="31"/>
      <c r="FBG73" s="31"/>
      <c r="FBH73" s="31"/>
      <c r="FBI73" s="31"/>
      <c r="FBJ73" s="31"/>
      <c r="FBK73" s="31"/>
      <c r="FBL73" s="31"/>
      <c r="FBM73" s="31"/>
      <c r="FBN73" s="31"/>
      <c r="FBO73" s="31"/>
      <c r="FBP73" s="31"/>
      <c r="FBQ73" s="31"/>
      <c r="FBR73" s="31"/>
      <c r="FBS73" s="31"/>
      <c r="FBT73" s="31"/>
      <c r="FBU73" s="31"/>
      <c r="FBV73" s="31"/>
      <c r="FBW73" s="31"/>
      <c r="FBX73" s="31"/>
      <c r="FBY73" s="31"/>
      <c r="FBZ73" s="31"/>
      <c r="FCA73" s="31"/>
      <c r="FCB73" s="31"/>
      <c r="FCC73" s="31"/>
      <c r="FCD73" s="31"/>
      <c r="FCE73" s="31"/>
      <c r="FCF73" s="31"/>
      <c r="FCG73" s="31"/>
      <c r="FCH73" s="31"/>
      <c r="FCI73" s="31"/>
      <c r="FCJ73" s="31"/>
      <c r="FCK73" s="31"/>
      <c r="FCL73" s="31"/>
      <c r="FCM73" s="31"/>
      <c r="FCN73" s="31"/>
      <c r="FCO73" s="31"/>
      <c r="FCP73" s="31"/>
      <c r="FCQ73" s="31"/>
      <c r="FCR73" s="31"/>
      <c r="FCS73" s="31"/>
      <c r="FCT73" s="31"/>
      <c r="FCU73" s="31"/>
      <c r="FCV73" s="31"/>
      <c r="FCW73" s="31"/>
      <c r="FCX73" s="31"/>
      <c r="FCY73" s="31"/>
      <c r="FCZ73" s="31"/>
      <c r="FDA73" s="31"/>
      <c r="FDB73" s="31"/>
      <c r="FDC73" s="31"/>
      <c r="FDD73" s="31"/>
      <c r="FDE73" s="31"/>
      <c r="FDF73" s="31"/>
      <c r="FDG73" s="31"/>
      <c r="FDH73" s="31"/>
      <c r="FDI73" s="31"/>
      <c r="FDJ73" s="31"/>
      <c r="FDK73" s="31"/>
      <c r="FDL73" s="31"/>
      <c r="FDM73" s="31"/>
      <c r="FDN73" s="31"/>
      <c r="FDO73" s="31"/>
      <c r="FDP73" s="31"/>
      <c r="FDQ73" s="31"/>
      <c r="FDR73" s="31"/>
      <c r="FDS73" s="31"/>
      <c r="FDT73" s="31"/>
      <c r="FDU73" s="31"/>
      <c r="FDV73" s="31"/>
      <c r="FDW73" s="31"/>
      <c r="FDX73" s="31"/>
      <c r="FDY73" s="31"/>
      <c r="FDZ73" s="31"/>
      <c r="FEA73" s="31"/>
      <c r="FEB73" s="31"/>
      <c r="FEC73" s="31"/>
      <c r="FED73" s="31"/>
      <c r="FEE73" s="31"/>
      <c r="FEF73" s="31"/>
      <c r="FEG73" s="31"/>
      <c r="FEH73" s="31"/>
      <c r="FEI73" s="31"/>
      <c r="FEJ73" s="31"/>
      <c r="FEK73" s="31"/>
      <c r="FEL73" s="31"/>
      <c r="FEM73" s="31"/>
      <c r="FEN73" s="31"/>
      <c r="FEO73" s="31"/>
      <c r="FEP73" s="31"/>
      <c r="FEQ73" s="31"/>
      <c r="FER73" s="31"/>
      <c r="FES73" s="31"/>
      <c r="FET73" s="31"/>
      <c r="FEU73" s="31"/>
      <c r="FEV73" s="31"/>
      <c r="FEW73" s="31"/>
      <c r="FEX73" s="31"/>
      <c r="FEY73" s="31"/>
      <c r="FEZ73" s="31"/>
      <c r="FFA73" s="31"/>
      <c r="FFB73" s="31"/>
      <c r="FFC73" s="31"/>
      <c r="FFD73" s="31"/>
      <c r="FFE73" s="31"/>
      <c r="FFF73" s="31"/>
      <c r="FFG73" s="31"/>
      <c r="FFH73" s="31"/>
      <c r="FFI73" s="31"/>
      <c r="FFJ73" s="31"/>
      <c r="FFK73" s="31"/>
      <c r="FFL73" s="31"/>
      <c r="FFM73" s="31"/>
      <c r="FFN73" s="31"/>
      <c r="FFO73" s="31"/>
      <c r="FFP73" s="31"/>
      <c r="FFQ73" s="31"/>
      <c r="FFR73" s="31"/>
      <c r="FFS73" s="31"/>
      <c r="FFT73" s="31"/>
      <c r="FFU73" s="31"/>
      <c r="FFV73" s="31"/>
      <c r="FFW73" s="31"/>
      <c r="FFX73" s="31"/>
      <c r="FFY73" s="31"/>
      <c r="FFZ73" s="31"/>
      <c r="FGA73" s="31"/>
      <c r="FGB73" s="31"/>
      <c r="FGC73" s="31"/>
      <c r="FGD73" s="31"/>
      <c r="FGE73" s="31"/>
      <c r="FGF73" s="31"/>
      <c r="FGG73" s="31"/>
      <c r="FGH73" s="31"/>
      <c r="FGI73" s="31"/>
      <c r="FGJ73" s="31"/>
      <c r="FGK73" s="31"/>
      <c r="FGL73" s="31"/>
      <c r="FGM73" s="31"/>
      <c r="FGN73" s="31"/>
      <c r="FGO73" s="31"/>
      <c r="FGP73" s="31"/>
      <c r="FGQ73" s="31"/>
      <c r="FGR73" s="31"/>
      <c r="FGS73" s="31"/>
      <c r="FGT73" s="31"/>
      <c r="FGU73" s="31"/>
      <c r="FGV73" s="31"/>
      <c r="FGW73" s="31"/>
      <c r="FGX73" s="31"/>
      <c r="FGY73" s="31"/>
      <c r="FGZ73" s="31"/>
      <c r="FHA73" s="31"/>
      <c r="FHB73" s="31"/>
      <c r="FHC73" s="31"/>
      <c r="FHD73" s="31"/>
      <c r="FHE73" s="31"/>
      <c r="FHF73" s="31"/>
      <c r="FHG73" s="31"/>
      <c r="FHH73" s="31"/>
      <c r="FHI73" s="31"/>
      <c r="FHJ73" s="31"/>
      <c r="FHK73" s="31"/>
      <c r="FHL73" s="31"/>
      <c r="FHM73" s="31"/>
      <c r="FHN73" s="31"/>
      <c r="FHO73" s="31"/>
      <c r="FHP73" s="31"/>
      <c r="FHQ73" s="31"/>
      <c r="FHR73" s="31"/>
      <c r="FHS73" s="31"/>
      <c r="FHT73" s="31"/>
      <c r="FHU73" s="31"/>
      <c r="FHV73" s="31"/>
      <c r="FHW73" s="31"/>
      <c r="FHX73" s="31"/>
      <c r="FHY73" s="31"/>
      <c r="FHZ73" s="31"/>
      <c r="FIA73" s="31"/>
      <c r="FIB73" s="31"/>
      <c r="FIC73" s="31"/>
      <c r="FID73" s="31"/>
      <c r="FIE73" s="31"/>
      <c r="FIF73" s="31"/>
      <c r="FIG73" s="31"/>
      <c r="FIH73" s="31"/>
      <c r="FII73" s="31"/>
      <c r="FIJ73" s="31"/>
      <c r="FIK73" s="31"/>
      <c r="FIL73" s="31"/>
      <c r="FIM73" s="31"/>
      <c r="FIN73" s="31"/>
      <c r="FIO73" s="31"/>
      <c r="FIP73" s="31"/>
      <c r="FIQ73" s="31"/>
      <c r="FIR73" s="31"/>
      <c r="FIS73" s="31"/>
      <c r="FIT73" s="31"/>
      <c r="FIU73" s="31"/>
      <c r="FIV73" s="31"/>
      <c r="FIW73" s="31"/>
      <c r="FIX73" s="31"/>
      <c r="FIY73" s="31"/>
      <c r="FIZ73" s="31"/>
      <c r="FJA73" s="31"/>
      <c r="FJB73" s="31"/>
      <c r="FJC73" s="31"/>
      <c r="FJD73" s="31"/>
      <c r="FJE73" s="31"/>
      <c r="FJF73" s="31"/>
      <c r="FJG73" s="31"/>
      <c r="FJH73" s="31"/>
      <c r="FJI73" s="31"/>
      <c r="FJJ73" s="31"/>
      <c r="FJK73" s="31"/>
      <c r="FJL73" s="31"/>
      <c r="FJM73" s="31"/>
      <c r="FJN73" s="31"/>
      <c r="FJO73" s="31"/>
      <c r="FJP73" s="31"/>
      <c r="FJQ73" s="31"/>
      <c r="FJR73" s="31"/>
      <c r="FJS73" s="31"/>
      <c r="FJT73" s="31"/>
      <c r="FJU73" s="31"/>
      <c r="FJV73" s="31"/>
      <c r="FJW73" s="31"/>
      <c r="FJX73" s="31"/>
      <c r="FJY73" s="31"/>
      <c r="FJZ73" s="31"/>
      <c r="FKA73" s="31"/>
      <c r="FKB73" s="31"/>
      <c r="FKC73" s="31"/>
      <c r="FKD73" s="31"/>
      <c r="FKE73" s="31"/>
      <c r="FKF73" s="31"/>
      <c r="FKG73" s="31"/>
      <c r="FKH73" s="31"/>
      <c r="FKI73" s="31"/>
      <c r="FKJ73" s="31"/>
      <c r="FKK73" s="31"/>
      <c r="FKL73" s="31"/>
      <c r="FKM73" s="31"/>
      <c r="FKN73" s="31"/>
      <c r="FKO73" s="31"/>
      <c r="FKP73" s="31"/>
      <c r="FKQ73" s="31"/>
      <c r="FKR73" s="31"/>
      <c r="FKS73" s="31"/>
      <c r="FKT73" s="31"/>
      <c r="FKU73" s="31"/>
      <c r="FKV73" s="31"/>
      <c r="FKW73" s="31"/>
      <c r="FKX73" s="31"/>
      <c r="FKY73" s="31"/>
      <c r="FKZ73" s="31"/>
      <c r="FLA73" s="31"/>
      <c r="FLB73" s="31"/>
      <c r="FLC73" s="31"/>
      <c r="FLD73" s="31"/>
      <c r="FLE73" s="31"/>
      <c r="FLF73" s="31"/>
      <c r="FLG73" s="31"/>
      <c r="FLH73" s="31"/>
      <c r="FLI73" s="31"/>
      <c r="FLJ73" s="31"/>
      <c r="FLK73" s="31"/>
      <c r="FLL73" s="31"/>
      <c r="FLM73" s="31"/>
      <c r="FLN73" s="31"/>
      <c r="FLO73" s="31"/>
      <c r="FLP73" s="31"/>
      <c r="FLQ73" s="31"/>
      <c r="FLR73" s="31"/>
      <c r="FLS73" s="31"/>
      <c r="FLT73" s="31"/>
      <c r="FLU73" s="31"/>
      <c r="FLV73" s="31"/>
      <c r="FLW73" s="31"/>
      <c r="FLX73" s="31"/>
      <c r="FLY73" s="31"/>
      <c r="FLZ73" s="31"/>
      <c r="FMA73" s="31"/>
      <c r="FMB73" s="31"/>
      <c r="FMC73" s="31"/>
      <c r="FMD73" s="31"/>
      <c r="FME73" s="31"/>
      <c r="FMF73" s="31"/>
      <c r="FMG73" s="31"/>
      <c r="FMH73" s="31"/>
      <c r="FMI73" s="31"/>
      <c r="FMJ73" s="31"/>
      <c r="FMK73" s="31"/>
      <c r="FML73" s="31"/>
      <c r="FMM73" s="31"/>
      <c r="FMN73" s="31"/>
      <c r="FMO73" s="31"/>
      <c r="FMP73" s="31"/>
      <c r="FMQ73" s="31"/>
      <c r="FMR73" s="31"/>
      <c r="FMS73" s="31"/>
      <c r="FMT73" s="31"/>
      <c r="FMU73" s="31"/>
      <c r="FMV73" s="31"/>
      <c r="FMW73" s="31"/>
      <c r="FMX73" s="31"/>
      <c r="FMY73" s="31"/>
      <c r="FMZ73" s="31"/>
      <c r="FNA73" s="31"/>
      <c r="FNB73" s="31"/>
      <c r="FNC73" s="31"/>
      <c r="FND73" s="31"/>
      <c r="FNE73" s="31"/>
      <c r="FNF73" s="31"/>
      <c r="FNG73" s="31"/>
      <c r="FNH73" s="31"/>
      <c r="FNI73" s="31"/>
      <c r="FNJ73" s="31"/>
      <c r="FNK73" s="31"/>
      <c r="FNL73" s="31"/>
      <c r="FNM73" s="31"/>
      <c r="FNN73" s="31"/>
      <c r="FNO73" s="31"/>
      <c r="FNP73" s="31"/>
      <c r="FNQ73" s="31"/>
      <c r="FNR73" s="31"/>
      <c r="FNS73" s="31"/>
      <c r="FNT73" s="31"/>
      <c r="FNU73" s="31"/>
      <c r="FNV73" s="31"/>
      <c r="FNW73" s="31"/>
      <c r="FNX73" s="31"/>
      <c r="FNY73" s="31"/>
      <c r="FNZ73" s="31"/>
      <c r="FOA73" s="31"/>
      <c r="FOB73" s="31"/>
      <c r="FOC73" s="31"/>
      <c r="FOD73" s="31"/>
      <c r="FOE73" s="31"/>
      <c r="FOF73" s="31"/>
      <c r="FOG73" s="31"/>
      <c r="FOH73" s="31"/>
      <c r="FOI73" s="31"/>
      <c r="FOJ73" s="31"/>
      <c r="FOK73" s="31"/>
      <c r="FOL73" s="31"/>
      <c r="FOM73" s="31"/>
      <c r="FON73" s="31"/>
      <c r="FOO73" s="31"/>
      <c r="FOP73" s="31"/>
      <c r="FOQ73" s="31"/>
      <c r="FOR73" s="31"/>
      <c r="FOS73" s="31"/>
      <c r="FOT73" s="31"/>
      <c r="FOU73" s="31"/>
      <c r="FOV73" s="31"/>
      <c r="FOW73" s="31"/>
      <c r="FOX73" s="31"/>
      <c r="FOY73" s="31"/>
      <c r="FOZ73" s="31"/>
      <c r="FPA73" s="31"/>
      <c r="FPB73" s="31"/>
      <c r="FPC73" s="31"/>
      <c r="FPD73" s="31"/>
      <c r="FPE73" s="31"/>
      <c r="FPF73" s="31"/>
      <c r="FPG73" s="31"/>
      <c r="FPH73" s="31"/>
      <c r="FPI73" s="31"/>
      <c r="FPJ73" s="31"/>
      <c r="FPK73" s="31"/>
      <c r="FPL73" s="31"/>
      <c r="FPM73" s="31"/>
      <c r="FPN73" s="31"/>
      <c r="FPO73" s="31"/>
      <c r="FPP73" s="31"/>
      <c r="FPQ73" s="31"/>
      <c r="FPR73" s="31"/>
      <c r="FPS73" s="31"/>
      <c r="FPT73" s="31"/>
      <c r="FPU73" s="31"/>
      <c r="FPV73" s="31"/>
      <c r="FPW73" s="31"/>
      <c r="FPX73" s="31"/>
      <c r="FPY73" s="31"/>
      <c r="FPZ73" s="31"/>
      <c r="FQA73" s="31"/>
      <c r="FQB73" s="31"/>
      <c r="FQC73" s="31"/>
      <c r="FQD73" s="31"/>
      <c r="FQE73" s="31"/>
      <c r="FQF73" s="31"/>
      <c r="FQG73" s="31"/>
      <c r="FQH73" s="31"/>
      <c r="FQI73" s="31"/>
      <c r="FQJ73" s="31"/>
      <c r="FQK73" s="31"/>
      <c r="FQL73" s="31"/>
      <c r="FQM73" s="31"/>
      <c r="FQN73" s="31"/>
      <c r="FQO73" s="31"/>
      <c r="FQP73" s="31"/>
      <c r="FQQ73" s="31"/>
      <c r="FQR73" s="31"/>
      <c r="FQS73" s="31"/>
      <c r="FQT73" s="31"/>
      <c r="FQU73" s="31"/>
      <c r="FQV73" s="31"/>
      <c r="FQW73" s="31"/>
      <c r="FQX73" s="31"/>
      <c r="FQY73" s="31"/>
      <c r="FQZ73" s="31"/>
      <c r="FRA73" s="31"/>
      <c r="FRB73" s="31"/>
      <c r="FRC73" s="31"/>
      <c r="FRD73" s="31"/>
      <c r="FRE73" s="31"/>
      <c r="FRF73" s="31"/>
      <c r="FRG73" s="31"/>
      <c r="FRH73" s="31"/>
      <c r="FRI73" s="31"/>
      <c r="FRJ73" s="31"/>
      <c r="FRK73" s="31"/>
      <c r="FRL73" s="31"/>
      <c r="FRM73" s="31"/>
      <c r="FRN73" s="31"/>
      <c r="FRO73" s="31"/>
      <c r="FRP73" s="31"/>
      <c r="FRQ73" s="31"/>
      <c r="FRR73" s="31"/>
      <c r="FRS73" s="31"/>
      <c r="FRT73" s="31"/>
      <c r="FRU73" s="31"/>
      <c r="FRV73" s="31"/>
      <c r="FRW73" s="31"/>
      <c r="FRX73" s="31"/>
      <c r="FRY73" s="31"/>
      <c r="FRZ73" s="31"/>
      <c r="FSA73" s="31"/>
      <c r="FSB73" s="31"/>
      <c r="FSC73" s="31"/>
      <c r="FSD73" s="31"/>
      <c r="FSE73" s="31"/>
      <c r="FSF73" s="31"/>
      <c r="FSG73" s="31"/>
      <c r="FSH73" s="31"/>
      <c r="FSI73" s="31"/>
      <c r="FSJ73" s="31"/>
      <c r="FSK73" s="31"/>
      <c r="FSL73" s="31"/>
      <c r="FSM73" s="31"/>
      <c r="FSN73" s="31"/>
      <c r="FSO73" s="31"/>
      <c r="FSP73" s="31"/>
      <c r="FSQ73" s="31"/>
      <c r="FSR73" s="31"/>
      <c r="FSS73" s="31"/>
      <c r="FST73" s="31"/>
      <c r="FSU73" s="31"/>
      <c r="FSV73" s="31"/>
      <c r="FSW73" s="31"/>
      <c r="FSX73" s="31"/>
      <c r="FSY73" s="31"/>
      <c r="FSZ73" s="31"/>
      <c r="FTA73" s="31"/>
      <c r="FTB73" s="31"/>
      <c r="FTC73" s="31"/>
      <c r="FTD73" s="31"/>
      <c r="FTE73" s="31"/>
      <c r="FTF73" s="31"/>
      <c r="FTG73" s="31"/>
      <c r="FTH73" s="31"/>
      <c r="FTI73" s="31"/>
      <c r="FTJ73" s="31"/>
      <c r="FTK73" s="31"/>
      <c r="FTL73" s="31"/>
      <c r="FTM73" s="31"/>
      <c r="FTN73" s="31"/>
      <c r="FTO73" s="31"/>
      <c r="FTP73" s="31"/>
      <c r="FTQ73" s="31"/>
      <c r="FTR73" s="31"/>
      <c r="FTS73" s="31"/>
      <c r="FTT73" s="31"/>
      <c r="FTU73" s="31"/>
      <c r="FTV73" s="31"/>
      <c r="FTW73" s="31"/>
      <c r="FTX73" s="31"/>
      <c r="FTY73" s="31"/>
      <c r="FTZ73" s="31"/>
      <c r="FUA73" s="31"/>
      <c r="FUB73" s="31"/>
      <c r="FUC73" s="31"/>
      <c r="FUD73" s="31"/>
      <c r="FUE73" s="31"/>
      <c r="FUF73" s="31"/>
      <c r="FUG73" s="31"/>
      <c r="FUH73" s="31"/>
      <c r="FUI73" s="31"/>
      <c r="FUJ73" s="31"/>
      <c r="FUK73" s="31"/>
      <c r="FUL73" s="31"/>
      <c r="FUM73" s="31"/>
      <c r="FUN73" s="31"/>
      <c r="FUO73" s="31"/>
      <c r="FUP73" s="31"/>
      <c r="FUQ73" s="31"/>
      <c r="FUR73" s="31"/>
      <c r="FUS73" s="31"/>
      <c r="FUT73" s="31"/>
      <c r="FUU73" s="31"/>
      <c r="FUV73" s="31"/>
      <c r="FUW73" s="31"/>
      <c r="FUX73" s="31"/>
      <c r="FUY73" s="31"/>
      <c r="FUZ73" s="31"/>
      <c r="FVA73" s="31"/>
      <c r="FVB73" s="31"/>
      <c r="FVC73" s="31"/>
      <c r="FVD73" s="31"/>
      <c r="FVE73" s="31"/>
      <c r="FVF73" s="31"/>
      <c r="FVG73" s="31"/>
      <c r="FVH73" s="31"/>
      <c r="FVI73" s="31"/>
      <c r="FVJ73" s="31"/>
      <c r="FVK73" s="31"/>
      <c r="FVL73" s="31"/>
      <c r="FVM73" s="31"/>
      <c r="FVN73" s="31"/>
      <c r="FVO73" s="31"/>
      <c r="FVP73" s="31"/>
      <c r="FVQ73" s="31"/>
      <c r="FVR73" s="31"/>
      <c r="FVS73" s="31"/>
      <c r="FVT73" s="31"/>
      <c r="FVU73" s="31"/>
      <c r="FVV73" s="31"/>
      <c r="FVW73" s="31"/>
      <c r="FVX73" s="31"/>
      <c r="FVY73" s="31"/>
      <c r="FVZ73" s="31"/>
      <c r="FWA73" s="31"/>
      <c r="FWB73" s="31"/>
      <c r="FWC73" s="31"/>
      <c r="FWD73" s="31"/>
      <c r="FWE73" s="31"/>
      <c r="FWF73" s="31"/>
      <c r="FWG73" s="31"/>
      <c r="FWH73" s="31"/>
      <c r="FWI73" s="31"/>
      <c r="FWJ73" s="31"/>
      <c r="FWK73" s="31"/>
      <c r="FWL73" s="31"/>
      <c r="FWM73" s="31"/>
      <c r="FWN73" s="31"/>
      <c r="FWO73" s="31"/>
      <c r="FWP73" s="31"/>
      <c r="FWQ73" s="31"/>
      <c r="FWR73" s="31"/>
      <c r="FWS73" s="31"/>
      <c r="FWT73" s="31"/>
      <c r="FWU73" s="31"/>
      <c r="FWV73" s="31"/>
      <c r="FWW73" s="31"/>
      <c r="FWX73" s="31"/>
      <c r="FWY73" s="31"/>
      <c r="FWZ73" s="31"/>
      <c r="FXA73" s="31"/>
      <c r="FXB73" s="31"/>
      <c r="FXC73" s="31"/>
      <c r="FXD73" s="31"/>
      <c r="FXE73" s="31"/>
      <c r="FXF73" s="31"/>
      <c r="FXG73" s="31"/>
      <c r="FXH73" s="31"/>
      <c r="FXI73" s="31"/>
      <c r="FXJ73" s="31"/>
      <c r="FXK73" s="31"/>
      <c r="FXL73" s="31"/>
      <c r="FXM73" s="31"/>
      <c r="FXN73" s="31"/>
      <c r="FXO73" s="31"/>
      <c r="FXP73" s="31"/>
      <c r="FXQ73" s="31"/>
      <c r="FXR73" s="31"/>
      <c r="FXS73" s="31"/>
      <c r="FXT73" s="31"/>
      <c r="FXU73" s="31"/>
      <c r="FXV73" s="31"/>
      <c r="FXW73" s="31"/>
      <c r="FXX73" s="31"/>
      <c r="FXY73" s="31"/>
      <c r="FXZ73" s="31"/>
      <c r="FYA73" s="31"/>
      <c r="FYB73" s="31"/>
      <c r="FYC73" s="31"/>
      <c r="FYD73" s="31"/>
      <c r="FYE73" s="31"/>
      <c r="FYF73" s="31"/>
      <c r="FYG73" s="31"/>
      <c r="FYH73" s="31"/>
      <c r="FYI73" s="31"/>
      <c r="FYJ73" s="31"/>
      <c r="FYK73" s="31"/>
      <c r="FYL73" s="31"/>
      <c r="FYM73" s="31"/>
      <c r="FYN73" s="31"/>
      <c r="FYO73" s="31"/>
      <c r="FYP73" s="31"/>
      <c r="FYQ73" s="31"/>
      <c r="FYR73" s="31"/>
      <c r="FYS73" s="31"/>
      <c r="FYT73" s="31"/>
      <c r="FYU73" s="31"/>
      <c r="FYV73" s="31"/>
      <c r="FYW73" s="31"/>
      <c r="FYX73" s="31"/>
      <c r="FYY73" s="31"/>
      <c r="FYZ73" s="31"/>
      <c r="FZA73" s="31"/>
      <c r="FZB73" s="31"/>
      <c r="FZC73" s="31"/>
      <c r="FZD73" s="31"/>
      <c r="FZE73" s="31"/>
      <c r="FZF73" s="31"/>
      <c r="FZG73" s="31"/>
      <c r="FZH73" s="31"/>
      <c r="FZI73" s="31"/>
      <c r="FZJ73" s="31"/>
      <c r="FZK73" s="31"/>
      <c r="FZL73" s="31"/>
      <c r="FZM73" s="31"/>
      <c r="FZN73" s="31"/>
      <c r="FZO73" s="31"/>
      <c r="FZP73" s="31"/>
      <c r="FZQ73" s="31"/>
      <c r="FZR73" s="31"/>
      <c r="FZS73" s="31"/>
      <c r="FZT73" s="31"/>
      <c r="FZU73" s="31"/>
      <c r="FZV73" s="31"/>
      <c r="FZW73" s="31"/>
      <c r="FZX73" s="31"/>
      <c r="FZY73" s="31"/>
      <c r="FZZ73" s="31"/>
      <c r="GAA73" s="31"/>
      <c r="GAB73" s="31"/>
      <c r="GAC73" s="31"/>
      <c r="GAD73" s="31"/>
      <c r="GAE73" s="31"/>
      <c r="GAF73" s="31"/>
      <c r="GAG73" s="31"/>
      <c r="GAH73" s="31"/>
      <c r="GAI73" s="31"/>
      <c r="GAJ73" s="31"/>
      <c r="GAK73" s="31"/>
      <c r="GAL73" s="31"/>
      <c r="GAM73" s="31"/>
      <c r="GAN73" s="31"/>
      <c r="GAO73" s="31"/>
      <c r="GAP73" s="31"/>
      <c r="GAQ73" s="31"/>
      <c r="GAR73" s="31"/>
      <c r="GAS73" s="31"/>
      <c r="GAT73" s="31"/>
      <c r="GAU73" s="31"/>
      <c r="GAV73" s="31"/>
      <c r="GAW73" s="31"/>
      <c r="GAX73" s="31"/>
      <c r="GAY73" s="31"/>
      <c r="GAZ73" s="31"/>
      <c r="GBA73" s="31"/>
      <c r="GBB73" s="31"/>
      <c r="GBC73" s="31"/>
      <c r="GBD73" s="31"/>
      <c r="GBE73" s="31"/>
      <c r="GBF73" s="31"/>
      <c r="GBG73" s="31"/>
      <c r="GBH73" s="31"/>
      <c r="GBI73" s="31"/>
      <c r="GBJ73" s="31"/>
      <c r="GBK73" s="31"/>
      <c r="GBL73" s="31"/>
      <c r="GBM73" s="31"/>
      <c r="GBN73" s="31"/>
      <c r="GBO73" s="31"/>
      <c r="GBP73" s="31"/>
      <c r="GBQ73" s="31"/>
      <c r="GBR73" s="31"/>
      <c r="GBS73" s="31"/>
      <c r="GBT73" s="31"/>
      <c r="GBU73" s="31"/>
      <c r="GBV73" s="31"/>
      <c r="GBW73" s="31"/>
      <c r="GBX73" s="31"/>
      <c r="GBY73" s="31"/>
      <c r="GBZ73" s="31"/>
      <c r="GCA73" s="31"/>
      <c r="GCB73" s="31"/>
      <c r="GCC73" s="31"/>
      <c r="GCD73" s="31"/>
      <c r="GCE73" s="31"/>
      <c r="GCF73" s="31"/>
      <c r="GCG73" s="31"/>
      <c r="GCH73" s="31"/>
      <c r="GCI73" s="31"/>
      <c r="GCJ73" s="31"/>
      <c r="GCK73" s="31"/>
      <c r="GCL73" s="31"/>
      <c r="GCM73" s="31"/>
      <c r="GCN73" s="31"/>
      <c r="GCO73" s="31"/>
      <c r="GCP73" s="31"/>
      <c r="GCQ73" s="31"/>
      <c r="GCR73" s="31"/>
      <c r="GCS73" s="31"/>
      <c r="GCT73" s="31"/>
      <c r="GCU73" s="31"/>
      <c r="GCV73" s="31"/>
      <c r="GCW73" s="31"/>
      <c r="GCX73" s="31"/>
      <c r="GCY73" s="31"/>
      <c r="GCZ73" s="31"/>
      <c r="GDA73" s="31"/>
      <c r="GDB73" s="31"/>
      <c r="GDC73" s="31"/>
      <c r="GDD73" s="31"/>
      <c r="GDE73" s="31"/>
      <c r="GDF73" s="31"/>
      <c r="GDG73" s="31"/>
      <c r="GDH73" s="31"/>
      <c r="GDI73" s="31"/>
      <c r="GDJ73" s="31"/>
      <c r="GDK73" s="31"/>
      <c r="GDL73" s="31"/>
      <c r="GDM73" s="31"/>
      <c r="GDN73" s="31"/>
      <c r="GDO73" s="31"/>
      <c r="GDP73" s="31"/>
      <c r="GDQ73" s="31"/>
      <c r="GDR73" s="31"/>
      <c r="GDS73" s="31"/>
      <c r="GDT73" s="31"/>
      <c r="GDU73" s="31"/>
      <c r="GDV73" s="31"/>
      <c r="GDW73" s="31"/>
      <c r="GDX73" s="31"/>
      <c r="GDY73" s="31"/>
      <c r="GDZ73" s="31"/>
      <c r="GEA73" s="31"/>
      <c r="GEB73" s="31"/>
      <c r="GEC73" s="31"/>
      <c r="GED73" s="31"/>
      <c r="GEE73" s="31"/>
      <c r="GEF73" s="31"/>
      <c r="GEG73" s="31"/>
      <c r="GEH73" s="31"/>
      <c r="GEI73" s="31"/>
      <c r="GEJ73" s="31"/>
      <c r="GEK73" s="31"/>
      <c r="GEL73" s="31"/>
      <c r="GEM73" s="31"/>
      <c r="GEN73" s="31"/>
      <c r="GEO73" s="31"/>
      <c r="GEP73" s="31"/>
      <c r="GEQ73" s="31"/>
      <c r="GER73" s="31"/>
      <c r="GES73" s="31"/>
      <c r="GET73" s="31"/>
      <c r="GEU73" s="31"/>
      <c r="GEV73" s="31"/>
      <c r="GEW73" s="31"/>
      <c r="GEX73" s="31"/>
      <c r="GEY73" s="31"/>
      <c r="GEZ73" s="31"/>
      <c r="GFA73" s="31"/>
      <c r="GFB73" s="31"/>
      <c r="GFC73" s="31"/>
      <c r="GFD73" s="31"/>
      <c r="GFE73" s="31"/>
      <c r="GFF73" s="31"/>
      <c r="GFG73" s="31"/>
      <c r="GFH73" s="31"/>
      <c r="GFI73" s="31"/>
      <c r="GFJ73" s="31"/>
      <c r="GFK73" s="31"/>
      <c r="GFL73" s="31"/>
      <c r="GFM73" s="31"/>
      <c r="GFN73" s="31"/>
      <c r="GFO73" s="31"/>
      <c r="GFP73" s="31"/>
      <c r="GFQ73" s="31"/>
      <c r="GFR73" s="31"/>
      <c r="GFS73" s="31"/>
      <c r="GFT73" s="31"/>
      <c r="GFU73" s="31"/>
      <c r="GFV73" s="31"/>
      <c r="GFW73" s="31"/>
      <c r="GFX73" s="31"/>
      <c r="GFY73" s="31"/>
      <c r="GFZ73" s="31"/>
      <c r="GGA73" s="31"/>
      <c r="GGB73" s="31"/>
      <c r="GGC73" s="31"/>
      <c r="GGD73" s="31"/>
      <c r="GGE73" s="31"/>
      <c r="GGF73" s="31"/>
      <c r="GGG73" s="31"/>
      <c r="GGH73" s="31"/>
      <c r="GGI73" s="31"/>
      <c r="GGJ73" s="31"/>
      <c r="GGK73" s="31"/>
      <c r="GGL73" s="31"/>
      <c r="GGM73" s="31"/>
      <c r="GGN73" s="31"/>
      <c r="GGO73" s="31"/>
      <c r="GGP73" s="31"/>
      <c r="GGQ73" s="31"/>
      <c r="GGR73" s="31"/>
      <c r="GGS73" s="31"/>
      <c r="GGT73" s="31"/>
      <c r="GGU73" s="31"/>
      <c r="GGV73" s="31"/>
      <c r="GGW73" s="31"/>
      <c r="GGX73" s="31"/>
      <c r="GGY73" s="31"/>
      <c r="GGZ73" s="31"/>
      <c r="GHA73" s="31"/>
      <c r="GHB73" s="31"/>
      <c r="GHC73" s="31"/>
      <c r="GHD73" s="31"/>
      <c r="GHE73" s="31"/>
      <c r="GHF73" s="31"/>
      <c r="GHG73" s="31"/>
      <c r="GHH73" s="31"/>
      <c r="GHI73" s="31"/>
      <c r="GHJ73" s="31"/>
      <c r="GHK73" s="31"/>
      <c r="GHL73" s="31"/>
      <c r="GHM73" s="31"/>
      <c r="GHN73" s="31"/>
      <c r="GHO73" s="31"/>
      <c r="GHP73" s="31"/>
      <c r="GHQ73" s="31"/>
      <c r="GHR73" s="31"/>
      <c r="GHS73" s="31"/>
      <c r="GHT73" s="31"/>
      <c r="GHU73" s="31"/>
      <c r="GHV73" s="31"/>
      <c r="GHW73" s="31"/>
      <c r="GHX73" s="31"/>
      <c r="GHY73" s="31"/>
      <c r="GHZ73" s="31"/>
      <c r="GIA73" s="31"/>
      <c r="GIB73" s="31"/>
      <c r="GIC73" s="31"/>
      <c r="GID73" s="31"/>
      <c r="GIE73" s="31"/>
      <c r="GIF73" s="31"/>
      <c r="GIG73" s="31"/>
      <c r="GIH73" s="31"/>
      <c r="GII73" s="31"/>
      <c r="GIJ73" s="31"/>
      <c r="GIK73" s="31"/>
      <c r="GIL73" s="31"/>
      <c r="GIM73" s="31"/>
      <c r="GIN73" s="31"/>
      <c r="GIO73" s="31"/>
      <c r="GIP73" s="31"/>
      <c r="GIQ73" s="31"/>
      <c r="GIR73" s="31"/>
      <c r="GIS73" s="31"/>
      <c r="GIT73" s="31"/>
      <c r="GIU73" s="31"/>
      <c r="GIV73" s="31"/>
      <c r="GIW73" s="31"/>
      <c r="GIX73" s="31"/>
      <c r="GIY73" s="31"/>
      <c r="GIZ73" s="31"/>
      <c r="GJA73" s="31"/>
      <c r="GJB73" s="31"/>
      <c r="GJC73" s="31"/>
      <c r="GJD73" s="31"/>
      <c r="GJE73" s="31"/>
      <c r="GJF73" s="31"/>
      <c r="GJG73" s="31"/>
      <c r="GJH73" s="31"/>
      <c r="GJI73" s="31"/>
      <c r="GJJ73" s="31"/>
      <c r="GJK73" s="31"/>
      <c r="GJL73" s="31"/>
      <c r="GJM73" s="31"/>
      <c r="GJN73" s="31"/>
      <c r="GJO73" s="31"/>
      <c r="GJP73" s="31"/>
      <c r="GJQ73" s="31"/>
      <c r="GJR73" s="31"/>
      <c r="GJS73" s="31"/>
      <c r="GJT73" s="31"/>
      <c r="GJU73" s="31"/>
      <c r="GJV73" s="31"/>
      <c r="GJW73" s="31"/>
      <c r="GJX73" s="31"/>
      <c r="GJY73" s="31"/>
      <c r="GJZ73" s="31"/>
      <c r="GKA73" s="31"/>
      <c r="GKB73" s="31"/>
      <c r="GKC73" s="31"/>
      <c r="GKD73" s="31"/>
      <c r="GKE73" s="31"/>
      <c r="GKF73" s="31"/>
      <c r="GKG73" s="31"/>
      <c r="GKH73" s="31"/>
      <c r="GKI73" s="31"/>
      <c r="GKJ73" s="31"/>
      <c r="GKK73" s="31"/>
      <c r="GKL73" s="31"/>
      <c r="GKM73" s="31"/>
      <c r="GKN73" s="31"/>
      <c r="GKO73" s="31"/>
      <c r="GKP73" s="31"/>
      <c r="GKQ73" s="31"/>
      <c r="GKR73" s="31"/>
      <c r="GKS73" s="31"/>
      <c r="GKT73" s="31"/>
      <c r="GKU73" s="31"/>
      <c r="GKV73" s="31"/>
      <c r="GKW73" s="31"/>
      <c r="GKX73" s="31"/>
      <c r="GKY73" s="31"/>
      <c r="GKZ73" s="31"/>
      <c r="GLA73" s="31"/>
      <c r="GLB73" s="31"/>
      <c r="GLC73" s="31"/>
      <c r="GLD73" s="31"/>
      <c r="GLE73" s="31"/>
      <c r="GLF73" s="31"/>
      <c r="GLG73" s="31"/>
      <c r="GLH73" s="31"/>
      <c r="GLI73" s="31"/>
      <c r="GLJ73" s="31"/>
      <c r="GLK73" s="31"/>
      <c r="GLL73" s="31"/>
      <c r="GLM73" s="31"/>
      <c r="GLN73" s="31"/>
      <c r="GLO73" s="31"/>
      <c r="GLP73" s="31"/>
      <c r="GLQ73" s="31"/>
      <c r="GLR73" s="31"/>
      <c r="GLS73" s="31"/>
      <c r="GLT73" s="31"/>
      <c r="GLU73" s="31"/>
      <c r="GLV73" s="31"/>
      <c r="GLW73" s="31"/>
      <c r="GLX73" s="31"/>
      <c r="GLY73" s="31"/>
      <c r="GLZ73" s="31"/>
      <c r="GMA73" s="31"/>
      <c r="GMB73" s="31"/>
      <c r="GMC73" s="31"/>
      <c r="GMD73" s="31"/>
      <c r="GME73" s="31"/>
      <c r="GMF73" s="31"/>
      <c r="GMG73" s="31"/>
      <c r="GMH73" s="31"/>
      <c r="GMI73" s="31"/>
      <c r="GMJ73" s="31"/>
      <c r="GMK73" s="31"/>
      <c r="GML73" s="31"/>
      <c r="GMM73" s="31"/>
      <c r="GMN73" s="31"/>
      <c r="GMO73" s="31"/>
      <c r="GMP73" s="31"/>
      <c r="GMQ73" s="31"/>
      <c r="GMR73" s="31"/>
      <c r="GMS73" s="31"/>
      <c r="GMT73" s="31"/>
      <c r="GMU73" s="31"/>
      <c r="GMV73" s="31"/>
      <c r="GMW73" s="31"/>
      <c r="GMX73" s="31"/>
      <c r="GMY73" s="31"/>
      <c r="GMZ73" s="31"/>
      <c r="GNA73" s="31"/>
      <c r="GNB73" s="31"/>
      <c r="GNC73" s="31"/>
      <c r="GND73" s="31"/>
      <c r="GNE73" s="31"/>
      <c r="GNF73" s="31"/>
      <c r="GNG73" s="31"/>
      <c r="GNH73" s="31"/>
      <c r="GNI73" s="31"/>
      <c r="GNJ73" s="31"/>
      <c r="GNK73" s="31"/>
      <c r="GNL73" s="31"/>
      <c r="GNM73" s="31"/>
      <c r="GNN73" s="31"/>
      <c r="GNO73" s="31"/>
      <c r="GNP73" s="31"/>
      <c r="GNQ73" s="31"/>
      <c r="GNR73" s="31"/>
      <c r="GNS73" s="31"/>
      <c r="GNT73" s="31"/>
      <c r="GNU73" s="31"/>
      <c r="GNV73" s="31"/>
      <c r="GNW73" s="31"/>
      <c r="GNX73" s="31"/>
      <c r="GNY73" s="31"/>
      <c r="GNZ73" s="31"/>
      <c r="GOA73" s="31"/>
      <c r="GOB73" s="31"/>
      <c r="GOC73" s="31"/>
      <c r="GOD73" s="31"/>
      <c r="GOE73" s="31"/>
      <c r="GOF73" s="31"/>
      <c r="GOG73" s="31"/>
      <c r="GOH73" s="31"/>
      <c r="GOI73" s="31"/>
      <c r="GOJ73" s="31"/>
      <c r="GOK73" s="31"/>
      <c r="GOL73" s="31"/>
      <c r="GOM73" s="31"/>
      <c r="GON73" s="31"/>
      <c r="GOO73" s="31"/>
      <c r="GOP73" s="31"/>
      <c r="GOQ73" s="31"/>
      <c r="GOR73" s="31"/>
      <c r="GOS73" s="31"/>
      <c r="GOT73" s="31"/>
      <c r="GOU73" s="31"/>
      <c r="GOV73" s="31"/>
      <c r="GOW73" s="31"/>
      <c r="GOX73" s="31"/>
      <c r="GOY73" s="31"/>
      <c r="GOZ73" s="31"/>
      <c r="GPA73" s="31"/>
      <c r="GPB73" s="31"/>
      <c r="GPC73" s="31"/>
      <c r="GPD73" s="31"/>
      <c r="GPE73" s="31"/>
      <c r="GPF73" s="31"/>
      <c r="GPG73" s="31"/>
      <c r="GPH73" s="31"/>
      <c r="GPI73" s="31"/>
      <c r="GPJ73" s="31"/>
      <c r="GPK73" s="31"/>
      <c r="GPL73" s="31"/>
      <c r="GPM73" s="31"/>
      <c r="GPN73" s="31"/>
      <c r="GPO73" s="31"/>
      <c r="GPP73" s="31"/>
      <c r="GPQ73" s="31"/>
      <c r="GPR73" s="31"/>
      <c r="GPS73" s="31"/>
      <c r="GPT73" s="31"/>
      <c r="GPU73" s="31"/>
      <c r="GPV73" s="31"/>
      <c r="GPW73" s="31"/>
      <c r="GPX73" s="31"/>
      <c r="GPY73" s="31"/>
      <c r="GPZ73" s="31"/>
      <c r="GQA73" s="31"/>
      <c r="GQB73" s="31"/>
      <c r="GQC73" s="31"/>
      <c r="GQD73" s="31"/>
      <c r="GQE73" s="31"/>
      <c r="GQF73" s="31"/>
      <c r="GQG73" s="31"/>
      <c r="GQH73" s="31"/>
      <c r="GQI73" s="31"/>
      <c r="GQJ73" s="31"/>
      <c r="GQK73" s="31"/>
      <c r="GQL73" s="31"/>
      <c r="GQM73" s="31"/>
      <c r="GQN73" s="31"/>
      <c r="GQO73" s="31"/>
      <c r="GQP73" s="31"/>
      <c r="GQQ73" s="31"/>
      <c r="GQR73" s="31"/>
      <c r="GQS73" s="31"/>
      <c r="GQT73" s="31"/>
      <c r="GQU73" s="31"/>
      <c r="GQV73" s="31"/>
      <c r="GQW73" s="31"/>
      <c r="GQX73" s="31"/>
      <c r="GQY73" s="31"/>
      <c r="GQZ73" s="31"/>
      <c r="GRA73" s="31"/>
      <c r="GRB73" s="31"/>
      <c r="GRC73" s="31"/>
      <c r="GRD73" s="31"/>
      <c r="GRE73" s="31"/>
      <c r="GRF73" s="31"/>
      <c r="GRG73" s="31"/>
      <c r="GRH73" s="31"/>
      <c r="GRI73" s="31"/>
      <c r="GRJ73" s="31"/>
      <c r="GRK73" s="31"/>
      <c r="GRL73" s="31"/>
      <c r="GRM73" s="31"/>
      <c r="GRN73" s="31"/>
      <c r="GRO73" s="31"/>
      <c r="GRP73" s="31"/>
      <c r="GRQ73" s="31"/>
      <c r="GRR73" s="31"/>
      <c r="GRS73" s="31"/>
      <c r="GRT73" s="31"/>
      <c r="GRU73" s="31"/>
      <c r="GRV73" s="31"/>
      <c r="GRW73" s="31"/>
      <c r="GRX73" s="31"/>
      <c r="GRY73" s="31"/>
      <c r="GRZ73" s="31"/>
      <c r="GSA73" s="31"/>
      <c r="GSB73" s="31"/>
      <c r="GSC73" s="31"/>
      <c r="GSD73" s="31"/>
      <c r="GSE73" s="31"/>
      <c r="GSF73" s="31"/>
      <c r="GSG73" s="31"/>
      <c r="GSH73" s="31"/>
      <c r="GSI73" s="31"/>
      <c r="GSJ73" s="31"/>
      <c r="GSK73" s="31"/>
      <c r="GSL73" s="31"/>
      <c r="GSM73" s="31"/>
      <c r="GSN73" s="31"/>
      <c r="GSO73" s="31"/>
      <c r="GSP73" s="31"/>
      <c r="GSQ73" s="31"/>
      <c r="GSR73" s="31"/>
      <c r="GSS73" s="31"/>
      <c r="GST73" s="31"/>
      <c r="GSU73" s="31"/>
      <c r="GSV73" s="31"/>
      <c r="GSW73" s="31"/>
      <c r="GSX73" s="31"/>
      <c r="GSY73" s="31"/>
      <c r="GSZ73" s="31"/>
      <c r="GTA73" s="31"/>
      <c r="GTB73" s="31"/>
      <c r="GTC73" s="31"/>
      <c r="GTD73" s="31"/>
      <c r="GTE73" s="31"/>
      <c r="GTF73" s="31"/>
      <c r="GTG73" s="31"/>
      <c r="GTH73" s="31"/>
      <c r="GTI73" s="31"/>
      <c r="GTJ73" s="31"/>
      <c r="GTK73" s="31"/>
      <c r="GTL73" s="31"/>
      <c r="GTM73" s="31"/>
      <c r="GTN73" s="31"/>
      <c r="GTO73" s="31"/>
      <c r="GTP73" s="31"/>
      <c r="GTQ73" s="31"/>
      <c r="GTR73" s="31"/>
      <c r="GTS73" s="31"/>
      <c r="GTT73" s="31"/>
      <c r="GTU73" s="31"/>
      <c r="GTV73" s="31"/>
      <c r="GTW73" s="31"/>
      <c r="GTX73" s="31"/>
      <c r="GTY73" s="31"/>
      <c r="GTZ73" s="31"/>
      <c r="GUA73" s="31"/>
      <c r="GUB73" s="31"/>
      <c r="GUC73" s="31"/>
      <c r="GUD73" s="31"/>
      <c r="GUE73" s="31"/>
      <c r="GUF73" s="31"/>
      <c r="GUG73" s="31"/>
      <c r="GUH73" s="31"/>
      <c r="GUI73" s="31"/>
      <c r="GUJ73" s="31"/>
      <c r="GUK73" s="31"/>
      <c r="GUL73" s="31"/>
      <c r="GUM73" s="31"/>
      <c r="GUN73" s="31"/>
      <c r="GUO73" s="31"/>
      <c r="GUP73" s="31"/>
      <c r="GUQ73" s="31"/>
      <c r="GUR73" s="31"/>
      <c r="GUS73" s="31"/>
      <c r="GUT73" s="31"/>
      <c r="GUU73" s="31"/>
      <c r="GUV73" s="31"/>
      <c r="GUW73" s="31"/>
      <c r="GUX73" s="31"/>
      <c r="GUY73" s="31"/>
      <c r="GUZ73" s="31"/>
      <c r="GVA73" s="31"/>
      <c r="GVB73" s="31"/>
      <c r="GVC73" s="31"/>
      <c r="GVD73" s="31"/>
      <c r="GVE73" s="31"/>
      <c r="GVF73" s="31"/>
      <c r="GVG73" s="31"/>
      <c r="GVH73" s="31"/>
      <c r="GVI73" s="31"/>
      <c r="GVJ73" s="31"/>
      <c r="GVK73" s="31"/>
      <c r="GVL73" s="31"/>
      <c r="GVM73" s="31"/>
      <c r="GVN73" s="31"/>
      <c r="GVO73" s="31"/>
      <c r="GVP73" s="31"/>
      <c r="GVQ73" s="31"/>
      <c r="GVR73" s="31"/>
      <c r="GVS73" s="31"/>
      <c r="GVT73" s="31"/>
      <c r="GVU73" s="31"/>
      <c r="GVV73" s="31"/>
      <c r="GVW73" s="31"/>
      <c r="GVX73" s="31"/>
      <c r="GVY73" s="31"/>
      <c r="GVZ73" s="31"/>
      <c r="GWA73" s="31"/>
      <c r="GWB73" s="31"/>
      <c r="GWC73" s="31"/>
      <c r="GWD73" s="31"/>
      <c r="GWE73" s="31"/>
      <c r="GWF73" s="31"/>
      <c r="GWG73" s="31"/>
      <c r="GWH73" s="31"/>
      <c r="GWI73" s="31"/>
      <c r="GWJ73" s="31"/>
      <c r="GWK73" s="31"/>
      <c r="GWL73" s="31"/>
      <c r="GWM73" s="31"/>
      <c r="GWN73" s="31"/>
      <c r="GWO73" s="31"/>
      <c r="GWP73" s="31"/>
      <c r="GWQ73" s="31"/>
      <c r="GWR73" s="31"/>
      <c r="GWS73" s="31"/>
      <c r="GWT73" s="31"/>
      <c r="GWU73" s="31"/>
      <c r="GWV73" s="31"/>
      <c r="GWW73" s="31"/>
      <c r="GWX73" s="31"/>
      <c r="GWY73" s="31"/>
      <c r="GWZ73" s="31"/>
      <c r="GXA73" s="31"/>
      <c r="GXB73" s="31"/>
      <c r="GXC73" s="31"/>
      <c r="GXD73" s="31"/>
      <c r="GXE73" s="31"/>
      <c r="GXF73" s="31"/>
      <c r="GXG73" s="31"/>
      <c r="GXH73" s="31"/>
      <c r="GXI73" s="31"/>
      <c r="GXJ73" s="31"/>
      <c r="GXK73" s="31"/>
      <c r="GXL73" s="31"/>
      <c r="GXM73" s="31"/>
      <c r="GXN73" s="31"/>
      <c r="GXO73" s="31"/>
      <c r="GXP73" s="31"/>
      <c r="GXQ73" s="31"/>
      <c r="GXR73" s="31"/>
      <c r="GXS73" s="31"/>
      <c r="GXT73" s="31"/>
      <c r="GXU73" s="31"/>
      <c r="GXV73" s="31"/>
      <c r="GXW73" s="31"/>
      <c r="GXX73" s="31"/>
      <c r="GXY73" s="31"/>
      <c r="GXZ73" s="31"/>
      <c r="GYA73" s="31"/>
      <c r="GYB73" s="31"/>
      <c r="GYC73" s="31"/>
      <c r="GYD73" s="31"/>
      <c r="GYE73" s="31"/>
      <c r="GYF73" s="31"/>
      <c r="GYG73" s="31"/>
      <c r="GYH73" s="31"/>
      <c r="GYI73" s="31"/>
      <c r="GYJ73" s="31"/>
      <c r="GYK73" s="31"/>
      <c r="GYL73" s="31"/>
      <c r="GYM73" s="31"/>
      <c r="GYN73" s="31"/>
      <c r="GYO73" s="31"/>
      <c r="GYP73" s="31"/>
      <c r="GYQ73" s="31"/>
      <c r="GYR73" s="31"/>
      <c r="GYS73" s="31"/>
      <c r="GYT73" s="31"/>
      <c r="GYU73" s="31"/>
      <c r="GYV73" s="31"/>
      <c r="GYW73" s="31"/>
      <c r="GYX73" s="31"/>
      <c r="GYY73" s="31"/>
      <c r="GYZ73" s="31"/>
      <c r="GZA73" s="31"/>
      <c r="GZB73" s="31"/>
      <c r="GZC73" s="31"/>
      <c r="GZD73" s="31"/>
      <c r="GZE73" s="31"/>
      <c r="GZF73" s="31"/>
      <c r="GZG73" s="31"/>
      <c r="GZH73" s="31"/>
      <c r="GZI73" s="31"/>
      <c r="GZJ73" s="31"/>
      <c r="GZK73" s="31"/>
      <c r="GZL73" s="31"/>
      <c r="GZM73" s="31"/>
      <c r="GZN73" s="31"/>
      <c r="GZO73" s="31"/>
      <c r="GZP73" s="31"/>
      <c r="GZQ73" s="31"/>
      <c r="GZR73" s="31"/>
      <c r="GZS73" s="31"/>
      <c r="GZT73" s="31"/>
      <c r="GZU73" s="31"/>
      <c r="GZV73" s="31"/>
      <c r="GZW73" s="31"/>
      <c r="GZX73" s="31"/>
      <c r="GZY73" s="31"/>
      <c r="GZZ73" s="31"/>
      <c r="HAA73" s="31"/>
      <c r="HAB73" s="31"/>
      <c r="HAC73" s="31"/>
      <c r="HAD73" s="31"/>
      <c r="HAE73" s="31"/>
      <c r="HAF73" s="31"/>
      <c r="HAG73" s="31"/>
      <c r="HAH73" s="31"/>
      <c r="HAI73" s="31"/>
      <c r="HAJ73" s="31"/>
      <c r="HAK73" s="31"/>
      <c r="HAL73" s="31"/>
      <c r="HAM73" s="31"/>
      <c r="HAN73" s="31"/>
      <c r="HAO73" s="31"/>
      <c r="HAP73" s="31"/>
      <c r="HAQ73" s="31"/>
      <c r="HAR73" s="31"/>
      <c r="HAS73" s="31"/>
      <c r="HAT73" s="31"/>
      <c r="HAU73" s="31"/>
      <c r="HAV73" s="31"/>
      <c r="HAW73" s="31"/>
      <c r="HAX73" s="31"/>
      <c r="HAY73" s="31"/>
      <c r="HAZ73" s="31"/>
      <c r="HBA73" s="31"/>
      <c r="HBB73" s="31"/>
      <c r="HBC73" s="31"/>
      <c r="HBD73" s="31"/>
      <c r="HBE73" s="31"/>
      <c r="HBF73" s="31"/>
      <c r="HBG73" s="31"/>
      <c r="HBH73" s="31"/>
      <c r="HBI73" s="31"/>
      <c r="HBJ73" s="31"/>
      <c r="HBK73" s="31"/>
      <c r="HBL73" s="31"/>
      <c r="HBM73" s="31"/>
      <c r="HBN73" s="31"/>
      <c r="HBO73" s="31"/>
      <c r="HBP73" s="31"/>
      <c r="HBQ73" s="31"/>
      <c r="HBR73" s="31"/>
      <c r="HBS73" s="31"/>
      <c r="HBT73" s="31"/>
      <c r="HBU73" s="31"/>
      <c r="HBV73" s="31"/>
      <c r="HBW73" s="31"/>
      <c r="HBX73" s="31"/>
      <c r="HBY73" s="31"/>
      <c r="HBZ73" s="31"/>
      <c r="HCA73" s="31"/>
      <c r="HCB73" s="31"/>
      <c r="HCC73" s="31"/>
      <c r="HCD73" s="31"/>
      <c r="HCE73" s="31"/>
      <c r="HCF73" s="31"/>
      <c r="HCG73" s="31"/>
      <c r="HCH73" s="31"/>
      <c r="HCI73" s="31"/>
      <c r="HCJ73" s="31"/>
      <c r="HCK73" s="31"/>
      <c r="HCL73" s="31"/>
      <c r="HCM73" s="31"/>
      <c r="HCN73" s="31"/>
      <c r="HCO73" s="31"/>
      <c r="HCP73" s="31"/>
      <c r="HCQ73" s="31"/>
      <c r="HCR73" s="31"/>
      <c r="HCS73" s="31"/>
      <c r="HCT73" s="31"/>
      <c r="HCU73" s="31"/>
      <c r="HCV73" s="31"/>
      <c r="HCW73" s="31"/>
      <c r="HCX73" s="31"/>
      <c r="HCY73" s="31"/>
      <c r="HCZ73" s="31"/>
      <c r="HDA73" s="31"/>
      <c r="HDB73" s="31"/>
      <c r="HDC73" s="31"/>
      <c r="HDD73" s="31"/>
      <c r="HDE73" s="31"/>
      <c r="HDF73" s="31"/>
      <c r="HDG73" s="31"/>
      <c r="HDH73" s="31"/>
      <c r="HDI73" s="31"/>
      <c r="HDJ73" s="31"/>
      <c r="HDK73" s="31"/>
      <c r="HDL73" s="31"/>
      <c r="HDM73" s="31"/>
      <c r="HDN73" s="31"/>
      <c r="HDO73" s="31"/>
      <c r="HDP73" s="31"/>
      <c r="HDQ73" s="31"/>
      <c r="HDR73" s="31"/>
      <c r="HDS73" s="31"/>
      <c r="HDT73" s="31"/>
      <c r="HDU73" s="31"/>
      <c r="HDV73" s="31"/>
      <c r="HDW73" s="31"/>
      <c r="HDX73" s="31"/>
      <c r="HDY73" s="31"/>
      <c r="HDZ73" s="31"/>
      <c r="HEA73" s="31"/>
      <c r="HEB73" s="31"/>
      <c r="HEC73" s="31"/>
      <c r="HED73" s="31"/>
      <c r="HEE73" s="31"/>
      <c r="HEF73" s="31"/>
      <c r="HEG73" s="31"/>
      <c r="HEH73" s="31"/>
      <c r="HEI73" s="31"/>
      <c r="HEJ73" s="31"/>
      <c r="HEK73" s="31"/>
      <c r="HEL73" s="31"/>
      <c r="HEM73" s="31"/>
      <c r="HEN73" s="31"/>
      <c r="HEO73" s="31"/>
      <c r="HEP73" s="31"/>
      <c r="HEQ73" s="31"/>
      <c r="HER73" s="31"/>
      <c r="HES73" s="31"/>
      <c r="HET73" s="31"/>
      <c r="HEU73" s="31"/>
      <c r="HEV73" s="31"/>
      <c r="HEW73" s="31"/>
      <c r="HEX73" s="31"/>
      <c r="HEY73" s="31"/>
      <c r="HEZ73" s="31"/>
      <c r="HFA73" s="31"/>
      <c r="HFB73" s="31"/>
      <c r="HFC73" s="31"/>
      <c r="HFD73" s="31"/>
      <c r="HFE73" s="31"/>
      <c r="HFF73" s="31"/>
      <c r="HFG73" s="31"/>
      <c r="HFH73" s="31"/>
      <c r="HFI73" s="31"/>
      <c r="HFJ73" s="31"/>
      <c r="HFK73" s="31"/>
      <c r="HFL73" s="31"/>
      <c r="HFM73" s="31"/>
      <c r="HFN73" s="31"/>
      <c r="HFO73" s="31"/>
      <c r="HFP73" s="31"/>
      <c r="HFQ73" s="31"/>
      <c r="HFR73" s="31"/>
      <c r="HFS73" s="31"/>
      <c r="HFT73" s="31"/>
      <c r="HFU73" s="31"/>
      <c r="HFV73" s="31"/>
      <c r="HFW73" s="31"/>
      <c r="HFX73" s="31"/>
      <c r="HFY73" s="31"/>
      <c r="HFZ73" s="31"/>
      <c r="HGA73" s="31"/>
      <c r="HGB73" s="31"/>
      <c r="HGC73" s="31"/>
      <c r="HGD73" s="31"/>
      <c r="HGE73" s="31"/>
      <c r="HGF73" s="31"/>
      <c r="HGG73" s="31"/>
      <c r="HGH73" s="31"/>
      <c r="HGI73" s="31"/>
      <c r="HGJ73" s="31"/>
      <c r="HGK73" s="31"/>
      <c r="HGL73" s="31"/>
      <c r="HGM73" s="31"/>
      <c r="HGN73" s="31"/>
      <c r="HGO73" s="31"/>
      <c r="HGP73" s="31"/>
      <c r="HGQ73" s="31"/>
      <c r="HGR73" s="31"/>
      <c r="HGS73" s="31"/>
      <c r="HGT73" s="31"/>
      <c r="HGU73" s="31"/>
      <c r="HGV73" s="31"/>
      <c r="HGW73" s="31"/>
      <c r="HGX73" s="31"/>
      <c r="HGY73" s="31"/>
      <c r="HGZ73" s="31"/>
      <c r="HHA73" s="31"/>
      <c r="HHB73" s="31"/>
      <c r="HHC73" s="31"/>
      <c r="HHD73" s="31"/>
      <c r="HHE73" s="31"/>
      <c r="HHF73" s="31"/>
      <c r="HHG73" s="31"/>
      <c r="HHH73" s="31"/>
      <c r="HHI73" s="31"/>
      <c r="HHJ73" s="31"/>
      <c r="HHK73" s="31"/>
      <c r="HHL73" s="31"/>
      <c r="HHM73" s="31"/>
      <c r="HHN73" s="31"/>
      <c r="HHO73" s="31"/>
      <c r="HHP73" s="31"/>
      <c r="HHQ73" s="31"/>
      <c r="HHR73" s="31"/>
      <c r="HHS73" s="31"/>
      <c r="HHT73" s="31"/>
      <c r="HHU73" s="31"/>
      <c r="HHV73" s="31"/>
      <c r="HHW73" s="31"/>
      <c r="HHX73" s="31"/>
      <c r="HHY73" s="31"/>
      <c r="HHZ73" s="31"/>
      <c r="HIA73" s="31"/>
      <c r="HIB73" s="31"/>
      <c r="HIC73" s="31"/>
      <c r="HID73" s="31"/>
      <c r="HIE73" s="31"/>
      <c r="HIF73" s="31"/>
      <c r="HIG73" s="31"/>
      <c r="HIH73" s="31"/>
      <c r="HII73" s="31"/>
      <c r="HIJ73" s="31"/>
      <c r="HIK73" s="31"/>
      <c r="HIL73" s="31"/>
      <c r="HIM73" s="31"/>
      <c r="HIN73" s="31"/>
      <c r="HIO73" s="31"/>
      <c r="HIP73" s="31"/>
      <c r="HIQ73" s="31"/>
      <c r="HIR73" s="31"/>
      <c r="HIS73" s="31"/>
      <c r="HIT73" s="31"/>
      <c r="HIU73" s="31"/>
      <c r="HIV73" s="31"/>
      <c r="HIW73" s="31"/>
      <c r="HIX73" s="31"/>
      <c r="HIY73" s="31"/>
      <c r="HIZ73" s="31"/>
      <c r="HJA73" s="31"/>
      <c r="HJB73" s="31"/>
      <c r="HJC73" s="31"/>
      <c r="HJD73" s="31"/>
      <c r="HJE73" s="31"/>
      <c r="HJF73" s="31"/>
      <c r="HJG73" s="31"/>
      <c r="HJH73" s="31"/>
      <c r="HJI73" s="31"/>
      <c r="HJJ73" s="31"/>
      <c r="HJK73" s="31"/>
      <c r="HJL73" s="31"/>
      <c r="HJM73" s="31"/>
      <c r="HJN73" s="31"/>
      <c r="HJO73" s="31"/>
      <c r="HJP73" s="31"/>
      <c r="HJQ73" s="31"/>
      <c r="HJR73" s="31"/>
      <c r="HJS73" s="31"/>
      <c r="HJT73" s="31"/>
      <c r="HJU73" s="31"/>
      <c r="HJV73" s="31"/>
      <c r="HJW73" s="31"/>
      <c r="HJX73" s="31"/>
      <c r="HJY73" s="31"/>
      <c r="HJZ73" s="31"/>
      <c r="HKA73" s="31"/>
      <c r="HKB73" s="31"/>
      <c r="HKC73" s="31"/>
      <c r="HKD73" s="31"/>
      <c r="HKE73" s="31"/>
      <c r="HKF73" s="31"/>
      <c r="HKG73" s="31"/>
      <c r="HKH73" s="31"/>
      <c r="HKI73" s="31"/>
      <c r="HKJ73" s="31"/>
      <c r="HKK73" s="31"/>
      <c r="HKL73" s="31"/>
      <c r="HKM73" s="31"/>
      <c r="HKN73" s="31"/>
      <c r="HKO73" s="31"/>
      <c r="HKP73" s="31"/>
      <c r="HKQ73" s="31"/>
      <c r="HKR73" s="31"/>
      <c r="HKS73" s="31"/>
      <c r="HKT73" s="31"/>
      <c r="HKU73" s="31"/>
      <c r="HKV73" s="31"/>
      <c r="HKW73" s="31"/>
      <c r="HKX73" s="31"/>
      <c r="HKY73" s="31"/>
      <c r="HKZ73" s="31"/>
      <c r="HLA73" s="31"/>
      <c r="HLB73" s="31"/>
      <c r="HLC73" s="31"/>
      <c r="HLD73" s="31"/>
      <c r="HLE73" s="31"/>
      <c r="HLF73" s="31"/>
      <c r="HLG73" s="31"/>
      <c r="HLH73" s="31"/>
      <c r="HLI73" s="31"/>
      <c r="HLJ73" s="31"/>
      <c r="HLK73" s="31"/>
      <c r="HLL73" s="31"/>
      <c r="HLM73" s="31"/>
      <c r="HLN73" s="31"/>
      <c r="HLO73" s="31"/>
      <c r="HLP73" s="31"/>
      <c r="HLQ73" s="31"/>
      <c r="HLR73" s="31"/>
      <c r="HLS73" s="31"/>
      <c r="HLT73" s="31"/>
      <c r="HLU73" s="31"/>
      <c r="HLV73" s="31"/>
      <c r="HLW73" s="31"/>
      <c r="HLX73" s="31"/>
      <c r="HLY73" s="31"/>
      <c r="HLZ73" s="31"/>
      <c r="HMA73" s="31"/>
      <c r="HMB73" s="31"/>
      <c r="HMC73" s="31"/>
      <c r="HMD73" s="31"/>
      <c r="HME73" s="31"/>
      <c r="HMF73" s="31"/>
      <c r="HMG73" s="31"/>
      <c r="HMH73" s="31"/>
      <c r="HMI73" s="31"/>
      <c r="HMJ73" s="31"/>
      <c r="HMK73" s="31"/>
      <c r="HML73" s="31"/>
      <c r="HMM73" s="31"/>
      <c r="HMN73" s="31"/>
      <c r="HMO73" s="31"/>
      <c r="HMP73" s="31"/>
      <c r="HMQ73" s="31"/>
      <c r="HMR73" s="31"/>
      <c r="HMS73" s="31"/>
      <c r="HMT73" s="31"/>
      <c r="HMU73" s="31"/>
      <c r="HMV73" s="31"/>
      <c r="HMW73" s="31"/>
      <c r="HMX73" s="31"/>
      <c r="HMY73" s="31"/>
      <c r="HMZ73" s="31"/>
      <c r="HNA73" s="31"/>
      <c r="HNB73" s="31"/>
      <c r="HNC73" s="31"/>
      <c r="HND73" s="31"/>
      <c r="HNE73" s="31"/>
      <c r="HNF73" s="31"/>
      <c r="HNG73" s="31"/>
      <c r="HNH73" s="31"/>
      <c r="HNI73" s="31"/>
      <c r="HNJ73" s="31"/>
      <c r="HNK73" s="31"/>
      <c r="HNL73" s="31"/>
      <c r="HNM73" s="31"/>
      <c r="HNN73" s="31"/>
      <c r="HNO73" s="31"/>
      <c r="HNP73" s="31"/>
      <c r="HNQ73" s="31"/>
      <c r="HNR73" s="31"/>
      <c r="HNS73" s="31"/>
      <c r="HNT73" s="31"/>
      <c r="HNU73" s="31"/>
      <c r="HNV73" s="31"/>
      <c r="HNW73" s="31"/>
      <c r="HNX73" s="31"/>
      <c r="HNY73" s="31"/>
      <c r="HNZ73" s="31"/>
      <c r="HOA73" s="31"/>
      <c r="HOB73" s="31"/>
      <c r="HOC73" s="31"/>
      <c r="HOD73" s="31"/>
      <c r="HOE73" s="31"/>
      <c r="HOF73" s="31"/>
      <c r="HOG73" s="31"/>
      <c r="HOH73" s="31"/>
      <c r="HOI73" s="31"/>
      <c r="HOJ73" s="31"/>
      <c r="HOK73" s="31"/>
      <c r="HOL73" s="31"/>
      <c r="HOM73" s="31"/>
      <c r="HON73" s="31"/>
      <c r="HOO73" s="31"/>
      <c r="HOP73" s="31"/>
      <c r="HOQ73" s="31"/>
      <c r="HOR73" s="31"/>
      <c r="HOS73" s="31"/>
      <c r="HOT73" s="31"/>
      <c r="HOU73" s="31"/>
      <c r="HOV73" s="31"/>
      <c r="HOW73" s="31"/>
      <c r="HOX73" s="31"/>
      <c r="HOY73" s="31"/>
      <c r="HOZ73" s="31"/>
      <c r="HPA73" s="31"/>
      <c r="HPB73" s="31"/>
      <c r="HPC73" s="31"/>
      <c r="HPD73" s="31"/>
      <c r="HPE73" s="31"/>
      <c r="HPF73" s="31"/>
      <c r="HPG73" s="31"/>
      <c r="HPH73" s="31"/>
      <c r="HPI73" s="31"/>
      <c r="HPJ73" s="31"/>
      <c r="HPK73" s="31"/>
      <c r="HPL73" s="31"/>
      <c r="HPM73" s="31"/>
      <c r="HPN73" s="31"/>
      <c r="HPO73" s="31"/>
      <c r="HPP73" s="31"/>
      <c r="HPQ73" s="31"/>
      <c r="HPR73" s="31"/>
      <c r="HPS73" s="31"/>
      <c r="HPT73" s="31"/>
      <c r="HPU73" s="31"/>
      <c r="HPV73" s="31"/>
      <c r="HPW73" s="31"/>
      <c r="HPX73" s="31"/>
      <c r="HPY73" s="31"/>
      <c r="HPZ73" s="31"/>
      <c r="HQA73" s="31"/>
      <c r="HQB73" s="31"/>
      <c r="HQC73" s="31"/>
      <c r="HQD73" s="31"/>
      <c r="HQE73" s="31"/>
      <c r="HQF73" s="31"/>
      <c r="HQG73" s="31"/>
      <c r="HQH73" s="31"/>
      <c r="HQI73" s="31"/>
      <c r="HQJ73" s="31"/>
      <c r="HQK73" s="31"/>
      <c r="HQL73" s="31"/>
      <c r="HQM73" s="31"/>
      <c r="HQN73" s="31"/>
      <c r="HQO73" s="31"/>
      <c r="HQP73" s="31"/>
      <c r="HQQ73" s="31"/>
      <c r="HQR73" s="31"/>
      <c r="HQS73" s="31"/>
      <c r="HQT73" s="31"/>
      <c r="HQU73" s="31"/>
      <c r="HQV73" s="31"/>
      <c r="HQW73" s="31"/>
      <c r="HQX73" s="31"/>
      <c r="HQY73" s="31"/>
      <c r="HQZ73" s="31"/>
      <c r="HRA73" s="31"/>
      <c r="HRB73" s="31"/>
      <c r="HRC73" s="31"/>
      <c r="HRD73" s="31"/>
      <c r="HRE73" s="31"/>
      <c r="HRF73" s="31"/>
      <c r="HRG73" s="31"/>
      <c r="HRH73" s="31"/>
      <c r="HRI73" s="31"/>
      <c r="HRJ73" s="31"/>
      <c r="HRK73" s="31"/>
      <c r="HRL73" s="31"/>
      <c r="HRM73" s="31"/>
      <c r="HRN73" s="31"/>
      <c r="HRO73" s="31"/>
      <c r="HRP73" s="31"/>
      <c r="HRQ73" s="31"/>
      <c r="HRR73" s="31"/>
      <c r="HRS73" s="31"/>
      <c r="HRT73" s="31"/>
      <c r="HRU73" s="31"/>
      <c r="HRV73" s="31"/>
      <c r="HRW73" s="31"/>
      <c r="HRX73" s="31"/>
      <c r="HRY73" s="31"/>
      <c r="HRZ73" s="31"/>
      <c r="HSA73" s="31"/>
      <c r="HSB73" s="31"/>
      <c r="HSC73" s="31"/>
      <c r="HSD73" s="31"/>
      <c r="HSE73" s="31"/>
      <c r="HSF73" s="31"/>
      <c r="HSG73" s="31"/>
      <c r="HSH73" s="31"/>
      <c r="HSI73" s="31"/>
      <c r="HSJ73" s="31"/>
      <c r="HSK73" s="31"/>
      <c r="HSL73" s="31"/>
      <c r="HSM73" s="31"/>
      <c r="HSN73" s="31"/>
      <c r="HSO73" s="31"/>
      <c r="HSP73" s="31"/>
      <c r="HSQ73" s="31"/>
      <c r="HSR73" s="31"/>
      <c r="HSS73" s="31"/>
      <c r="HST73" s="31"/>
      <c r="HSU73" s="31"/>
      <c r="HSV73" s="31"/>
      <c r="HSW73" s="31"/>
      <c r="HSX73" s="31"/>
      <c r="HSY73" s="31"/>
      <c r="HSZ73" s="31"/>
      <c r="HTA73" s="31"/>
      <c r="HTB73" s="31"/>
      <c r="HTC73" s="31"/>
      <c r="HTD73" s="31"/>
      <c r="HTE73" s="31"/>
      <c r="HTF73" s="31"/>
      <c r="HTG73" s="31"/>
      <c r="HTH73" s="31"/>
      <c r="HTI73" s="31"/>
      <c r="HTJ73" s="31"/>
      <c r="HTK73" s="31"/>
      <c r="HTL73" s="31"/>
      <c r="HTM73" s="31"/>
      <c r="HTN73" s="31"/>
      <c r="HTO73" s="31"/>
      <c r="HTP73" s="31"/>
      <c r="HTQ73" s="31"/>
      <c r="HTR73" s="31"/>
      <c r="HTS73" s="31"/>
      <c r="HTT73" s="31"/>
      <c r="HTU73" s="31"/>
      <c r="HTV73" s="31"/>
      <c r="HTW73" s="31"/>
      <c r="HTX73" s="31"/>
      <c r="HTY73" s="31"/>
      <c r="HTZ73" s="31"/>
      <c r="HUA73" s="31"/>
      <c r="HUB73" s="31"/>
      <c r="HUC73" s="31"/>
      <c r="HUD73" s="31"/>
      <c r="HUE73" s="31"/>
      <c r="HUF73" s="31"/>
      <c r="HUG73" s="31"/>
      <c r="HUH73" s="31"/>
      <c r="HUI73" s="31"/>
      <c r="HUJ73" s="31"/>
      <c r="HUK73" s="31"/>
      <c r="HUL73" s="31"/>
      <c r="HUM73" s="31"/>
      <c r="HUN73" s="31"/>
      <c r="HUO73" s="31"/>
      <c r="HUP73" s="31"/>
      <c r="HUQ73" s="31"/>
      <c r="HUR73" s="31"/>
      <c r="HUS73" s="31"/>
      <c r="HUT73" s="31"/>
      <c r="HUU73" s="31"/>
      <c r="HUV73" s="31"/>
      <c r="HUW73" s="31"/>
      <c r="HUX73" s="31"/>
      <c r="HUY73" s="31"/>
      <c r="HUZ73" s="31"/>
      <c r="HVA73" s="31"/>
      <c r="HVB73" s="31"/>
      <c r="HVC73" s="31"/>
      <c r="HVD73" s="31"/>
      <c r="HVE73" s="31"/>
      <c r="HVF73" s="31"/>
      <c r="HVG73" s="31"/>
      <c r="HVH73" s="31"/>
      <c r="HVI73" s="31"/>
      <c r="HVJ73" s="31"/>
      <c r="HVK73" s="31"/>
      <c r="HVL73" s="31"/>
      <c r="HVM73" s="31"/>
      <c r="HVN73" s="31"/>
      <c r="HVO73" s="31"/>
      <c r="HVP73" s="31"/>
      <c r="HVQ73" s="31"/>
      <c r="HVR73" s="31"/>
      <c r="HVS73" s="31"/>
      <c r="HVT73" s="31"/>
      <c r="HVU73" s="31"/>
      <c r="HVV73" s="31"/>
      <c r="HVW73" s="31"/>
      <c r="HVX73" s="31"/>
      <c r="HVY73" s="31"/>
      <c r="HVZ73" s="31"/>
      <c r="HWA73" s="31"/>
      <c r="HWB73" s="31"/>
      <c r="HWC73" s="31"/>
      <c r="HWD73" s="31"/>
      <c r="HWE73" s="31"/>
      <c r="HWF73" s="31"/>
      <c r="HWG73" s="31"/>
      <c r="HWH73" s="31"/>
      <c r="HWI73" s="31"/>
      <c r="HWJ73" s="31"/>
      <c r="HWK73" s="31"/>
      <c r="HWL73" s="31"/>
      <c r="HWM73" s="31"/>
      <c r="HWN73" s="31"/>
      <c r="HWO73" s="31"/>
      <c r="HWP73" s="31"/>
      <c r="HWQ73" s="31"/>
      <c r="HWR73" s="31"/>
      <c r="HWS73" s="31"/>
      <c r="HWT73" s="31"/>
      <c r="HWU73" s="31"/>
      <c r="HWV73" s="31"/>
      <c r="HWW73" s="31"/>
      <c r="HWX73" s="31"/>
      <c r="HWY73" s="31"/>
      <c r="HWZ73" s="31"/>
      <c r="HXA73" s="31"/>
      <c r="HXB73" s="31"/>
      <c r="HXC73" s="31"/>
      <c r="HXD73" s="31"/>
      <c r="HXE73" s="31"/>
      <c r="HXF73" s="31"/>
      <c r="HXG73" s="31"/>
      <c r="HXH73" s="31"/>
      <c r="HXI73" s="31"/>
      <c r="HXJ73" s="31"/>
      <c r="HXK73" s="31"/>
      <c r="HXL73" s="31"/>
      <c r="HXM73" s="31"/>
      <c r="HXN73" s="31"/>
      <c r="HXO73" s="31"/>
      <c r="HXP73" s="31"/>
      <c r="HXQ73" s="31"/>
      <c r="HXR73" s="31"/>
      <c r="HXS73" s="31"/>
      <c r="HXT73" s="31"/>
      <c r="HXU73" s="31"/>
      <c r="HXV73" s="31"/>
      <c r="HXW73" s="31"/>
      <c r="HXX73" s="31"/>
      <c r="HXY73" s="31"/>
      <c r="HXZ73" s="31"/>
      <c r="HYA73" s="31"/>
      <c r="HYB73" s="31"/>
      <c r="HYC73" s="31"/>
      <c r="HYD73" s="31"/>
      <c r="HYE73" s="31"/>
      <c r="HYF73" s="31"/>
      <c r="HYG73" s="31"/>
      <c r="HYH73" s="31"/>
      <c r="HYI73" s="31"/>
      <c r="HYJ73" s="31"/>
      <c r="HYK73" s="31"/>
      <c r="HYL73" s="31"/>
      <c r="HYM73" s="31"/>
      <c r="HYN73" s="31"/>
      <c r="HYO73" s="31"/>
      <c r="HYP73" s="31"/>
      <c r="HYQ73" s="31"/>
      <c r="HYR73" s="31"/>
      <c r="HYS73" s="31"/>
      <c r="HYT73" s="31"/>
      <c r="HYU73" s="31"/>
      <c r="HYV73" s="31"/>
      <c r="HYW73" s="31"/>
      <c r="HYX73" s="31"/>
      <c r="HYY73" s="31"/>
      <c r="HYZ73" s="31"/>
      <c r="HZA73" s="31"/>
      <c r="HZB73" s="31"/>
      <c r="HZC73" s="31"/>
      <c r="HZD73" s="31"/>
      <c r="HZE73" s="31"/>
      <c r="HZF73" s="31"/>
      <c r="HZG73" s="31"/>
      <c r="HZH73" s="31"/>
      <c r="HZI73" s="31"/>
      <c r="HZJ73" s="31"/>
      <c r="HZK73" s="31"/>
      <c r="HZL73" s="31"/>
      <c r="HZM73" s="31"/>
      <c r="HZN73" s="31"/>
      <c r="HZO73" s="31"/>
      <c r="HZP73" s="31"/>
      <c r="HZQ73" s="31"/>
      <c r="HZR73" s="31"/>
      <c r="HZS73" s="31"/>
      <c r="HZT73" s="31"/>
      <c r="HZU73" s="31"/>
      <c r="HZV73" s="31"/>
      <c r="HZW73" s="31"/>
      <c r="HZX73" s="31"/>
      <c r="HZY73" s="31"/>
      <c r="HZZ73" s="31"/>
      <c r="IAA73" s="31"/>
      <c r="IAB73" s="31"/>
      <c r="IAC73" s="31"/>
      <c r="IAD73" s="31"/>
      <c r="IAE73" s="31"/>
      <c r="IAF73" s="31"/>
      <c r="IAG73" s="31"/>
      <c r="IAH73" s="31"/>
      <c r="IAI73" s="31"/>
      <c r="IAJ73" s="31"/>
      <c r="IAK73" s="31"/>
      <c r="IAL73" s="31"/>
      <c r="IAM73" s="31"/>
      <c r="IAN73" s="31"/>
      <c r="IAO73" s="31"/>
      <c r="IAP73" s="31"/>
      <c r="IAQ73" s="31"/>
      <c r="IAR73" s="31"/>
      <c r="IAS73" s="31"/>
      <c r="IAT73" s="31"/>
      <c r="IAU73" s="31"/>
      <c r="IAV73" s="31"/>
      <c r="IAW73" s="31"/>
      <c r="IAX73" s="31"/>
      <c r="IAY73" s="31"/>
      <c r="IAZ73" s="31"/>
      <c r="IBA73" s="31"/>
      <c r="IBB73" s="31"/>
      <c r="IBC73" s="31"/>
      <c r="IBD73" s="31"/>
      <c r="IBE73" s="31"/>
      <c r="IBF73" s="31"/>
      <c r="IBG73" s="31"/>
      <c r="IBH73" s="31"/>
      <c r="IBI73" s="31"/>
      <c r="IBJ73" s="31"/>
      <c r="IBK73" s="31"/>
      <c r="IBL73" s="31"/>
      <c r="IBM73" s="31"/>
      <c r="IBN73" s="31"/>
      <c r="IBO73" s="31"/>
      <c r="IBP73" s="31"/>
      <c r="IBQ73" s="31"/>
      <c r="IBR73" s="31"/>
      <c r="IBS73" s="31"/>
      <c r="IBT73" s="31"/>
      <c r="IBU73" s="31"/>
      <c r="IBV73" s="31"/>
      <c r="IBW73" s="31"/>
      <c r="IBX73" s="31"/>
      <c r="IBY73" s="31"/>
      <c r="IBZ73" s="31"/>
      <c r="ICA73" s="31"/>
      <c r="ICB73" s="31"/>
      <c r="ICC73" s="31"/>
      <c r="ICD73" s="31"/>
      <c r="ICE73" s="31"/>
      <c r="ICF73" s="31"/>
      <c r="ICG73" s="31"/>
      <c r="ICH73" s="31"/>
      <c r="ICI73" s="31"/>
      <c r="ICJ73" s="31"/>
      <c r="ICK73" s="31"/>
      <c r="ICL73" s="31"/>
      <c r="ICM73" s="31"/>
      <c r="ICN73" s="31"/>
      <c r="ICO73" s="31"/>
      <c r="ICP73" s="31"/>
      <c r="ICQ73" s="31"/>
      <c r="ICR73" s="31"/>
      <c r="ICS73" s="31"/>
      <c r="ICT73" s="31"/>
      <c r="ICU73" s="31"/>
      <c r="ICV73" s="31"/>
      <c r="ICW73" s="31"/>
      <c r="ICX73" s="31"/>
      <c r="ICY73" s="31"/>
      <c r="ICZ73" s="31"/>
      <c r="IDA73" s="31"/>
      <c r="IDB73" s="31"/>
      <c r="IDC73" s="31"/>
      <c r="IDD73" s="31"/>
      <c r="IDE73" s="31"/>
      <c r="IDF73" s="31"/>
      <c r="IDG73" s="31"/>
      <c r="IDH73" s="31"/>
      <c r="IDI73" s="31"/>
      <c r="IDJ73" s="31"/>
      <c r="IDK73" s="31"/>
      <c r="IDL73" s="31"/>
      <c r="IDM73" s="31"/>
      <c r="IDN73" s="31"/>
      <c r="IDO73" s="31"/>
      <c r="IDP73" s="31"/>
      <c r="IDQ73" s="31"/>
      <c r="IDR73" s="31"/>
      <c r="IDS73" s="31"/>
      <c r="IDT73" s="31"/>
      <c r="IDU73" s="31"/>
      <c r="IDV73" s="31"/>
      <c r="IDW73" s="31"/>
      <c r="IDX73" s="31"/>
      <c r="IDY73" s="31"/>
      <c r="IDZ73" s="31"/>
      <c r="IEA73" s="31"/>
      <c r="IEB73" s="31"/>
      <c r="IEC73" s="31"/>
      <c r="IED73" s="31"/>
      <c r="IEE73" s="31"/>
      <c r="IEF73" s="31"/>
      <c r="IEG73" s="31"/>
      <c r="IEH73" s="31"/>
      <c r="IEI73" s="31"/>
      <c r="IEJ73" s="31"/>
      <c r="IEK73" s="31"/>
      <c r="IEL73" s="31"/>
      <c r="IEM73" s="31"/>
      <c r="IEN73" s="31"/>
      <c r="IEO73" s="31"/>
      <c r="IEP73" s="31"/>
      <c r="IEQ73" s="31"/>
      <c r="IER73" s="31"/>
      <c r="IES73" s="31"/>
      <c r="IET73" s="31"/>
      <c r="IEU73" s="31"/>
      <c r="IEV73" s="31"/>
      <c r="IEW73" s="31"/>
      <c r="IEX73" s="31"/>
      <c r="IEY73" s="31"/>
      <c r="IEZ73" s="31"/>
      <c r="IFA73" s="31"/>
      <c r="IFB73" s="31"/>
      <c r="IFC73" s="31"/>
      <c r="IFD73" s="31"/>
      <c r="IFE73" s="31"/>
      <c r="IFF73" s="31"/>
      <c r="IFG73" s="31"/>
      <c r="IFH73" s="31"/>
      <c r="IFI73" s="31"/>
      <c r="IFJ73" s="31"/>
      <c r="IFK73" s="31"/>
      <c r="IFL73" s="31"/>
      <c r="IFM73" s="31"/>
      <c r="IFN73" s="31"/>
      <c r="IFO73" s="31"/>
      <c r="IFP73" s="31"/>
      <c r="IFQ73" s="31"/>
      <c r="IFR73" s="31"/>
      <c r="IFS73" s="31"/>
      <c r="IFT73" s="31"/>
      <c r="IFU73" s="31"/>
      <c r="IFV73" s="31"/>
      <c r="IFW73" s="31"/>
      <c r="IFX73" s="31"/>
      <c r="IFY73" s="31"/>
      <c r="IFZ73" s="31"/>
      <c r="IGA73" s="31"/>
      <c r="IGB73" s="31"/>
      <c r="IGC73" s="31"/>
      <c r="IGD73" s="31"/>
      <c r="IGE73" s="31"/>
      <c r="IGF73" s="31"/>
      <c r="IGG73" s="31"/>
      <c r="IGH73" s="31"/>
      <c r="IGI73" s="31"/>
      <c r="IGJ73" s="31"/>
      <c r="IGK73" s="31"/>
      <c r="IGL73" s="31"/>
      <c r="IGM73" s="31"/>
      <c r="IGN73" s="31"/>
      <c r="IGO73" s="31"/>
      <c r="IGP73" s="31"/>
      <c r="IGQ73" s="31"/>
      <c r="IGR73" s="31"/>
      <c r="IGS73" s="31"/>
      <c r="IGT73" s="31"/>
      <c r="IGU73" s="31"/>
      <c r="IGV73" s="31"/>
      <c r="IGW73" s="31"/>
      <c r="IGX73" s="31"/>
      <c r="IGY73" s="31"/>
      <c r="IGZ73" s="31"/>
      <c r="IHA73" s="31"/>
      <c r="IHB73" s="31"/>
      <c r="IHC73" s="31"/>
      <c r="IHD73" s="31"/>
      <c r="IHE73" s="31"/>
      <c r="IHF73" s="31"/>
      <c r="IHG73" s="31"/>
      <c r="IHH73" s="31"/>
      <c r="IHI73" s="31"/>
      <c r="IHJ73" s="31"/>
      <c r="IHK73" s="31"/>
      <c r="IHL73" s="31"/>
      <c r="IHM73" s="31"/>
      <c r="IHN73" s="31"/>
      <c r="IHO73" s="31"/>
      <c r="IHP73" s="31"/>
      <c r="IHQ73" s="31"/>
      <c r="IHR73" s="31"/>
      <c r="IHS73" s="31"/>
      <c r="IHT73" s="31"/>
      <c r="IHU73" s="31"/>
      <c r="IHV73" s="31"/>
      <c r="IHW73" s="31"/>
      <c r="IHX73" s="31"/>
      <c r="IHY73" s="31"/>
      <c r="IHZ73" s="31"/>
      <c r="IIA73" s="31"/>
      <c r="IIB73" s="31"/>
      <c r="IIC73" s="31"/>
      <c r="IID73" s="31"/>
      <c r="IIE73" s="31"/>
      <c r="IIF73" s="31"/>
      <c r="IIG73" s="31"/>
      <c r="IIH73" s="31"/>
      <c r="III73" s="31"/>
      <c r="IIJ73" s="31"/>
      <c r="IIK73" s="31"/>
      <c r="IIL73" s="31"/>
      <c r="IIM73" s="31"/>
      <c r="IIN73" s="31"/>
      <c r="IIO73" s="31"/>
      <c r="IIP73" s="31"/>
      <c r="IIQ73" s="31"/>
      <c r="IIR73" s="31"/>
      <c r="IIS73" s="31"/>
      <c r="IIT73" s="31"/>
      <c r="IIU73" s="31"/>
      <c r="IIV73" s="31"/>
      <c r="IIW73" s="31"/>
      <c r="IIX73" s="31"/>
      <c r="IIY73" s="31"/>
      <c r="IIZ73" s="31"/>
      <c r="IJA73" s="31"/>
      <c r="IJB73" s="31"/>
      <c r="IJC73" s="31"/>
      <c r="IJD73" s="31"/>
      <c r="IJE73" s="31"/>
      <c r="IJF73" s="31"/>
      <c r="IJG73" s="31"/>
      <c r="IJH73" s="31"/>
      <c r="IJI73" s="31"/>
      <c r="IJJ73" s="31"/>
      <c r="IJK73" s="31"/>
      <c r="IJL73" s="31"/>
      <c r="IJM73" s="31"/>
      <c r="IJN73" s="31"/>
      <c r="IJO73" s="31"/>
      <c r="IJP73" s="31"/>
      <c r="IJQ73" s="31"/>
      <c r="IJR73" s="31"/>
      <c r="IJS73" s="31"/>
      <c r="IJT73" s="31"/>
      <c r="IJU73" s="31"/>
      <c r="IJV73" s="31"/>
      <c r="IJW73" s="31"/>
      <c r="IJX73" s="31"/>
      <c r="IJY73" s="31"/>
      <c r="IJZ73" s="31"/>
      <c r="IKA73" s="31"/>
      <c r="IKB73" s="31"/>
      <c r="IKC73" s="31"/>
      <c r="IKD73" s="31"/>
      <c r="IKE73" s="31"/>
      <c r="IKF73" s="31"/>
      <c r="IKG73" s="31"/>
      <c r="IKH73" s="31"/>
      <c r="IKI73" s="31"/>
      <c r="IKJ73" s="31"/>
      <c r="IKK73" s="31"/>
      <c r="IKL73" s="31"/>
      <c r="IKM73" s="31"/>
      <c r="IKN73" s="31"/>
      <c r="IKO73" s="31"/>
      <c r="IKP73" s="31"/>
      <c r="IKQ73" s="31"/>
      <c r="IKR73" s="31"/>
      <c r="IKS73" s="31"/>
      <c r="IKT73" s="31"/>
      <c r="IKU73" s="31"/>
      <c r="IKV73" s="31"/>
      <c r="IKW73" s="31"/>
      <c r="IKX73" s="31"/>
      <c r="IKY73" s="31"/>
      <c r="IKZ73" s="31"/>
      <c r="ILA73" s="31"/>
      <c r="ILB73" s="31"/>
      <c r="ILC73" s="31"/>
      <c r="ILD73" s="31"/>
      <c r="ILE73" s="31"/>
      <c r="ILF73" s="31"/>
      <c r="ILG73" s="31"/>
      <c r="ILH73" s="31"/>
      <c r="ILI73" s="31"/>
      <c r="ILJ73" s="31"/>
      <c r="ILK73" s="31"/>
      <c r="ILL73" s="31"/>
      <c r="ILM73" s="31"/>
      <c r="ILN73" s="31"/>
      <c r="ILO73" s="31"/>
      <c r="ILP73" s="31"/>
      <c r="ILQ73" s="31"/>
      <c r="ILR73" s="31"/>
      <c r="ILS73" s="31"/>
      <c r="ILT73" s="31"/>
      <c r="ILU73" s="31"/>
      <c r="ILV73" s="31"/>
      <c r="ILW73" s="31"/>
      <c r="ILX73" s="31"/>
      <c r="ILY73" s="31"/>
      <c r="ILZ73" s="31"/>
      <c r="IMA73" s="31"/>
      <c r="IMB73" s="31"/>
      <c r="IMC73" s="31"/>
      <c r="IMD73" s="31"/>
      <c r="IME73" s="31"/>
      <c r="IMF73" s="31"/>
      <c r="IMG73" s="31"/>
      <c r="IMH73" s="31"/>
      <c r="IMI73" s="31"/>
      <c r="IMJ73" s="31"/>
      <c r="IMK73" s="31"/>
      <c r="IML73" s="31"/>
      <c r="IMM73" s="31"/>
      <c r="IMN73" s="31"/>
      <c r="IMO73" s="31"/>
      <c r="IMP73" s="31"/>
      <c r="IMQ73" s="31"/>
      <c r="IMR73" s="31"/>
      <c r="IMS73" s="31"/>
      <c r="IMT73" s="31"/>
      <c r="IMU73" s="31"/>
      <c r="IMV73" s="31"/>
      <c r="IMW73" s="31"/>
      <c r="IMX73" s="31"/>
      <c r="IMY73" s="31"/>
      <c r="IMZ73" s="31"/>
      <c r="INA73" s="31"/>
      <c r="INB73" s="31"/>
      <c r="INC73" s="31"/>
      <c r="IND73" s="31"/>
      <c r="INE73" s="31"/>
      <c r="INF73" s="31"/>
      <c r="ING73" s="31"/>
      <c r="INH73" s="31"/>
      <c r="INI73" s="31"/>
      <c r="INJ73" s="31"/>
      <c r="INK73" s="31"/>
      <c r="INL73" s="31"/>
      <c r="INM73" s="31"/>
      <c r="INN73" s="31"/>
      <c r="INO73" s="31"/>
      <c r="INP73" s="31"/>
      <c r="INQ73" s="31"/>
      <c r="INR73" s="31"/>
      <c r="INS73" s="31"/>
      <c r="INT73" s="31"/>
      <c r="INU73" s="31"/>
      <c r="INV73" s="31"/>
      <c r="INW73" s="31"/>
      <c r="INX73" s="31"/>
      <c r="INY73" s="31"/>
      <c r="INZ73" s="31"/>
      <c r="IOA73" s="31"/>
      <c r="IOB73" s="31"/>
      <c r="IOC73" s="31"/>
      <c r="IOD73" s="31"/>
      <c r="IOE73" s="31"/>
      <c r="IOF73" s="31"/>
      <c r="IOG73" s="31"/>
      <c r="IOH73" s="31"/>
      <c r="IOI73" s="31"/>
      <c r="IOJ73" s="31"/>
      <c r="IOK73" s="31"/>
      <c r="IOL73" s="31"/>
      <c r="IOM73" s="31"/>
      <c r="ION73" s="31"/>
      <c r="IOO73" s="31"/>
      <c r="IOP73" s="31"/>
      <c r="IOQ73" s="31"/>
      <c r="IOR73" s="31"/>
      <c r="IOS73" s="31"/>
      <c r="IOT73" s="31"/>
      <c r="IOU73" s="31"/>
      <c r="IOV73" s="31"/>
      <c r="IOW73" s="31"/>
      <c r="IOX73" s="31"/>
      <c r="IOY73" s="31"/>
      <c r="IOZ73" s="31"/>
      <c r="IPA73" s="31"/>
      <c r="IPB73" s="31"/>
      <c r="IPC73" s="31"/>
      <c r="IPD73" s="31"/>
      <c r="IPE73" s="31"/>
      <c r="IPF73" s="31"/>
      <c r="IPG73" s="31"/>
      <c r="IPH73" s="31"/>
      <c r="IPI73" s="31"/>
      <c r="IPJ73" s="31"/>
      <c r="IPK73" s="31"/>
      <c r="IPL73" s="31"/>
      <c r="IPM73" s="31"/>
      <c r="IPN73" s="31"/>
      <c r="IPO73" s="31"/>
      <c r="IPP73" s="31"/>
      <c r="IPQ73" s="31"/>
      <c r="IPR73" s="31"/>
      <c r="IPS73" s="31"/>
      <c r="IPT73" s="31"/>
      <c r="IPU73" s="31"/>
      <c r="IPV73" s="31"/>
      <c r="IPW73" s="31"/>
      <c r="IPX73" s="31"/>
      <c r="IPY73" s="31"/>
      <c r="IPZ73" s="31"/>
      <c r="IQA73" s="31"/>
      <c r="IQB73" s="31"/>
      <c r="IQC73" s="31"/>
      <c r="IQD73" s="31"/>
      <c r="IQE73" s="31"/>
      <c r="IQF73" s="31"/>
      <c r="IQG73" s="31"/>
      <c r="IQH73" s="31"/>
      <c r="IQI73" s="31"/>
      <c r="IQJ73" s="31"/>
      <c r="IQK73" s="31"/>
      <c r="IQL73" s="31"/>
      <c r="IQM73" s="31"/>
      <c r="IQN73" s="31"/>
      <c r="IQO73" s="31"/>
      <c r="IQP73" s="31"/>
      <c r="IQQ73" s="31"/>
      <c r="IQR73" s="31"/>
      <c r="IQS73" s="31"/>
      <c r="IQT73" s="31"/>
      <c r="IQU73" s="31"/>
      <c r="IQV73" s="31"/>
      <c r="IQW73" s="31"/>
      <c r="IQX73" s="31"/>
      <c r="IQY73" s="31"/>
      <c r="IQZ73" s="31"/>
      <c r="IRA73" s="31"/>
      <c r="IRB73" s="31"/>
      <c r="IRC73" s="31"/>
      <c r="IRD73" s="31"/>
      <c r="IRE73" s="31"/>
      <c r="IRF73" s="31"/>
      <c r="IRG73" s="31"/>
      <c r="IRH73" s="31"/>
      <c r="IRI73" s="31"/>
      <c r="IRJ73" s="31"/>
      <c r="IRK73" s="31"/>
      <c r="IRL73" s="31"/>
      <c r="IRM73" s="31"/>
      <c r="IRN73" s="31"/>
      <c r="IRO73" s="31"/>
      <c r="IRP73" s="31"/>
      <c r="IRQ73" s="31"/>
      <c r="IRR73" s="31"/>
      <c r="IRS73" s="31"/>
      <c r="IRT73" s="31"/>
      <c r="IRU73" s="31"/>
      <c r="IRV73" s="31"/>
      <c r="IRW73" s="31"/>
      <c r="IRX73" s="31"/>
      <c r="IRY73" s="31"/>
      <c r="IRZ73" s="31"/>
      <c r="ISA73" s="31"/>
      <c r="ISB73" s="31"/>
      <c r="ISC73" s="31"/>
      <c r="ISD73" s="31"/>
      <c r="ISE73" s="31"/>
      <c r="ISF73" s="31"/>
      <c r="ISG73" s="31"/>
      <c r="ISH73" s="31"/>
      <c r="ISI73" s="31"/>
      <c r="ISJ73" s="31"/>
      <c r="ISK73" s="31"/>
      <c r="ISL73" s="31"/>
      <c r="ISM73" s="31"/>
      <c r="ISN73" s="31"/>
      <c r="ISO73" s="31"/>
      <c r="ISP73" s="31"/>
      <c r="ISQ73" s="31"/>
      <c r="ISR73" s="31"/>
      <c r="ISS73" s="31"/>
      <c r="IST73" s="31"/>
      <c r="ISU73" s="31"/>
      <c r="ISV73" s="31"/>
      <c r="ISW73" s="31"/>
      <c r="ISX73" s="31"/>
      <c r="ISY73" s="31"/>
      <c r="ISZ73" s="31"/>
      <c r="ITA73" s="31"/>
      <c r="ITB73" s="31"/>
      <c r="ITC73" s="31"/>
      <c r="ITD73" s="31"/>
      <c r="ITE73" s="31"/>
      <c r="ITF73" s="31"/>
      <c r="ITG73" s="31"/>
      <c r="ITH73" s="31"/>
      <c r="ITI73" s="31"/>
      <c r="ITJ73" s="31"/>
      <c r="ITK73" s="31"/>
      <c r="ITL73" s="31"/>
      <c r="ITM73" s="31"/>
      <c r="ITN73" s="31"/>
      <c r="ITO73" s="31"/>
      <c r="ITP73" s="31"/>
      <c r="ITQ73" s="31"/>
      <c r="ITR73" s="31"/>
      <c r="ITS73" s="31"/>
      <c r="ITT73" s="31"/>
      <c r="ITU73" s="31"/>
      <c r="ITV73" s="31"/>
      <c r="ITW73" s="31"/>
      <c r="ITX73" s="31"/>
      <c r="ITY73" s="31"/>
      <c r="ITZ73" s="31"/>
      <c r="IUA73" s="31"/>
      <c r="IUB73" s="31"/>
      <c r="IUC73" s="31"/>
      <c r="IUD73" s="31"/>
      <c r="IUE73" s="31"/>
      <c r="IUF73" s="31"/>
      <c r="IUG73" s="31"/>
      <c r="IUH73" s="31"/>
      <c r="IUI73" s="31"/>
      <c r="IUJ73" s="31"/>
      <c r="IUK73" s="31"/>
      <c r="IUL73" s="31"/>
      <c r="IUM73" s="31"/>
      <c r="IUN73" s="31"/>
      <c r="IUO73" s="31"/>
      <c r="IUP73" s="31"/>
      <c r="IUQ73" s="31"/>
      <c r="IUR73" s="31"/>
      <c r="IUS73" s="31"/>
      <c r="IUT73" s="31"/>
      <c r="IUU73" s="31"/>
      <c r="IUV73" s="31"/>
      <c r="IUW73" s="31"/>
      <c r="IUX73" s="31"/>
      <c r="IUY73" s="31"/>
      <c r="IUZ73" s="31"/>
      <c r="IVA73" s="31"/>
      <c r="IVB73" s="31"/>
      <c r="IVC73" s="31"/>
      <c r="IVD73" s="31"/>
      <c r="IVE73" s="31"/>
      <c r="IVF73" s="31"/>
      <c r="IVG73" s="31"/>
      <c r="IVH73" s="31"/>
      <c r="IVI73" s="31"/>
      <c r="IVJ73" s="31"/>
      <c r="IVK73" s="31"/>
      <c r="IVL73" s="31"/>
      <c r="IVM73" s="31"/>
      <c r="IVN73" s="31"/>
      <c r="IVO73" s="31"/>
      <c r="IVP73" s="31"/>
      <c r="IVQ73" s="31"/>
      <c r="IVR73" s="31"/>
      <c r="IVS73" s="31"/>
      <c r="IVT73" s="31"/>
      <c r="IVU73" s="31"/>
      <c r="IVV73" s="31"/>
      <c r="IVW73" s="31"/>
      <c r="IVX73" s="31"/>
      <c r="IVY73" s="31"/>
      <c r="IVZ73" s="31"/>
      <c r="IWA73" s="31"/>
      <c r="IWB73" s="31"/>
      <c r="IWC73" s="31"/>
      <c r="IWD73" s="31"/>
      <c r="IWE73" s="31"/>
      <c r="IWF73" s="31"/>
      <c r="IWG73" s="31"/>
      <c r="IWH73" s="31"/>
      <c r="IWI73" s="31"/>
      <c r="IWJ73" s="31"/>
      <c r="IWK73" s="31"/>
      <c r="IWL73" s="31"/>
      <c r="IWM73" s="31"/>
      <c r="IWN73" s="31"/>
      <c r="IWO73" s="31"/>
      <c r="IWP73" s="31"/>
      <c r="IWQ73" s="31"/>
      <c r="IWR73" s="31"/>
      <c r="IWS73" s="31"/>
      <c r="IWT73" s="31"/>
      <c r="IWU73" s="31"/>
      <c r="IWV73" s="31"/>
      <c r="IWW73" s="31"/>
      <c r="IWX73" s="31"/>
      <c r="IWY73" s="31"/>
      <c r="IWZ73" s="31"/>
      <c r="IXA73" s="31"/>
      <c r="IXB73" s="31"/>
      <c r="IXC73" s="31"/>
      <c r="IXD73" s="31"/>
      <c r="IXE73" s="31"/>
      <c r="IXF73" s="31"/>
      <c r="IXG73" s="31"/>
      <c r="IXH73" s="31"/>
      <c r="IXI73" s="31"/>
      <c r="IXJ73" s="31"/>
      <c r="IXK73" s="31"/>
      <c r="IXL73" s="31"/>
      <c r="IXM73" s="31"/>
      <c r="IXN73" s="31"/>
      <c r="IXO73" s="31"/>
      <c r="IXP73" s="31"/>
      <c r="IXQ73" s="31"/>
      <c r="IXR73" s="31"/>
      <c r="IXS73" s="31"/>
      <c r="IXT73" s="31"/>
      <c r="IXU73" s="31"/>
      <c r="IXV73" s="31"/>
      <c r="IXW73" s="31"/>
      <c r="IXX73" s="31"/>
      <c r="IXY73" s="31"/>
      <c r="IXZ73" s="31"/>
      <c r="IYA73" s="31"/>
      <c r="IYB73" s="31"/>
      <c r="IYC73" s="31"/>
      <c r="IYD73" s="31"/>
      <c r="IYE73" s="31"/>
      <c r="IYF73" s="31"/>
      <c r="IYG73" s="31"/>
      <c r="IYH73" s="31"/>
      <c r="IYI73" s="31"/>
      <c r="IYJ73" s="31"/>
      <c r="IYK73" s="31"/>
      <c r="IYL73" s="31"/>
      <c r="IYM73" s="31"/>
      <c r="IYN73" s="31"/>
      <c r="IYO73" s="31"/>
      <c r="IYP73" s="31"/>
      <c r="IYQ73" s="31"/>
      <c r="IYR73" s="31"/>
      <c r="IYS73" s="31"/>
      <c r="IYT73" s="31"/>
      <c r="IYU73" s="31"/>
      <c r="IYV73" s="31"/>
      <c r="IYW73" s="31"/>
      <c r="IYX73" s="31"/>
      <c r="IYY73" s="31"/>
      <c r="IYZ73" s="31"/>
      <c r="IZA73" s="31"/>
      <c r="IZB73" s="31"/>
      <c r="IZC73" s="31"/>
      <c r="IZD73" s="31"/>
      <c r="IZE73" s="31"/>
      <c r="IZF73" s="31"/>
      <c r="IZG73" s="31"/>
      <c r="IZH73" s="31"/>
      <c r="IZI73" s="31"/>
      <c r="IZJ73" s="31"/>
      <c r="IZK73" s="31"/>
      <c r="IZL73" s="31"/>
      <c r="IZM73" s="31"/>
      <c r="IZN73" s="31"/>
      <c r="IZO73" s="31"/>
      <c r="IZP73" s="31"/>
      <c r="IZQ73" s="31"/>
      <c r="IZR73" s="31"/>
      <c r="IZS73" s="31"/>
      <c r="IZT73" s="31"/>
      <c r="IZU73" s="31"/>
      <c r="IZV73" s="31"/>
      <c r="IZW73" s="31"/>
      <c r="IZX73" s="31"/>
      <c r="IZY73" s="31"/>
      <c r="IZZ73" s="31"/>
      <c r="JAA73" s="31"/>
      <c r="JAB73" s="31"/>
      <c r="JAC73" s="31"/>
      <c r="JAD73" s="31"/>
      <c r="JAE73" s="31"/>
      <c r="JAF73" s="31"/>
      <c r="JAG73" s="31"/>
      <c r="JAH73" s="31"/>
      <c r="JAI73" s="31"/>
      <c r="JAJ73" s="31"/>
      <c r="JAK73" s="31"/>
      <c r="JAL73" s="31"/>
      <c r="JAM73" s="31"/>
      <c r="JAN73" s="31"/>
      <c r="JAO73" s="31"/>
      <c r="JAP73" s="31"/>
      <c r="JAQ73" s="31"/>
      <c r="JAR73" s="31"/>
      <c r="JAS73" s="31"/>
      <c r="JAT73" s="31"/>
      <c r="JAU73" s="31"/>
      <c r="JAV73" s="31"/>
      <c r="JAW73" s="31"/>
      <c r="JAX73" s="31"/>
      <c r="JAY73" s="31"/>
      <c r="JAZ73" s="31"/>
      <c r="JBA73" s="31"/>
      <c r="JBB73" s="31"/>
      <c r="JBC73" s="31"/>
      <c r="JBD73" s="31"/>
      <c r="JBE73" s="31"/>
      <c r="JBF73" s="31"/>
      <c r="JBG73" s="31"/>
      <c r="JBH73" s="31"/>
      <c r="JBI73" s="31"/>
      <c r="JBJ73" s="31"/>
      <c r="JBK73" s="31"/>
      <c r="JBL73" s="31"/>
      <c r="JBM73" s="31"/>
      <c r="JBN73" s="31"/>
      <c r="JBO73" s="31"/>
      <c r="JBP73" s="31"/>
      <c r="JBQ73" s="31"/>
      <c r="JBR73" s="31"/>
      <c r="JBS73" s="31"/>
      <c r="JBT73" s="31"/>
      <c r="JBU73" s="31"/>
      <c r="JBV73" s="31"/>
      <c r="JBW73" s="31"/>
      <c r="JBX73" s="31"/>
      <c r="JBY73" s="31"/>
      <c r="JBZ73" s="31"/>
      <c r="JCA73" s="31"/>
      <c r="JCB73" s="31"/>
      <c r="JCC73" s="31"/>
      <c r="JCD73" s="31"/>
      <c r="JCE73" s="31"/>
      <c r="JCF73" s="31"/>
      <c r="JCG73" s="31"/>
      <c r="JCH73" s="31"/>
      <c r="JCI73" s="31"/>
      <c r="JCJ73" s="31"/>
      <c r="JCK73" s="31"/>
      <c r="JCL73" s="31"/>
      <c r="JCM73" s="31"/>
      <c r="JCN73" s="31"/>
      <c r="JCO73" s="31"/>
      <c r="JCP73" s="31"/>
      <c r="JCQ73" s="31"/>
      <c r="JCR73" s="31"/>
      <c r="JCS73" s="31"/>
      <c r="JCT73" s="31"/>
      <c r="JCU73" s="31"/>
      <c r="JCV73" s="31"/>
      <c r="JCW73" s="31"/>
      <c r="JCX73" s="31"/>
      <c r="JCY73" s="31"/>
      <c r="JCZ73" s="31"/>
      <c r="JDA73" s="31"/>
      <c r="JDB73" s="31"/>
      <c r="JDC73" s="31"/>
      <c r="JDD73" s="31"/>
      <c r="JDE73" s="31"/>
      <c r="JDF73" s="31"/>
      <c r="JDG73" s="31"/>
      <c r="JDH73" s="31"/>
      <c r="JDI73" s="31"/>
      <c r="JDJ73" s="31"/>
      <c r="JDK73" s="31"/>
      <c r="JDL73" s="31"/>
      <c r="JDM73" s="31"/>
      <c r="JDN73" s="31"/>
      <c r="JDO73" s="31"/>
      <c r="JDP73" s="31"/>
      <c r="JDQ73" s="31"/>
      <c r="JDR73" s="31"/>
      <c r="JDS73" s="31"/>
      <c r="JDT73" s="31"/>
      <c r="JDU73" s="31"/>
      <c r="JDV73" s="31"/>
      <c r="JDW73" s="31"/>
      <c r="JDX73" s="31"/>
      <c r="JDY73" s="31"/>
      <c r="JDZ73" s="31"/>
      <c r="JEA73" s="31"/>
      <c r="JEB73" s="31"/>
      <c r="JEC73" s="31"/>
      <c r="JED73" s="31"/>
      <c r="JEE73" s="31"/>
      <c r="JEF73" s="31"/>
      <c r="JEG73" s="31"/>
      <c r="JEH73" s="31"/>
      <c r="JEI73" s="31"/>
      <c r="JEJ73" s="31"/>
      <c r="JEK73" s="31"/>
      <c r="JEL73" s="31"/>
      <c r="JEM73" s="31"/>
      <c r="JEN73" s="31"/>
      <c r="JEO73" s="31"/>
      <c r="JEP73" s="31"/>
      <c r="JEQ73" s="31"/>
      <c r="JER73" s="31"/>
      <c r="JES73" s="31"/>
      <c r="JET73" s="31"/>
      <c r="JEU73" s="31"/>
      <c r="JEV73" s="31"/>
      <c r="JEW73" s="31"/>
      <c r="JEX73" s="31"/>
      <c r="JEY73" s="31"/>
      <c r="JEZ73" s="31"/>
      <c r="JFA73" s="31"/>
      <c r="JFB73" s="31"/>
      <c r="JFC73" s="31"/>
      <c r="JFD73" s="31"/>
      <c r="JFE73" s="31"/>
      <c r="JFF73" s="31"/>
      <c r="JFG73" s="31"/>
      <c r="JFH73" s="31"/>
      <c r="JFI73" s="31"/>
      <c r="JFJ73" s="31"/>
      <c r="JFK73" s="31"/>
      <c r="JFL73" s="31"/>
      <c r="JFM73" s="31"/>
      <c r="JFN73" s="31"/>
      <c r="JFO73" s="31"/>
      <c r="JFP73" s="31"/>
      <c r="JFQ73" s="31"/>
      <c r="JFR73" s="31"/>
      <c r="JFS73" s="31"/>
      <c r="JFT73" s="31"/>
      <c r="JFU73" s="31"/>
      <c r="JFV73" s="31"/>
      <c r="JFW73" s="31"/>
      <c r="JFX73" s="31"/>
      <c r="JFY73" s="31"/>
      <c r="JFZ73" s="31"/>
      <c r="JGA73" s="31"/>
      <c r="JGB73" s="31"/>
      <c r="JGC73" s="31"/>
      <c r="JGD73" s="31"/>
      <c r="JGE73" s="31"/>
      <c r="JGF73" s="31"/>
      <c r="JGG73" s="31"/>
      <c r="JGH73" s="31"/>
      <c r="JGI73" s="31"/>
      <c r="JGJ73" s="31"/>
      <c r="JGK73" s="31"/>
      <c r="JGL73" s="31"/>
      <c r="JGM73" s="31"/>
      <c r="JGN73" s="31"/>
      <c r="JGO73" s="31"/>
      <c r="JGP73" s="31"/>
      <c r="JGQ73" s="31"/>
      <c r="JGR73" s="31"/>
      <c r="JGS73" s="31"/>
      <c r="JGT73" s="31"/>
      <c r="JGU73" s="31"/>
      <c r="JGV73" s="31"/>
      <c r="JGW73" s="31"/>
      <c r="JGX73" s="31"/>
      <c r="JGY73" s="31"/>
      <c r="JGZ73" s="31"/>
      <c r="JHA73" s="31"/>
      <c r="JHB73" s="31"/>
      <c r="JHC73" s="31"/>
      <c r="JHD73" s="31"/>
      <c r="JHE73" s="31"/>
      <c r="JHF73" s="31"/>
      <c r="JHG73" s="31"/>
      <c r="JHH73" s="31"/>
      <c r="JHI73" s="31"/>
      <c r="JHJ73" s="31"/>
      <c r="JHK73" s="31"/>
      <c r="JHL73" s="31"/>
      <c r="JHM73" s="31"/>
      <c r="JHN73" s="31"/>
      <c r="JHO73" s="31"/>
      <c r="JHP73" s="31"/>
      <c r="JHQ73" s="31"/>
      <c r="JHR73" s="31"/>
      <c r="JHS73" s="31"/>
      <c r="JHT73" s="31"/>
      <c r="JHU73" s="31"/>
      <c r="JHV73" s="31"/>
      <c r="JHW73" s="31"/>
      <c r="JHX73" s="31"/>
      <c r="JHY73" s="31"/>
      <c r="JHZ73" s="31"/>
      <c r="JIA73" s="31"/>
      <c r="JIB73" s="31"/>
      <c r="JIC73" s="31"/>
      <c r="JID73" s="31"/>
      <c r="JIE73" s="31"/>
      <c r="JIF73" s="31"/>
      <c r="JIG73" s="31"/>
      <c r="JIH73" s="31"/>
      <c r="JII73" s="31"/>
      <c r="JIJ73" s="31"/>
      <c r="JIK73" s="31"/>
      <c r="JIL73" s="31"/>
      <c r="JIM73" s="31"/>
      <c r="JIN73" s="31"/>
      <c r="JIO73" s="31"/>
      <c r="JIP73" s="31"/>
      <c r="JIQ73" s="31"/>
      <c r="JIR73" s="31"/>
      <c r="JIS73" s="31"/>
      <c r="JIT73" s="31"/>
      <c r="JIU73" s="31"/>
      <c r="JIV73" s="31"/>
      <c r="JIW73" s="31"/>
      <c r="JIX73" s="31"/>
      <c r="JIY73" s="31"/>
      <c r="JIZ73" s="31"/>
      <c r="JJA73" s="31"/>
      <c r="JJB73" s="31"/>
      <c r="JJC73" s="31"/>
      <c r="JJD73" s="31"/>
      <c r="JJE73" s="31"/>
      <c r="JJF73" s="31"/>
      <c r="JJG73" s="31"/>
      <c r="JJH73" s="31"/>
      <c r="JJI73" s="31"/>
      <c r="JJJ73" s="31"/>
      <c r="JJK73" s="31"/>
      <c r="JJL73" s="31"/>
      <c r="JJM73" s="31"/>
      <c r="JJN73" s="31"/>
      <c r="JJO73" s="31"/>
      <c r="JJP73" s="31"/>
      <c r="JJQ73" s="31"/>
      <c r="JJR73" s="31"/>
      <c r="JJS73" s="31"/>
      <c r="JJT73" s="31"/>
      <c r="JJU73" s="31"/>
      <c r="JJV73" s="31"/>
      <c r="JJW73" s="31"/>
      <c r="JJX73" s="31"/>
      <c r="JJY73" s="31"/>
      <c r="JJZ73" s="31"/>
      <c r="JKA73" s="31"/>
      <c r="JKB73" s="31"/>
      <c r="JKC73" s="31"/>
      <c r="JKD73" s="31"/>
      <c r="JKE73" s="31"/>
      <c r="JKF73" s="31"/>
      <c r="JKG73" s="31"/>
      <c r="JKH73" s="31"/>
      <c r="JKI73" s="31"/>
      <c r="JKJ73" s="31"/>
      <c r="JKK73" s="31"/>
      <c r="JKL73" s="31"/>
      <c r="JKM73" s="31"/>
      <c r="JKN73" s="31"/>
      <c r="JKO73" s="31"/>
      <c r="JKP73" s="31"/>
      <c r="JKQ73" s="31"/>
      <c r="JKR73" s="31"/>
      <c r="JKS73" s="31"/>
      <c r="JKT73" s="31"/>
      <c r="JKU73" s="31"/>
      <c r="JKV73" s="31"/>
      <c r="JKW73" s="31"/>
      <c r="JKX73" s="31"/>
      <c r="JKY73" s="31"/>
      <c r="JKZ73" s="31"/>
      <c r="JLA73" s="31"/>
      <c r="JLB73" s="31"/>
      <c r="JLC73" s="31"/>
      <c r="JLD73" s="31"/>
      <c r="JLE73" s="31"/>
      <c r="JLF73" s="31"/>
      <c r="JLG73" s="31"/>
      <c r="JLH73" s="31"/>
      <c r="JLI73" s="31"/>
      <c r="JLJ73" s="31"/>
      <c r="JLK73" s="31"/>
      <c r="JLL73" s="31"/>
      <c r="JLM73" s="31"/>
      <c r="JLN73" s="31"/>
      <c r="JLO73" s="31"/>
      <c r="JLP73" s="31"/>
      <c r="JLQ73" s="31"/>
      <c r="JLR73" s="31"/>
      <c r="JLS73" s="31"/>
      <c r="JLT73" s="31"/>
      <c r="JLU73" s="31"/>
      <c r="JLV73" s="31"/>
      <c r="JLW73" s="31"/>
      <c r="JLX73" s="31"/>
      <c r="JLY73" s="31"/>
      <c r="JLZ73" s="31"/>
      <c r="JMA73" s="31"/>
      <c r="JMB73" s="31"/>
      <c r="JMC73" s="31"/>
      <c r="JMD73" s="31"/>
      <c r="JME73" s="31"/>
      <c r="JMF73" s="31"/>
      <c r="JMG73" s="31"/>
      <c r="JMH73" s="31"/>
      <c r="JMI73" s="31"/>
      <c r="JMJ73" s="31"/>
      <c r="JMK73" s="31"/>
      <c r="JML73" s="31"/>
      <c r="JMM73" s="31"/>
      <c r="JMN73" s="31"/>
      <c r="JMO73" s="31"/>
      <c r="JMP73" s="31"/>
      <c r="JMQ73" s="31"/>
      <c r="JMR73" s="31"/>
      <c r="JMS73" s="31"/>
      <c r="JMT73" s="31"/>
      <c r="JMU73" s="31"/>
      <c r="JMV73" s="31"/>
      <c r="JMW73" s="31"/>
      <c r="JMX73" s="31"/>
      <c r="JMY73" s="31"/>
      <c r="JMZ73" s="31"/>
      <c r="JNA73" s="31"/>
      <c r="JNB73" s="31"/>
      <c r="JNC73" s="31"/>
      <c r="JND73" s="31"/>
      <c r="JNE73" s="31"/>
      <c r="JNF73" s="31"/>
      <c r="JNG73" s="31"/>
      <c r="JNH73" s="31"/>
      <c r="JNI73" s="31"/>
      <c r="JNJ73" s="31"/>
      <c r="JNK73" s="31"/>
      <c r="JNL73" s="31"/>
      <c r="JNM73" s="31"/>
      <c r="JNN73" s="31"/>
      <c r="JNO73" s="31"/>
      <c r="JNP73" s="31"/>
      <c r="JNQ73" s="31"/>
      <c r="JNR73" s="31"/>
      <c r="JNS73" s="31"/>
      <c r="JNT73" s="31"/>
      <c r="JNU73" s="31"/>
      <c r="JNV73" s="31"/>
      <c r="JNW73" s="31"/>
      <c r="JNX73" s="31"/>
      <c r="JNY73" s="31"/>
      <c r="JNZ73" s="31"/>
      <c r="JOA73" s="31"/>
      <c r="JOB73" s="31"/>
      <c r="JOC73" s="31"/>
      <c r="JOD73" s="31"/>
      <c r="JOE73" s="31"/>
      <c r="JOF73" s="31"/>
      <c r="JOG73" s="31"/>
      <c r="JOH73" s="31"/>
      <c r="JOI73" s="31"/>
      <c r="JOJ73" s="31"/>
      <c r="JOK73" s="31"/>
      <c r="JOL73" s="31"/>
      <c r="JOM73" s="31"/>
      <c r="JON73" s="31"/>
      <c r="JOO73" s="31"/>
      <c r="JOP73" s="31"/>
      <c r="JOQ73" s="31"/>
      <c r="JOR73" s="31"/>
      <c r="JOS73" s="31"/>
      <c r="JOT73" s="31"/>
      <c r="JOU73" s="31"/>
      <c r="JOV73" s="31"/>
      <c r="JOW73" s="31"/>
      <c r="JOX73" s="31"/>
      <c r="JOY73" s="31"/>
      <c r="JOZ73" s="31"/>
      <c r="JPA73" s="31"/>
      <c r="JPB73" s="31"/>
      <c r="JPC73" s="31"/>
      <c r="JPD73" s="31"/>
      <c r="JPE73" s="31"/>
      <c r="JPF73" s="31"/>
      <c r="JPG73" s="31"/>
      <c r="JPH73" s="31"/>
      <c r="JPI73" s="31"/>
      <c r="JPJ73" s="31"/>
      <c r="JPK73" s="31"/>
      <c r="JPL73" s="31"/>
      <c r="JPM73" s="31"/>
      <c r="JPN73" s="31"/>
      <c r="JPO73" s="31"/>
      <c r="JPP73" s="31"/>
      <c r="JPQ73" s="31"/>
      <c r="JPR73" s="31"/>
      <c r="JPS73" s="31"/>
      <c r="JPT73" s="31"/>
      <c r="JPU73" s="31"/>
      <c r="JPV73" s="31"/>
      <c r="JPW73" s="31"/>
      <c r="JPX73" s="31"/>
      <c r="JPY73" s="31"/>
      <c r="JPZ73" s="31"/>
      <c r="JQA73" s="31"/>
      <c r="JQB73" s="31"/>
      <c r="JQC73" s="31"/>
      <c r="JQD73" s="31"/>
      <c r="JQE73" s="31"/>
      <c r="JQF73" s="31"/>
      <c r="JQG73" s="31"/>
      <c r="JQH73" s="31"/>
      <c r="JQI73" s="31"/>
      <c r="JQJ73" s="31"/>
      <c r="JQK73" s="31"/>
      <c r="JQL73" s="31"/>
      <c r="JQM73" s="31"/>
      <c r="JQN73" s="31"/>
      <c r="JQO73" s="31"/>
      <c r="JQP73" s="31"/>
      <c r="JQQ73" s="31"/>
      <c r="JQR73" s="31"/>
      <c r="JQS73" s="31"/>
      <c r="JQT73" s="31"/>
      <c r="JQU73" s="31"/>
      <c r="JQV73" s="31"/>
      <c r="JQW73" s="31"/>
      <c r="JQX73" s="31"/>
      <c r="JQY73" s="31"/>
      <c r="JQZ73" s="31"/>
      <c r="JRA73" s="31"/>
      <c r="JRB73" s="31"/>
      <c r="JRC73" s="31"/>
      <c r="JRD73" s="31"/>
      <c r="JRE73" s="31"/>
      <c r="JRF73" s="31"/>
      <c r="JRG73" s="31"/>
      <c r="JRH73" s="31"/>
      <c r="JRI73" s="31"/>
      <c r="JRJ73" s="31"/>
      <c r="JRK73" s="31"/>
      <c r="JRL73" s="31"/>
      <c r="JRM73" s="31"/>
      <c r="JRN73" s="31"/>
      <c r="JRO73" s="31"/>
      <c r="JRP73" s="31"/>
      <c r="JRQ73" s="31"/>
      <c r="JRR73" s="31"/>
      <c r="JRS73" s="31"/>
      <c r="JRT73" s="31"/>
      <c r="JRU73" s="31"/>
      <c r="JRV73" s="31"/>
      <c r="JRW73" s="31"/>
      <c r="JRX73" s="31"/>
      <c r="JRY73" s="31"/>
      <c r="JRZ73" s="31"/>
      <c r="JSA73" s="31"/>
      <c r="JSB73" s="31"/>
      <c r="JSC73" s="31"/>
      <c r="JSD73" s="31"/>
      <c r="JSE73" s="31"/>
      <c r="JSF73" s="31"/>
      <c r="JSG73" s="31"/>
      <c r="JSH73" s="31"/>
      <c r="JSI73" s="31"/>
      <c r="JSJ73" s="31"/>
      <c r="JSK73" s="31"/>
      <c r="JSL73" s="31"/>
      <c r="JSM73" s="31"/>
      <c r="JSN73" s="31"/>
      <c r="JSO73" s="31"/>
      <c r="JSP73" s="31"/>
      <c r="JSQ73" s="31"/>
      <c r="JSR73" s="31"/>
      <c r="JSS73" s="31"/>
      <c r="JST73" s="31"/>
      <c r="JSU73" s="31"/>
      <c r="JSV73" s="31"/>
      <c r="JSW73" s="31"/>
      <c r="JSX73" s="31"/>
      <c r="JSY73" s="31"/>
      <c r="JSZ73" s="31"/>
      <c r="JTA73" s="31"/>
      <c r="JTB73" s="31"/>
      <c r="JTC73" s="31"/>
      <c r="JTD73" s="31"/>
      <c r="JTE73" s="31"/>
      <c r="JTF73" s="31"/>
      <c r="JTG73" s="31"/>
      <c r="JTH73" s="31"/>
      <c r="JTI73" s="31"/>
      <c r="JTJ73" s="31"/>
      <c r="JTK73" s="31"/>
      <c r="JTL73" s="31"/>
      <c r="JTM73" s="31"/>
      <c r="JTN73" s="31"/>
      <c r="JTO73" s="31"/>
      <c r="JTP73" s="31"/>
      <c r="JTQ73" s="31"/>
      <c r="JTR73" s="31"/>
      <c r="JTS73" s="31"/>
      <c r="JTT73" s="31"/>
      <c r="JTU73" s="31"/>
      <c r="JTV73" s="31"/>
      <c r="JTW73" s="31"/>
      <c r="JTX73" s="31"/>
      <c r="JTY73" s="31"/>
      <c r="JTZ73" s="31"/>
      <c r="JUA73" s="31"/>
      <c r="JUB73" s="31"/>
      <c r="JUC73" s="31"/>
      <c r="JUD73" s="31"/>
      <c r="JUE73" s="31"/>
      <c r="JUF73" s="31"/>
      <c r="JUG73" s="31"/>
      <c r="JUH73" s="31"/>
      <c r="JUI73" s="31"/>
      <c r="JUJ73" s="31"/>
      <c r="JUK73" s="31"/>
      <c r="JUL73" s="31"/>
      <c r="JUM73" s="31"/>
      <c r="JUN73" s="31"/>
      <c r="JUO73" s="31"/>
      <c r="JUP73" s="31"/>
      <c r="JUQ73" s="31"/>
      <c r="JUR73" s="31"/>
      <c r="JUS73" s="31"/>
      <c r="JUT73" s="31"/>
      <c r="JUU73" s="31"/>
      <c r="JUV73" s="31"/>
      <c r="JUW73" s="31"/>
      <c r="JUX73" s="31"/>
      <c r="JUY73" s="31"/>
      <c r="JUZ73" s="31"/>
      <c r="JVA73" s="31"/>
      <c r="JVB73" s="31"/>
      <c r="JVC73" s="31"/>
      <c r="JVD73" s="31"/>
      <c r="JVE73" s="31"/>
      <c r="JVF73" s="31"/>
      <c r="JVG73" s="31"/>
      <c r="JVH73" s="31"/>
      <c r="JVI73" s="31"/>
      <c r="JVJ73" s="31"/>
      <c r="JVK73" s="31"/>
      <c r="JVL73" s="31"/>
      <c r="JVM73" s="31"/>
      <c r="JVN73" s="31"/>
      <c r="JVO73" s="31"/>
      <c r="JVP73" s="31"/>
      <c r="JVQ73" s="31"/>
      <c r="JVR73" s="31"/>
      <c r="JVS73" s="31"/>
      <c r="JVT73" s="31"/>
      <c r="JVU73" s="31"/>
      <c r="JVV73" s="31"/>
      <c r="JVW73" s="31"/>
      <c r="JVX73" s="31"/>
      <c r="JVY73" s="31"/>
      <c r="JVZ73" s="31"/>
      <c r="JWA73" s="31"/>
      <c r="JWB73" s="31"/>
      <c r="JWC73" s="31"/>
      <c r="JWD73" s="31"/>
      <c r="JWE73" s="31"/>
      <c r="JWF73" s="31"/>
      <c r="JWG73" s="31"/>
      <c r="JWH73" s="31"/>
      <c r="JWI73" s="31"/>
      <c r="JWJ73" s="31"/>
      <c r="JWK73" s="31"/>
      <c r="JWL73" s="31"/>
      <c r="JWM73" s="31"/>
      <c r="JWN73" s="31"/>
      <c r="JWO73" s="31"/>
      <c r="JWP73" s="31"/>
      <c r="JWQ73" s="31"/>
      <c r="JWR73" s="31"/>
      <c r="JWS73" s="31"/>
      <c r="JWT73" s="31"/>
      <c r="JWU73" s="31"/>
      <c r="JWV73" s="31"/>
      <c r="JWW73" s="31"/>
      <c r="JWX73" s="31"/>
      <c r="JWY73" s="31"/>
      <c r="JWZ73" s="31"/>
      <c r="JXA73" s="31"/>
      <c r="JXB73" s="31"/>
      <c r="JXC73" s="31"/>
      <c r="JXD73" s="31"/>
      <c r="JXE73" s="31"/>
      <c r="JXF73" s="31"/>
      <c r="JXG73" s="31"/>
      <c r="JXH73" s="31"/>
      <c r="JXI73" s="31"/>
      <c r="JXJ73" s="31"/>
      <c r="JXK73" s="31"/>
      <c r="JXL73" s="31"/>
      <c r="JXM73" s="31"/>
      <c r="JXN73" s="31"/>
      <c r="JXO73" s="31"/>
      <c r="JXP73" s="31"/>
      <c r="JXQ73" s="31"/>
      <c r="JXR73" s="31"/>
      <c r="JXS73" s="31"/>
      <c r="JXT73" s="31"/>
      <c r="JXU73" s="31"/>
      <c r="JXV73" s="31"/>
      <c r="JXW73" s="31"/>
      <c r="JXX73" s="31"/>
      <c r="JXY73" s="31"/>
      <c r="JXZ73" s="31"/>
      <c r="JYA73" s="31"/>
      <c r="JYB73" s="31"/>
      <c r="JYC73" s="31"/>
      <c r="JYD73" s="31"/>
      <c r="JYE73" s="31"/>
      <c r="JYF73" s="31"/>
      <c r="JYG73" s="31"/>
      <c r="JYH73" s="31"/>
      <c r="JYI73" s="31"/>
      <c r="JYJ73" s="31"/>
      <c r="JYK73" s="31"/>
      <c r="JYL73" s="31"/>
      <c r="JYM73" s="31"/>
      <c r="JYN73" s="31"/>
      <c r="JYO73" s="31"/>
      <c r="JYP73" s="31"/>
      <c r="JYQ73" s="31"/>
      <c r="JYR73" s="31"/>
      <c r="JYS73" s="31"/>
      <c r="JYT73" s="31"/>
      <c r="JYU73" s="31"/>
      <c r="JYV73" s="31"/>
      <c r="JYW73" s="31"/>
      <c r="JYX73" s="31"/>
      <c r="JYY73" s="31"/>
      <c r="JYZ73" s="31"/>
      <c r="JZA73" s="31"/>
      <c r="JZB73" s="31"/>
      <c r="JZC73" s="31"/>
      <c r="JZD73" s="31"/>
      <c r="JZE73" s="31"/>
      <c r="JZF73" s="31"/>
      <c r="JZG73" s="31"/>
      <c r="JZH73" s="31"/>
      <c r="JZI73" s="31"/>
      <c r="JZJ73" s="31"/>
      <c r="JZK73" s="31"/>
      <c r="JZL73" s="31"/>
      <c r="JZM73" s="31"/>
      <c r="JZN73" s="31"/>
      <c r="JZO73" s="31"/>
      <c r="JZP73" s="31"/>
      <c r="JZQ73" s="31"/>
      <c r="JZR73" s="31"/>
      <c r="JZS73" s="31"/>
      <c r="JZT73" s="31"/>
      <c r="JZU73" s="31"/>
      <c r="JZV73" s="31"/>
      <c r="JZW73" s="31"/>
      <c r="JZX73" s="31"/>
      <c r="JZY73" s="31"/>
      <c r="JZZ73" s="31"/>
      <c r="KAA73" s="31"/>
      <c r="KAB73" s="31"/>
      <c r="KAC73" s="31"/>
      <c r="KAD73" s="31"/>
      <c r="KAE73" s="31"/>
      <c r="KAF73" s="31"/>
      <c r="KAG73" s="31"/>
      <c r="KAH73" s="31"/>
      <c r="KAI73" s="31"/>
      <c r="KAJ73" s="31"/>
      <c r="KAK73" s="31"/>
      <c r="KAL73" s="31"/>
      <c r="KAM73" s="31"/>
      <c r="KAN73" s="31"/>
      <c r="KAO73" s="31"/>
      <c r="KAP73" s="31"/>
      <c r="KAQ73" s="31"/>
      <c r="KAR73" s="31"/>
      <c r="KAS73" s="31"/>
      <c r="KAT73" s="31"/>
      <c r="KAU73" s="31"/>
      <c r="KAV73" s="31"/>
      <c r="KAW73" s="31"/>
      <c r="KAX73" s="31"/>
      <c r="KAY73" s="31"/>
      <c r="KAZ73" s="31"/>
      <c r="KBA73" s="31"/>
      <c r="KBB73" s="31"/>
      <c r="KBC73" s="31"/>
      <c r="KBD73" s="31"/>
      <c r="KBE73" s="31"/>
      <c r="KBF73" s="31"/>
      <c r="KBG73" s="31"/>
      <c r="KBH73" s="31"/>
      <c r="KBI73" s="31"/>
      <c r="KBJ73" s="31"/>
      <c r="KBK73" s="31"/>
      <c r="KBL73" s="31"/>
      <c r="KBM73" s="31"/>
      <c r="KBN73" s="31"/>
      <c r="KBO73" s="31"/>
      <c r="KBP73" s="31"/>
      <c r="KBQ73" s="31"/>
      <c r="KBR73" s="31"/>
      <c r="KBS73" s="31"/>
      <c r="KBT73" s="31"/>
      <c r="KBU73" s="31"/>
      <c r="KBV73" s="31"/>
      <c r="KBW73" s="31"/>
      <c r="KBX73" s="31"/>
      <c r="KBY73" s="31"/>
      <c r="KBZ73" s="31"/>
      <c r="KCA73" s="31"/>
      <c r="KCB73" s="31"/>
      <c r="KCC73" s="31"/>
      <c r="KCD73" s="31"/>
      <c r="KCE73" s="31"/>
      <c r="KCF73" s="31"/>
      <c r="KCG73" s="31"/>
      <c r="KCH73" s="31"/>
      <c r="KCI73" s="31"/>
      <c r="KCJ73" s="31"/>
      <c r="KCK73" s="31"/>
      <c r="KCL73" s="31"/>
      <c r="KCM73" s="31"/>
      <c r="KCN73" s="31"/>
      <c r="KCO73" s="31"/>
      <c r="KCP73" s="31"/>
      <c r="KCQ73" s="31"/>
      <c r="KCR73" s="31"/>
      <c r="KCS73" s="31"/>
      <c r="KCT73" s="31"/>
      <c r="KCU73" s="31"/>
      <c r="KCV73" s="31"/>
      <c r="KCW73" s="31"/>
      <c r="KCX73" s="31"/>
      <c r="KCY73" s="31"/>
      <c r="KCZ73" s="31"/>
      <c r="KDA73" s="31"/>
      <c r="KDB73" s="31"/>
      <c r="KDC73" s="31"/>
      <c r="KDD73" s="31"/>
      <c r="KDE73" s="31"/>
      <c r="KDF73" s="31"/>
      <c r="KDG73" s="31"/>
      <c r="KDH73" s="31"/>
      <c r="KDI73" s="31"/>
      <c r="KDJ73" s="31"/>
      <c r="KDK73" s="31"/>
      <c r="KDL73" s="31"/>
      <c r="KDM73" s="31"/>
      <c r="KDN73" s="31"/>
      <c r="KDO73" s="31"/>
      <c r="KDP73" s="31"/>
      <c r="KDQ73" s="31"/>
      <c r="KDR73" s="31"/>
      <c r="KDS73" s="31"/>
      <c r="KDT73" s="31"/>
      <c r="KDU73" s="31"/>
      <c r="KDV73" s="31"/>
      <c r="KDW73" s="31"/>
      <c r="KDX73" s="31"/>
      <c r="KDY73" s="31"/>
      <c r="KDZ73" s="31"/>
      <c r="KEA73" s="31"/>
      <c r="KEB73" s="31"/>
      <c r="KEC73" s="31"/>
      <c r="KED73" s="31"/>
      <c r="KEE73" s="31"/>
      <c r="KEF73" s="31"/>
      <c r="KEG73" s="31"/>
      <c r="KEH73" s="31"/>
      <c r="KEI73" s="31"/>
      <c r="KEJ73" s="31"/>
      <c r="KEK73" s="31"/>
      <c r="KEL73" s="31"/>
      <c r="KEM73" s="31"/>
      <c r="KEN73" s="31"/>
      <c r="KEO73" s="31"/>
      <c r="KEP73" s="31"/>
      <c r="KEQ73" s="31"/>
      <c r="KER73" s="31"/>
      <c r="KES73" s="31"/>
      <c r="KET73" s="31"/>
      <c r="KEU73" s="31"/>
      <c r="KEV73" s="31"/>
      <c r="KEW73" s="31"/>
      <c r="KEX73" s="31"/>
      <c r="KEY73" s="31"/>
      <c r="KEZ73" s="31"/>
      <c r="KFA73" s="31"/>
      <c r="KFB73" s="31"/>
      <c r="KFC73" s="31"/>
      <c r="KFD73" s="31"/>
      <c r="KFE73" s="31"/>
      <c r="KFF73" s="31"/>
      <c r="KFG73" s="31"/>
      <c r="KFH73" s="31"/>
      <c r="KFI73" s="31"/>
      <c r="KFJ73" s="31"/>
      <c r="KFK73" s="31"/>
      <c r="KFL73" s="31"/>
      <c r="KFM73" s="31"/>
      <c r="KFN73" s="31"/>
      <c r="KFO73" s="31"/>
      <c r="KFP73" s="31"/>
      <c r="KFQ73" s="31"/>
      <c r="KFR73" s="31"/>
      <c r="KFS73" s="31"/>
      <c r="KFT73" s="31"/>
      <c r="KFU73" s="31"/>
      <c r="KFV73" s="31"/>
      <c r="KFW73" s="31"/>
      <c r="KFX73" s="31"/>
      <c r="KFY73" s="31"/>
      <c r="KFZ73" s="31"/>
      <c r="KGA73" s="31"/>
      <c r="KGB73" s="31"/>
      <c r="KGC73" s="31"/>
      <c r="KGD73" s="31"/>
      <c r="KGE73" s="31"/>
      <c r="KGF73" s="31"/>
      <c r="KGG73" s="31"/>
      <c r="KGH73" s="31"/>
      <c r="KGI73" s="31"/>
      <c r="KGJ73" s="31"/>
      <c r="KGK73" s="31"/>
      <c r="KGL73" s="31"/>
      <c r="KGM73" s="31"/>
      <c r="KGN73" s="31"/>
      <c r="KGO73" s="31"/>
      <c r="KGP73" s="31"/>
      <c r="KGQ73" s="31"/>
      <c r="KGR73" s="31"/>
      <c r="KGS73" s="31"/>
      <c r="KGT73" s="31"/>
      <c r="KGU73" s="31"/>
      <c r="KGV73" s="31"/>
      <c r="KGW73" s="31"/>
      <c r="KGX73" s="31"/>
      <c r="KGY73" s="31"/>
      <c r="KGZ73" s="31"/>
      <c r="KHA73" s="31"/>
      <c r="KHB73" s="31"/>
      <c r="KHC73" s="31"/>
      <c r="KHD73" s="31"/>
      <c r="KHE73" s="31"/>
      <c r="KHF73" s="31"/>
      <c r="KHG73" s="31"/>
      <c r="KHH73" s="31"/>
      <c r="KHI73" s="31"/>
      <c r="KHJ73" s="31"/>
      <c r="KHK73" s="31"/>
      <c r="KHL73" s="31"/>
      <c r="KHM73" s="31"/>
      <c r="KHN73" s="31"/>
      <c r="KHO73" s="31"/>
      <c r="KHP73" s="31"/>
      <c r="KHQ73" s="31"/>
      <c r="KHR73" s="31"/>
      <c r="KHS73" s="31"/>
      <c r="KHT73" s="31"/>
      <c r="KHU73" s="31"/>
      <c r="KHV73" s="31"/>
      <c r="KHW73" s="31"/>
      <c r="KHX73" s="31"/>
      <c r="KHY73" s="31"/>
      <c r="KHZ73" s="31"/>
      <c r="KIA73" s="31"/>
      <c r="KIB73" s="31"/>
      <c r="KIC73" s="31"/>
      <c r="KID73" s="31"/>
      <c r="KIE73" s="31"/>
      <c r="KIF73" s="31"/>
      <c r="KIG73" s="31"/>
      <c r="KIH73" s="31"/>
      <c r="KII73" s="31"/>
      <c r="KIJ73" s="31"/>
      <c r="KIK73" s="31"/>
      <c r="KIL73" s="31"/>
      <c r="KIM73" s="31"/>
      <c r="KIN73" s="31"/>
      <c r="KIO73" s="31"/>
      <c r="KIP73" s="31"/>
      <c r="KIQ73" s="31"/>
      <c r="KIR73" s="31"/>
      <c r="KIS73" s="31"/>
      <c r="KIT73" s="31"/>
      <c r="KIU73" s="31"/>
      <c r="KIV73" s="31"/>
      <c r="KIW73" s="31"/>
      <c r="KIX73" s="31"/>
      <c r="KIY73" s="31"/>
      <c r="KIZ73" s="31"/>
      <c r="KJA73" s="31"/>
      <c r="KJB73" s="31"/>
      <c r="KJC73" s="31"/>
      <c r="KJD73" s="31"/>
      <c r="KJE73" s="31"/>
      <c r="KJF73" s="31"/>
      <c r="KJG73" s="31"/>
      <c r="KJH73" s="31"/>
      <c r="KJI73" s="31"/>
      <c r="KJJ73" s="31"/>
      <c r="KJK73" s="31"/>
      <c r="KJL73" s="31"/>
      <c r="KJM73" s="31"/>
      <c r="KJN73" s="31"/>
      <c r="KJO73" s="31"/>
      <c r="KJP73" s="31"/>
      <c r="KJQ73" s="31"/>
      <c r="KJR73" s="31"/>
      <c r="KJS73" s="31"/>
      <c r="KJT73" s="31"/>
      <c r="KJU73" s="31"/>
      <c r="KJV73" s="31"/>
      <c r="KJW73" s="31"/>
      <c r="KJX73" s="31"/>
      <c r="KJY73" s="31"/>
      <c r="KJZ73" s="31"/>
      <c r="KKA73" s="31"/>
      <c r="KKB73" s="31"/>
      <c r="KKC73" s="31"/>
      <c r="KKD73" s="31"/>
      <c r="KKE73" s="31"/>
      <c r="KKF73" s="31"/>
      <c r="KKG73" s="31"/>
      <c r="KKH73" s="31"/>
      <c r="KKI73" s="31"/>
      <c r="KKJ73" s="31"/>
      <c r="KKK73" s="31"/>
      <c r="KKL73" s="31"/>
      <c r="KKM73" s="31"/>
      <c r="KKN73" s="31"/>
      <c r="KKO73" s="31"/>
      <c r="KKP73" s="31"/>
      <c r="KKQ73" s="31"/>
      <c r="KKR73" s="31"/>
      <c r="KKS73" s="31"/>
      <c r="KKT73" s="31"/>
      <c r="KKU73" s="31"/>
      <c r="KKV73" s="31"/>
      <c r="KKW73" s="31"/>
      <c r="KKX73" s="31"/>
      <c r="KKY73" s="31"/>
      <c r="KKZ73" s="31"/>
      <c r="KLA73" s="31"/>
      <c r="KLB73" s="31"/>
      <c r="KLC73" s="31"/>
      <c r="KLD73" s="31"/>
      <c r="KLE73" s="31"/>
      <c r="KLF73" s="31"/>
      <c r="KLG73" s="31"/>
      <c r="KLH73" s="31"/>
      <c r="KLI73" s="31"/>
      <c r="KLJ73" s="31"/>
      <c r="KLK73" s="31"/>
      <c r="KLL73" s="31"/>
      <c r="KLM73" s="31"/>
      <c r="KLN73" s="31"/>
      <c r="KLO73" s="31"/>
      <c r="KLP73" s="31"/>
      <c r="KLQ73" s="31"/>
      <c r="KLR73" s="31"/>
      <c r="KLS73" s="31"/>
      <c r="KLT73" s="31"/>
      <c r="KLU73" s="31"/>
      <c r="KLV73" s="31"/>
      <c r="KLW73" s="31"/>
      <c r="KLX73" s="31"/>
      <c r="KLY73" s="31"/>
      <c r="KLZ73" s="31"/>
      <c r="KMA73" s="31"/>
      <c r="KMB73" s="31"/>
      <c r="KMC73" s="31"/>
      <c r="KMD73" s="31"/>
      <c r="KME73" s="31"/>
      <c r="KMF73" s="31"/>
      <c r="KMG73" s="31"/>
      <c r="KMH73" s="31"/>
      <c r="KMI73" s="31"/>
      <c r="KMJ73" s="31"/>
      <c r="KMK73" s="31"/>
      <c r="KML73" s="31"/>
      <c r="KMM73" s="31"/>
      <c r="KMN73" s="31"/>
      <c r="KMO73" s="31"/>
      <c r="KMP73" s="31"/>
      <c r="KMQ73" s="31"/>
      <c r="KMR73" s="31"/>
      <c r="KMS73" s="31"/>
      <c r="KMT73" s="31"/>
      <c r="KMU73" s="31"/>
      <c r="KMV73" s="31"/>
      <c r="KMW73" s="31"/>
      <c r="KMX73" s="31"/>
      <c r="KMY73" s="31"/>
      <c r="KMZ73" s="31"/>
      <c r="KNA73" s="31"/>
      <c r="KNB73" s="31"/>
      <c r="KNC73" s="31"/>
      <c r="KND73" s="31"/>
      <c r="KNE73" s="31"/>
      <c r="KNF73" s="31"/>
      <c r="KNG73" s="31"/>
      <c r="KNH73" s="31"/>
      <c r="KNI73" s="31"/>
      <c r="KNJ73" s="31"/>
      <c r="KNK73" s="31"/>
      <c r="KNL73" s="31"/>
      <c r="KNM73" s="31"/>
      <c r="KNN73" s="31"/>
      <c r="KNO73" s="31"/>
      <c r="KNP73" s="31"/>
      <c r="KNQ73" s="31"/>
      <c r="KNR73" s="31"/>
      <c r="KNS73" s="31"/>
      <c r="KNT73" s="31"/>
      <c r="KNU73" s="31"/>
      <c r="KNV73" s="31"/>
      <c r="KNW73" s="31"/>
      <c r="KNX73" s="31"/>
      <c r="KNY73" s="31"/>
      <c r="KNZ73" s="31"/>
      <c r="KOA73" s="31"/>
      <c r="KOB73" s="31"/>
      <c r="KOC73" s="31"/>
      <c r="KOD73" s="31"/>
      <c r="KOE73" s="31"/>
      <c r="KOF73" s="31"/>
      <c r="KOG73" s="31"/>
      <c r="KOH73" s="31"/>
      <c r="KOI73" s="31"/>
      <c r="KOJ73" s="31"/>
      <c r="KOK73" s="31"/>
      <c r="KOL73" s="31"/>
      <c r="KOM73" s="31"/>
      <c r="KON73" s="31"/>
      <c r="KOO73" s="31"/>
      <c r="KOP73" s="31"/>
      <c r="KOQ73" s="31"/>
      <c r="KOR73" s="31"/>
      <c r="KOS73" s="31"/>
      <c r="KOT73" s="31"/>
      <c r="KOU73" s="31"/>
      <c r="KOV73" s="31"/>
      <c r="KOW73" s="31"/>
      <c r="KOX73" s="31"/>
      <c r="KOY73" s="31"/>
      <c r="KOZ73" s="31"/>
      <c r="KPA73" s="31"/>
      <c r="KPB73" s="31"/>
      <c r="KPC73" s="31"/>
      <c r="KPD73" s="31"/>
      <c r="KPE73" s="31"/>
      <c r="KPF73" s="31"/>
      <c r="KPG73" s="31"/>
      <c r="KPH73" s="31"/>
      <c r="KPI73" s="31"/>
      <c r="KPJ73" s="31"/>
      <c r="KPK73" s="31"/>
      <c r="KPL73" s="31"/>
      <c r="KPM73" s="31"/>
      <c r="KPN73" s="31"/>
      <c r="KPO73" s="31"/>
      <c r="KPP73" s="31"/>
      <c r="KPQ73" s="31"/>
      <c r="KPR73" s="31"/>
      <c r="KPS73" s="31"/>
      <c r="KPT73" s="31"/>
      <c r="KPU73" s="31"/>
      <c r="KPV73" s="31"/>
      <c r="KPW73" s="31"/>
      <c r="KPX73" s="31"/>
      <c r="KPY73" s="31"/>
      <c r="KPZ73" s="31"/>
      <c r="KQA73" s="31"/>
      <c r="KQB73" s="31"/>
      <c r="KQC73" s="31"/>
      <c r="KQD73" s="31"/>
      <c r="KQE73" s="31"/>
      <c r="KQF73" s="31"/>
      <c r="KQG73" s="31"/>
      <c r="KQH73" s="31"/>
      <c r="KQI73" s="31"/>
      <c r="KQJ73" s="31"/>
      <c r="KQK73" s="31"/>
      <c r="KQL73" s="31"/>
      <c r="KQM73" s="31"/>
      <c r="KQN73" s="31"/>
      <c r="KQO73" s="31"/>
      <c r="KQP73" s="31"/>
      <c r="KQQ73" s="31"/>
      <c r="KQR73" s="31"/>
      <c r="KQS73" s="31"/>
      <c r="KQT73" s="31"/>
      <c r="KQU73" s="31"/>
      <c r="KQV73" s="31"/>
      <c r="KQW73" s="31"/>
      <c r="KQX73" s="31"/>
      <c r="KQY73" s="31"/>
      <c r="KQZ73" s="31"/>
      <c r="KRA73" s="31"/>
      <c r="KRB73" s="31"/>
      <c r="KRC73" s="31"/>
      <c r="KRD73" s="31"/>
      <c r="KRE73" s="31"/>
      <c r="KRF73" s="31"/>
      <c r="KRG73" s="31"/>
      <c r="KRH73" s="31"/>
      <c r="KRI73" s="31"/>
      <c r="KRJ73" s="31"/>
      <c r="KRK73" s="31"/>
      <c r="KRL73" s="31"/>
      <c r="KRM73" s="31"/>
      <c r="KRN73" s="31"/>
      <c r="KRO73" s="31"/>
      <c r="KRP73" s="31"/>
      <c r="KRQ73" s="31"/>
      <c r="KRR73" s="31"/>
      <c r="KRS73" s="31"/>
      <c r="KRT73" s="31"/>
      <c r="KRU73" s="31"/>
      <c r="KRV73" s="31"/>
      <c r="KRW73" s="31"/>
      <c r="KRX73" s="31"/>
      <c r="KRY73" s="31"/>
      <c r="KRZ73" s="31"/>
      <c r="KSA73" s="31"/>
      <c r="KSB73" s="31"/>
      <c r="KSC73" s="31"/>
      <c r="KSD73" s="31"/>
      <c r="KSE73" s="31"/>
      <c r="KSF73" s="31"/>
      <c r="KSG73" s="31"/>
      <c r="KSH73" s="31"/>
      <c r="KSI73" s="31"/>
      <c r="KSJ73" s="31"/>
      <c r="KSK73" s="31"/>
      <c r="KSL73" s="31"/>
      <c r="KSM73" s="31"/>
      <c r="KSN73" s="31"/>
      <c r="KSO73" s="31"/>
      <c r="KSP73" s="31"/>
      <c r="KSQ73" s="31"/>
      <c r="KSR73" s="31"/>
      <c r="KSS73" s="31"/>
      <c r="KST73" s="31"/>
      <c r="KSU73" s="31"/>
      <c r="KSV73" s="31"/>
      <c r="KSW73" s="31"/>
      <c r="KSX73" s="31"/>
      <c r="KSY73" s="31"/>
      <c r="KSZ73" s="31"/>
      <c r="KTA73" s="31"/>
      <c r="KTB73" s="31"/>
      <c r="KTC73" s="31"/>
      <c r="KTD73" s="31"/>
      <c r="KTE73" s="31"/>
      <c r="KTF73" s="31"/>
      <c r="KTG73" s="31"/>
      <c r="KTH73" s="31"/>
      <c r="KTI73" s="31"/>
      <c r="KTJ73" s="31"/>
      <c r="KTK73" s="31"/>
      <c r="KTL73" s="31"/>
      <c r="KTM73" s="31"/>
      <c r="KTN73" s="31"/>
      <c r="KTO73" s="31"/>
      <c r="KTP73" s="31"/>
      <c r="KTQ73" s="31"/>
      <c r="KTR73" s="31"/>
      <c r="KTS73" s="31"/>
      <c r="KTT73" s="31"/>
      <c r="KTU73" s="31"/>
      <c r="KTV73" s="31"/>
      <c r="KTW73" s="31"/>
      <c r="KTX73" s="31"/>
      <c r="KTY73" s="31"/>
      <c r="KTZ73" s="31"/>
      <c r="KUA73" s="31"/>
      <c r="KUB73" s="31"/>
      <c r="KUC73" s="31"/>
      <c r="KUD73" s="31"/>
      <c r="KUE73" s="31"/>
      <c r="KUF73" s="31"/>
      <c r="KUG73" s="31"/>
      <c r="KUH73" s="31"/>
      <c r="KUI73" s="31"/>
      <c r="KUJ73" s="31"/>
      <c r="KUK73" s="31"/>
      <c r="KUL73" s="31"/>
      <c r="KUM73" s="31"/>
      <c r="KUN73" s="31"/>
      <c r="KUO73" s="31"/>
      <c r="KUP73" s="31"/>
      <c r="KUQ73" s="31"/>
      <c r="KUR73" s="31"/>
      <c r="KUS73" s="31"/>
      <c r="KUT73" s="31"/>
      <c r="KUU73" s="31"/>
      <c r="KUV73" s="31"/>
      <c r="KUW73" s="31"/>
      <c r="KUX73" s="31"/>
      <c r="KUY73" s="31"/>
      <c r="KUZ73" s="31"/>
      <c r="KVA73" s="31"/>
      <c r="KVB73" s="31"/>
      <c r="KVC73" s="31"/>
      <c r="KVD73" s="31"/>
      <c r="KVE73" s="31"/>
      <c r="KVF73" s="31"/>
      <c r="KVG73" s="31"/>
      <c r="KVH73" s="31"/>
      <c r="KVI73" s="31"/>
      <c r="KVJ73" s="31"/>
      <c r="KVK73" s="31"/>
      <c r="KVL73" s="31"/>
      <c r="KVM73" s="31"/>
      <c r="KVN73" s="31"/>
      <c r="KVO73" s="31"/>
      <c r="KVP73" s="31"/>
      <c r="KVQ73" s="31"/>
      <c r="KVR73" s="31"/>
      <c r="KVS73" s="31"/>
      <c r="KVT73" s="31"/>
      <c r="KVU73" s="31"/>
      <c r="KVV73" s="31"/>
      <c r="KVW73" s="31"/>
      <c r="KVX73" s="31"/>
      <c r="KVY73" s="31"/>
      <c r="KVZ73" s="31"/>
      <c r="KWA73" s="31"/>
      <c r="KWB73" s="31"/>
      <c r="KWC73" s="31"/>
      <c r="KWD73" s="31"/>
      <c r="KWE73" s="31"/>
      <c r="KWF73" s="31"/>
      <c r="KWG73" s="31"/>
      <c r="KWH73" s="31"/>
      <c r="KWI73" s="31"/>
      <c r="KWJ73" s="31"/>
      <c r="KWK73" s="31"/>
      <c r="KWL73" s="31"/>
      <c r="KWM73" s="31"/>
      <c r="KWN73" s="31"/>
      <c r="KWO73" s="31"/>
      <c r="KWP73" s="31"/>
      <c r="KWQ73" s="31"/>
      <c r="KWR73" s="31"/>
      <c r="KWS73" s="31"/>
      <c r="KWT73" s="31"/>
      <c r="KWU73" s="31"/>
      <c r="KWV73" s="31"/>
      <c r="KWW73" s="31"/>
      <c r="KWX73" s="31"/>
      <c r="KWY73" s="31"/>
      <c r="KWZ73" s="31"/>
      <c r="KXA73" s="31"/>
      <c r="KXB73" s="31"/>
      <c r="KXC73" s="31"/>
      <c r="KXD73" s="31"/>
      <c r="KXE73" s="31"/>
      <c r="KXF73" s="31"/>
      <c r="KXG73" s="31"/>
      <c r="KXH73" s="31"/>
      <c r="KXI73" s="31"/>
      <c r="KXJ73" s="31"/>
      <c r="KXK73" s="31"/>
      <c r="KXL73" s="31"/>
      <c r="KXM73" s="31"/>
      <c r="KXN73" s="31"/>
      <c r="KXO73" s="31"/>
      <c r="KXP73" s="31"/>
      <c r="KXQ73" s="31"/>
      <c r="KXR73" s="31"/>
      <c r="KXS73" s="31"/>
      <c r="KXT73" s="31"/>
      <c r="KXU73" s="31"/>
      <c r="KXV73" s="31"/>
      <c r="KXW73" s="31"/>
      <c r="KXX73" s="31"/>
      <c r="KXY73" s="31"/>
      <c r="KXZ73" s="31"/>
      <c r="KYA73" s="31"/>
      <c r="KYB73" s="31"/>
      <c r="KYC73" s="31"/>
      <c r="KYD73" s="31"/>
      <c r="KYE73" s="31"/>
      <c r="KYF73" s="31"/>
      <c r="KYG73" s="31"/>
      <c r="KYH73" s="31"/>
      <c r="KYI73" s="31"/>
      <c r="KYJ73" s="31"/>
      <c r="KYK73" s="31"/>
      <c r="KYL73" s="31"/>
      <c r="KYM73" s="31"/>
      <c r="KYN73" s="31"/>
      <c r="KYO73" s="31"/>
      <c r="KYP73" s="31"/>
      <c r="KYQ73" s="31"/>
      <c r="KYR73" s="31"/>
      <c r="KYS73" s="31"/>
      <c r="KYT73" s="31"/>
      <c r="KYU73" s="31"/>
      <c r="KYV73" s="31"/>
      <c r="KYW73" s="31"/>
      <c r="KYX73" s="31"/>
      <c r="KYY73" s="31"/>
      <c r="KYZ73" s="31"/>
      <c r="KZA73" s="31"/>
      <c r="KZB73" s="31"/>
      <c r="KZC73" s="31"/>
      <c r="KZD73" s="31"/>
      <c r="KZE73" s="31"/>
      <c r="KZF73" s="31"/>
      <c r="KZG73" s="31"/>
      <c r="KZH73" s="31"/>
      <c r="KZI73" s="31"/>
      <c r="KZJ73" s="31"/>
      <c r="KZK73" s="31"/>
      <c r="KZL73" s="31"/>
      <c r="KZM73" s="31"/>
      <c r="KZN73" s="31"/>
      <c r="KZO73" s="31"/>
      <c r="KZP73" s="31"/>
      <c r="KZQ73" s="31"/>
      <c r="KZR73" s="31"/>
      <c r="KZS73" s="31"/>
      <c r="KZT73" s="31"/>
      <c r="KZU73" s="31"/>
      <c r="KZV73" s="31"/>
      <c r="KZW73" s="31"/>
      <c r="KZX73" s="31"/>
      <c r="KZY73" s="31"/>
      <c r="KZZ73" s="31"/>
      <c r="LAA73" s="31"/>
      <c r="LAB73" s="31"/>
      <c r="LAC73" s="31"/>
      <c r="LAD73" s="31"/>
      <c r="LAE73" s="31"/>
      <c r="LAF73" s="31"/>
      <c r="LAG73" s="31"/>
      <c r="LAH73" s="31"/>
      <c r="LAI73" s="31"/>
      <c r="LAJ73" s="31"/>
      <c r="LAK73" s="31"/>
      <c r="LAL73" s="31"/>
      <c r="LAM73" s="31"/>
      <c r="LAN73" s="31"/>
      <c r="LAO73" s="31"/>
      <c r="LAP73" s="31"/>
      <c r="LAQ73" s="31"/>
      <c r="LAR73" s="31"/>
      <c r="LAS73" s="31"/>
      <c r="LAT73" s="31"/>
      <c r="LAU73" s="31"/>
      <c r="LAV73" s="31"/>
      <c r="LAW73" s="31"/>
      <c r="LAX73" s="31"/>
      <c r="LAY73" s="31"/>
      <c r="LAZ73" s="31"/>
      <c r="LBA73" s="31"/>
      <c r="LBB73" s="31"/>
      <c r="LBC73" s="31"/>
      <c r="LBD73" s="31"/>
      <c r="LBE73" s="31"/>
      <c r="LBF73" s="31"/>
      <c r="LBG73" s="31"/>
      <c r="LBH73" s="31"/>
      <c r="LBI73" s="31"/>
      <c r="LBJ73" s="31"/>
      <c r="LBK73" s="31"/>
      <c r="LBL73" s="31"/>
      <c r="LBM73" s="31"/>
      <c r="LBN73" s="31"/>
      <c r="LBO73" s="31"/>
      <c r="LBP73" s="31"/>
      <c r="LBQ73" s="31"/>
      <c r="LBR73" s="31"/>
      <c r="LBS73" s="31"/>
      <c r="LBT73" s="31"/>
      <c r="LBU73" s="31"/>
      <c r="LBV73" s="31"/>
      <c r="LBW73" s="31"/>
      <c r="LBX73" s="31"/>
      <c r="LBY73" s="31"/>
      <c r="LBZ73" s="31"/>
      <c r="LCA73" s="31"/>
      <c r="LCB73" s="31"/>
      <c r="LCC73" s="31"/>
      <c r="LCD73" s="31"/>
      <c r="LCE73" s="31"/>
      <c r="LCF73" s="31"/>
      <c r="LCG73" s="31"/>
      <c r="LCH73" s="31"/>
      <c r="LCI73" s="31"/>
      <c r="LCJ73" s="31"/>
      <c r="LCK73" s="31"/>
      <c r="LCL73" s="31"/>
      <c r="LCM73" s="31"/>
      <c r="LCN73" s="31"/>
      <c r="LCO73" s="31"/>
      <c r="LCP73" s="31"/>
      <c r="LCQ73" s="31"/>
      <c r="LCR73" s="31"/>
      <c r="LCS73" s="31"/>
      <c r="LCT73" s="31"/>
      <c r="LCU73" s="31"/>
      <c r="LCV73" s="31"/>
      <c r="LCW73" s="31"/>
      <c r="LCX73" s="31"/>
      <c r="LCY73" s="31"/>
      <c r="LCZ73" s="31"/>
      <c r="LDA73" s="31"/>
      <c r="LDB73" s="31"/>
      <c r="LDC73" s="31"/>
      <c r="LDD73" s="31"/>
      <c r="LDE73" s="31"/>
      <c r="LDF73" s="31"/>
      <c r="LDG73" s="31"/>
      <c r="LDH73" s="31"/>
      <c r="LDI73" s="31"/>
      <c r="LDJ73" s="31"/>
      <c r="LDK73" s="31"/>
      <c r="LDL73" s="31"/>
      <c r="LDM73" s="31"/>
      <c r="LDN73" s="31"/>
      <c r="LDO73" s="31"/>
      <c r="LDP73" s="31"/>
      <c r="LDQ73" s="31"/>
      <c r="LDR73" s="31"/>
      <c r="LDS73" s="31"/>
      <c r="LDT73" s="31"/>
      <c r="LDU73" s="31"/>
      <c r="LDV73" s="31"/>
      <c r="LDW73" s="31"/>
      <c r="LDX73" s="31"/>
      <c r="LDY73" s="31"/>
      <c r="LDZ73" s="31"/>
      <c r="LEA73" s="31"/>
      <c r="LEB73" s="31"/>
      <c r="LEC73" s="31"/>
      <c r="LED73" s="31"/>
      <c r="LEE73" s="31"/>
      <c r="LEF73" s="31"/>
      <c r="LEG73" s="31"/>
      <c r="LEH73" s="31"/>
      <c r="LEI73" s="31"/>
      <c r="LEJ73" s="31"/>
      <c r="LEK73" s="31"/>
      <c r="LEL73" s="31"/>
      <c r="LEM73" s="31"/>
      <c r="LEN73" s="31"/>
      <c r="LEO73" s="31"/>
      <c r="LEP73" s="31"/>
      <c r="LEQ73" s="31"/>
      <c r="LER73" s="31"/>
      <c r="LES73" s="31"/>
      <c r="LET73" s="31"/>
      <c r="LEU73" s="31"/>
      <c r="LEV73" s="31"/>
      <c r="LEW73" s="31"/>
      <c r="LEX73" s="31"/>
      <c r="LEY73" s="31"/>
      <c r="LEZ73" s="31"/>
      <c r="LFA73" s="31"/>
      <c r="LFB73" s="31"/>
      <c r="LFC73" s="31"/>
      <c r="LFD73" s="31"/>
      <c r="LFE73" s="31"/>
      <c r="LFF73" s="31"/>
      <c r="LFG73" s="31"/>
      <c r="LFH73" s="31"/>
      <c r="LFI73" s="31"/>
      <c r="LFJ73" s="31"/>
      <c r="LFK73" s="31"/>
      <c r="LFL73" s="31"/>
      <c r="LFM73" s="31"/>
      <c r="LFN73" s="31"/>
      <c r="LFO73" s="31"/>
      <c r="LFP73" s="31"/>
      <c r="LFQ73" s="31"/>
      <c r="LFR73" s="31"/>
      <c r="LFS73" s="31"/>
      <c r="LFT73" s="31"/>
      <c r="LFU73" s="31"/>
      <c r="LFV73" s="31"/>
      <c r="LFW73" s="31"/>
      <c r="LFX73" s="31"/>
      <c r="LFY73" s="31"/>
      <c r="LFZ73" s="31"/>
      <c r="LGA73" s="31"/>
      <c r="LGB73" s="31"/>
      <c r="LGC73" s="31"/>
      <c r="LGD73" s="31"/>
      <c r="LGE73" s="31"/>
      <c r="LGF73" s="31"/>
      <c r="LGG73" s="31"/>
      <c r="LGH73" s="31"/>
      <c r="LGI73" s="31"/>
      <c r="LGJ73" s="31"/>
      <c r="LGK73" s="31"/>
      <c r="LGL73" s="31"/>
      <c r="LGM73" s="31"/>
      <c r="LGN73" s="31"/>
      <c r="LGO73" s="31"/>
      <c r="LGP73" s="31"/>
      <c r="LGQ73" s="31"/>
      <c r="LGR73" s="31"/>
      <c r="LGS73" s="31"/>
      <c r="LGT73" s="31"/>
      <c r="LGU73" s="31"/>
      <c r="LGV73" s="31"/>
      <c r="LGW73" s="31"/>
      <c r="LGX73" s="31"/>
      <c r="LGY73" s="31"/>
      <c r="LGZ73" s="31"/>
      <c r="LHA73" s="31"/>
      <c r="LHB73" s="31"/>
      <c r="LHC73" s="31"/>
      <c r="LHD73" s="31"/>
      <c r="LHE73" s="31"/>
      <c r="LHF73" s="31"/>
      <c r="LHG73" s="31"/>
      <c r="LHH73" s="31"/>
      <c r="LHI73" s="31"/>
      <c r="LHJ73" s="31"/>
      <c r="LHK73" s="31"/>
      <c r="LHL73" s="31"/>
      <c r="LHM73" s="31"/>
      <c r="LHN73" s="31"/>
      <c r="LHO73" s="31"/>
      <c r="LHP73" s="31"/>
      <c r="LHQ73" s="31"/>
      <c r="LHR73" s="31"/>
      <c r="LHS73" s="31"/>
      <c r="LHT73" s="31"/>
      <c r="LHU73" s="31"/>
      <c r="LHV73" s="31"/>
      <c r="LHW73" s="31"/>
      <c r="LHX73" s="31"/>
      <c r="LHY73" s="31"/>
      <c r="LHZ73" s="31"/>
      <c r="LIA73" s="31"/>
      <c r="LIB73" s="31"/>
      <c r="LIC73" s="31"/>
      <c r="LID73" s="31"/>
      <c r="LIE73" s="31"/>
      <c r="LIF73" s="31"/>
      <c r="LIG73" s="31"/>
      <c r="LIH73" s="31"/>
      <c r="LII73" s="31"/>
      <c r="LIJ73" s="31"/>
      <c r="LIK73" s="31"/>
      <c r="LIL73" s="31"/>
      <c r="LIM73" s="31"/>
      <c r="LIN73" s="31"/>
      <c r="LIO73" s="31"/>
      <c r="LIP73" s="31"/>
      <c r="LIQ73" s="31"/>
      <c r="LIR73" s="31"/>
      <c r="LIS73" s="31"/>
      <c r="LIT73" s="31"/>
      <c r="LIU73" s="31"/>
      <c r="LIV73" s="31"/>
      <c r="LIW73" s="31"/>
      <c r="LIX73" s="31"/>
      <c r="LIY73" s="31"/>
      <c r="LIZ73" s="31"/>
      <c r="LJA73" s="31"/>
      <c r="LJB73" s="31"/>
      <c r="LJC73" s="31"/>
      <c r="LJD73" s="31"/>
      <c r="LJE73" s="31"/>
      <c r="LJF73" s="31"/>
      <c r="LJG73" s="31"/>
      <c r="LJH73" s="31"/>
      <c r="LJI73" s="31"/>
      <c r="LJJ73" s="31"/>
      <c r="LJK73" s="31"/>
      <c r="LJL73" s="31"/>
      <c r="LJM73" s="31"/>
      <c r="LJN73" s="31"/>
      <c r="LJO73" s="31"/>
      <c r="LJP73" s="31"/>
      <c r="LJQ73" s="31"/>
      <c r="LJR73" s="31"/>
      <c r="LJS73" s="31"/>
      <c r="LJT73" s="31"/>
      <c r="LJU73" s="31"/>
      <c r="LJV73" s="31"/>
      <c r="LJW73" s="31"/>
      <c r="LJX73" s="31"/>
      <c r="LJY73" s="31"/>
      <c r="LJZ73" s="31"/>
      <c r="LKA73" s="31"/>
      <c r="LKB73" s="31"/>
      <c r="LKC73" s="31"/>
      <c r="LKD73" s="31"/>
      <c r="LKE73" s="31"/>
      <c r="LKF73" s="31"/>
      <c r="LKG73" s="31"/>
      <c r="LKH73" s="31"/>
      <c r="LKI73" s="31"/>
      <c r="LKJ73" s="31"/>
      <c r="LKK73" s="31"/>
      <c r="LKL73" s="31"/>
      <c r="LKM73" s="31"/>
      <c r="LKN73" s="31"/>
      <c r="LKO73" s="31"/>
      <c r="LKP73" s="31"/>
      <c r="LKQ73" s="31"/>
      <c r="LKR73" s="31"/>
      <c r="LKS73" s="31"/>
      <c r="LKT73" s="31"/>
      <c r="LKU73" s="31"/>
      <c r="LKV73" s="31"/>
      <c r="LKW73" s="31"/>
      <c r="LKX73" s="31"/>
      <c r="LKY73" s="31"/>
      <c r="LKZ73" s="31"/>
      <c r="LLA73" s="31"/>
      <c r="LLB73" s="31"/>
      <c r="LLC73" s="31"/>
      <c r="LLD73" s="31"/>
      <c r="LLE73" s="31"/>
      <c r="LLF73" s="31"/>
      <c r="LLG73" s="31"/>
      <c r="LLH73" s="31"/>
      <c r="LLI73" s="31"/>
      <c r="LLJ73" s="31"/>
      <c r="LLK73" s="31"/>
      <c r="LLL73" s="31"/>
      <c r="LLM73" s="31"/>
      <c r="LLN73" s="31"/>
      <c r="LLO73" s="31"/>
      <c r="LLP73" s="31"/>
      <c r="LLQ73" s="31"/>
      <c r="LLR73" s="31"/>
      <c r="LLS73" s="31"/>
      <c r="LLT73" s="31"/>
      <c r="LLU73" s="31"/>
      <c r="LLV73" s="31"/>
      <c r="LLW73" s="31"/>
      <c r="LLX73" s="31"/>
      <c r="LLY73" s="31"/>
      <c r="LLZ73" s="31"/>
      <c r="LMA73" s="31"/>
      <c r="LMB73" s="31"/>
      <c r="LMC73" s="31"/>
      <c r="LMD73" s="31"/>
      <c r="LME73" s="31"/>
      <c r="LMF73" s="31"/>
      <c r="LMG73" s="31"/>
      <c r="LMH73" s="31"/>
      <c r="LMI73" s="31"/>
      <c r="LMJ73" s="31"/>
      <c r="LMK73" s="31"/>
      <c r="LML73" s="31"/>
      <c r="LMM73" s="31"/>
      <c r="LMN73" s="31"/>
      <c r="LMO73" s="31"/>
      <c r="LMP73" s="31"/>
      <c r="LMQ73" s="31"/>
      <c r="LMR73" s="31"/>
      <c r="LMS73" s="31"/>
      <c r="LMT73" s="31"/>
      <c r="LMU73" s="31"/>
      <c r="LMV73" s="31"/>
      <c r="LMW73" s="31"/>
      <c r="LMX73" s="31"/>
      <c r="LMY73" s="31"/>
      <c r="LMZ73" s="31"/>
      <c r="LNA73" s="31"/>
      <c r="LNB73" s="31"/>
      <c r="LNC73" s="31"/>
      <c r="LND73" s="31"/>
      <c r="LNE73" s="31"/>
      <c r="LNF73" s="31"/>
      <c r="LNG73" s="31"/>
      <c r="LNH73" s="31"/>
      <c r="LNI73" s="31"/>
      <c r="LNJ73" s="31"/>
      <c r="LNK73" s="31"/>
      <c r="LNL73" s="31"/>
      <c r="LNM73" s="31"/>
      <c r="LNN73" s="31"/>
      <c r="LNO73" s="31"/>
      <c r="LNP73" s="31"/>
      <c r="LNQ73" s="31"/>
      <c r="LNR73" s="31"/>
      <c r="LNS73" s="31"/>
      <c r="LNT73" s="31"/>
      <c r="LNU73" s="31"/>
      <c r="LNV73" s="31"/>
      <c r="LNW73" s="31"/>
      <c r="LNX73" s="31"/>
      <c r="LNY73" s="31"/>
      <c r="LNZ73" s="31"/>
      <c r="LOA73" s="31"/>
      <c r="LOB73" s="31"/>
      <c r="LOC73" s="31"/>
      <c r="LOD73" s="31"/>
      <c r="LOE73" s="31"/>
      <c r="LOF73" s="31"/>
      <c r="LOG73" s="31"/>
      <c r="LOH73" s="31"/>
      <c r="LOI73" s="31"/>
      <c r="LOJ73" s="31"/>
      <c r="LOK73" s="31"/>
      <c r="LOL73" s="31"/>
      <c r="LOM73" s="31"/>
      <c r="LON73" s="31"/>
      <c r="LOO73" s="31"/>
      <c r="LOP73" s="31"/>
      <c r="LOQ73" s="31"/>
      <c r="LOR73" s="31"/>
      <c r="LOS73" s="31"/>
      <c r="LOT73" s="31"/>
      <c r="LOU73" s="31"/>
      <c r="LOV73" s="31"/>
      <c r="LOW73" s="31"/>
      <c r="LOX73" s="31"/>
      <c r="LOY73" s="31"/>
      <c r="LOZ73" s="31"/>
      <c r="LPA73" s="31"/>
      <c r="LPB73" s="31"/>
      <c r="LPC73" s="31"/>
      <c r="LPD73" s="31"/>
      <c r="LPE73" s="31"/>
      <c r="LPF73" s="31"/>
      <c r="LPG73" s="31"/>
      <c r="LPH73" s="31"/>
      <c r="LPI73" s="31"/>
      <c r="LPJ73" s="31"/>
      <c r="LPK73" s="31"/>
      <c r="LPL73" s="31"/>
      <c r="LPM73" s="31"/>
      <c r="LPN73" s="31"/>
      <c r="LPO73" s="31"/>
      <c r="LPP73" s="31"/>
      <c r="LPQ73" s="31"/>
      <c r="LPR73" s="31"/>
      <c r="LPS73" s="31"/>
      <c r="LPT73" s="31"/>
      <c r="LPU73" s="31"/>
      <c r="LPV73" s="31"/>
      <c r="LPW73" s="31"/>
      <c r="LPX73" s="31"/>
      <c r="LPY73" s="31"/>
      <c r="LPZ73" s="31"/>
      <c r="LQA73" s="31"/>
      <c r="LQB73" s="31"/>
      <c r="LQC73" s="31"/>
      <c r="LQD73" s="31"/>
      <c r="LQE73" s="31"/>
      <c r="LQF73" s="31"/>
      <c r="LQG73" s="31"/>
      <c r="LQH73" s="31"/>
      <c r="LQI73" s="31"/>
      <c r="LQJ73" s="31"/>
      <c r="LQK73" s="31"/>
      <c r="LQL73" s="31"/>
      <c r="LQM73" s="31"/>
      <c r="LQN73" s="31"/>
      <c r="LQO73" s="31"/>
      <c r="LQP73" s="31"/>
      <c r="LQQ73" s="31"/>
      <c r="LQR73" s="31"/>
      <c r="LQS73" s="31"/>
      <c r="LQT73" s="31"/>
      <c r="LQU73" s="31"/>
      <c r="LQV73" s="31"/>
      <c r="LQW73" s="31"/>
      <c r="LQX73" s="31"/>
      <c r="LQY73" s="31"/>
      <c r="LQZ73" s="31"/>
      <c r="LRA73" s="31"/>
      <c r="LRB73" s="31"/>
      <c r="LRC73" s="31"/>
      <c r="LRD73" s="31"/>
      <c r="LRE73" s="31"/>
      <c r="LRF73" s="31"/>
      <c r="LRG73" s="31"/>
      <c r="LRH73" s="31"/>
      <c r="LRI73" s="31"/>
      <c r="LRJ73" s="31"/>
      <c r="LRK73" s="31"/>
      <c r="LRL73" s="31"/>
      <c r="LRM73" s="31"/>
      <c r="LRN73" s="31"/>
      <c r="LRO73" s="31"/>
      <c r="LRP73" s="31"/>
      <c r="LRQ73" s="31"/>
      <c r="LRR73" s="31"/>
      <c r="LRS73" s="31"/>
      <c r="LRT73" s="31"/>
      <c r="LRU73" s="31"/>
      <c r="LRV73" s="31"/>
      <c r="LRW73" s="31"/>
      <c r="LRX73" s="31"/>
      <c r="LRY73" s="31"/>
      <c r="LRZ73" s="31"/>
      <c r="LSA73" s="31"/>
      <c r="LSB73" s="31"/>
      <c r="LSC73" s="31"/>
      <c r="LSD73" s="31"/>
      <c r="LSE73" s="31"/>
      <c r="LSF73" s="31"/>
      <c r="LSG73" s="31"/>
      <c r="LSH73" s="31"/>
      <c r="LSI73" s="31"/>
      <c r="LSJ73" s="31"/>
      <c r="LSK73" s="31"/>
      <c r="LSL73" s="31"/>
      <c r="LSM73" s="31"/>
      <c r="LSN73" s="31"/>
      <c r="LSO73" s="31"/>
      <c r="LSP73" s="31"/>
      <c r="LSQ73" s="31"/>
      <c r="LSR73" s="31"/>
      <c r="LSS73" s="31"/>
      <c r="LST73" s="31"/>
      <c r="LSU73" s="31"/>
      <c r="LSV73" s="31"/>
      <c r="LSW73" s="31"/>
      <c r="LSX73" s="31"/>
      <c r="LSY73" s="31"/>
      <c r="LSZ73" s="31"/>
      <c r="LTA73" s="31"/>
      <c r="LTB73" s="31"/>
      <c r="LTC73" s="31"/>
      <c r="LTD73" s="31"/>
      <c r="LTE73" s="31"/>
      <c r="LTF73" s="31"/>
      <c r="LTG73" s="31"/>
      <c r="LTH73" s="31"/>
      <c r="LTI73" s="31"/>
      <c r="LTJ73" s="31"/>
      <c r="LTK73" s="31"/>
      <c r="LTL73" s="31"/>
      <c r="LTM73" s="31"/>
      <c r="LTN73" s="31"/>
      <c r="LTO73" s="31"/>
      <c r="LTP73" s="31"/>
      <c r="LTQ73" s="31"/>
      <c r="LTR73" s="31"/>
      <c r="LTS73" s="31"/>
      <c r="LTT73" s="31"/>
      <c r="LTU73" s="31"/>
      <c r="LTV73" s="31"/>
      <c r="LTW73" s="31"/>
      <c r="LTX73" s="31"/>
      <c r="LTY73" s="31"/>
      <c r="LTZ73" s="31"/>
      <c r="LUA73" s="31"/>
      <c r="LUB73" s="31"/>
      <c r="LUC73" s="31"/>
      <c r="LUD73" s="31"/>
      <c r="LUE73" s="31"/>
      <c r="LUF73" s="31"/>
      <c r="LUG73" s="31"/>
      <c r="LUH73" s="31"/>
      <c r="LUI73" s="31"/>
      <c r="LUJ73" s="31"/>
      <c r="LUK73" s="31"/>
      <c r="LUL73" s="31"/>
      <c r="LUM73" s="31"/>
      <c r="LUN73" s="31"/>
      <c r="LUO73" s="31"/>
      <c r="LUP73" s="31"/>
      <c r="LUQ73" s="31"/>
      <c r="LUR73" s="31"/>
      <c r="LUS73" s="31"/>
      <c r="LUT73" s="31"/>
      <c r="LUU73" s="31"/>
      <c r="LUV73" s="31"/>
      <c r="LUW73" s="31"/>
      <c r="LUX73" s="31"/>
      <c r="LUY73" s="31"/>
      <c r="LUZ73" s="31"/>
      <c r="LVA73" s="31"/>
      <c r="LVB73" s="31"/>
      <c r="LVC73" s="31"/>
      <c r="LVD73" s="31"/>
      <c r="LVE73" s="31"/>
      <c r="LVF73" s="31"/>
      <c r="LVG73" s="31"/>
      <c r="LVH73" s="31"/>
      <c r="LVI73" s="31"/>
      <c r="LVJ73" s="31"/>
      <c r="LVK73" s="31"/>
      <c r="LVL73" s="31"/>
      <c r="LVM73" s="31"/>
      <c r="LVN73" s="31"/>
      <c r="LVO73" s="31"/>
      <c r="LVP73" s="31"/>
      <c r="LVQ73" s="31"/>
      <c r="LVR73" s="31"/>
      <c r="LVS73" s="31"/>
      <c r="LVT73" s="31"/>
      <c r="LVU73" s="31"/>
      <c r="LVV73" s="31"/>
      <c r="LVW73" s="31"/>
      <c r="LVX73" s="31"/>
      <c r="LVY73" s="31"/>
      <c r="LVZ73" s="31"/>
      <c r="LWA73" s="31"/>
      <c r="LWB73" s="31"/>
      <c r="LWC73" s="31"/>
      <c r="LWD73" s="31"/>
      <c r="LWE73" s="31"/>
      <c r="LWF73" s="31"/>
      <c r="LWG73" s="31"/>
      <c r="LWH73" s="31"/>
      <c r="LWI73" s="31"/>
      <c r="LWJ73" s="31"/>
      <c r="LWK73" s="31"/>
      <c r="LWL73" s="31"/>
      <c r="LWM73" s="31"/>
      <c r="LWN73" s="31"/>
      <c r="LWO73" s="31"/>
      <c r="LWP73" s="31"/>
      <c r="LWQ73" s="31"/>
      <c r="LWR73" s="31"/>
      <c r="LWS73" s="31"/>
      <c r="LWT73" s="31"/>
      <c r="LWU73" s="31"/>
      <c r="LWV73" s="31"/>
      <c r="LWW73" s="31"/>
      <c r="LWX73" s="31"/>
      <c r="LWY73" s="31"/>
      <c r="LWZ73" s="31"/>
      <c r="LXA73" s="31"/>
      <c r="LXB73" s="31"/>
      <c r="LXC73" s="31"/>
      <c r="LXD73" s="31"/>
      <c r="LXE73" s="31"/>
      <c r="LXF73" s="31"/>
      <c r="LXG73" s="31"/>
      <c r="LXH73" s="31"/>
      <c r="LXI73" s="31"/>
      <c r="LXJ73" s="31"/>
      <c r="LXK73" s="31"/>
      <c r="LXL73" s="31"/>
      <c r="LXM73" s="31"/>
      <c r="LXN73" s="31"/>
      <c r="LXO73" s="31"/>
      <c r="LXP73" s="31"/>
      <c r="LXQ73" s="31"/>
      <c r="LXR73" s="31"/>
      <c r="LXS73" s="31"/>
      <c r="LXT73" s="31"/>
      <c r="LXU73" s="31"/>
      <c r="LXV73" s="31"/>
      <c r="LXW73" s="31"/>
      <c r="LXX73" s="31"/>
      <c r="LXY73" s="31"/>
      <c r="LXZ73" s="31"/>
      <c r="LYA73" s="31"/>
      <c r="LYB73" s="31"/>
      <c r="LYC73" s="31"/>
      <c r="LYD73" s="31"/>
      <c r="LYE73" s="31"/>
      <c r="LYF73" s="31"/>
      <c r="LYG73" s="31"/>
      <c r="LYH73" s="31"/>
      <c r="LYI73" s="31"/>
      <c r="LYJ73" s="31"/>
      <c r="LYK73" s="31"/>
      <c r="LYL73" s="31"/>
      <c r="LYM73" s="31"/>
      <c r="LYN73" s="31"/>
      <c r="LYO73" s="31"/>
      <c r="LYP73" s="31"/>
      <c r="LYQ73" s="31"/>
      <c r="LYR73" s="31"/>
      <c r="LYS73" s="31"/>
      <c r="LYT73" s="31"/>
      <c r="LYU73" s="31"/>
      <c r="LYV73" s="31"/>
      <c r="LYW73" s="31"/>
      <c r="LYX73" s="31"/>
      <c r="LYY73" s="31"/>
      <c r="LYZ73" s="31"/>
      <c r="LZA73" s="31"/>
      <c r="LZB73" s="31"/>
      <c r="LZC73" s="31"/>
      <c r="LZD73" s="31"/>
      <c r="LZE73" s="31"/>
      <c r="LZF73" s="31"/>
      <c r="LZG73" s="31"/>
      <c r="LZH73" s="31"/>
      <c r="LZI73" s="31"/>
      <c r="LZJ73" s="31"/>
      <c r="LZK73" s="31"/>
      <c r="LZL73" s="31"/>
      <c r="LZM73" s="31"/>
      <c r="LZN73" s="31"/>
      <c r="LZO73" s="31"/>
      <c r="LZP73" s="31"/>
      <c r="LZQ73" s="31"/>
      <c r="LZR73" s="31"/>
      <c r="LZS73" s="31"/>
      <c r="LZT73" s="31"/>
      <c r="LZU73" s="31"/>
      <c r="LZV73" s="31"/>
      <c r="LZW73" s="31"/>
      <c r="LZX73" s="31"/>
      <c r="LZY73" s="31"/>
      <c r="LZZ73" s="31"/>
      <c r="MAA73" s="31"/>
      <c r="MAB73" s="31"/>
      <c r="MAC73" s="31"/>
      <c r="MAD73" s="31"/>
      <c r="MAE73" s="31"/>
      <c r="MAF73" s="31"/>
      <c r="MAG73" s="31"/>
      <c r="MAH73" s="31"/>
      <c r="MAI73" s="31"/>
      <c r="MAJ73" s="31"/>
      <c r="MAK73" s="31"/>
      <c r="MAL73" s="31"/>
      <c r="MAM73" s="31"/>
      <c r="MAN73" s="31"/>
      <c r="MAO73" s="31"/>
      <c r="MAP73" s="31"/>
      <c r="MAQ73" s="31"/>
      <c r="MAR73" s="31"/>
      <c r="MAS73" s="31"/>
      <c r="MAT73" s="31"/>
      <c r="MAU73" s="31"/>
      <c r="MAV73" s="31"/>
      <c r="MAW73" s="31"/>
      <c r="MAX73" s="31"/>
      <c r="MAY73" s="31"/>
      <c r="MAZ73" s="31"/>
      <c r="MBA73" s="31"/>
      <c r="MBB73" s="31"/>
      <c r="MBC73" s="31"/>
      <c r="MBD73" s="31"/>
      <c r="MBE73" s="31"/>
      <c r="MBF73" s="31"/>
      <c r="MBG73" s="31"/>
      <c r="MBH73" s="31"/>
      <c r="MBI73" s="31"/>
      <c r="MBJ73" s="31"/>
      <c r="MBK73" s="31"/>
      <c r="MBL73" s="31"/>
      <c r="MBM73" s="31"/>
      <c r="MBN73" s="31"/>
      <c r="MBO73" s="31"/>
      <c r="MBP73" s="31"/>
      <c r="MBQ73" s="31"/>
      <c r="MBR73" s="31"/>
      <c r="MBS73" s="31"/>
      <c r="MBT73" s="31"/>
      <c r="MBU73" s="31"/>
      <c r="MBV73" s="31"/>
      <c r="MBW73" s="31"/>
      <c r="MBX73" s="31"/>
      <c r="MBY73" s="31"/>
      <c r="MBZ73" s="31"/>
      <c r="MCA73" s="31"/>
      <c r="MCB73" s="31"/>
      <c r="MCC73" s="31"/>
      <c r="MCD73" s="31"/>
      <c r="MCE73" s="31"/>
      <c r="MCF73" s="31"/>
      <c r="MCG73" s="31"/>
      <c r="MCH73" s="31"/>
      <c r="MCI73" s="31"/>
      <c r="MCJ73" s="31"/>
      <c r="MCK73" s="31"/>
      <c r="MCL73" s="31"/>
      <c r="MCM73" s="31"/>
      <c r="MCN73" s="31"/>
      <c r="MCO73" s="31"/>
      <c r="MCP73" s="31"/>
      <c r="MCQ73" s="31"/>
      <c r="MCR73" s="31"/>
      <c r="MCS73" s="31"/>
      <c r="MCT73" s="31"/>
      <c r="MCU73" s="31"/>
      <c r="MCV73" s="31"/>
      <c r="MCW73" s="31"/>
      <c r="MCX73" s="31"/>
      <c r="MCY73" s="31"/>
      <c r="MCZ73" s="31"/>
      <c r="MDA73" s="31"/>
      <c r="MDB73" s="31"/>
      <c r="MDC73" s="31"/>
      <c r="MDD73" s="31"/>
      <c r="MDE73" s="31"/>
      <c r="MDF73" s="31"/>
      <c r="MDG73" s="31"/>
      <c r="MDH73" s="31"/>
      <c r="MDI73" s="31"/>
      <c r="MDJ73" s="31"/>
      <c r="MDK73" s="31"/>
      <c r="MDL73" s="31"/>
      <c r="MDM73" s="31"/>
      <c r="MDN73" s="31"/>
      <c r="MDO73" s="31"/>
      <c r="MDP73" s="31"/>
      <c r="MDQ73" s="31"/>
      <c r="MDR73" s="31"/>
      <c r="MDS73" s="31"/>
      <c r="MDT73" s="31"/>
      <c r="MDU73" s="31"/>
      <c r="MDV73" s="31"/>
      <c r="MDW73" s="31"/>
      <c r="MDX73" s="31"/>
      <c r="MDY73" s="31"/>
      <c r="MDZ73" s="31"/>
      <c r="MEA73" s="31"/>
      <c r="MEB73" s="31"/>
      <c r="MEC73" s="31"/>
      <c r="MED73" s="31"/>
      <c r="MEE73" s="31"/>
      <c r="MEF73" s="31"/>
      <c r="MEG73" s="31"/>
      <c r="MEH73" s="31"/>
      <c r="MEI73" s="31"/>
      <c r="MEJ73" s="31"/>
      <c r="MEK73" s="31"/>
      <c r="MEL73" s="31"/>
      <c r="MEM73" s="31"/>
      <c r="MEN73" s="31"/>
      <c r="MEO73" s="31"/>
      <c r="MEP73" s="31"/>
      <c r="MEQ73" s="31"/>
      <c r="MER73" s="31"/>
      <c r="MES73" s="31"/>
      <c r="MET73" s="31"/>
      <c r="MEU73" s="31"/>
      <c r="MEV73" s="31"/>
      <c r="MEW73" s="31"/>
      <c r="MEX73" s="31"/>
      <c r="MEY73" s="31"/>
      <c r="MEZ73" s="31"/>
      <c r="MFA73" s="31"/>
      <c r="MFB73" s="31"/>
      <c r="MFC73" s="31"/>
      <c r="MFD73" s="31"/>
      <c r="MFE73" s="31"/>
      <c r="MFF73" s="31"/>
      <c r="MFG73" s="31"/>
      <c r="MFH73" s="31"/>
      <c r="MFI73" s="31"/>
      <c r="MFJ73" s="31"/>
      <c r="MFK73" s="31"/>
      <c r="MFL73" s="31"/>
      <c r="MFM73" s="31"/>
      <c r="MFN73" s="31"/>
      <c r="MFO73" s="31"/>
      <c r="MFP73" s="31"/>
      <c r="MFQ73" s="31"/>
      <c r="MFR73" s="31"/>
      <c r="MFS73" s="31"/>
      <c r="MFT73" s="31"/>
      <c r="MFU73" s="31"/>
      <c r="MFV73" s="31"/>
      <c r="MFW73" s="31"/>
      <c r="MFX73" s="31"/>
      <c r="MFY73" s="31"/>
      <c r="MFZ73" s="31"/>
      <c r="MGA73" s="31"/>
      <c r="MGB73" s="31"/>
      <c r="MGC73" s="31"/>
      <c r="MGD73" s="31"/>
      <c r="MGE73" s="31"/>
      <c r="MGF73" s="31"/>
      <c r="MGG73" s="31"/>
      <c r="MGH73" s="31"/>
      <c r="MGI73" s="31"/>
      <c r="MGJ73" s="31"/>
      <c r="MGK73" s="31"/>
      <c r="MGL73" s="31"/>
      <c r="MGM73" s="31"/>
      <c r="MGN73" s="31"/>
      <c r="MGO73" s="31"/>
      <c r="MGP73" s="31"/>
      <c r="MGQ73" s="31"/>
      <c r="MGR73" s="31"/>
      <c r="MGS73" s="31"/>
      <c r="MGT73" s="31"/>
      <c r="MGU73" s="31"/>
      <c r="MGV73" s="31"/>
      <c r="MGW73" s="31"/>
      <c r="MGX73" s="31"/>
      <c r="MGY73" s="31"/>
      <c r="MGZ73" s="31"/>
      <c r="MHA73" s="31"/>
      <c r="MHB73" s="31"/>
      <c r="MHC73" s="31"/>
      <c r="MHD73" s="31"/>
      <c r="MHE73" s="31"/>
      <c r="MHF73" s="31"/>
      <c r="MHG73" s="31"/>
      <c r="MHH73" s="31"/>
      <c r="MHI73" s="31"/>
      <c r="MHJ73" s="31"/>
      <c r="MHK73" s="31"/>
      <c r="MHL73" s="31"/>
      <c r="MHM73" s="31"/>
      <c r="MHN73" s="31"/>
      <c r="MHO73" s="31"/>
      <c r="MHP73" s="31"/>
      <c r="MHQ73" s="31"/>
      <c r="MHR73" s="31"/>
      <c r="MHS73" s="31"/>
      <c r="MHT73" s="31"/>
      <c r="MHU73" s="31"/>
      <c r="MHV73" s="31"/>
      <c r="MHW73" s="31"/>
      <c r="MHX73" s="31"/>
      <c r="MHY73" s="31"/>
      <c r="MHZ73" s="31"/>
      <c r="MIA73" s="31"/>
      <c r="MIB73" s="31"/>
      <c r="MIC73" s="31"/>
      <c r="MID73" s="31"/>
      <c r="MIE73" s="31"/>
      <c r="MIF73" s="31"/>
      <c r="MIG73" s="31"/>
      <c r="MIH73" s="31"/>
      <c r="MII73" s="31"/>
      <c r="MIJ73" s="31"/>
      <c r="MIK73" s="31"/>
      <c r="MIL73" s="31"/>
      <c r="MIM73" s="31"/>
      <c r="MIN73" s="31"/>
      <c r="MIO73" s="31"/>
      <c r="MIP73" s="31"/>
      <c r="MIQ73" s="31"/>
      <c r="MIR73" s="31"/>
      <c r="MIS73" s="31"/>
      <c r="MIT73" s="31"/>
      <c r="MIU73" s="31"/>
      <c r="MIV73" s="31"/>
      <c r="MIW73" s="31"/>
      <c r="MIX73" s="31"/>
      <c r="MIY73" s="31"/>
      <c r="MIZ73" s="31"/>
      <c r="MJA73" s="31"/>
      <c r="MJB73" s="31"/>
      <c r="MJC73" s="31"/>
      <c r="MJD73" s="31"/>
      <c r="MJE73" s="31"/>
      <c r="MJF73" s="31"/>
      <c r="MJG73" s="31"/>
      <c r="MJH73" s="31"/>
      <c r="MJI73" s="31"/>
      <c r="MJJ73" s="31"/>
      <c r="MJK73" s="31"/>
      <c r="MJL73" s="31"/>
      <c r="MJM73" s="31"/>
      <c r="MJN73" s="31"/>
      <c r="MJO73" s="31"/>
      <c r="MJP73" s="31"/>
      <c r="MJQ73" s="31"/>
      <c r="MJR73" s="31"/>
      <c r="MJS73" s="31"/>
      <c r="MJT73" s="31"/>
      <c r="MJU73" s="31"/>
      <c r="MJV73" s="31"/>
      <c r="MJW73" s="31"/>
      <c r="MJX73" s="31"/>
      <c r="MJY73" s="31"/>
      <c r="MJZ73" s="31"/>
      <c r="MKA73" s="31"/>
      <c r="MKB73" s="31"/>
      <c r="MKC73" s="31"/>
      <c r="MKD73" s="31"/>
      <c r="MKE73" s="31"/>
      <c r="MKF73" s="31"/>
      <c r="MKG73" s="31"/>
      <c r="MKH73" s="31"/>
      <c r="MKI73" s="31"/>
      <c r="MKJ73" s="31"/>
      <c r="MKK73" s="31"/>
      <c r="MKL73" s="31"/>
      <c r="MKM73" s="31"/>
      <c r="MKN73" s="31"/>
      <c r="MKO73" s="31"/>
      <c r="MKP73" s="31"/>
      <c r="MKQ73" s="31"/>
      <c r="MKR73" s="31"/>
      <c r="MKS73" s="31"/>
      <c r="MKT73" s="31"/>
      <c r="MKU73" s="31"/>
      <c r="MKV73" s="31"/>
      <c r="MKW73" s="31"/>
      <c r="MKX73" s="31"/>
      <c r="MKY73" s="31"/>
      <c r="MKZ73" s="31"/>
      <c r="MLA73" s="31"/>
      <c r="MLB73" s="31"/>
      <c r="MLC73" s="31"/>
      <c r="MLD73" s="31"/>
      <c r="MLE73" s="31"/>
      <c r="MLF73" s="31"/>
      <c r="MLG73" s="31"/>
      <c r="MLH73" s="31"/>
      <c r="MLI73" s="31"/>
      <c r="MLJ73" s="31"/>
      <c r="MLK73" s="31"/>
      <c r="MLL73" s="31"/>
      <c r="MLM73" s="31"/>
      <c r="MLN73" s="31"/>
      <c r="MLO73" s="31"/>
      <c r="MLP73" s="31"/>
      <c r="MLQ73" s="31"/>
      <c r="MLR73" s="31"/>
      <c r="MLS73" s="31"/>
      <c r="MLT73" s="31"/>
      <c r="MLU73" s="31"/>
      <c r="MLV73" s="31"/>
      <c r="MLW73" s="31"/>
      <c r="MLX73" s="31"/>
      <c r="MLY73" s="31"/>
      <c r="MLZ73" s="31"/>
      <c r="MMA73" s="31"/>
      <c r="MMB73" s="31"/>
      <c r="MMC73" s="31"/>
      <c r="MMD73" s="31"/>
      <c r="MME73" s="31"/>
      <c r="MMF73" s="31"/>
      <c r="MMG73" s="31"/>
      <c r="MMH73" s="31"/>
      <c r="MMI73" s="31"/>
      <c r="MMJ73" s="31"/>
      <c r="MMK73" s="31"/>
      <c r="MML73" s="31"/>
      <c r="MMM73" s="31"/>
      <c r="MMN73" s="31"/>
      <c r="MMO73" s="31"/>
      <c r="MMP73" s="31"/>
      <c r="MMQ73" s="31"/>
      <c r="MMR73" s="31"/>
      <c r="MMS73" s="31"/>
      <c r="MMT73" s="31"/>
      <c r="MMU73" s="31"/>
      <c r="MMV73" s="31"/>
      <c r="MMW73" s="31"/>
      <c r="MMX73" s="31"/>
      <c r="MMY73" s="31"/>
      <c r="MMZ73" s="31"/>
      <c r="MNA73" s="31"/>
      <c r="MNB73" s="31"/>
      <c r="MNC73" s="31"/>
      <c r="MND73" s="31"/>
      <c r="MNE73" s="31"/>
      <c r="MNF73" s="31"/>
      <c r="MNG73" s="31"/>
      <c r="MNH73" s="31"/>
      <c r="MNI73" s="31"/>
      <c r="MNJ73" s="31"/>
      <c r="MNK73" s="31"/>
      <c r="MNL73" s="31"/>
      <c r="MNM73" s="31"/>
      <c r="MNN73" s="31"/>
      <c r="MNO73" s="31"/>
      <c r="MNP73" s="31"/>
      <c r="MNQ73" s="31"/>
      <c r="MNR73" s="31"/>
      <c r="MNS73" s="31"/>
      <c r="MNT73" s="31"/>
      <c r="MNU73" s="31"/>
      <c r="MNV73" s="31"/>
      <c r="MNW73" s="31"/>
      <c r="MNX73" s="31"/>
      <c r="MNY73" s="31"/>
      <c r="MNZ73" s="31"/>
      <c r="MOA73" s="31"/>
      <c r="MOB73" s="31"/>
      <c r="MOC73" s="31"/>
      <c r="MOD73" s="31"/>
      <c r="MOE73" s="31"/>
      <c r="MOF73" s="31"/>
      <c r="MOG73" s="31"/>
      <c r="MOH73" s="31"/>
      <c r="MOI73" s="31"/>
      <c r="MOJ73" s="31"/>
      <c r="MOK73" s="31"/>
      <c r="MOL73" s="31"/>
      <c r="MOM73" s="31"/>
      <c r="MON73" s="31"/>
      <c r="MOO73" s="31"/>
      <c r="MOP73" s="31"/>
      <c r="MOQ73" s="31"/>
      <c r="MOR73" s="31"/>
      <c r="MOS73" s="31"/>
      <c r="MOT73" s="31"/>
      <c r="MOU73" s="31"/>
      <c r="MOV73" s="31"/>
      <c r="MOW73" s="31"/>
      <c r="MOX73" s="31"/>
      <c r="MOY73" s="31"/>
      <c r="MOZ73" s="31"/>
      <c r="MPA73" s="31"/>
      <c r="MPB73" s="31"/>
      <c r="MPC73" s="31"/>
      <c r="MPD73" s="31"/>
      <c r="MPE73" s="31"/>
      <c r="MPF73" s="31"/>
      <c r="MPG73" s="31"/>
      <c r="MPH73" s="31"/>
      <c r="MPI73" s="31"/>
      <c r="MPJ73" s="31"/>
      <c r="MPK73" s="31"/>
      <c r="MPL73" s="31"/>
      <c r="MPM73" s="31"/>
      <c r="MPN73" s="31"/>
      <c r="MPO73" s="31"/>
      <c r="MPP73" s="31"/>
      <c r="MPQ73" s="31"/>
      <c r="MPR73" s="31"/>
      <c r="MPS73" s="31"/>
      <c r="MPT73" s="31"/>
      <c r="MPU73" s="31"/>
      <c r="MPV73" s="31"/>
      <c r="MPW73" s="31"/>
      <c r="MPX73" s="31"/>
      <c r="MPY73" s="31"/>
      <c r="MPZ73" s="31"/>
      <c r="MQA73" s="31"/>
      <c r="MQB73" s="31"/>
      <c r="MQC73" s="31"/>
      <c r="MQD73" s="31"/>
      <c r="MQE73" s="31"/>
      <c r="MQF73" s="31"/>
      <c r="MQG73" s="31"/>
      <c r="MQH73" s="31"/>
      <c r="MQI73" s="31"/>
      <c r="MQJ73" s="31"/>
      <c r="MQK73" s="31"/>
      <c r="MQL73" s="31"/>
      <c r="MQM73" s="31"/>
      <c r="MQN73" s="31"/>
      <c r="MQO73" s="31"/>
      <c r="MQP73" s="31"/>
      <c r="MQQ73" s="31"/>
      <c r="MQR73" s="31"/>
      <c r="MQS73" s="31"/>
      <c r="MQT73" s="31"/>
      <c r="MQU73" s="31"/>
      <c r="MQV73" s="31"/>
      <c r="MQW73" s="31"/>
      <c r="MQX73" s="31"/>
      <c r="MQY73" s="31"/>
      <c r="MQZ73" s="31"/>
      <c r="MRA73" s="31"/>
      <c r="MRB73" s="31"/>
      <c r="MRC73" s="31"/>
      <c r="MRD73" s="31"/>
      <c r="MRE73" s="31"/>
      <c r="MRF73" s="31"/>
      <c r="MRG73" s="31"/>
      <c r="MRH73" s="31"/>
      <c r="MRI73" s="31"/>
      <c r="MRJ73" s="31"/>
      <c r="MRK73" s="31"/>
      <c r="MRL73" s="31"/>
      <c r="MRM73" s="31"/>
      <c r="MRN73" s="31"/>
      <c r="MRO73" s="31"/>
      <c r="MRP73" s="31"/>
      <c r="MRQ73" s="31"/>
      <c r="MRR73" s="31"/>
      <c r="MRS73" s="31"/>
      <c r="MRT73" s="31"/>
      <c r="MRU73" s="31"/>
      <c r="MRV73" s="31"/>
      <c r="MRW73" s="31"/>
      <c r="MRX73" s="31"/>
      <c r="MRY73" s="31"/>
      <c r="MRZ73" s="31"/>
      <c r="MSA73" s="31"/>
      <c r="MSB73" s="31"/>
      <c r="MSC73" s="31"/>
      <c r="MSD73" s="31"/>
      <c r="MSE73" s="31"/>
      <c r="MSF73" s="31"/>
      <c r="MSG73" s="31"/>
      <c r="MSH73" s="31"/>
      <c r="MSI73" s="31"/>
      <c r="MSJ73" s="31"/>
      <c r="MSK73" s="31"/>
      <c r="MSL73" s="31"/>
      <c r="MSM73" s="31"/>
      <c r="MSN73" s="31"/>
      <c r="MSO73" s="31"/>
      <c r="MSP73" s="31"/>
      <c r="MSQ73" s="31"/>
      <c r="MSR73" s="31"/>
      <c r="MSS73" s="31"/>
      <c r="MST73" s="31"/>
      <c r="MSU73" s="31"/>
      <c r="MSV73" s="31"/>
      <c r="MSW73" s="31"/>
      <c r="MSX73" s="31"/>
      <c r="MSY73" s="31"/>
      <c r="MSZ73" s="31"/>
      <c r="MTA73" s="31"/>
      <c r="MTB73" s="31"/>
      <c r="MTC73" s="31"/>
      <c r="MTD73" s="31"/>
      <c r="MTE73" s="31"/>
      <c r="MTF73" s="31"/>
      <c r="MTG73" s="31"/>
      <c r="MTH73" s="31"/>
      <c r="MTI73" s="31"/>
      <c r="MTJ73" s="31"/>
      <c r="MTK73" s="31"/>
      <c r="MTL73" s="31"/>
      <c r="MTM73" s="31"/>
      <c r="MTN73" s="31"/>
      <c r="MTO73" s="31"/>
      <c r="MTP73" s="31"/>
      <c r="MTQ73" s="31"/>
      <c r="MTR73" s="31"/>
      <c r="MTS73" s="31"/>
      <c r="MTT73" s="31"/>
      <c r="MTU73" s="31"/>
      <c r="MTV73" s="31"/>
      <c r="MTW73" s="31"/>
      <c r="MTX73" s="31"/>
      <c r="MTY73" s="31"/>
      <c r="MTZ73" s="31"/>
      <c r="MUA73" s="31"/>
      <c r="MUB73" s="31"/>
      <c r="MUC73" s="31"/>
      <c r="MUD73" s="31"/>
      <c r="MUE73" s="31"/>
      <c r="MUF73" s="31"/>
      <c r="MUG73" s="31"/>
      <c r="MUH73" s="31"/>
      <c r="MUI73" s="31"/>
      <c r="MUJ73" s="31"/>
      <c r="MUK73" s="31"/>
      <c r="MUL73" s="31"/>
      <c r="MUM73" s="31"/>
      <c r="MUN73" s="31"/>
      <c r="MUO73" s="31"/>
      <c r="MUP73" s="31"/>
      <c r="MUQ73" s="31"/>
      <c r="MUR73" s="31"/>
      <c r="MUS73" s="31"/>
      <c r="MUT73" s="31"/>
      <c r="MUU73" s="31"/>
      <c r="MUV73" s="31"/>
      <c r="MUW73" s="31"/>
      <c r="MUX73" s="31"/>
      <c r="MUY73" s="31"/>
      <c r="MUZ73" s="31"/>
      <c r="MVA73" s="31"/>
      <c r="MVB73" s="31"/>
      <c r="MVC73" s="31"/>
      <c r="MVD73" s="31"/>
      <c r="MVE73" s="31"/>
      <c r="MVF73" s="31"/>
      <c r="MVG73" s="31"/>
      <c r="MVH73" s="31"/>
      <c r="MVI73" s="31"/>
      <c r="MVJ73" s="31"/>
      <c r="MVK73" s="31"/>
      <c r="MVL73" s="31"/>
      <c r="MVM73" s="31"/>
      <c r="MVN73" s="31"/>
      <c r="MVO73" s="31"/>
      <c r="MVP73" s="31"/>
      <c r="MVQ73" s="31"/>
      <c r="MVR73" s="31"/>
      <c r="MVS73" s="31"/>
      <c r="MVT73" s="31"/>
      <c r="MVU73" s="31"/>
      <c r="MVV73" s="31"/>
      <c r="MVW73" s="31"/>
      <c r="MVX73" s="31"/>
      <c r="MVY73" s="31"/>
      <c r="MVZ73" s="31"/>
      <c r="MWA73" s="31"/>
      <c r="MWB73" s="31"/>
      <c r="MWC73" s="31"/>
      <c r="MWD73" s="31"/>
      <c r="MWE73" s="31"/>
      <c r="MWF73" s="31"/>
      <c r="MWG73" s="31"/>
      <c r="MWH73" s="31"/>
      <c r="MWI73" s="31"/>
      <c r="MWJ73" s="31"/>
      <c r="MWK73" s="31"/>
      <c r="MWL73" s="31"/>
      <c r="MWM73" s="31"/>
      <c r="MWN73" s="31"/>
      <c r="MWO73" s="31"/>
      <c r="MWP73" s="31"/>
      <c r="MWQ73" s="31"/>
      <c r="MWR73" s="31"/>
      <c r="MWS73" s="31"/>
      <c r="MWT73" s="31"/>
      <c r="MWU73" s="31"/>
      <c r="MWV73" s="31"/>
      <c r="MWW73" s="31"/>
      <c r="MWX73" s="31"/>
      <c r="MWY73" s="31"/>
      <c r="MWZ73" s="31"/>
      <c r="MXA73" s="31"/>
      <c r="MXB73" s="31"/>
      <c r="MXC73" s="31"/>
      <c r="MXD73" s="31"/>
      <c r="MXE73" s="31"/>
      <c r="MXF73" s="31"/>
      <c r="MXG73" s="31"/>
      <c r="MXH73" s="31"/>
      <c r="MXI73" s="31"/>
      <c r="MXJ73" s="31"/>
      <c r="MXK73" s="31"/>
      <c r="MXL73" s="31"/>
      <c r="MXM73" s="31"/>
      <c r="MXN73" s="31"/>
      <c r="MXO73" s="31"/>
      <c r="MXP73" s="31"/>
      <c r="MXQ73" s="31"/>
      <c r="MXR73" s="31"/>
      <c r="MXS73" s="31"/>
      <c r="MXT73" s="31"/>
      <c r="MXU73" s="31"/>
      <c r="MXV73" s="31"/>
      <c r="MXW73" s="31"/>
      <c r="MXX73" s="31"/>
      <c r="MXY73" s="31"/>
      <c r="MXZ73" s="31"/>
      <c r="MYA73" s="31"/>
      <c r="MYB73" s="31"/>
      <c r="MYC73" s="31"/>
      <c r="MYD73" s="31"/>
      <c r="MYE73" s="31"/>
      <c r="MYF73" s="31"/>
      <c r="MYG73" s="31"/>
      <c r="MYH73" s="31"/>
      <c r="MYI73" s="31"/>
      <c r="MYJ73" s="31"/>
      <c r="MYK73" s="31"/>
      <c r="MYL73" s="31"/>
      <c r="MYM73" s="31"/>
      <c r="MYN73" s="31"/>
      <c r="MYO73" s="31"/>
      <c r="MYP73" s="31"/>
      <c r="MYQ73" s="31"/>
      <c r="MYR73" s="31"/>
      <c r="MYS73" s="31"/>
      <c r="MYT73" s="31"/>
      <c r="MYU73" s="31"/>
      <c r="MYV73" s="31"/>
      <c r="MYW73" s="31"/>
      <c r="MYX73" s="31"/>
      <c r="MYY73" s="31"/>
      <c r="MYZ73" s="31"/>
      <c r="MZA73" s="31"/>
      <c r="MZB73" s="31"/>
      <c r="MZC73" s="31"/>
      <c r="MZD73" s="31"/>
      <c r="MZE73" s="31"/>
      <c r="MZF73" s="31"/>
      <c r="MZG73" s="31"/>
      <c r="MZH73" s="31"/>
      <c r="MZI73" s="31"/>
      <c r="MZJ73" s="31"/>
      <c r="MZK73" s="31"/>
      <c r="MZL73" s="31"/>
      <c r="MZM73" s="31"/>
      <c r="MZN73" s="31"/>
      <c r="MZO73" s="31"/>
      <c r="MZP73" s="31"/>
      <c r="MZQ73" s="31"/>
      <c r="MZR73" s="31"/>
      <c r="MZS73" s="31"/>
      <c r="MZT73" s="31"/>
      <c r="MZU73" s="31"/>
      <c r="MZV73" s="31"/>
      <c r="MZW73" s="31"/>
      <c r="MZX73" s="31"/>
      <c r="MZY73" s="31"/>
      <c r="MZZ73" s="31"/>
      <c r="NAA73" s="31"/>
      <c r="NAB73" s="31"/>
      <c r="NAC73" s="31"/>
      <c r="NAD73" s="31"/>
      <c r="NAE73" s="31"/>
      <c r="NAF73" s="31"/>
      <c r="NAG73" s="31"/>
      <c r="NAH73" s="31"/>
      <c r="NAI73" s="31"/>
      <c r="NAJ73" s="31"/>
      <c r="NAK73" s="31"/>
      <c r="NAL73" s="31"/>
      <c r="NAM73" s="31"/>
      <c r="NAN73" s="31"/>
      <c r="NAO73" s="31"/>
      <c r="NAP73" s="31"/>
      <c r="NAQ73" s="31"/>
      <c r="NAR73" s="31"/>
      <c r="NAS73" s="31"/>
      <c r="NAT73" s="31"/>
      <c r="NAU73" s="31"/>
      <c r="NAV73" s="31"/>
      <c r="NAW73" s="31"/>
      <c r="NAX73" s="31"/>
      <c r="NAY73" s="31"/>
      <c r="NAZ73" s="31"/>
      <c r="NBA73" s="31"/>
      <c r="NBB73" s="31"/>
      <c r="NBC73" s="31"/>
      <c r="NBD73" s="31"/>
      <c r="NBE73" s="31"/>
      <c r="NBF73" s="31"/>
      <c r="NBG73" s="31"/>
      <c r="NBH73" s="31"/>
      <c r="NBI73" s="31"/>
      <c r="NBJ73" s="31"/>
      <c r="NBK73" s="31"/>
      <c r="NBL73" s="31"/>
      <c r="NBM73" s="31"/>
      <c r="NBN73" s="31"/>
      <c r="NBO73" s="31"/>
      <c r="NBP73" s="31"/>
      <c r="NBQ73" s="31"/>
      <c r="NBR73" s="31"/>
      <c r="NBS73" s="31"/>
      <c r="NBT73" s="31"/>
      <c r="NBU73" s="31"/>
      <c r="NBV73" s="31"/>
      <c r="NBW73" s="31"/>
      <c r="NBX73" s="31"/>
      <c r="NBY73" s="31"/>
      <c r="NBZ73" s="31"/>
      <c r="NCA73" s="31"/>
      <c r="NCB73" s="31"/>
      <c r="NCC73" s="31"/>
      <c r="NCD73" s="31"/>
      <c r="NCE73" s="31"/>
      <c r="NCF73" s="31"/>
      <c r="NCG73" s="31"/>
      <c r="NCH73" s="31"/>
      <c r="NCI73" s="31"/>
      <c r="NCJ73" s="31"/>
      <c r="NCK73" s="31"/>
      <c r="NCL73" s="31"/>
      <c r="NCM73" s="31"/>
      <c r="NCN73" s="31"/>
      <c r="NCO73" s="31"/>
      <c r="NCP73" s="31"/>
      <c r="NCQ73" s="31"/>
      <c r="NCR73" s="31"/>
      <c r="NCS73" s="31"/>
      <c r="NCT73" s="31"/>
      <c r="NCU73" s="31"/>
      <c r="NCV73" s="31"/>
      <c r="NCW73" s="31"/>
      <c r="NCX73" s="31"/>
      <c r="NCY73" s="31"/>
      <c r="NCZ73" s="31"/>
      <c r="NDA73" s="31"/>
      <c r="NDB73" s="31"/>
      <c r="NDC73" s="31"/>
      <c r="NDD73" s="31"/>
      <c r="NDE73" s="31"/>
      <c r="NDF73" s="31"/>
      <c r="NDG73" s="31"/>
      <c r="NDH73" s="31"/>
      <c r="NDI73" s="31"/>
      <c r="NDJ73" s="31"/>
      <c r="NDK73" s="31"/>
      <c r="NDL73" s="31"/>
      <c r="NDM73" s="31"/>
      <c r="NDN73" s="31"/>
      <c r="NDO73" s="31"/>
      <c r="NDP73" s="31"/>
      <c r="NDQ73" s="31"/>
      <c r="NDR73" s="31"/>
      <c r="NDS73" s="31"/>
      <c r="NDT73" s="31"/>
      <c r="NDU73" s="31"/>
      <c r="NDV73" s="31"/>
      <c r="NDW73" s="31"/>
      <c r="NDX73" s="31"/>
      <c r="NDY73" s="31"/>
      <c r="NDZ73" s="31"/>
      <c r="NEA73" s="31"/>
      <c r="NEB73" s="31"/>
      <c r="NEC73" s="31"/>
      <c r="NED73" s="31"/>
      <c r="NEE73" s="31"/>
      <c r="NEF73" s="31"/>
      <c r="NEG73" s="31"/>
      <c r="NEH73" s="31"/>
      <c r="NEI73" s="31"/>
      <c r="NEJ73" s="31"/>
      <c r="NEK73" s="31"/>
      <c r="NEL73" s="31"/>
      <c r="NEM73" s="31"/>
      <c r="NEN73" s="31"/>
      <c r="NEO73" s="31"/>
      <c r="NEP73" s="31"/>
      <c r="NEQ73" s="31"/>
      <c r="NER73" s="31"/>
      <c r="NES73" s="31"/>
      <c r="NET73" s="31"/>
      <c r="NEU73" s="31"/>
      <c r="NEV73" s="31"/>
      <c r="NEW73" s="31"/>
      <c r="NEX73" s="31"/>
      <c r="NEY73" s="31"/>
      <c r="NEZ73" s="31"/>
      <c r="NFA73" s="31"/>
      <c r="NFB73" s="31"/>
      <c r="NFC73" s="31"/>
      <c r="NFD73" s="31"/>
      <c r="NFE73" s="31"/>
      <c r="NFF73" s="31"/>
      <c r="NFG73" s="31"/>
      <c r="NFH73" s="31"/>
      <c r="NFI73" s="31"/>
      <c r="NFJ73" s="31"/>
      <c r="NFK73" s="31"/>
      <c r="NFL73" s="31"/>
      <c r="NFM73" s="31"/>
      <c r="NFN73" s="31"/>
      <c r="NFO73" s="31"/>
      <c r="NFP73" s="31"/>
      <c r="NFQ73" s="31"/>
      <c r="NFR73" s="31"/>
      <c r="NFS73" s="31"/>
      <c r="NFT73" s="31"/>
      <c r="NFU73" s="31"/>
      <c r="NFV73" s="31"/>
      <c r="NFW73" s="31"/>
      <c r="NFX73" s="31"/>
      <c r="NFY73" s="31"/>
      <c r="NFZ73" s="31"/>
      <c r="NGA73" s="31"/>
      <c r="NGB73" s="31"/>
      <c r="NGC73" s="31"/>
      <c r="NGD73" s="31"/>
      <c r="NGE73" s="31"/>
      <c r="NGF73" s="31"/>
      <c r="NGG73" s="31"/>
      <c r="NGH73" s="31"/>
      <c r="NGI73" s="31"/>
      <c r="NGJ73" s="31"/>
      <c r="NGK73" s="31"/>
      <c r="NGL73" s="31"/>
      <c r="NGM73" s="31"/>
      <c r="NGN73" s="31"/>
      <c r="NGO73" s="31"/>
      <c r="NGP73" s="31"/>
      <c r="NGQ73" s="31"/>
      <c r="NGR73" s="31"/>
      <c r="NGS73" s="31"/>
      <c r="NGT73" s="31"/>
      <c r="NGU73" s="31"/>
      <c r="NGV73" s="31"/>
      <c r="NGW73" s="31"/>
      <c r="NGX73" s="31"/>
      <c r="NGY73" s="31"/>
      <c r="NGZ73" s="31"/>
      <c r="NHA73" s="31"/>
      <c r="NHB73" s="31"/>
      <c r="NHC73" s="31"/>
      <c r="NHD73" s="31"/>
      <c r="NHE73" s="31"/>
      <c r="NHF73" s="31"/>
      <c r="NHG73" s="31"/>
      <c r="NHH73" s="31"/>
      <c r="NHI73" s="31"/>
      <c r="NHJ73" s="31"/>
      <c r="NHK73" s="31"/>
      <c r="NHL73" s="31"/>
      <c r="NHM73" s="31"/>
      <c r="NHN73" s="31"/>
      <c r="NHO73" s="31"/>
      <c r="NHP73" s="31"/>
      <c r="NHQ73" s="31"/>
      <c r="NHR73" s="31"/>
      <c r="NHS73" s="31"/>
      <c r="NHT73" s="31"/>
      <c r="NHU73" s="31"/>
      <c r="NHV73" s="31"/>
      <c r="NHW73" s="31"/>
      <c r="NHX73" s="31"/>
      <c r="NHY73" s="31"/>
      <c r="NHZ73" s="31"/>
      <c r="NIA73" s="31"/>
      <c r="NIB73" s="31"/>
      <c r="NIC73" s="31"/>
      <c r="NID73" s="31"/>
      <c r="NIE73" s="31"/>
      <c r="NIF73" s="31"/>
      <c r="NIG73" s="31"/>
      <c r="NIH73" s="31"/>
      <c r="NII73" s="31"/>
      <c r="NIJ73" s="31"/>
      <c r="NIK73" s="31"/>
      <c r="NIL73" s="31"/>
      <c r="NIM73" s="31"/>
      <c r="NIN73" s="31"/>
      <c r="NIO73" s="31"/>
      <c r="NIP73" s="31"/>
      <c r="NIQ73" s="31"/>
      <c r="NIR73" s="31"/>
      <c r="NIS73" s="31"/>
      <c r="NIT73" s="31"/>
      <c r="NIU73" s="31"/>
      <c r="NIV73" s="31"/>
      <c r="NIW73" s="31"/>
      <c r="NIX73" s="31"/>
      <c r="NIY73" s="31"/>
      <c r="NIZ73" s="31"/>
      <c r="NJA73" s="31"/>
      <c r="NJB73" s="31"/>
      <c r="NJC73" s="31"/>
      <c r="NJD73" s="31"/>
      <c r="NJE73" s="31"/>
      <c r="NJF73" s="31"/>
      <c r="NJG73" s="31"/>
      <c r="NJH73" s="31"/>
      <c r="NJI73" s="31"/>
      <c r="NJJ73" s="31"/>
      <c r="NJK73" s="31"/>
      <c r="NJL73" s="31"/>
      <c r="NJM73" s="31"/>
      <c r="NJN73" s="31"/>
      <c r="NJO73" s="31"/>
      <c r="NJP73" s="31"/>
      <c r="NJQ73" s="31"/>
      <c r="NJR73" s="31"/>
      <c r="NJS73" s="31"/>
      <c r="NJT73" s="31"/>
      <c r="NJU73" s="31"/>
      <c r="NJV73" s="31"/>
      <c r="NJW73" s="31"/>
      <c r="NJX73" s="31"/>
      <c r="NJY73" s="31"/>
      <c r="NJZ73" s="31"/>
      <c r="NKA73" s="31"/>
      <c r="NKB73" s="31"/>
      <c r="NKC73" s="31"/>
      <c r="NKD73" s="31"/>
      <c r="NKE73" s="31"/>
      <c r="NKF73" s="31"/>
      <c r="NKG73" s="31"/>
      <c r="NKH73" s="31"/>
      <c r="NKI73" s="31"/>
      <c r="NKJ73" s="31"/>
      <c r="NKK73" s="31"/>
      <c r="NKL73" s="31"/>
      <c r="NKM73" s="31"/>
      <c r="NKN73" s="31"/>
      <c r="NKO73" s="31"/>
      <c r="NKP73" s="31"/>
      <c r="NKQ73" s="31"/>
      <c r="NKR73" s="31"/>
      <c r="NKS73" s="31"/>
      <c r="NKT73" s="31"/>
      <c r="NKU73" s="31"/>
      <c r="NKV73" s="31"/>
      <c r="NKW73" s="31"/>
      <c r="NKX73" s="31"/>
      <c r="NKY73" s="31"/>
      <c r="NKZ73" s="31"/>
      <c r="NLA73" s="31"/>
      <c r="NLB73" s="31"/>
      <c r="NLC73" s="31"/>
      <c r="NLD73" s="31"/>
      <c r="NLE73" s="31"/>
      <c r="NLF73" s="31"/>
      <c r="NLG73" s="31"/>
      <c r="NLH73" s="31"/>
      <c r="NLI73" s="31"/>
      <c r="NLJ73" s="31"/>
      <c r="NLK73" s="31"/>
      <c r="NLL73" s="31"/>
      <c r="NLM73" s="31"/>
      <c r="NLN73" s="31"/>
      <c r="NLO73" s="31"/>
      <c r="NLP73" s="31"/>
      <c r="NLQ73" s="31"/>
      <c r="NLR73" s="31"/>
      <c r="NLS73" s="31"/>
      <c r="NLT73" s="31"/>
      <c r="NLU73" s="31"/>
      <c r="NLV73" s="31"/>
      <c r="NLW73" s="31"/>
      <c r="NLX73" s="31"/>
      <c r="NLY73" s="31"/>
      <c r="NLZ73" s="31"/>
      <c r="NMA73" s="31"/>
      <c r="NMB73" s="31"/>
      <c r="NMC73" s="31"/>
      <c r="NMD73" s="31"/>
      <c r="NME73" s="31"/>
      <c r="NMF73" s="31"/>
      <c r="NMG73" s="31"/>
      <c r="NMH73" s="31"/>
      <c r="NMI73" s="31"/>
      <c r="NMJ73" s="31"/>
      <c r="NMK73" s="31"/>
      <c r="NML73" s="31"/>
      <c r="NMM73" s="31"/>
      <c r="NMN73" s="31"/>
      <c r="NMO73" s="31"/>
      <c r="NMP73" s="31"/>
      <c r="NMQ73" s="31"/>
      <c r="NMR73" s="31"/>
      <c r="NMS73" s="31"/>
      <c r="NMT73" s="31"/>
      <c r="NMU73" s="31"/>
      <c r="NMV73" s="31"/>
      <c r="NMW73" s="31"/>
      <c r="NMX73" s="31"/>
      <c r="NMY73" s="31"/>
      <c r="NMZ73" s="31"/>
      <c r="NNA73" s="31"/>
      <c r="NNB73" s="31"/>
      <c r="NNC73" s="31"/>
      <c r="NND73" s="31"/>
      <c r="NNE73" s="31"/>
      <c r="NNF73" s="31"/>
      <c r="NNG73" s="31"/>
      <c r="NNH73" s="31"/>
      <c r="NNI73" s="31"/>
      <c r="NNJ73" s="31"/>
      <c r="NNK73" s="31"/>
      <c r="NNL73" s="31"/>
      <c r="NNM73" s="31"/>
      <c r="NNN73" s="31"/>
      <c r="NNO73" s="31"/>
      <c r="NNP73" s="31"/>
      <c r="NNQ73" s="31"/>
      <c r="NNR73" s="31"/>
      <c r="NNS73" s="31"/>
      <c r="NNT73" s="31"/>
      <c r="NNU73" s="31"/>
      <c r="NNV73" s="31"/>
      <c r="NNW73" s="31"/>
      <c r="NNX73" s="31"/>
      <c r="NNY73" s="31"/>
      <c r="NNZ73" s="31"/>
      <c r="NOA73" s="31"/>
      <c r="NOB73" s="31"/>
      <c r="NOC73" s="31"/>
      <c r="NOD73" s="31"/>
      <c r="NOE73" s="31"/>
      <c r="NOF73" s="31"/>
      <c r="NOG73" s="31"/>
      <c r="NOH73" s="31"/>
      <c r="NOI73" s="31"/>
      <c r="NOJ73" s="31"/>
      <c r="NOK73" s="31"/>
      <c r="NOL73" s="31"/>
      <c r="NOM73" s="31"/>
      <c r="NON73" s="31"/>
      <c r="NOO73" s="31"/>
      <c r="NOP73" s="31"/>
      <c r="NOQ73" s="31"/>
      <c r="NOR73" s="31"/>
      <c r="NOS73" s="31"/>
      <c r="NOT73" s="31"/>
      <c r="NOU73" s="31"/>
      <c r="NOV73" s="31"/>
      <c r="NOW73" s="31"/>
      <c r="NOX73" s="31"/>
      <c r="NOY73" s="31"/>
      <c r="NOZ73" s="31"/>
      <c r="NPA73" s="31"/>
      <c r="NPB73" s="31"/>
      <c r="NPC73" s="31"/>
      <c r="NPD73" s="31"/>
      <c r="NPE73" s="31"/>
      <c r="NPF73" s="31"/>
      <c r="NPG73" s="31"/>
      <c r="NPH73" s="31"/>
      <c r="NPI73" s="31"/>
      <c r="NPJ73" s="31"/>
      <c r="NPK73" s="31"/>
      <c r="NPL73" s="31"/>
      <c r="NPM73" s="31"/>
      <c r="NPN73" s="31"/>
      <c r="NPO73" s="31"/>
      <c r="NPP73" s="31"/>
      <c r="NPQ73" s="31"/>
      <c r="NPR73" s="31"/>
      <c r="NPS73" s="31"/>
      <c r="NPT73" s="31"/>
      <c r="NPU73" s="31"/>
      <c r="NPV73" s="31"/>
      <c r="NPW73" s="31"/>
      <c r="NPX73" s="31"/>
      <c r="NPY73" s="31"/>
      <c r="NPZ73" s="31"/>
      <c r="NQA73" s="31"/>
      <c r="NQB73" s="31"/>
      <c r="NQC73" s="31"/>
      <c r="NQD73" s="31"/>
      <c r="NQE73" s="31"/>
      <c r="NQF73" s="31"/>
      <c r="NQG73" s="31"/>
      <c r="NQH73" s="31"/>
      <c r="NQI73" s="31"/>
      <c r="NQJ73" s="31"/>
      <c r="NQK73" s="31"/>
      <c r="NQL73" s="31"/>
      <c r="NQM73" s="31"/>
      <c r="NQN73" s="31"/>
      <c r="NQO73" s="31"/>
      <c r="NQP73" s="31"/>
      <c r="NQQ73" s="31"/>
      <c r="NQR73" s="31"/>
      <c r="NQS73" s="31"/>
      <c r="NQT73" s="31"/>
      <c r="NQU73" s="31"/>
      <c r="NQV73" s="31"/>
      <c r="NQW73" s="31"/>
      <c r="NQX73" s="31"/>
      <c r="NQY73" s="31"/>
      <c r="NQZ73" s="31"/>
      <c r="NRA73" s="31"/>
      <c r="NRB73" s="31"/>
      <c r="NRC73" s="31"/>
      <c r="NRD73" s="31"/>
      <c r="NRE73" s="31"/>
      <c r="NRF73" s="31"/>
      <c r="NRG73" s="31"/>
      <c r="NRH73" s="31"/>
      <c r="NRI73" s="31"/>
      <c r="NRJ73" s="31"/>
      <c r="NRK73" s="31"/>
      <c r="NRL73" s="31"/>
      <c r="NRM73" s="31"/>
      <c r="NRN73" s="31"/>
      <c r="NRO73" s="31"/>
      <c r="NRP73" s="31"/>
      <c r="NRQ73" s="31"/>
      <c r="NRR73" s="31"/>
      <c r="NRS73" s="31"/>
      <c r="NRT73" s="31"/>
      <c r="NRU73" s="31"/>
      <c r="NRV73" s="31"/>
      <c r="NRW73" s="31"/>
      <c r="NRX73" s="31"/>
      <c r="NRY73" s="31"/>
      <c r="NRZ73" s="31"/>
      <c r="NSA73" s="31"/>
      <c r="NSB73" s="31"/>
      <c r="NSC73" s="31"/>
      <c r="NSD73" s="31"/>
      <c r="NSE73" s="31"/>
      <c r="NSF73" s="31"/>
      <c r="NSG73" s="31"/>
      <c r="NSH73" s="31"/>
      <c r="NSI73" s="31"/>
      <c r="NSJ73" s="31"/>
      <c r="NSK73" s="31"/>
      <c r="NSL73" s="31"/>
      <c r="NSM73" s="31"/>
      <c r="NSN73" s="31"/>
      <c r="NSO73" s="31"/>
      <c r="NSP73" s="31"/>
      <c r="NSQ73" s="31"/>
      <c r="NSR73" s="31"/>
      <c r="NSS73" s="31"/>
      <c r="NST73" s="31"/>
      <c r="NSU73" s="31"/>
      <c r="NSV73" s="31"/>
      <c r="NSW73" s="31"/>
      <c r="NSX73" s="31"/>
      <c r="NSY73" s="31"/>
      <c r="NSZ73" s="31"/>
      <c r="NTA73" s="31"/>
      <c r="NTB73" s="31"/>
      <c r="NTC73" s="31"/>
      <c r="NTD73" s="31"/>
      <c r="NTE73" s="31"/>
      <c r="NTF73" s="31"/>
      <c r="NTG73" s="31"/>
      <c r="NTH73" s="31"/>
      <c r="NTI73" s="31"/>
      <c r="NTJ73" s="31"/>
      <c r="NTK73" s="31"/>
      <c r="NTL73" s="31"/>
      <c r="NTM73" s="31"/>
      <c r="NTN73" s="31"/>
      <c r="NTO73" s="31"/>
      <c r="NTP73" s="31"/>
      <c r="NTQ73" s="31"/>
      <c r="NTR73" s="31"/>
      <c r="NTS73" s="31"/>
      <c r="NTT73" s="31"/>
      <c r="NTU73" s="31"/>
      <c r="NTV73" s="31"/>
      <c r="NTW73" s="31"/>
      <c r="NTX73" s="31"/>
      <c r="NTY73" s="31"/>
      <c r="NTZ73" s="31"/>
      <c r="NUA73" s="31"/>
      <c r="NUB73" s="31"/>
      <c r="NUC73" s="31"/>
      <c r="NUD73" s="31"/>
      <c r="NUE73" s="31"/>
      <c r="NUF73" s="31"/>
      <c r="NUG73" s="31"/>
      <c r="NUH73" s="31"/>
      <c r="NUI73" s="31"/>
      <c r="NUJ73" s="31"/>
      <c r="NUK73" s="31"/>
      <c r="NUL73" s="31"/>
      <c r="NUM73" s="31"/>
      <c r="NUN73" s="31"/>
      <c r="NUO73" s="31"/>
      <c r="NUP73" s="31"/>
      <c r="NUQ73" s="31"/>
      <c r="NUR73" s="31"/>
      <c r="NUS73" s="31"/>
      <c r="NUT73" s="31"/>
      <c r="NUU73" s="31"/>
      <c r="NUV73" s="31"/>
      <c r="NUW73" s="31"/>
      <c r="NUX73" s="31"/>
      <c r="NUY73" s="31"/>
      <c r="NUZ73" s="31"/>
      <c r="NVA73" s="31"/>
      <c r="NVB73" s="31"/>
      <c r="NVC73" s="31"/>
      <c r="NVD73" s="31"/>
      <c r="NVE73" s="31"/>
      <c r="NVF73" s="31"/>
      <c r="NVG73" s="31"/>
      <c r="NVH73" s="31"/>
      <c r="NVI73" s="31"/>
      <c r="NVJ73" s="31"/>
      <c r="NVK73" s="31"/>
      <c r="NVL73" s="31"/>
      <c r="NVM73" s="31"/>
      <c r="NVN73" s="31"/>
      <c r="NVO73" s="31"/>
      <c r="NVP73" s="31"/>
      <c r="NVQ73" s="31"/>
      <c r="NVR73" s="31"/>
      <c r="NVS73" s="31"/>
      <c r="NVT73" s="31"/>
      <c r="NVU73" s="31"/>
      <c r="NVV73" s="31"/>
      <c r="NVW73" s="31"/>
      <c r="NVX73" s="31"/>
      <c r="NVY73" s="31"/>
      <c r="NVZ73" s="31"/>
      <c r="NWA73" s="31"/>
      <c r="NWB73" s="31"/>
      <c r="NWC73" s="31"/>
      <c r="NWD73" s="31"/>
      <c r="NWE73" s="31"/>
      <c r="NWF73" s="31"/>
      <c r="NWG73" s="31"/>
      <c r="NWH73" s="31"/>
      <c r="NWI73" s="31"/>
      <c r="NWJ73" s="31"/>
      <c r="NWK73" s="31"/>
      <c r="NWL73" s="31"/>
      <c r="NWM73" s="31"/>
      <c r="NWN73" s="31"/>
      <c r="NWO73" s="31"/>
      <c r="NWP73" s="31"/>
      <c r="NWQ73" s="31"/>
      <c r="NWR73" s="31"/>
      <c r="NWS73" s="31"/>
      <c r="NWT73" s="31"/>
      <c r="NWU73" s="31"/>
      <c r="NWV73" s="31"/>
      <c r="NWW73" s="31"/>
      <c r="NWX73" s="31"/>
      <c r="NWY73" s="31"/>
      <c r="NWZ73" s="31"/>
      <c r="NXA73" s="31"/>
      <c r="NXB73" s="31"/>
      <c r="NXC73" s="31"/>
      <c r="NXD73" s="31"/>
      <c r="NXE73" s="31"/>
      <c r="NXF73" s="31"/>
      <c r="NXG73" s="31"/>
      <c r="NXH73" s="31"/>
      <c r="NXI73" s="31"/>
      <c r="NXJ73" s="31"/>
      <c r="NXK73" s="31"/>
      <c r="NXL73" s="31"/>
      <c r="NXM73" s="31"/>
      <c r="NXN73" s="31"/>
      <c r="NXO73" s="31"/>
      <c r="NXP73" s="31"/>
      <c r="NXQ73" s="31"/>
      <c r="NXR73" s="31"/>
      <c r="NXS73" s="31"/>
      <c r="NXT73" s="31"/>
      <c r="NXU73" s="31"/>
      <c r="NXV73" s="31"/>
      <c r="NXW73" s="31"/>
      <c r="NXX73" s="31"/>
      <c r="NXY73" s="31"/>
      <c r="NXZ73" s="31"/>
      <c r="NYA73" s="31"/>
      <c r="NYB73" s="31"/>
      <c r="NYC73" s="31"/>
      <c r="NYD73" s="31"/>
      <c r="NYE73" s="31"/>
      <c r="NYF73" s="31"/>
      <c r="NYG73" s="31"/>
      <c r="NYH73" s="31"/>
      <c r="NYI73" s="31"/>
      <c r="NYJ73" s="31"/>
      <c r="NYK73" s="31"/>
      <c r="NYL73" s="31"/>
      <c r="NYM73" s="31"/>
      <c r="NYN73" s="31"/>
      <c r="NYO73" s="31"/>
      <c r="NYP73" s="31"/>
      <c r="NYQ73" s="31"/>
      <c r="NYR73" s="31"/>
      <c r="NYS73" s="31"/>
      <c r="NYT73" s="31"/>
      <c r="NYU73" s="31"/>
      <c r="NYV73" s="31"/>
      <c r="NYW73" s="31"/>
      <c r="NYX73" s="31"/>
      <c r="NYY73" s="31"/>
      <c r="NYZ73" s="31"/>
      <c r="NZA73" s="31"/>
      <c r="NZB73" s="31"/>
      <c r="NZC73" s="31"/>
      <c r="NZD73" s="31"/>
      <c r="NZE73" s="31"/>
      <c r="NZF73" s="31"/>
      <c r="NZG73" s="31"/>
      <c r="NZH73" s="31"/>
      <c r="NZI73" s="31"/>
      <c r="NZJ73" s="31"/>
      <c r="NZK73" s="31"/>
      <c r="NZL73" s="31"/>
      <c r="NZM73" s="31"/>
      <c r="NZN73" s="31"/>
      <c r="NZO73" s="31"/>
      <c r="NZP73" s="31"/>
      <c r="NZQ73" s="31"/>
      <c r="NZR73" s="31"/>
      <c r="NZS73" s="31"/>
      <c r="NZT73" s="31"/>
      <c r="NZU73" s="31"/>
      <c r="NZV73" s="31"/>
      <c r="NZW73" s="31"/>
      <c r="NZX73" s="31"/>
      <c r="NZY73" s="31"/>
      <c r="NZZ73" s="31"/>
      <c r="OAA73" s="31"/>
      <c r="OAB73" s="31"/>
      <c r="OAC73" s="31"/>
      <c r="OAD73" s="31"/>
      <c r="OAE73" s="31"/>
      <c r="OAF73" s="31"/>
      <c r="OAG73" s="31"/>
      <c r="OAH73" s="31"/>
      <c r="OAI73" s="31"/>
      <c r="OAJ73" s="31"/>
      <c r="OAK73" s="31"/>
      <c r="OAL73" s="31"/>
      <c r="OAM73" s="31"/>
      <c r="OAN73" s="31"/>
      <c r="OAO73" s="31"/>
      <c r="OAP73" s="31"/>
      <c r="OAQ73" s="31"/>
      <c r="OAR73" s="31"/>
      <c r="OAS73" s="31"/>
      <c r="OAT73" s="31"/>
      <c r="OAU73" s="31"/>
      <c r="OAV73" s="31"/>
      <c r="OAW73" s="31"/>
      <c r="OAX73" s="31"/>
      <c r="OAY73" s="31"/>
      <c r="OAZ73" s="31"/>
      <c r="OBA73" s="31"/>
      <c r="OBB73" s="31"/>
      <c r="OBC73" s="31"/>
      <c r="OBD73" s="31"/>
      <c r="OBE73" s="31"/>
      <c r="OBF73" s="31"/>
      <c r="OBG73" s="31"/>
      <c r="OBH73" s="31"/>
      <c r="OBI73" s="31"/>
      <c r="OBJ73" s="31"/>
      <c r="OBK73" s="31"/>
      <c r="OBL73" s="31"/>
      <c r="OBM73" s="31"/>
      <c r="OBN73" s="31"/>
      <c r="OBO73" s="31"/>
      <c r="OBP73" s="31"/>
      <c r="OBQ73" s="31"/>
      <c r="OBR73" s="31"/>
      <c r="OBS73" s="31"/>
      <c r="OBT73" s="31"/>
      <c r="OBU73" s="31"/>
      <c r="OBV73" s="31"/>
      <c r="OBW73" s="31"/>
      <c r="OBX73" s="31"/>
      <c r="OBY73" s="31"/>
      <c r="OBZ73" s="31"/>
      <c r="OCA73" s="31"/>
      <c r="OCB73" s="31"/>
      <c r="OCC73" s="31"/>
      <c r="OCD73" s="31"/>
      <c r="OCE73" s="31"/>
      <c r="OCF73" s="31"/>
      <c r="OCG73" s="31"/>
      <c r="OCH73" s="31"/>
      <c r="OCI73" s="31"/>
      <c r="OCJ73" s="31"/>
      <c r="OCK73" s="31"/>
      <c r="OCL73" s="31"/>
      <c r="OCM73" s="31"/>
      <c r="OCN73" s="31"/>
      <c r="OCO73" s="31"/>
      <c r="OCP73" s="31"/>
      <c r="OCQ73" s="31"/>
      <c r="OCR73" s="31"/>
      <c r="OCS73" s="31"/>
      <c r="OCT73" s="31"/>
      <c r="OCU73" s="31"/>
      <c r="OCV73" s="31"/>
      <c r="OCW73" s="31"/>
      <c r="OCX73" s="31"/>
      <c r="OCY73" s="31"/>
      <c r="OCZ73" s="31"/>
      <c r="ODA73" s="31"/>
      <c r="ODB73" s="31"/>
      <c r="ODC73" s="31"/>
      <c r="ODD73" s="31"/>
      <c r="ODE73" s="31"/>
      <c r="ODF73" s="31"/>
      <c r="ODG73" s="31"/>
      <c r="ODH73" s="31"/>
      <c r="ODI73" s="31"/>
      <c r="ODJ73" s="31"/>
      <c r="ODK73" s="31"/>
      <c r="ODL73" s="31"/>
      <c r="ODM73" s="31"/>
      <c r="ODN73" s="31"/>
      <c r="ODO73" s="31"/>
      <c r="ODP73" s="31"/>
      <c r="ODQ73" s="31"/>
      <c r="ODR73" s="31"/>
      <c r="ODS73" s="31"/>
      <c r="ODT73" s="31"/>
      <c r="ODU73" s="31"/>
      <c r="ODV73" s="31"/>
      <c r="ODW73" s="31"/>
      <c r="ODX73" s="31"/>
      <c r="ODY73" s="31"/>
      <c r="ODZ73" s="31"/>
      <c r="OEA73" s="31"/>
      <c r="OEB73" s="31"/>
      <c r="OEC73" s="31"/>
      <c r="OED73" s="31"/>
      <c r="OEE73" s="31"/>
      <c r="OEF73" s="31"/>
      <c r="OEG73" s="31"/>
      <c r="OEH73" s="31"/>
      <c r="OEI73" s="31"/>
      <c r="OEJ73" s="31"/>
      <c r="OEK73" s="31"/>
      <c r="OEL73" s="31"/>
      <c r="OEM73" s="31"/>
      <c r="OEN73" s="31"/>
      <c r="OEO73" s="31"/>
      <c r="OEP73" s="31"/>
      <c r="OEQ73" s="31"/>
      <c r="OER73" s="31"/>
      <c r="OES73" s="31"/>
      <c r="OET73" s="31"/>
      <c r="OEU73" s="31"/>
      <c r="OEV73" s="31"/>
      <c r="OEW73" s="31"/>
      <c r="OEX73" s="31"/>
      <c r="OEY73" s="31"/>
      <c r="OEZ73" s="31"/>
      <c r="OFA73" s="31"/>
      <c r="OFB73" s="31"/>
      <c r="OFC73" s="31"/>
      <c r="OFD73" s="31"/>
      <c r="OFE73" s="31"/>
      <c r="OFF73" s="31"/>
      <c r="OFG73" s="31"/>
      <c r="OFH73" s="31"/>
      <c r="OFI73" s="31"/>
      <c r="OFJ73" s="31"/>
      <c r="OFK73" s="31"/>
      <c r="OFL73" s="31"/>
      <c r="OFM73" s="31"/>
      <c r="OFN73" s="31"/>
      <c r="OFO73" s="31"/>
      <c r="OFP73" s="31"/>
      <c r="OFQ73" s="31"/>
      <c r="OFR73" s="31"/>
      <c r="OFS73" s="31"/>
      <c r="OFT73" s="31"/>
      <c r="OFU73" s="31"/>
      <c r="OFV73" s="31"/>
      <c r="OFW73" s="31"/>
      <c r="OFX73" s="31"/>
      <c r="OFY73" s="31"/>
      <c r="OFZ73" s="31"/>
      <c r="OGA73" s="31"/>
      <c r="OGB73" s="31"/>
      <c r="OGC73" s="31"/>
      <c r="OGD73" s="31"/>
      <c r="OGE73" s="31"/>
      <c r="OGF73" s="31"/>
      <c r="OGG73" s="31"/>
      <c r="OGH73" s="31"/>
      <c r="OGI73" s="31"/>
      <c r="OGJ73" s="31"/>
      <c r="OGK73" s="31"/>
      <c r="OGL73" s="31"/>
      <c r="OGM73" s="31"/>
      <c r="OGN73" s="31"/>
      <c r="OGO73" s="31"/>
      <c r="OGP73" s="31"/>
      <c r="OGQ73" s="31"/>
      <c r="OGR73" s="31"/>
      <c r="OGS73" s="31"/>
      <c r="OGT73" s="31"/>
      <c r="OGU73" s="31"/>
      <c r="OGV73" s="31"/>
      <c r="OGW73" s="31"/>
      <c r="OGX73" s="31"/>
      <c r="OGY73" s="31"/>
      <c r="OGZ73" s="31"/>
      <c r="OHA73" s="31"/>
      <c r="OHB73" s="31"/>
      <c r="OHC73" s="31"/>
      <c r="OHD73" s="31"/>
      <c r="OHE73" s="31"/>
      <c r="OHF73" s="31"/>
      <c r="OHG73" s="31"/>
      <c r="OHH73" s="31"/>
      <c r="OHI73" s="31"/>
      <c r="OHJ73" s="31"/>
      <c r="OHK73" s="31"/>
      <c r="OHL73" s="31"/>
      <c r="OHM73" s="31"/>
      <c r="OHN73" s="31"/>
      <c r="OHO73" s="31"/>
      <c r="OHP73" s="31"/>
      <c r="OHQ73" s="31"/>
      <c r="OHR73" s="31"/>
      <c r="OHS73" s="31"/>
      <c r="OHT73" s="31"/>
      <c r="OHU73" s="31"/>
      <c r="OHV73" s="31"/>
      <c r="OHW73" s="31"/>
      <c r="OHX73" s="31"/>
      <c r="OHY73" s="31"/>
      <c r="OHZ73" s="31"/>
      <c r="OIA73" s="31"/>
      <c r="OIB73" s="31"/>
      <c r="OIC73" s="31"/>
      <c r="OID73" s="31"/>
      <c r="OIE73" s="31"/>
      <c r="OIF73" s="31"/>
      <c r="OIG73" s="31"/>
      <c r="OIH73" s="31"/>
      <c r="OII73" s="31"/>
      <c r="OIJ73" s="31"/>
      <c r="OIK73" s="31"/>
      <c r="OIL73" s="31"/>
      <c r="OIM73" s="31"/>
      <c r="OIN73" s="31"/>
      <c r="OIO73" s="31"/>
      <c r="OIP73" s="31"/>
      <c r="OIQ73" s="31"/>
      <c r="OIR73" s="31"/>
      <c r="OIS73" s="31"/>
      <c r="OIT73" s="31"/>
      <c r="OIU73" s="31"/>
      <c r="OIV73" s="31"/>
      <c r="OIW73" s="31"/>
      <c r="OIX73" s="31"/>
      <c r="OIY73" s="31"/>
      <c r="OIZ73" s="31"/>
      <c r="OJA73" s="31"/>
      <c r="OJB73" s="31"/>
      <c r="OJC73" s="31"/>
      <c r="OJD73" s="31"/>
      <c r="OJE73" s="31"/>
      <c r="OJF73" s="31"/>
      <c r="OJG73" s="31"/>
      <c r="OJH73" s="31"/>
      <c r="OJI73" s="31"/>
      <c r="OJJ73" s="31"/>
      <c r="OJK73" s="31"/>
      <c r="OJL73" s="31"/>
      <c r="OJM73" s="31"/>
      <c r="OJN73" s="31"/>
      <c r="OJO73" s="31"/>
      <c r="OJP73" s="31"/>
      <c r="OJQ73" s="31"/>
      <c r="OJR73" s="31"/>
      <c r="OJS73" s="31"/>
      <c r="OJT73" s="31"/>
      <c r="OJU73" s="31"/>
      <c r="OJV73" s="31"/>
      <c r="OJW73" s="31"/>
      <c r="OJX73" s="31"/>
      <c r="OJY73" s="31"/>
      <c r="OJZ73" s="31"/>
      <c r="OKA73" s="31"/>
      <c r="OKB73" s="31"/>
      <c r="OKC73" s="31"/>
      <c r="OKD73" s="31"/>
      <c r="OKE73" s="31"/>
      <c r="OKF73" s="31"/>
      <c r="OKG73" s="31"/>
      <c r="OKH73" s="31"/>
      <c r="OKI73" s="31"/>
      <c r="OKJ73" s="31"/>
      <c r="OKK73" s="31"/>
      <c r="OKL73" s="31"/>
      <c r="OKM73" s="31"/>
      <c r="OKN73" s="31"/>
      <c r="OKO73" s="31"/>
      <c r="OKP73" s="31"/>
      <c r="OKQ73" s="31"/>
      <c r="OKR73" s="31"/>
      <c r="OKS73" s="31"/>
      <c r="OKT73" s="31"/>
      <c r="OKU73" s="31"/>
      <c r="OKV73" s="31"/>
      <c r="OKW73" s="31"/>
      <c r="OKX73" s="31"/>
      <c r="OKY73" s="31"/>
      <c r="OKZ73" s="31"/>
      <c r="OLA73" s="31"/>
      <c r="OLB73" s="31"/>
      <c r="OLC73" s="31"/>
      <c r="OLD73" s="31"/>
      <c r="OLE73" s="31"/>
      <c r="OLF73" s="31"/>
      <c r="OLG73" s="31"/>
      <c r="OLH73" s="31"/>
      <c r="OLI73" s="31"/>
      <c r="OLJ73" s="31"/>
      <c r="OLK73" s="31"/>
      <c r="OLL73" s="31"/>
      <c r="OLM73" s="31"/>
      <c r="OLN73" s="31"/>
      <c r="OLO73" s="31"/>
      <c r="OLP73" s="31"/>
      <c r="OLQ73" s="31"/>
      <c r="OLR73" s="31"/>
      <c r="OLS73" s="31"/>
      <c r="OLT73" s="31"/>
      <c r="OLU73" s="31"/>
      <c r="OLV73" s="31"/>
      <c r="OLW73" s="31"/>
      <c r="OLX73" s="31"/>
      <c r="OLY73" s="31"/>
      <c r="OLZ73" s="31"/>
      <c r="OMA73" s="31"/>
      <c r="OMB73" s="31"/>
      <c r="OMC73" s="31"/>
      <c r="OMD73" s="31"/>
      <c r="OME73" s="31"/>
      <c r="OMF73" s="31"/>
      <c r="OMG73" s="31"/>
      <c r="OMH73" s="31"/>
      <c r="OMI73" s="31"/>
      <c r="OMJ73" s="31"/>
      <c r="OMK73" s="31"/>
      <c r="OML73" s="31"/>
      <c r="OMM73" s="31"/>
      <c r="OMN73" s="31"/>
      <c r="OMO73" s="31"/>
      <c r="OMP73" s="31"/>
      <c r="OMQ73" s="31"/>
      <c r="OMR73" s="31"/>
      <c r="OMS73" s="31"/>
      <c r="OMT73" s="31"/>
      <c r="OMU73" s="31"/>
      <c r="OMV73" s="31"/>
      <c r="OMW73" s="31"/>
      <c r="OMX73" s="31"/>
      <c r="OMY73" s="31"/>
      <c r="OMZ73" s="31"/>
      <c r="ONA73" s="31"/>
      <c r="ONB73" s="31"/>
      <c r="ONC73" s="31"/>
      <c r="OND73" s="31"/>
      <c r="ONE73" s="31"/>
      <c r="ONF73" s="31"/>
      <c r="ONG73" s="31"/>
      <c r="ONH73" s="31"/>
      <c r="ONI73" s="31"/>
      <c r="ONJ73" s="31"/>
      <c r="ONK73" s="31"/>
      <c r="ONL73" s="31"/>
      <c r="ONM73" s="31"/>
      <c r="ONN73" s="31"/>
      <c r="ONO73" s="31"/>
      <c r="ONP73" s="31"/>
      <c r="ONQ73" s="31"/>
      <c r="ONR73" s="31"/>
      <c r="ONS73" s="31"/>
      <c r="ONT73" s="31"/>
      <c r="ONU73" s="31"/>
      <c r="ONV73" s="31"/>
      <c r="ONW73" s="31"/>
      <c r="ONX73" s="31"/>
      <c r="ONY73" s="31"/>
      <c r="ONZ73" s="31"/>
      <c r="OOA73" s="31"/>
      <c r="OOB73" s="31"/>
      <c r="OOC73" s="31"/>
      <c r="OOD73" s="31"/>
      <c r="OOE73" s="31"/>
      <c r="OOF73" s="31"/>
      <c r="OOG73" s="31"/>
      <c r="OOH73" s="31"/>
      <c r="OOI73" s="31"/>
      <c r="OOJ73" s="31"/>
      <c r="OOK73" s="31"/>
      <c r="OOL73" s="31"/>
      <c r="OOM73" s="31"/>
      <c r="OON73" s="31"/>
      <c r="OOO73" s="31"/>
      <c r="OOP73" s="31"/>
      <c r="OOQ73" s="31"/>
      <c r="OOR73" s="31"/>
      <c r="OOS73" s="31"/>
      <c r="OOT73" s="31"/>
      <c r="OOU73" s="31"/>
      <c r="OOV73" s="31"/>
      <c r="OOW73" s="31"/>
      <c r="OOX73" s="31"/>
      <c r="OOY73" s="31"/>
      <c r="OOZ73" s="31"/>
      <c r="OPA73" s="31"/>
      <c r="OPB73" s="31"/>
      <c r="OPC73" s="31"/>
      <c r="OPD73" s="31"/>
      <c r="OPE73" s="31"/>
      <c r="OPF73" s="31"/>
      <c r="OPG73" s="31"/>
      <c r="OPH73" s="31"/>
      <c r="OPI73" s="31"/>
      <c r="OPJ73" s="31"/>
      <c r="OPK73" s="31"/>
      <c r="OPL73" s="31"/>
      <c r="OPM73" s="31"/>
      <c r="OPN73" s="31"/>
      <c r="OPO73" s="31"/>
      <c r="OPP73" s="31"/>
      <c r="OPQ73" s="31"/>
      <c r="OPR73" s="31"/>
      <c r="OPS73" s="31"/>
      <c r="OPT73" s="31"/>
      <c r="OPU73" s="31"/>
      <c r="OPV73" s="31"/>
      <c r="OPW73" s="31"/>
      <c r="OPX73" s="31"/>
      <c r="OPY73" s="31"/>
      <c r="OPZ73" s="31"/>
      <c r="OQA73" s="31"/>
      <c r="OQB73" s="31"/>
      <c r="OQC73" s="31"/>
      <c r="OQD73" s="31"/>
      <c r="OQE73" s="31"/>
      <c r="OQF73" s="31"/>
      <c r="OQG73" s="31"/>
      <c r="OQH73" s="31"/>
      <c r="OQI73" s="31"/>
      <c r="OQJ73" s="31"/>
      <c r="OQK73" s="31"/>
      <c r="OQL73" s="31"/>
      <c r="OQM73" s="31"/>
      <c r="OQN73" s="31"/>
      <c r="OQO73" s="31"/>
      <c r="OQP73" s="31"/>
      <c r="OQQ73" s="31"/>
      <c r="OQR73" s="31"/>
      <c r="OQS73" s="31"/>
      <c r="OQT73" s="31"/>
      <c r="OQU73" s="31"/>
      <c r="OQV73" s="31"/>
      <c r="OQW73" s="31"/>
      <c r="OQX73" s="31"/>
      <c r="OQY73" s="31"/>
      <c r="OQZ73" s="31"/>
      <c r="ORA73" s="31"/>
      <c r="ORB73" s="31"/>
      <c r="ORC73" s="31"/>
      <c r="ORD73" s="31"/>
      <c r="ORE73" s="31"/>
      <c r="ORF73" s="31"/>
      <c r="ORG73" s="31"/>
      <c r="ORH73" s="31"/>
      <c r="ORI73" s="31"/>
      <c r="ORJ73" s="31"/>
      <c r="ORK73" s="31"/>
      <c r="ORL73" s="31"/>
      <c r="ORM73" s="31"/>
      <c r="ORN73" s="31"/>
      <c r="ORO73" s="31"/>
      <c r="ORP73" s="31"/>
      <c r="ORQ73" s="31"/>
      <c r="ORR73" s="31"/>
      <c r="ORS73" s="31"/>
      <c r="ORT73" s="31"/>
      <c r="ORU73" s="31"/>
      <c r="ORV73" s="31"/>
      <c r="ORW73" s="31"/>
      <c r="ORX73" s="31"/>
      <c r="ORY73" s="31"/>
      <c r="ORZ73" s="31"/>
      <c r="OSA73" s="31"/>
      <c r="OSB73" s="31"/>
      <c r="OSC73" s="31"/>
      <c r="OSD73" s="31"/>
      <c r="OSE73" s="31"/>
      <c r="OSF73" s="31"/>
      <c r="OSG73" s="31"/>
      <c r="OSH73" s="31"/>
      <c r="OSI73" s="31"/>
      <c r="OSJ73" s="31"/>
      <c r="OSK73" s="31"/>
      <c r="OSL73" s="31"/>
      <c r="OSM73" s="31"/>
      <c r="OSN73" s="31"/>
      <c r="OSO73" s="31"/>
      <c r="OSP73" s="31"/>
      <c r="OSQ73" s="31"/>
      <c r="OSR73" s="31"/>
      <c r="OSS73" s="31"/>
      <c r="OST73" s="31"/>
      <c r="OSU73" s="31"/>
      <c r="OSV73" s="31"/>
      <c r="OSW73" s="31"/>
      <c r="OSX73" s="31"/>
      <c r="OSY73" s="31"/>
      <c r="OSZ73" s="31"/>
      <c r="OTA73" s="31"/>
      <c r="OTB73" s="31"/>
      <c r="OTC73" s="31"/>
      <c r="OTD73" s="31"/>
      <c r="OTE73" s="31"/>
      <c r="OTF73" s="31"/>
      <c r="OTG73" s="31"/>
      <c r="OTH73" s="31"/>
      <c r="OTI73" s="31"/>
      <c r="OTJ73" s="31"/>
      <c r="OTK73" s="31"/>
      <c r="OTL73" s="31"/>
      <c r="OTM73" s="31"/>
      <c r="OTN73" s="31"/>
      <c r="OTO73" s="31"/>
      <c r="OTP73" s="31"/>
      <c r="OTQ73" s="31"/>
      <c r="OTR73" s="31"/>
      <c r="OTS73" s="31"/>
      <c r="OTT73" s="31"/>
      <c r="OTU73" s="31"/>
      <c r="OTV73" s="31"/>
      <c r="OTW73" s="31"/>
      <c r="OTX73" s="31"/>
      <c r="OTY73" s="31"/>
      <c r="OTZ73" s="31"/>
      <c r="OUA73" s="31"/>
      <c r="OUB73" s="31"/>
      <c r="OUC73" s="31"/>
      <c r="OUD73" s="31"/>
      <c r="OUE73" s="31"/>
      <c r="OUF73" s="31"/>
      <c r="OUG73" s="31"/>
      <c r="OUH73" s="31"/>
      <c r="OUI73" s="31"/>
      <c r="OUJ73" s="31"/>
      <c r="OUK73" s="31"/>
      <c r="OUL73" s="31"/>
      <c r="OUM73" s="31"/>
      <c r="OUN73" s="31"/>
      <c r="OUO73" s="31"/>
      <c r="OUP73" s="31"/>
      <c r="OUQ73" s="31"/>
      <c r="OUR73" s="31"/>
      <c r="OUS73" s="31"/>
      <c r="OUT73" s="31"/>
      <c r="OUU73" s="31"/>
      <c r="OUV73" s="31"/>
      <c r="OUW73" s="31"/>
      <c r="OUX73" s="31"/>
      <c r="OUY73" s="31"/>
      <c r="OUZ73" s="31"/>
      <c r="OVA73" s="31"/>
      <c r="OVB73" s="31"/>
      <c r="OVC73" s="31"/>
      <c r="OVD73" s="31"/>
      <c r="OVE73" s="31"/>
      <c r="OVF73" s="31"/>
      <c r="OVG73" s="31"/>
      <c r="OVH73" s="31"/>
      <c r="OVI73" s="31"/>
      <c r="OVJ73" s="31"/>
      <c r="OVK73" s="31"/>
      <c r="OVL73" s="31"/>
      <c r="OVM73" s="31"/>
      <c r="OVN73" s="31"/>
      <c r="OVO73" s="31"/>
      <c r="OVP73" s="31"/>
      <c r="OVQ73" s="31"/>
      <c r="OVR73" s="31"/>
      <c r="OVS73" s="31"/>
      <c r="OVT73" s="31"/>
      <c r="OVU73" s="31"/>
      <c r="OVV73" s="31"/>
      <c r="OVW73" s="31"/>
      <c r="OVX73" s="31"/>
      <c r="OVY73" s="31"/>
      <c r="OVZ73" s="31"/>
      <c r="OWA73" s="31"/>
      <c r="OWB73" s="31"/>
      <c r="OWC73" s="31"/>
      <c r="OWD73" s="31"/>
      <c r="OWE73" s="31"/>
      <c r="OWF73" s="31"/>
      <c r="OWG73" s="31"/>
      <c r="OWH73" s="31"/>
      <c r="OWI73" s="31"/>
      <c r="OWJ73" s="31"/>
      <c r="OWK73" s="31"/>
      <c r="OWL73" s="31"/>
      <c r="OWM73" s="31"/>
      <c r="OWN73" s="31"/>
      <c r="OWO73" s="31"/>
      <c r="OWP73" s="31"/>
      <c r="OWQ73" s="31"/>
      <c r="OWR73" s="31"/>
      <c r="OWS73" s="31"/>
      <c r="OWT73" s="31"/>
      <c r="OWU73" s="31"/>
      <c r="OWV73" s="31"/>
      <c r="OWW73" s="31"/>
      <c r="OWX73" s="31"/>
      <c r="OWY73" s="31"/>
      <c r="OWZ73" s="31"/>
      <c r="OXA73" s="31"/>
      <c r="OXB73" s="31"/>
      <c r="OXC73" s="31"/>
      <c r="OXD73" s="31"/>
      <c r="OXE73" s="31"/>
      <c r="OXF73" s="31"/>
      <c r="OXG73" s="31"/>
      <c r="OXH73" s="31"/>
      <c r="OXI73" s="31"/>
      <c r="OXJ73" s="31"/>
      <c r="OXK73" s="31"/>
      <c r="OXL73" s="31"/>
      <c r="OXM73" s="31"/>
      <c r="OXN73" s="31"/>
      <c r="OXO73" s="31"/>
      <c r="OXP73" s="31"/>
      <c r="OXQ73" s="31"/>
      <c r="OXR73" s="31"/>
      <c r="OXS73" s="31"/>
      <c r="OXT73" s="31"/>
      <c r="OXU73" s="31"/>
      <c r="OXV73" s="31"/>
      <c r="OXW73" s="31"/>
      <c r="OXX73" s="31"/>
      <c r="OXY73" s="31"/>
      <c r="OXZ73" s="31"/>
      <c r="OYA73" s="31"/>
      <c r="OYB73" s="31"/>
      <c r="OYC73" s="31"/>
      <c r="OYD73" s="31"/>
      <c r="OYE73" s="31"/>
      <c r="OYF73" s="31"/>
      <c r="OYG73" s="31"/>
      <c r="OYH73" s="31"/>
      <c r="OYI73" s="31"/>
      <c r="OYJ73" s="31"/>
      <c r="OYK73" s="31"/>
      <c r="OYL73" s="31"/>
      <c r="OYM73" s="31"/>
      <c r="OYN73" s="31"/>
      <c r="OYO73" s="31"/>
      <c r="OYP73" s="31"/>
      <c r="OYQ73" s="31"/>
      <c r="OYR73" s="31"/>
      <c r="OYS73" s="31"/>
      <c r="OYT73" s="31"/>
      <c r="OYU73" s="31"/>
      <c r="OYV73" s="31"/>
      <c r="OYW73" s="31"/>
      <c r="OYX73" s="31"/>
      <c r="OYY73" s="31"/>
      <c r="OYZ73" s="31"/>
      <c r="OZA73" s="31"/>
      <c r="OZB73" s="31"/>
      <c r="OZC73" s="31"/>
      <c r="OZD73" s="31"/>
      <c r="OZE73" s="31"/>
      <c r="OZF73" s="31"/>
      <c r="OZG73" s="31"/>
      <c r="OZH73" s="31"/>
      <c r="OZI73" s="31"/>
      <c r="OZJ73" s="31"/>
      <c r="OZK73" s="31"/>
      <c r="OZL73" s="31"/>
      <c r="OZM73" s="31"/>
      <c r="OZN73" s="31"/>
      <c r="OZO73" s="31"/>
      <c r="OZP73" s="31"/>
      <c r="OZQ73" s="31"/>
      <c r="OZR73" s="31"/>
      <c r="OZS73" s="31"/>
      <c r="OZT73" s="31"/>
      <c r="OZU73" s="31"/>
      <c r="OZV73" s="31"/>
      <c r="OZW73" s="31"/>
      <c r="OZX73" s="31"/>
      <c r="OZY73" s="31"/>
      <c r="OZZ73" s="31"/>
      <c r="PAA73" s="31"/>
      <c r="PAB73" s="31"/>
      <c r="PAC73" s="31"/>
      <c r="PAD73" s="31"/>
      <c r="PAE73" s="31"/>
      <c r="PAF73" s="31"/>
      <c r="PAG73" s="31"/>
      <c r="PAH73" s="31"/>
      <c r="PAI73" s="31"/>
      <c r="PAJ73" s="31"/>
      <c r="PAK73" s="31"/>
      <c r="PAL73" s="31"/>
      <c r="PAM73" s="31"/>
      <c r="PAN73" s="31"/>
      <c r="PAO73" s="31"/>
      <c r="PAP73" s="31"/>
      <c r="PAQ73" s="31"/>
      <c r="PAR73" s="31"/>
      <c r="PAS73" s="31"/>
      <c r="PAT73" s="31"/>
      <c r="PAU73" s="31"/>
      <c r="PAV73" s="31"/>
      <c r="PAW73" s="31"/>
      <c r="PAX73" s="31"/>
      <c r="PAY73" s="31"/>
      <c r="PAZ73" s="31"/>
      <c r="PBA73" s="31"/>
      <c r="PBB73" s="31"/>
      <c r="PBC73" s="31"/>
      <c r="PBD73" s="31"/>
      <c r="PBE73" s="31"/>
      <c r="PBF73" s="31"/>
      <c r="PBG73" s="31"/>
      <c r="PBH73" s="31"/>
      <c r="PBI73" s="31"/>
      <c r="PBJ73" s="31"/>
      <c r="PBK73" s="31"/>
      <c r="PBL73" s="31"/>
      <c r="PBM73" s="31"/>
      <c r="PBN73" s="31"/>
      <c r="PBO73" s="31"/>
      <c r="PBP73" s="31"/>
      <c r="PBQ73" s="31"/>
      <c r="PBR73" s="31"/>
      <c r="PBS73" s="31"/>
      <c r="PBT73" s="31"/>
      <c r="PBU73" s="31"/>
      <c r="PBV73" s="31"/>
      <c r="PBW73" s="31"/>
      <c r="PBX73" s="31"/>
      <c r="PBY73" s="31"/>
      <c r="PBZ73" s="31"/>
      <c r="PCA73" s="31"/>
      <c r="PCB73" s="31"/>
      <c r="PCC73" s="31"/>
      <c r="PCD73" s="31"/>
      <c r="PCE73" s="31"/>
      <c r="PCF73" s="31"/>
      <c r="PCG73" s="31"/>
      <c r="PCH73" s="31"/>
      <c r="PCI73" s="31"/>
      <c r="PCJ73" s="31"/>
      <c r="PCK73" s="31"/>
      <c r="PCL73" s="31"/>
      <c r="PCM73" s="31"/>
      <c r="PCN73" s="31"/>
      <c r="PCO73" s="31"/>
      <c r="PCP73" s="31"/>
      <c r="PCQ73" s="31"/>
      <c r="PCR73" s="31"/>
      <c r="PCS73" s="31"/>
      <c r="PCT73" s="31"/>
      <c r="PCU73" s="31"/>
      <c r="PCV73" s="31"/>
      <c r="PCW73" s="31"/>
      <c r="PCX73" s="31"/>
      <c r="PCY73" s="31"/>
      <c r="PCZ73" s="31"/>
      <c r="PDA73" s="31"/>
      <c r="PDB73" s="31"/>
      <c r="PDC73" s="31"/>
      <c r="PDD73" s="31"/>
      <c r="PDE73" s="31"/>
      <c r="PDF73" s="31"/>
      <c r="PDG73" s="31"/>
      <c r="PDH73" s="31"/>
      <c r="PDI73" s="31"/>
      <c r="PDJ73" s="31"/>
      <c r="PDK73" s="31"/>
      <c r="PDL73" s="31"/>
      <c r="PDM73" s="31"/>
      <c r="PDN73" s="31"/>
      <c r="PDO73" s="31"/>
      <c r="PDP73" s="31"/>
      <c r="PDQ73" s="31"/>
      <c r="PDR73" s="31"/>
      <c r="PDS73" s="31"/>
      <c r="PDT73" s="31"/>
      <c r="PDU73" s="31"/>
      <c r="PDV73" s="31"/>
      <c r="PDW73" s="31"/>
      <c r="PDX73" s="31"/>
      <c r="PDY73" s="31"/>
      <c r="PDZ73" s="31"/>
      <c r="PEA73" s="31"/>
      <c r="PEB73" s="31"/>
      <c r="PEC73" s="31"/>
      <c r="PED73" s="31"/>
      <c r="PEE73" s="31"/>
      <c r="PEF73" s="31"/>
      <c r="PEG73" s="31"/>
      <c r="PEH73" s="31"/>
      <c r="PEI73" s="31"/>
      <c r="PEJ73" s="31"/>
      <c r="PEK73" s="31"/>
      <c r="PEL73" s="31"/>
      <c r="PEM73" s="31"/>
      <c r="PEN73" s="31"/>
      <c r="PEO73" s="31"/>
      <c r="PEP73" s="31"/>
      <c r="PEQ73" s="31"/>
      <c r="PER73" s="31"/>
      <c r="PES73" s="31"/>
      <c r="PET73" s="31"/>
      <c r="PEU73" s="31"/>
      <c r="PEV73" s="31"/>
      <c r="PEW73" s="31"/>
      <c r="PEX73" s="31"/>
      <c r="PEY73" s="31"/>
      <c r="PEZ73" s="31"/>
      <c r="PFA73" s="31"/>
      <c r="PFB73" s="31"/>
      <c r="PFC73" s="31"/>
      <c r="PFD73" s="31"/>
      <c r="PFE73" s="31"/>
      <c r="PFF73" s="31"/>
      <c r="PFG73" s="31"/>
      <c r="PFH73" s="31"/>
      <c r="PFI73" s="31"/>
      <c r="PFJ73" s="31"/>
      <c r="PFK73" s="31"/>
      <c r="PFL73" s="31"/>
      <c r="PFM73" s="31"/>
      <c r="PFN73" s="31"/>
      <c r="PFO73" s="31"/>
      <c r="PFP73" s="31"/>
      <c r="PFQ73" s="31"/>
      <c r="PFR73" s="31"/>
      <c r="PFS73" s="31"/>
      <c r="PFT73" s="31"/>
      <c r="PFU73" s="31"/>
      <c r="PFV73" s="31"/>
      <c r="PFW73" s="31"/>
      <c r="PFX73" s="31"/>
      <c r="PFY73" s="31"/>
      <c r="PFZ73" s="31"/>
      <c r="PGA73" s="31"/>
      <c r="PGB73" s="31"/>
      <c r="PGC73" s="31"/>
      <c r="PGD73" s="31"/>
      <c r="PGE73" s="31"/>
      <c r="PGF73" s="31"/>
      <c r="PGG73" s="31"/>
      <c r="PGH73" s="31"/>
      <c r="PGI73" s="31"/>
      <c r="PGJ73" s="31"/>
      <c r="PGK73" s="31"/>
      <c r="PGL73" s="31"/>
      <c r="PGM73" s="31"/>
      <c r="PGN73" s="31"/>
      <c r="PGO73" s="31"/>
      <c r="PGP73" s="31"/>
      <c r="PGQ73" s="31"/>
      <c r="PGR73" s="31"/>
      <c r="PGS73" s="31"/>
      <c r="PGT73" s="31"/>
      <c r="PGU73" s="31"/>
      <c r="PGV73" s="31"/>
      <c r="PGW73" s="31"/>
      <c r="PGX73" s="31"/>
      <c r="PGY73" s="31"/>
      <c r="PGZ73" s="31"/>
      <c r="PHA73" s="31"/>
      <c r="PHB73" s="31"/>
      <c r="PHC73" s="31"/>
      <c r="PHD73" s="31"/>
      <c r="PHE73" s="31"/>
      <c r="PHF73" s="31"/>
      <c r="PHG73" s="31"/>
      <c r="PHH73" s="31"/>
      <c r="PHI73" s="31"/>
      <c r="PHJ73" s="31"/>
      <c r="PHK73" s="31"/>
      <c r="PHL73" s="31"/>
      <c r="PHM73" s="31"/>
      <c r="PHN73" s="31"/>
      <c r="PHO73" s="31"/>
      <c r="PHP73" s="31"/>
      <c r="PHQ73" s="31"/>
      <c r="PHR73" s="31"/>
      <c r="PHS73" s="31"/>
      <c r="PHT73" s="31"/>
      <c r="PHU73" s="31"/>
      <c r="PHV73" s="31"/>
      <c r="PHW73" s="31"/>
      <c r="PHX73" s="31"/>
      <c r="PHY73" s="31"/>
      <c r="PHZ73" s="31"/>
      <c r="PIA73" s="31"/>
      <c r="PIB73" s="31"/>
      <c r="PIC73" s="31"/>
      <c r="PID73" s="31"/>
      <c r="PIE73" s="31"/>
      <c r="PIF73" s="31"/>
      <c r="PIG73" s="31"/>
      <c r="PIH73" s="31"/>
      <c r="PII73" s="31"/>
      <c r="PIJ73" s="31"/>
      <c r="PIK73" s="31"/>
      <c r="PIL73" s="31"/>
      <c r="PIM73" s="31"/>
      <c r="PIN73" s="31"/>
      <c r="PIO73" s="31"/>
      <c r="PIP73" s="31"/>
      <c r="PIQ73" s="31"/>
      <c r="PIR73" s="31"/>
      <c r="PIS73" s="31"/>
      <c r="PIT73" s="31"/>
      <c r="PIU73" s="31"/>
      <c r="PIV73" s="31"/>
      <c r="PIW73" s="31"/>
      <c r="PIX73" s="31"/>
      <c r="PIY73" s="31"/>
      <c r="PIZ73" s="31"/>
      <c r="PJA73" s="31"/>
      <c r="PJB73" s="31"/>
      <c r="PJC73" s="31"/>
      <c r="PJD73" s="31"/>
      <c r="PJE73" s="31"/>
      <c r="PJF73" s="31"/>
      <c r="PJG73" s="31"/>
      <c r="PJH73" s="31"/>
      <c r="PJI73" s="31"/>
      <c r="PJJ73" s="31"/>
      <c r="PJK73" s="31"/>
      <c r="PJL73" s="31"/>
      <c r="PJM73" s="31"/>
      <c r="PJN73" s="31"/>
      <c r="PJO73" s="31"/>
      <c r="PJP73" s="31"/>
      <c r="PJQ73" s="31"/>
      <c r="PJR73" s="31"/>
      <c r="PJS73" s="31"/>
      <c r="PJT73" s="31"/>
      <c r="PJU73" s="31"/>
      <c r="PJV73" s="31"/>
      <c r="PJW73" s="31"/>
      <c r="PJX73" s="31"/>
      <c r="PJY73" s="31"/>
      <c r="PJZ73" s="31"/>
      <c r="PKA73" s="31"/>
      <c r="PKB73" s="31"/>
      <c r="PKC73" s="31"/>
      <c r="PKD73" s="31"/>
      <c r="PKE73" s="31"/>
      <c r="PKF73" s="31"/>
      <c r="PKG73" s="31"/>
      <c r="PKH73" s="31"/>
      <c r="PKI73" s="31"/>
      <c r="PKJ73" s="31"/>
      <c r="PKK73" s="31"/>
      <c r="PKL73" s="31"/>
      <c r="PKM73" s="31"/>
      <c r="PKN73" s="31"/>
      <c r="PKO73" s="31"/>
      <c r="PKP73" s="31"/>
      <c r="PKQ73" s="31"/>
      <c r="PKR73" s="31"/>
      <c r="PKS73" s="31"/>
      <c r="PKT73" s="31"/>
      <c r="PKU73" s="31"/>
      <c r="PKV73" s="31"/>
      <c r="PKW73" s="31"/>
      <c r="PKX73" s="31"/>
      <c r="PKY73" s="31"/>
      <c r="PKZ73" s="31"/>
      <c r="PLA73" s="31"/>
      <c r="PLB73" s="31"/>
      <c r="PLC73" s="31"/>
      <c r="PLD73" s="31"/>
      <c r="PLE73" s="31"/>
      <c r="PLF73" s="31"/>
      <c r="PLG73" s="31"/>
      <c r="PLH73" s="31"/>
      <c r="PLI73" s="31"/>
      <c r="PLJ73" s="31"/>
      <c r="PLK73" s="31"/>
      <c r="PLL73" s="31"/>
      <c r="PLM73" s="31"/>
      <c r="PLN73" s="31"/>
      <c r="PLO73" s="31"/>
      <c r="PLP73" s="31"/>
      <c r="PLQ73" s="31"/>
      <c r="PLR73" s="31"/>
      <c r="PLS73" s="31"/>
      <c r="PLT73" s="31"/>
      <c r="PLU73" s="31"/>
      <c r="PLV73" s="31"/>
      <c r="PLW73" s="31"/>
      <c r="PLX73" s="31"/>
      <c r="PLY73" s="31"/>
      <c r="PLZ73" s="31"/>
      <c r="PMA73" s="31"/>
      <c r="PMB73" s="31"/>
      <c r="PMC73" s="31"/>
      <c r="PMD73" s="31"/>
      <c r="PME73" s="31"/>
      <c r="PMF73" s="31"/>
      <c r="PMG73" s="31"/>
      <c r="PMH73" s="31"/>
      <c r="PMI73" s="31"/>
      <c r="PMJ73" s="31"/>
      <c r="PMK73" s="31"/>
      <c r="PML73" s="31"/>
      <c r="PMM73" s="31"/>
      <c r="PMN73" s="31"/>
      <c r="PMO73" s="31"/>
      <c r="PMP73" s="31"/>
      <c r="PMQ73" s="31"/>
      <c r="PMR73" s="31"/>
      <c r="PMS73" s="31"/>
      <c r="PMT73" s="31"/>
      <c r="PMU73" s="31"/>
      <c r="PMV73" s="31"/>
      <c r="PMW73" s="31"/>
      <c r="PMX73" s="31"/>
      <c r="PMY73" s="31"/>
      <c r="PMZ73" s="31"/>
      <c r="PNA73" s="31"/>
      <c r="PNB73" s="31"/>
      <c r="PNC73" s="31"/>
      <c r="PND73" s="31"/>
      <c r="PNE73" s="31"/>
      <c r="PNF73" s="31"/>
      <c r="PNG73" s="31"/>
      <c r="PNH73" s="31"/>
      <c r="PNI73" s="31"/>
      <c r="PNJ73" s="31"/>
      <c r="PNK73" s="31"/>
      <c r="PNL73" s="31"/>
      <c r="PNM73" s="31"/>
      <c r="PNN73" s="31"/>
      <c r="PNO73" s="31"/>
      <c r="PNP73" s="31"/>
      <c r="PNQ73" s="31"/>
      <c r="PNR73" s="31"/>
      <c r="PNS73" s="31"/>
      <c r="PNT73" s="31"/>
      <c r="PNU73" s="31"/>
      <c r="PNV73" s="31"/>
      <c r="PNW73" s="31"/>
      <c r="PNX73" s="31"/>
      <c r="PNY73" s="31"/>
      <c r="PNZ73" s="31"/>
      <c r="POA73" s="31"/>
      <c r="POB73" s="31"/>
      <c r="POC73" s="31"/>
      <c r="POD73" s="31"/>
      <c r="POE73" s="31"/>
      <c r="POF73" s="31"/>
      <c r="POG73" s="31"/>
      <c r="POH73" s="31"/>
      <c r="POI73" s="31"/>
      <c r="POJ73" s="31"/>
      <c r="POK73" s="31"/>
      <c r="POL73" s="31"/>
      <c r="POM73" s="31"/>
      <c r="PON73" s="31"/>
      <c r="POO73" s="31"/>
      <c r="POP73" s="31"/>
      <c r="POQ73" s="31"/>
      <c r="POR73" s="31"/>
      <c r="POS73" s="31"/>
      <c r="POT73" s="31"/>
      <c r="POU73" s="31"/>
      <c r="POV73" s="31"/>
      <c r="POW73" s="31"/>
      <c r="POX73" s="31"/>
      <c r="POY73" s="31"/>
      <c r="POZ73" s="31"/>
      <c r="PPA73" s="31"/>
      <c r="PPB73" s="31"/>
      <c r="PPC73" s="31"/>
      <c r="PPD73" s="31"/>
      <c r="PPE73" s="31"/>
      <c r="PPF73" s="31"/>
      <c r="PPG73" s="31"/>
      <c r="PPH73" s="31"/>
      <c r="PPI73" s="31"/>
      <c r="PPJ73" s="31"/>
      <c r="PPK73" s="31"/>
      <c r="PPL73" s="31"/>
      <c r="PPM73" s="31"/>
      <c r="PPN73" s="31"/>
      <c r="PPO73" s="31"/>
      <c r="PPP73" s="31"/>
      <c r="PPQ73" s="31"/>
      <c r="PPR73" s="31"/>
      <c r="PPS73" s="31"/>
      <c r="PPT73" s="31"/>
      <c r="PPU73" s="31"/>
      <c r="PPV73" s="31"/>
      <c r="PPW73" s="31"/>
      <c r="PPX73" s="31"/>
      <c r="PPY73" s="31"/>
      <c r="PPZ73" s="31"/>
      <c r="PQA73" s="31"/>
      <c r="PQB73" s="31"/>
      <c r="PQC73" s="31"/>
      <c r="PQD73" s="31"/>
      <c r="PQE73" s="31"/>
      <c r="PQF73" s="31"/>
      <c r="PQG73" s="31"/>
      <c r="PQH73" s="31"/>
      <c r="PQI73" s="31"/>
      <c r="PQJ73" s="31"/>
      <c r="PQK73" s="31"/>
      <c r="PQL73" s="31"/>
      <c r="PQM73" s="31"/>
      <c r="PQN73" s="31"/>
      <c r="PQO73" s="31"/>
      <c r="PQP73" s="31"/>
      <c r="PQQ73" s="31"/>
      <c r="PQR73" s="31"/>
      <c r="PQS73" s="31"/>
      <c r="PQT73" s="31"/>
      <c r="PQU73" s="31"/>
      <c r="PQV73" s="31"/>
      <c r="PQW73" s="31"/>
      <c r="PQX73" s="31"/>
      <c r="PQY73" s="31"/>
      <c r="PQZ73" s="31"/>
      <c r="PRA73" s="31"/>
      <c r="PRB73" s="31"/>
      <c r="PRC73" s="31"/>
      <c r="PRD73" s="31"/>
      <c r="PRE73" s="31"/>
      <c r="PRF73" s="31"/>
      <c r="PRG73" s="31"/>
      <c r="PRH73" s="31"/>
      <c r="PRI73" s="31"/>
      <c r="PRJ73" s="31"/>
      <c r="PRK73" s="31"/>
      <c r="PRL73" s="31"/>
      <c r="PRM73" s="31"/>
      <c r="PRN73" s="31"/>
      <c r="PRO73" s="31"/>
      <c r="PRP73" s="31"/>
      <c r="PRQ73" s="31"/>
      <c r="PRR73" s="31"/>
      <c r="PRS73" s="31"/>
      <c r="PRT73" s="31"/>
      <c r="PRU73" s="31"/>
      <c r="PRV73" s="31"/>
      <c r="PRW73" s="31"/>
      <c r="PRX73" s="31"/>
      <c r="PRY73" s="31"/>
      <c r="PRZ73" s="31"/>
      <c r="PSA73" s="31"/>
      <c r="PSB73" s="31"/>
      <c r="PSC73" s="31"/>
      <c r="PSD73" s="31"/>
      <c r="PSE73" s="31"/>
      <c r="PSF73" s="31"/>
      <c r="PSG73" s="31"/>
      <c r="PSH73" s="31"/>
      <c r="PSI73" s="31"/>
      <c r="PSJ73" s="31"/>
      <c r="PSK73" s="31"/>
      <c r="PSL73" s="31"/>
      <c r="PSM73" s="31"/>
      <c r="PSN73" s="31"/>
      <c r="PSO73" s="31"/>
      <c r="PSP73" s="31"/>
      <c r="PSQ73" s="31"/>
      <c r="PSR73" s="31"/>
      <c r="PSS73" s="31"/>
      <c r="PST73" s="31"/>
      <c r="PSU73" s="31"/>
      <c r="PSV73" s="31"/>
      <c r="PSW73" s="31"/>
      <c r="PSX73" s="31"/>
      <c r="PSY73" s="31"/>
      <c r="PSZ73" s="31"/>
      <c r="PTA73" s="31"/>
      <c r="PTB73" s="31"/>
      <c r="PTC73" s="31"/>
      <c r="PTD73" s="31"/>
      <c r="PTE73" s="31"/>
      <c r="PTF73" s="31"/>
      <c r="PTG73" s="31"/>
      <c r="PTH73" s="31"/>
      <c r="PTI73" s="31"/>
      <c r="PTJ73" s="31"/>
      <c r="PTK73" s="31"/>
      <c r="PTL73" s="31"/>
      <c r="PTM73" s="31"/>
      <c r="PTN73" s="31"/>
      <c r="PTO73" s="31"/>
      <c r="PTP73" s="31"/>
      <c r="PTQ73" s="31"/>
      <c r="PTR73" s="31"/>
      <c r="PTS73" s="31"/>
      <c r="PTT73" s="31"/>
      <c r="PTU73" s="31"/>
      <c r="PTV73" s="31"/>
      <c r="PTW73" s="31"/>
      <c r="PTX73" s="31"/>
      <c r="PTY73" s="31"/>
      <c r="PTZ73" s="31"/>
      <c r="PUA73" s="31"/>
      <c r="PUB73" s="31"/>
      <c r="PUC73" s="31"/>
      <c r="PUD73" s="31"/>
      <c r="PUE73" s="31"/>
      <c r="PUF73" s="31"/>
      <c r="PUG73" s="31"/>
      <c r="PUH73" s="31"/>
      <c r="PUI73" s="31"/>
      <c r="PUJ73" s="31"/>
      <c r="PUK73" s="31"/>
      <c r="PUL73" s="31"/>
      <c r="PUM73" s="31"/>
      <c r="PUN73" s="31"/>
      <c r="PUO73" s="31"/>
      <c r="PUP73" s="31"/>
      <c r="PUQ73" s="31"/>
      <c r="PUR73" s="31"/>
      <c r="PUS73" s="31"/>
      <c r="PUT73" s="31"/>
      <c r="PUU73" s="31"/>
      <c r="PUV73" s="31"/>
      <c r="PUW73" s="31"/>
      <c r="PUX73" s="31"/>
      <c r="PUY73" s="31"/>
      <c r="PUZ73" s="31"/>
      <c r="PVA73" s="31"/>
      <c r="PVB73" s="31"/>
      <c r="PVC73" s="31"/>
      <c r="PVD73" s="31"/>
      <c r="PVE73" s="31"/>
      <c r="PVF73" s="31"/>
      <c r="PVG73" s="31"/>
      <c r="PVH73" s="31"/>
      <c r="PVI73" s="31"/>
      <c r="PVJ73" s="31"/>
      <c r="PVK73" s="31"/>
      <c r="PVL73" s="31"/>
      <c r="PVM73" s="31"/>
      <c r="PVN73" s="31"/>
      <c r="PVO73" s="31"/>
      <c r="PVP73" s="31"/>
      <c r="PVQ73" s="31"/>
      <c r="PVR73" s="31"/>
      <c r="PVS73" s="31"/>
      <c r="PVT73" s="31"/>
      <c r="PVU73" s="31"/>
      <c r="PVV73" s="31"/>
      <c r="PVW73" s="31"/>
      <c r="PVX73" s="31"/>
      <c r="PVY73" s="31"/>
      <c r="PVZ73" s="31"/>
      <c r="PWA73" s="31"/>
      <c r="PWB73" s="31"/>
      <c r="PWC73" s="31"/>
      <c r="PWD73" s="31"/>
      <c r="PWE73" s="31"/>
      <c r="PWF73" s="31"/>
      <c r="PWG73" s="31"/>
      <c r="PWH73" s="31"/>
      <c r="PWI73" s="31"/>
      <c r="PWJ73" s="31"/>
      <c r="PWK73" s="31"/>
      <c r="PWL73" s="31"/>
      <c r="PWM73" s="31"/>
      <c r="PWN73" s="31"/>
      <c r="PWO73" s="31"/>
      <c r="PWP73" s="31"/>
      <c r="PWQ73" s="31"/>
      <c r="PWR73" s="31"/>
      <c r="PWS73" s="31"/>
      <c r="PWT73" s="31"/>
      <c r="PWU73" s="31"/>
      <c r="PWV73" s="31"/>
      <c r="PWW73" s="31"/>
      <c r="PWX73" s="31"/>
      <c r="PWY73" s="31"/>
      <c r="PWZ73" s="31"/>
      <c r="PXA73" s="31"/>
      <c r="PXB73" s="31"/>
      <c r="PXC73" s="31"/>
      <c r="PXD73" s="31"/>
      <c r="PXE73" s="31"/>
      <c r="PXF73" s="31"/>
      <c r="PXG73" s="31"/>
      <c r="PXH73" s="31"/>
      <c r="PXI73" s="31"/>
      <c r="PXJ73" s="31"/>
      <c r="PXK73" s="31"/>
      <c r="PXL73" s="31"/>
      <c r="PXM73" s="31"/>
      <c r="PXN73" s="31"/>
      <c r="PXO73" s="31"/>
      <c r="PXP73" s="31"/>
      <c r="PXQ73" s="31"/>
      <c r="PXR73" s="31"/>
      <c r="PXS73" s="31"/>
      <c r="PXT73" s="31"/>
      <c r="PXU73" s="31"/>
      <c r="PXV73" s="31"/>
      <c r="PXW73" s="31"/>
      <c r="PXX73" s="31"/>
      <c r="PXY73" s="31"/>
      <c r="PXZ73" s="31"/>
      <c r="PYA73" s="31"/>
      <c r="PYB73" s="31"/>
      <c r="PYC73" s="31"/>
      <c r="PYD73" s="31"/>
      <c r="PYE73" s="31"/>
      <c r="PYF73" s="31"/>
      <c r="PYG73" s="31"/>
      <c r="PYH73" s="31"/>
      <c r="PYI73" s="31"/>
      <c r="PYJ73" s="31"/>
      <c r="PYK73" s="31"/>
      <c r="PYL73" s="31"/>
      <c r="PYM73" s="31"/>
      <c r="PYN73" s="31"/>
      <c r="PYO73" s="31"/>
      <c r="PYP73" s="31"/>
      <c r="PYQ73" s="31"/>
      <c r="PYR73" s="31"/>
      <c r="PYS73" s="31"/>
      <c r="PYT73" s="31"/>
      <c r="PYU73" s="31"/>
      <c r="PYV73" s="31"/>
      <c r="PYW73" s="31"/>
      <c r="PYX73" s="31"/>
      <c r="PYY73" s="31"/>
      <c r="PYZ73" s="31"/>
      <c r="PZA73" s="31"/>
      <c r="PZB73" s="31"/>
      <c r="PZC73" s="31"/>
      <c r="PZD73" s="31"/>
      <c r="PZE73" s="31"/>
      <c r="PZF73" s="31"/>
      <c r="PZG73" s="31"/>
      <c r="PZH73" s="31"/>
      <c r="PZI73" s="31"/>
      <c r="PZJ73" s="31"/>
      <c r="PZK73" s="31"/>
      <c r="PZL73" s="31"/>
      <c r="PZM73" s="31"/>
      <c r="PZN73" s="31"/>
      <c r="PZO73" s="31"/>
      <c r="PZP73" s="31"/>
      <c r="PZQ73" s="31"/>
      <c r="PZR73" s="31"/>
      <c r="PZS73" s="31"/>
      <c r="PZT73" s="31"/>
      <c r="PZU73" s="31"/>
      <c r="PZV73" s="31"/>
      <c r="PZW73" s="31"/>
      <c r="PZX73" s="31"/>
      <c r="PZY73" s="31"/>
      <c r="PZZ73" s="31"/>
      <c r="QAA73" s="31"/>
      <c r="QAB73" s="31"/>
      <c r="QAC73" s="31"/>
      <c r="QAD73" s="31"/>
      <c r="QAE73" s="31"/>
      <c r="QAF73" s="31"/>
      <c r="QAG73" s="31"/>
      <c r="QAH73" s="31"/>
      <c r="QAI73" s="31"/>
      <c r="QAJ73" s="31"/>
      <c r="QAK73" s="31"/>
      <c r="QAL73" s="31"/>
      <c r="QAM73" s="31"/>
      <c r="QAN73" s="31"/>
      <c r="QAO73" s="31"/>
      <c r="QAP73" s="31"/>
      <c r="QAQ73" s="31"/>
      <c r="QAR73" s="31"/>
      <c r="QAS73" s="31"/>
      <c r="QAT73" s="31"/>
      <c r="QAU73" s="31"/>
      <c r="QAV73" s="31"/>
      <c r="QAW73" s="31"/>
      <c r="QAX73" s="31"/>
      <c r="QAY73" s="31"/>
      <c r="QAZ73" s="31"/>
      <c r="QBA73" s="31"/>
      <c r="QBB73" s="31"/>
      <c r="QBC73" s="31"/>
      <c r="QBD73" s="31"/>
      <c r="QBE73" s="31"/>
      <c r="QBF73" s="31"/>
      <c r="QBG73" s="31"/>
      <c r="QBH73" s="31"/>
      <c r="QBI73" s="31"/>
      <c r="QBJ73" s="31"/>
      <c r="QBK73" s="31"/>
      <c r="QBL73" s="31"/>
      <c r="QBM73" s="31"/>
      <c r="QBN73" s="31"/>
      <c r="QBO73" s="31"/>
      <c r="QBP73" s="31"/>
      <c r="QBQ73" s="31"/>
      <c r="QBR73" s="31"/>
      <c r="QBS73" s="31"/>
      <c r="QBT73" s="31"/>
      <c r="QBU73" s="31"/>
      <c r="QBV73" s="31"/>
      <c r="QBW73" s="31"/>
      <c r="QBX73" s="31"/>
      <c r="QBY73" s="31"/>
      <c r="QBZ73" s="31"/>
      <c r="QCA73" s="31"/>
      <c r="QCB73" s="31"/>
      <c r="QCC73" s="31"/>
      <c r="QCD73" s="31"/>
      <c r="QCE73" s="31"/>
      <c r="QCF73" s="31"/>
      <c r="QCG73" s="31"/>
      <c r="QCH73" s="31"/>
      <c r="QCI73" s="31"/>
      <c r="QCJ73" s="31"/>
      <c r="QCK73" s="31"/>
      <c r="QCL73" s="31"/>
      <c r="QCM73" s="31"/>
      <c r="QCN73" s="31"/>
      <c r="QCO73" s="31"/>
      <c r="QCP73" s="31"/>
      <c r="QCQ73" s="31"/>
      <c r="QCR73" s="31"/>
      <c r="QCS73" s="31"/>
      <c r="QCT73" s="31"/>
      <c r="QCU73" s="31"/>
      <c r="QCV73" s="31"/>
      <c r="QCW73" s="31"/>
      <c r="QCX73" s="31"/>
      <c r="QCY73" s="31"/>
      <c r="QCZ73" s="31"/>
      <c r="QDA73" s="31"/>
      <c r="QDB73" s="31"/>
      <c r="QDC73" s="31"/>
      <c r="QDD73" s="31"/>
      <c r="QDE73" s="31"/>
      <c r="QDF73" s="31"/>
      <c r="QDG73" s="31"/>
      <c r="QDH73" s="31"/>
      <c r="QDI73" s="31"/>
      <c r="QDJ73" s="31"/>
      <c r="QDK73" s="31"/>
      <c r="QDL73" s="31"/>
      <c r="QDM73" s="31"/>
      <c r="QDN73" s="31"/>
      <c r="QDO73" s="31"/>
      <c r="QDP73" s="31"/>
      <c r="QDQ73" s="31"/>
      <c r="QDR73" s="31"/>
      <c r="QDS73" s="31"/>
      <c r="QDT73" s="31"/>
      <c r="QDU73" s="31"/>
      <c r="QDV73" s="31"/>
      <c r="QDW73" s="31"/>
      <c r="QDX73" s="31"/>
      <c r="QDY73" s="31"/>
      <c r="QDZ73" s="31"/>
      <c r="QEA73" s="31"/>
      <c r="QEB73" s="31"/>
      <c r="QEC73" s="31"/>
      <c r="QED73" s="31"/>
      <c r="QEE73" s="31"/>
      <c r="QEF73" s="31"/>
      <c r="QEG73" s="31"/>
      <c r="QEH73" s="31"/>
      <c r="QEI73" s="31"/>
      <c r="QEJ73" s="31"/>
      <c r="QEK73" s="31"/>
      <c r="QEL73" s="31"/>
      <c r="QEM73" s="31"/>
      <c r="QEN73" s="31"/>
      <c r="QEO73" s="31"/>
      <c r="QEP73" s="31"/>
      <c r="QEQ73" s="31"/>
      <c r="QER73" s="31"/>
      <c r="QES73" s="31"/>
      <c r="QET73" s="31"/>
      <c r="QEU73" s="31"/>
      <c r="QEV73" s="31"/>
      <c r="QEW73" s="31"/>
      <c r="QEX73" s="31"/>
      <c r="QEY73" s="31"/>
      <c r="QEZ73" s="31"/>
      <c r="QFA73" s="31"/>
      <c r="QFB73" s="31"/>
      <c r="QFC73" s="31"/>
      <c r="QFD73" s="31"/>
      <c r="QFE73" s="31"/>
      <c r="QFF73" s="31"/>
      <c r="QFG73" s="31"/>
      <c r="QFH73" s="31"/>
      <c r="QFI73" s="31"/>
      <c r="QFJ73" s="31"/>
      <c r="QFK73" s="31"/>
      <c r="QFL73" s="31"/>
      <c r="QFM73" s="31"/>
      <c r="QFN73" s="31"/>
      <c r="QFO73" s="31"/>
      <c r="QFP73" s="31"/>
      <c r="QFQ73" s="31"/>
      <c r="QFR73" s="31"/>
      <c r="QFS73" s="31"/>
      <c r="QFT73" s="31"/>
      <c r="QFU73" s="31"/>
      <c r="QFV73" s="31"/>
      <c r="QFW73" s="31"/>
      <c r="QFX73" s="31"/>
      <c r="QFY73" s="31"/>
      <c r="QFZ73" s="31"/>
      <c r="QGA73" s="31"/>
      <c r="QGB73" s="31"/>
      <c r="QGC73" s="31"/>
      <c r="QGD73" s="31"/>
      <c r="QGE73" s="31"/>
      <c r="QGF73" s="31"/>
      <c r="QGG73" s="31"/>
      <c r="QGH73" s="31"/>
      <c r="QGI73" s="31"/>
      <c r="QGJ73" s="31"/>
      <c r="QGK73" s="31"/>
      <c r="QGL73" s="31"/>
      <c r="QGM73" s="31"/>
      <c r="QGN73" s="31"/>
      <c r="QGO73" s="31"/>
      <c r="QGP73" s="31"/>
      <c r="QGQ73" s="31"/>
      <c r="QGR73" s="31"/>
      <c r="QGS73" s="31"/>
      <c r="QGT73" s="31"/>
      <c r="QGU73" s="31"/>
      <c r="QGV73" s="31"/>
      <c r="QGW73" s="31"/>
      <c r="QGX73" s="31"/>
      <c r="QGY73" s="31"/>
      <c r="QGZ73" s="31"/>
      <c r="QHA73" s="31"/>
      <c r="QHB73" s="31"/>
      <c r="QHC73" s="31"/>
      <c r="QHD73" s="31"/>
      <c r="QHE73" s="31"/>
      <c r="QHF73" s="31"/>
      <c r="QHG73" s="31"/>
      <c r="QHH73" s="31"/>
      <c r="QHI73" s="31"/>
      <c r="QHJ73" s="31"/>
      <c r="QHK73" s="31"/>
      <c r="QHL73" s="31"/>
      <c r="QHM73" s="31"/>
      <c r="QHN73" s="31"/>
      <c r="QHO73" s="31"/>
      <c r="QHP73" s="31"/>
      <c r="QHQ73" s="31"/>
      <c r="QHR73" s="31"/>
      <c r="QHS73" s="31"/>
      <c r="QHT73" s="31"/>
      <c r="QHU73" s="31"/>
      <c r="QHV73" s="31"/>
      <c r="QHW73" s="31"/>
      <c r="QHX73" s="31"/>
      <c r="QHY73" s="31"/>
      <c r="QHZ73" s="31"/>
      <c r="QIA73" s="31"/>
      <c r="QIB73" s="31"/>
      <c r="QIC73" s="31"/>
      <c r="QID73" s="31"/>
      <c r="QIE73" s="31"/>
      <c r="QIF73" s="31"/>
      <c r="QIG73" s="31"/>
      <c r="QIH73" s="31"/>
      <c r="QII73" s="31"/>
      <c r="QIJ73" s="31"/>
      <c r="QIK73" s="31"/>
      <c r="QIL73" s="31"/>
      <c r="QIM73" s="31"/>
      <c r="QIN73" s="31"/>
      <c r="QIO73" s="31"/>
      <c r="QIP73" s="31"/>
      <c r="QIQ73" s="31"/>
      <c r="QIR73" s="31"/>
      <c r="QIS73" s="31"/>
      <c r="QIT73" s="31"/>
      <c r="QIU73" s="31"/>
      <c r="QIV73" s="31"/>
      <c r="QIW73" s="31"/>
      <c r="QIX73" s="31"/>
      <c r="QIY73" s="31"/>
      <c r="QIZ73" s="31"/>
      <c r="QJA73" s="31"/>
      <c r="QJB73" s="31"/>
      <c r="QJC73" s="31"/>
      <c r="QJD73" s="31"/>
      <c r="QJE73" s="31"/>
      <c r="QJF73" s="31"/>
      <c r="QJG73" s="31"/>
      <c r="QJH73" s="31"/>
      <c r="QJI73" s="31"/>
      <c r="QJJ73" s="31"/>
      <c r="QJK73" s="31"/>
      <c r="QJL73" s="31"/>
      <c r="QJM73" s="31"/>
      <c r="QJN73" s="31"/>
      <c r="QJO73" s="31"/>
      <c r="QJP73" s="31"/>
      <c r="QJQ73" s="31"/>
      <c r="QJR73" s="31"/>
      <c r="QJS73" s="31"/>
      <c r="QJT73" s="31"/>
      <c r="QJU73" s="31"/>
      <c r="QJV73" s="31"/>
      <c r="QJW73" s="31"/>
      <c r="QJX73" s="31"/>
      <c r="QJY73" s="31"/>
      <c r="QJZ73" s="31"/>
      <c r="QKA73" s="31"/>
      <c r="QKB73" s="31"/>
      <c r="QKC73" s="31"/>
      <c r="QKD73" s="31"/>
      <c r="QKE73" s="31"/>
      <c r="QKF73" s="31"/>
      <c r="QKG73" s="31"/>
      <c r="QKH73" s="31"/>
      <c r="QKI73" s="31"/>
      <c r="QKJ73" s="31"/>
      <c r="QKK73" s="31"/>
      <c r="QKL73" s="31"/>
      <c r="QKM73" s="31"/>
      <c r="QKN73" s="31"/>
      <c r="QKO73" s="31"/>
      <c r="QKP73" s="31"/>
      <c r="QKQ73" s="31"/>
      <c r="QKR73" s="31"/>
      <c r="QKS73" s="31"/>
      <c r="QKT73" s="31"/>
      <c r="QKU73" s="31"/>
      <c r="QKV73" s="31"/>
      <c r="QKW73" s="31"/>
      <c r="QKX73" s="31"/>
      <c r="QKY73" s="31"/>
      <c r="QKZ73" s="31"/>
      <c r="QLA73" s="31"/>
      <c r="QLB73" s="31"/>
      <c r="QLC73" s="31"/>
      <c r="QLD73" s="31"/>
      <c r="QLE73" s="31"/>
      <c r="QLF73" s="31"/>
      <c r="QLG73" s="31"/>
      <c r="QLH73" s="31"/>
      <c r="QLI73" s="31"/>
      <c r="QLJ73" s="31"/>
      <c r="QLK73" s="31"/>
      <c r="QLL73" s="31"/>
      <c r="QLM73" s="31"/>
      <c r="QLN73" s="31"/>
      <c r="QLO73" s="31"/>
      <c r="QLP73" s="31"/>
      <c r="QLQ73" s="31"/>
      <c r="QLR73" s="31"/>
      <c r="QLS73" s="31"/>
      <c r="QLT73" s="31"/>
      <c r="QLU73" s="31"/>
      <c r="QLV73" s="31"/>
      <c r="QLW73" s="31"/>
      <c r="QLX73" s="31"/>
      <c r="QLY73" s="31"/>
      <c r="QLZ73" s="31"/>
      <c r="QMA73" s="31"/>
      <c r="QMB73" s="31"/>
      <c r="QMC73" s="31"/>
      <c r="QMD73" s="31"/>
      <c r="QME73" s="31"/>
      <c r="QMF73" s="31"/>
      <c r="QMG73" s="31"/>
      <c r="QMH73" s="31"/>
      <c r="QMI73" s="31"/>
      <c r="QMJ73" s="31"/>
      <c r="QMK73" s="31"/>
      <c r="QML73" s="31"/>
      <c r="QMM73" s="31"/>
      <c r="QMN73" s="31"/>
      <c r="QMO73" s="31"/>
      <c r="QMP73" s="31"/>
      <c r="QMQ73" s="31"/>
      <c r="QMR73" s="31"/>
      <c r="QMS73" s="31"/>
      <c r="QMT73" s="31"/>
      <c r="QMU73" s="31"/>
      <c r="QMV73" s="31"/>
      <c r="QMW73" s="31"/>
      <c r="QMX73" s="31"/>
      <c r="QMY73" s="31"/>
      <c r="QMZ73" s="31"/>
      <c r="QNA73" s="31"/>
      <c r="QNB73" s="31"/>
      <c r="QNC73" s="31"/>
      <c r="QND73" s="31"/>
      <c r="QNE73" s="31"/>
      <c r="QNF73" s="31"/>
      <c r="QNG73" s="31"/>
      <c r="QNH73" s="31"/>
      <c r="QNI73" s="31"/>
      <c r="QNJ73" s="31"/>
      <c r="QNK73" s="31"/>
      <c r="QNL73" s="31"/>
      <c r="QNM73" s="31"/>
      <c r="QNN73" s="31"/>
      <c r="QNO73" s="31"/>
      <c r="QNP73" s="31"/>
      <c r="QNQ73" s="31"/>
      <c r="QNR73" s="31"/>
      <c r="QNS73" s="31"/>
      <c r="QNT73" s="31"/>
      <c r="QNU73" s="31"/>
      <c r="QNV73" s="31"/>
      <c r="QNW73" s="31"/>
      <c r="QNX73" s="31"/>
      <c r="QNY73" s="31"/>
      <c r="QNZ73" s="31"/>
      <c r="QOA73" s="31"/>
      <c r="QOB73" s="31"/>
      <c r="QOC73" s="31"/>
      <c r="QOD73" s="31"/>
      <c r="QOE73" s="31"/>
      <c r="QOF73" s="31"/>
      <c r="QOG73" s="31"/>
      <c r="QOH73" s="31"/>
      <c r="QOI73" s="31"/>
      <c r="QOJ73" s="31"/>
      <c r="QOK73" s="31"/>
      <c r="QOL73" s="31"/>
      <c r="QOM73" s="31"/>
      <c r="QON73" s="31"/>
      <c r="QOO73" s="31"/>
      <c r="QOP73" s="31"/>
      <c r="QOQ73" s="31"/>
      <c r="QOR73" s="31"/>
      <c r="QOS73" s="31"/>
      <c r="QOT73" s="31"/>
      <c r="QOU73" s="31"/>
      <c r="QOV73" s="31"/>
      <c r="QOW73" s="31"/>
      <c r="QOX73" s="31"/>
      <c r="QOY73" s="31"/>
      <c r="QOZ73" s="31"/>
      <c r="QPA73" s="31"/>
      <c r="QPB73" s="31"/>
      <c r="QPC73" s="31"/>
      <c r="QPD73" s="31"/>
      <c r="QPE73" s="31"/>
      <c r="QPF73" s="31"/>
      <c r="QPG73" s="31"/>
      <c r="QPH73" s="31"/>
      <c r="QPI73" s="31"/>
      <c r="QPJ73" s="31"/>
      <c r="QPK73" s="31"/>
      <c r="QPL73" s="31"/>
      <c r="QPM73" s="31"/>
      <c r="QPN73" s="31"/>
      <c r="QPO73" s="31"/>
      <c r="QPP73" s="31"/>
      <c r="QPQ73" s="31"/>
      <c r="QPR73" s="31"/>
      <c r="QPS73" s="31"/>
      <c r="QPT73" s="31"/>
      <c r="QPU73" s="31"/>
      <c r="QPV73" s="31"/>
      <c r="QPW73" s="31"/>
      <c r="QPX73" s="31"/>
      <c r="QPY73" s="31"/>
      <c r="QPZ73" s="31"/>
      <c r="QQA73" s="31"/>
      <c r="QQB73" s="31"/>
      <c r="QQC73" s="31"/>
      <c r="QQD73" s="31"/>
      <c r="QQE73" s="31"/>
      <c r="QQF73" s="31"/>
      <c r="QQG73" s="31"/>
      <c r="QQH73" s="31"/>
      <c r="QQI73" s="31"/>
      <c r="QQJ73" s="31"/>
      <c r="QQK73" s="31"/>
      <c r="QQL73" s="31"/>
      <c r="QQM73" s="31"/>
      <c r="QQN73" s="31"/>
      <c r="QQO73" s="31"/>
      <c r="QQP73" s="31"/>
      <c r="QQQ73" s="31"/>
      <c r="QQR73" s="31"/>
      <c r="QQS73" s="31"/>
      <c r="QQT73" s="31"/>
      <c r="QQU73" s="31"/>
      <c r="QQV73" s="31"/>
      <c r="QQW73" s="31"/>
      <c r="QQX73" s="31"/>
      <c r="QQY73" s="31"/>
      <c r="QQZ73" s="31"/>
      <c r="QRA73" s="31"/>
      <c r="QRB73" s="31"/>
      <c r="QRC73" s="31"/>
      <c r="QRD73" s="31"/>
      <c r="QRE73" s="31"/>
      <c r="QRF73" s="31"/>
      <c r="QRG73" s="31"/>
      <c r="QRH73" s="31"/>
      <c r="QRI73" s="31"/>
      <c r="QRJ73" s="31"/>
      <c r="QRK73" s="31"/>
      <c r="QRL73" s="31"/>
      <c r="QRM73" s="31"/>
      <c r="QRN73" s="31"/>
      <c r="QRO73" s="31"/>
      <c r="QRP73" s="31"/>
      <c r="QRQ73" s="31"/>
      <c r="QRR73" s="31"/>
      <c r="QRS73" s="31"/>
      <c r="QRT73" s="31"/>
      <c r="QRU73" s="31"/>
      <c r="QRV73" s="31"/>
      <c r="QRW73" s="31"/>
      <c r="QRX73" s="31"/>
      <c r="QRY73" s="31"/>
      <c r="QRZ73" s="31"/>
      <c r="QSA73" s="31"/>
      <c r="QSB73" s="31"/>
      <c r="QSC73" s="31"/>
      <c r="QSD73" s="31"/>
      <c r="QSE73" s="31"/>
      <c r="QSF73" s="31"/>
      <c r="QSG73" s="31"/>
      <c r="QSH73" s="31"/>
      <c r="QSI73" s="31"/>
      <c r="QSJ73" s="31"/>
      <c r="QSK73" s="31"/>
      <c r="QSL73" s="31"/>
      <c r="QSM73" s="31"/>
      <c r="QSN73" s="31"/>
      <c r="QSO73" s="31"/>
      <c r="QSP73" s="31"/>
      <c r="QSQ73" s="31"/>
      <c r="QSR73" s="31"/>
      <c r="QSS73" s="31"/>
      <c r="QST73" s="31"/>
      <c r="QSU73" s="31"/>
      <c r="QSV73" s="31"/>
      <c r="QSW73" s="31"/>
      <c r="QSX73" s="31"/>
      <c r="QSY73" s="31"/>
      <c r="QSZ73" s="31"/>
      <c r="QTA73" s="31"/>
      <c r="QTB73" s="31"/>
      <c r="QTC73" s="31"/>
      <c r="QTD73" s="31"/>
      <c r="QTE73" s="31"/>
      <c r="QTF73" s="31"/>
      <c r="QTG73" s="31"/>
      <c r="QTH73" s="31"/>
      <c r="QTI73" s="31"/>
      <c r="QTJ73" s="31"/>
      <c r="QTK73" s="31"/>
      <c r="QTL73" s="31"/>
      <c r="QTM73" s="31"/>
      <c r="QTN73" s="31"/>
      <c r="QTO73" s="31"/>
      <c r="QTP73" s="31"/>
      <c r="QTQ73" s="31"/>
      <c r="QTR73" s="31"/>
      <c r="QTS73" s="31"/>
      <c r="QTT73" s="31"/>
      <c r="QTU73" s="31"/>
      <c r="QTV73" s="31"/>
      <c r="QTW73" s="31"/>
      <c r="QTX73" s="31"/>
      <c r="QTY73" s="31"/>
      <c r="QTZ73" s="31"/>
      <c r="QUA73" s="31"/>
      <c r="QUB73" s="31"/>
      <c r="QUC73" s="31"/>
      <c r="QUD73" s="31"/>
      <c r="QUE73" s="31"/>
      <c r="QUF73" s="31"/>
      <c r="QUG73" s="31"/>
      <c r="QUH73" s="31"/>
      <c r="QUI73" s="31"/>
      <c r="QUJ73" s="31"/>
      <c r="QUK73" s="31"/>
      <c r="QUL73" s="31"/>
      <c r="QUM73" s="31"/>
      <c r="QUN73" s="31"/>
      <c r="QUO73" s="31"/>
      <c r="QUP73" s="31"/>
      <c r="QUQ73" s="31"/>
      <c r="QUR73" s="31"/>
      <c r="QUS73" s="31"/>
      <c r="QUT73" s="31"/>
      <c r="QUU73" s="31"/>
      <c r="QUV73" s="31"/>
      <c r="QUW73" s="31"/>
      <c r="QUX73" s="31"/>
      <c r="QUY73" s="31"/>
      <c r="QUZ73" s="31"/>
      <c r="QVA73" s="31"/>
      <c r="QVB73" s="31"/>
      <c r="QVC73" s="31"/>
      <c r="QVD73" s="31"/>
      <c r="QVE73" s="31"/>
      <c r="QVF73" s="31"/>
      <c r="QVG73" s="31"/>
      <c r="QVH73" s="31"/>
      <c r="QVI73" s="31"/>
      <c r="QVJ73" s="31"/>
      <c r="QVK73" s="31"/>
      <c r="QVL73" s="31"/>
      <c r="QVM73" s="31"/>
      <c r="QVN73" s="31"/>
      <c r="QVO73" s="31"/>
      <c r="QVP73" s="31"/>
      <c r="QVQ73" s="31"/>
      <c r="QVR73" s="31"/>
      <c r="QVS73" s="31"/>
      <c r="QVT73" s="31"/>
      <c r="QVU73" s="31"/>
      <c r="QVV73" s="31"/>
      <c r="QVW73" s="31"/>
      <c r="QVX73" s="31"/>
      <c r="QVY73" s="31"/>
      <c r="QVZ73" s="31"/>
      <c r="QWA73" s="31"/>
      <c r="QWB73" s="31"/>
      <c r="QWC73" s="31"/>
      <c r="QWD73" s="31"/>
      <c r="QWE73" s="31"/>
      <c r="QWF73" s="31"/>
      <c r="QWG73" s="31"/>
      <c r="QWH73" s="31"/>
      <c r="QWI73" s="31"/>
      <c r="QWJ73" s="31"/>
      <c r="QWK73" s="31"/>
      <c r="QWL73" s="31"/>
      <c r="QWM73" s="31"/>
      <c r="QWN73" s="31"/>
      <c r="QWO73" s="31"/>
      <c r="QWP73" s="31"/>
      <c r="QWQ73" s="31"/>
      <c r="QWR73" s="31"/>
      <c r="QWS73" s="31"/>
      <c r="QWT73" s="31"/>
      <c r="QWU73" s="31"/>
      <c r="QWV73" s="31"/>
      <c r="QWW73" s="31"/>
      <c r="QWX73" s="31"/>
      <c r="QWY73" s="31"/>
      <c r="QWZ73" s="31"/>
      <c r="QXA73" s="31"/>
      <c r="QXB73" s="31"/>
      <c r="QXC73" s="31"/>
      <c r="QXD73" s="31"/>
      <c r="QXE73" s="31"/>
      <c r="QXF73" s="31"/>
      <c r="QXG73" s="31"/>
      <c r="QXH73" s="31"/>
      <c r="QXI73" s="31"/>
      <c r="QXJ73" s="31"/>
      <c r="QXK73" s="31"/>
      <c r="QXL73" s="31"/>
      <c r="QXM73" s="31"/>
      <c r="QXN73" s="31"/>
      <c r="QXO73" s="31"/>
      <c r="QXP73" s="31"/>
      <c r="QXQ73" s="31"/>
      <c r="QXR73" s="31"/>
      <c r="QXS73" s="31"/>
      <c r="QXT73" s="31"/>
      <c r="QXU73" s="31"/>
      <c r="QXV73" s="31"/>
      <c r="QXW73" s="31"/>
      <c r="QXX73" s="31"/>
      <c r="QXY73" s="31"/>
      <c r="QXZ73" s="31"/>
      <c r="QYA73" s="31"/>
      <c r="QYB73" s="31"/>
      <c r="QYC73" s="31"/>
      <c r="QYD73" s="31"/>
      <c r="QYE73" s="31"/>
      <c r="QYF73" s="31"/>
      <c r="QYG73" s="31"/>
      <c r="QYH73" s="31"/>
      <c r="QYI73" s="31"/>
      <c r="QYJ73" s="31"/>
      <c r="QYK73" s="31"/>
      <c r="QYL73" s="31"/>
      <c r="QYM73" s="31"/>
      <c r="QYN73" s="31"/>
      <c r="QYO73" s="31"/>
      <c r="QYP73" s="31"/>
      <c r="QYQ73" s="31"/>
      <c r="QYR73" s="31"/>
      <c r="QYS73" s="31"/>
      <c r="QYT73" s="31"/>
      <c r="QYU73" s="31"/>
      <c r="QYV73" s="31"/>
      <c r="QYW73" s="31"/>
      <c r="QYX73" s="31"/>
      <c r="QYY73" s="31"/>
      <c r="QYZ73" s="31"/>
      <c r="QZA73" s="31"/>
      <c r="QZB73" s="31"/>
      <c r="QZC73" s="31"/>
      <c r="QZD73" s="31"/>
      <c r="QZE73" s="31"/>
      <c r="QZF73" s="31"/>
      <c r="QZG73" s="31"/>
      <c r="QZH73" s="31"/>
      <c r="QZI73" s="31"/>
      <c r="QZJ73" s="31"/>
      <c r="QZK73" s="31"/>
      <c r="QZL73" s="31"/>
      <c r="QZM73" s="31"/>
      <c r="QZN73" s="31"/>
      <c r="QZO73" s="31"/>
      <c r="QZP73" s="31"/>
      <c r="QZQ73" s="31"/>
      <c r="QZR73" s="31"/>
      <c r="QZS73" s="31"/>
      <c r="QZT73" s="31"/>
      <c r="QZU73" s="31"/>
      <c r="QZV73" s="31"/>
      <c r="QZW73" s="31"/>
      <c r="QZX73" s="31"/>
      <c r="QZY73" s="31"/>
      <c r="QZZ73" s="31"/>
      <c r="RAA73" s="31"/>
      <c r="RAB73" s="31"/>
      <c r="RAC73" s="31"/>
      <c r="RAD73" s="31"/>
      <c r="RAE73" s="31"/>
      <c r="RAF73" s="31"/>
      <c r="RAG73" s="31"/>
      <c r="RAH73" s="31"/>
      <c r="RAI73" s="31"/>
      <c r="RAJ73" s="31"/>
      <c r="RAK73" s="31"/>
      <c r="RAL73" s="31"/>
      <c r="RAM73" s="31"/>
      <c r="RAN73" s="31"/>
      <c r="RAO73" s="31"/>
      <c r="RAP73" s="31"/>
      <c r="RAQ73" s="31"/>
      <c r="RAR73" s="31"/>
      <c r="RAS73" s="31"/>
      <c r="RAT73" s="31"/>
      <c r="RAU73" s="31"/>
      <c r="RAV73" s="31"/>
      <c r="RAW73" s="31"/>
      <c r="RAX73" s="31"/>
      <c r="RAY73" s="31"/>
      <c r="RAZ73" s="31"/>
      <c r="RBA73" s="31"/>
      <c r="RBB73" s="31"/>
      <c r="RBC73" s="31"/>
      <c r="RBD73" s="31"/>
      <c r="RBE73" s="31"/>
      <c r="RBF73" s="31"/>
      <c r="RBG73" s="31"/>
      <c r="RBH73" s="31"/>
      <c r="RBI73" s="31"/>
      <c r="RBJ73" s="31"/>
      <c r="RBK73" s="31"/>
      <c r="RBL73" s="31"/>
      <c r="RBM73" s="31"/>
      <c r="RBN73" s="31"/>
      <c r="RBO73" s="31"/>
      <c r="RBP73" s="31"/>
      <c r="RBQ73" s="31"/>
      <c r="RBR73" s="31"/>
      <c r="RBS73" s="31"/>
      <c r="RBT73" s="31"/>
      <c r="RBU73" s="31"/>
      <c r="RBV73" s="31"/>
      <c r="RBW73" s="31"/>
      <c r="RBX73" s="31"/>
      <c r="RBY73" s="31"/>
      <c r="RBZ73" s="31"/>
      <c r="RCA73" s="31"/>
      <c r="RCB73" s="31"/>
      <c r="RCC73" s="31"/>
      <c r="RCD73" s="31"/>
      <c r="RCE73" s="31"/>
      <c r="RCF73" s="31"/>
      <c r="RCG73" s="31"/>
      <c r="RCH73" s="31"/>
      <c r="RCI73" s="31"/>
      <c r="RCJ73" s="31"/>
      <c r="RCK73" s="31"/>
      <c r="RCL73" s="31"/>
      <c r="RCM73" s="31"/>
      <c r="RCN73" s="31"/>
      <c r="RCO73" s="31"/>
      <c r="RCP73" s="31"/>
      <c r="RCQ73" s="31"/>
      <c r="RCR73" s="31"/>
      <c r="RCS73" s="31"/>
      <c r="RCT73" s="31"/>
      <c r="RCU73" s="31"/>
      <c r="RCV73" s="31"/>
      <c r="RCW73" s="31"/>
      <c r="RCX73" s="31"/>
      <c r="RCY73" s="31"/>
      <c r="RCZ73" s="31"/>
      <c r="RDA73" s="31"/>
      <c r="RDB73" s="31"/>
      <c r="RDC73" s="31"/>
      <c r="RDD73" s="31"/>
      <c r="RDE73" s="31"/>
      <c r="RDF73" s="31"/>
      <c r="RDG73" s="31"/>
      <c r="RDH73" s="31"/>
      <c r="RDI73" s="31"/>
      <c r="RDJ73" s="31"/>
      <c r="RDK73" s="31"/>
      <c r="RDL73" s="31"/>
      <c r="RDM73" s="31"/>
      <c r="RDN73" s="31"/>
      <c r="RDO73" s="31"/>
      <c r="RDP73" s="31"/>
      <c r="RDQ73" s="31"/>
      <c r="RDR73" s="31"/>
      <c r="RDS73" s="31"/>
      <c r="RDT73" s="31"/>
      <c r="RDU73" s="31"/>
      <c r="RDV73" s="31"/>
      <c r="RDW73" s="31"/>
      <c r="RDX73" s="31"/>
      <c r="RDY73" s="31"/>
      <c r="RDZ73" s="31"/>
      <c r="REA73" s="31"/>
      <c r="REB73" s="31"/>
      <c r="REC73" s="31"/>
      <c r="RED73" s="31"/>
      <c r="REE73" s="31"/>
      <c r="REF73" s="31"/>
      <c r="REG73" s="31"/>
      <c r="REH73" s="31"/>
      <c r="REI73" s="31"/>
      <c r="REJ73" s="31"/>
      <c r="REK73" s="31"/>
      <c r="REL73" s="31"/>
      <c r="REM73" s="31"/>
      <c r="REN73" s="31"/>
      <c r="REO73" s="31"/>
      <c r="REP73" s="31"/>
      <c r="REQ73" s="31"/>
      <c r="RER73" s="31"/>
      <c r="RES73" s="31"/>
      <c r="RET73" s="31"/>
      <c r="REU73" s="31"/>
      <c r="REV73" s="31"/>
      <c r="REW73" s="31"/>
      <c r="REX73" s="31"/>
      <c r="REY73" s="31"/>
      <c r="REZ73" s="31"/>
      <c r="RFA73" s="31"/>
      <c r="RFB73" s="31"/>
      <c r="RFC73" s="31"/>
      <c r="RFD73" s="31"/>
      <c r="RFE73" s="31"/>
      <c r="RFF73" s="31"/>
      <c r="RFG73" s="31"/>
      <c r="RFH73" s="31"/>
      <c r="RFI73" s="31"/>
      <c r="RFJ73" s="31"/>
      <c r="RFK73" s="31"/>
      <c r="RFL73" s="31"/>
      <c r="RFM73" s="31"/>
      <c r="RFN73" s="31"/>
      <c r="RFO73" s="31"/>
      <c r="RFP73" s="31"/>
      <c r="RFQ73" s="31"/>
      <c r="RFR73" s="31"/>
      <c r="RFS73" s="31"/>
      <c r="RFT73" s="31"/>
      <c r="RFU73" s="31"/>
      <c r="RFV73" s="31"/>
      <c r="RFW73" s="31"/>
      <c r="RFX73" s="31"/>
      <c r="RFY73" s="31"/>
      <c r="RFZ73" s="31"/>
      <c r="RGA73" s="31"/>
      <c r="RGB73" s="31"/>
      <c r="RGC73" s="31"/>
      <c r="RGD73" s="31"/>
      <c r="RGE73" s="31"/>
      <c r="RGF73" s="31"/>
      <c r="RGG73" s="31"/>
      <c r="RGH73" s="31"/>
      <c r="RGI73" s="31"/>
      <c r="RGJ73" s="31"/>
      <c r="RGK73" s="31"/>
      <c r="RGL73" s="31"/>
      <c r="RGM73" s="31"/>
      <c r="RGN73" s="31"/>
      <c r="RGO73" s="31"/>
      <c r="RGP73" s="31"/>
      <c r="RGQ73" s="31"/>
      <c r="RGR73" s="31"/>
      <c r="RGS73" s="31"/>
      <c r="RGT73" s="31"/>
      <c r="RGU73" s="31"/>
      <c r="RGV73" s="31"/>
      <c r="RGW73" s="31"/>
      <c r="RGX73" s="31"/>
      <c r="RGY73" s="31"/>
      <c r="RGZ73" s="31"/>
      <c r="RHA73" s="31"/>
      <c r="RHB73" s="31"/>
      <c r="RHC73" s="31"/>
      <c r="RHD73" s="31"/>
      <c r="RHE73" s="31"/>
      <c r="RHF73" s="31"/>
      <c r="RHG73" s="31"/>
      <c r="RHH73" s="31"/>
      <c r="RHI73" s="31"/>
      <c r="RHJ73" s="31"/>
      <c r="RHK73" s="31"/>
      <c r="RHL73" s="31"/>
      <c r="RHM73" s="31"/>
      <c r="RHN73" s="31"/>
      <c r="RHO73" s="31"/>
      <c r="RHP73" s="31"/>
      <c r="RHQ73" s="31"/>
      <c r="RHR73" s="31"/>
      <c r="RHS73" s="31"/>
      <c r="RHT73" s="31"/>
      <c r="RHU73" s="31"/>
      <c r="RHV73" s="31"/>
      <c r="RHW73" s="31"/>
      <c r="RHX73" s="31"/>
      <c r="RHY73" s="31"/>
      <c r="RHZ73" s="31"/>
      <c r="RIA73" s="31"/>
      <c r="RIB73" s="31"/>
      <c r="RIC73" s="31"/>
      <c r="RID73" s="31"/>
      <c r="RIE73" s="31"/>
      <c r="RIF73" s="31"/>
      <c r="RIG73" s="31"/>
      <c r="RIH73" s="31"/>
      <c r="RII73" s="31"/>
      <c r="RIJ73" s="31"/>
      <c r="RIK73" s="31"/>
      <c r="RIL73" s="31"/>
      <c r="RIM73" s="31"/>
      <c r="RIN73" s="31"/>
      <c r="RIO73" s="31"/>
      <c r="RIP73" s="31"/>
      <c r="RIQ73" s="31"/>
      <c r="RIR73" s="31"/>
      <c r="RIS73" s="31"/>
      <c r="RIT73" s="31"/>
      <c r="RIU73" s="31"/>
      <c r="RIV73" s="31"/>
      <c r="RIW73" s="31"/>
      <c r="RIX73" s="31"/>
      <c r="RIY73" s="31"/>
      <c r="RIZ73" s="31"/>
      <c r="RJA73" s="31"/>
      <c r="RJB73" s="31"/>
      <c r="RJC73" s="31"/>
      <c r="RJD73" s="31"/>
      <c r="RJE73" s="31"/>
      <c r="RJF73" s="31"/>
      <c r="RJG73" s="31"/>
      <c r="RJH73" s="31"/>
      <c r="RJI73" s="31"/>
      <c r="RJJ73" s="31"/>
      <c r="RJK73" s="31"/>
      <c r="RJL73" s="31"/>
      <c r="RJM73" s="31"/>
      <c r="RJN73" s="31"/>
      <c r="RJO73" s="31"/>
      <c r="RJP73" s="31"/>
      <c r="RJQ73" s="31"/>
      <c r="RJR73" s="31"/>
      <c r="RJS73" s="31"/>
      <c r="RJT73" s="31"/>
      <c r="RJU73" s="31"/>
      <c r="RJV73" s="31"/>
      <c r="RJW73" s="31"/>
      <c r="RJX73" s="31"/>
      <c r="RJY73" s="31"/>
      <c r="RJZ73" s="31"/>
      <c r="RKA73" s="31"/>
      <c r="RKB73" s="31"/>
      <c r="RKC73" s="31"/>
      <c r="RKD73" s="31"/>
      <c r="RKE73" s="31"/>
      <c r="RKF73" s="31"/>
      <c r="RKG73" s="31"/>
      <c r="RKH73" s="31"/>
      <c r="RKI73" s="31"/>
      <c r="RKJ73" s="31"/>
      <c r="RKK73" s="31"/>
      <c r="RKL73" s="31"/>
      <c r="RKM73" s="31"/>
      <c r="RKN73" s="31"/>
      <c r="RKO73" s="31"/>
      <c r="RKP73" s="31"/>
      <c r="RKQ73" s="31"/>
      <c r="RKR73" s="31"/>
      <c r="RKS73" s="31"/>
      <c r="RKT73" s="31"/>
      <c r="RKU73" s="31"/>
      <c r="RKV73" s="31"/>
      <c r="RKW73" s="31"/>
      <c r="RKX73" s="31"/>
      <c r="RKY73" s="31"/>
      <c r="RKZ73" s="31"/>
      <c r="RLA73" s="31"/>
      <c r="RLB73" s="31"/>
      <c r="RLC73" s="31"/>
      <c r="RLD73" s="31"/>
      <c r="RLE73" s="31"/>
      <c r="RLF73" s="31"/>
      <c r="RLG73" s="31"/>
      <c r="RLH73" s="31"/>
      <c r="RLI73" s="31"/>
      <c r="RLJ73" s="31"/>
      <c r="RLK73" s="31"/>
      <c r="RLL73" s="31"/>
      <c r="RLM73" s="31"/>
      <c r="RLN73" s="31"/>
      <c r="RLO73" s="31"/>
      <c r="RLP73" s="31"/>
      <c r="RLQ73" s="31"/>
      <c r="RLR73" s="31"/>
      <c r="RLS73" s="31"/>
      <c r="RLT73" s="31"/>
      <c r="RLU73" s="31"/>
      <c r="RLV73" s="31"/>
      <c r="RLW73" s="31"/>
      <c r="RLX73" s="31"/>
      <c r="RLY73" s="31"/>
      <c r="RLZ73" s="31"/>
      <c r="RMA73" s="31"/>
      <c r="RMB73" s="31"/>
      <c r="RMC73" s="31"/>
      <c r="RMD73" s="31"/>
      <c r="RME73" s="31"/>
      <c r="RMF73" s="31"/>
      <c r="RMG73" s="31"/>
      <c r="RMH73" s="31"/>
      <c r="RMI73" s="31"/>
      <c r="RMJ73" s="31"/>
      <c r="RMK73" s="31"/>
      <c r="RML73" s="31"/>
      <c r="RMM73" s="31"/>
      <c r="RMN73" s="31"/>
      <c r="RMO73" s="31"/>
      <c r="RMP73" s="31"/>
      <c r="RMQ73" s="31"/>
      <c r="RMR73" s="31"/>
      <c r="RMS73" s="31"/>
      <c r="RMT73" s="31"/>
      <c r="RMU73" s="31"/>
      <c r="RMV73" s="31"/>
      <c r="RMW73" s="31"/>
      <c r="RMX73" s="31"/>
      <c r="RMY73" s="31"/>
      <c r="RMZ73" s="31"/>
      <c r="RNA73" s="31"/>
      <c r="RNB73" s="31"/>
      <c r="RNC73" s="31"/>
      <c r="RND73" s="31"/>
      <c r="RNE73" s="31"/>
      <c r="RNF73" s="31"/>
      <c r="RNG73" s="31"/>
      <c r="RNH73" s="31"/>
      <c r="RNI73" s="31"/>
      <c r="RNJ73" s="31"/>
      <c r="RNK73" s="31"/>
      <c r="RNL73" s="31"/>
      <c r="RNM73" s="31"/>
      <c r="RNN73" s="31"/>
      <c r="RNO73" s="31"/>
      <c r="RNP73" s="31"/>
      <c r="RNQ73" s="31"/>
      <c r="RNR73" s="31"/>
      <c r="RNS73" s="31"/>
      <c r="RNT73" s="31"/>
      <c r="RNU73" s="31"/>
      <c r="RNV73" s="31"/>
      <c r="RNW73" s="31"/>
      <c r="RNX73" s="31"/>
      <c r="RNY73" s="31"/>
      <c r="RNZ73" s="31"/>
      <c r="ROA73" s="31"/>
      <c r="ROB73" s="31"/>
      <c r="ROC73" s="31"/>
      <c r="ROD73" s="31"/>
      <c r="ROE73" s="31"/>
      <c r="ROF73" s="31"/>
      <c r="ROG73" s="31"/>
      <c r="ROH73" s="31"/>
      <c r="ROI73" s="31"/>
      <c r="ROJ73" s="31"/>
      <c r="ROK73" s="31"/>
      <c r="ROL73" s="31"/>
      <c r="ROM73" s="31"/>
      <c r="RON73" s="31"/>
      <c r="ROO73" s="31"/>
      <c r="ROP73" s="31"/>
      <c r="ROQ73" s="31"/>
      <c r="ROR73" s="31"/>
      <c r="ROS73" s="31"/>
      <c r="ROT73" s="31"/>
      <c r="ROU73" s="31"/>
      <c r="ROV73" s="31"/>
      <c r="ROW73" s="31"/>
      <c r="ROX73" s="31"/>
      <c r="ROY73" s="31"/>
      <c r="ROZ73" s="31"/>
      <c r="RPA73" s="31"/>
      <c r="RPB73" s="31"/>
      <c r="RPC73" s="31"/>
      <c r="RPD73" s="31"/>
      <c r="RPE73" s="31"/>
      <c r="RPF73" s="31"/>
      <c r="RPG73" s="31"/>
      <c r="RPH73" s="31"/>
      <c r="RPI73" s="31"/>
      <c r="RPJ73" s="31"/>
      <c r="RPK73" s="31"/>
      <c r="RPL73" s="31"/>
      <c r="RPM73" s="31"/>
      <c r="RPN73" s="31"/>
      <c r="RPO73" s="31"/>
      <c r="RPP73" s="31"/>
      <c r="RPQ73" s="31"/>
      <c r="RPR73" s="31"/>
      <c r="RPS73" s="31"/>
      <c r="RPT73" s="31"/>
      <c r="RPU73" s="31"/>
      <c r="RPV73" s="31"/>
      <c r="RPW73" s="31"/>
      <c r="RPX73" s="31"/>
      <c r="RPY73" s="31"/>
      <c r="RPZ73" s="31"/>
      <c r="RQA73" s="31"/>
      <c r="RQB73" s="31"/>
      <c r="RQC73" s="31"/>
      <c r="RQD73" s="31"/>
      <c r="RQE73" s="31"/>
      <c r="RQF73" s="31"/>
      <c r="RQG73" s="31"/>
      <c r="RQH73" s="31"/>
      <c r="RQI73" s="31"/>
      <c r="RQJ73" s="31"/>
      <c r="RQK73" s="31"/>
      <c r="RQL73" s="31"/>
      <c r="RQM73" s="31"/>
      <c r="RQN73" s="31"/>
      <c r="RQO73" s="31"/>
      <c r="RQP73" s="31"/>
      <c r="RQQ73" s="31"/>
      <c r="RQR73" s="31"/>
      <c r="RQS73" s="31"/>
      <c r="RQT73" s="31"/>
      <c r="RQU73" s="31"/>
      <c r="RQV73" s="31"/>
      <c r="RQW73" s="31"/>
      <c r="RQX73" s="31"/>
      <c r="RQY73" s="31"/>
      <c r="RQZ73" s="31"/>
      <c r="RRA73" s="31"/>
      <c r="RRB73" s="31"/>
      <c r="RRC73" s="31"/>
      <c r="RRD73" s="31"/>
      <c r="RRE73" s="31"/>
      <c r="RRF73" s="31"/>
      <c r="RRG73" s="31"/>
      <c r="RRH73" s="31"/>
      <c r="RRI73" s="31"/>
      <c r="RRJ73" s="31"/>
      <c r="RRK73" s="31"/>
      <c r="RRL73" s="31"/>
      <c r="RRM73" s="31"/>
      <c r="RRN73" s="31"/>
      <c r="RRO73" s="31"/>
      <c r="RRP73" s="31"/>
      <c r="RRQ73" s="31"/>
      <c r="RRR73" s="31"/>
      <c r="RRS73" s="31"/>
      <c r="RRT73" s="31"/>
      <c r="RRU73" s="31"/>
      <c r="RRV73" s="31"/>
      <c r="RRW73" s="31"/>
      <c r="RRX73" s="31"/>
      <c r="RRY73" s="31"/>
      <c r="RRZ73" s="31"/>
      <c r="RSA73" s="31"/>
      <c r="RSB73" s="31"/>
      <c r="RSC73" s="31"/>
      <c r="RSD73" s="31"/>
      <c r="RSE73" s="31"/>
      <c r="RSF73" s="31"/>
      <c r="RSG73" s="31"/>
      <c r="RSH73" s="31"/>
      <c r="RSI73" s="31"/>
      <c r="RSJ73" s="31"/>
      <c r="RSK73" s="31"/>
      <c r="RSL73" s="31"/>
      <c r="RSM73" s="31"/>
      <c r="RSN73" s="31"/>
      <c r="RSO73" s="31"/>
      <c r="RSP73" s="31"/>
      <c r="RSQ73" s="31"/>
      <c r="RSR73" s="31"/>
      <c r="RSS73" s="31"/>
      <c r="RST73" s="31"/>
      <c r="RSU73" s="31"/>
      <c r="RSV73" s="31"/>
      <c r="RSW73" s="31"/>
      <c r="RSX73" s="31"/>
      <c r="RSY73" s="31"/>
      <c r="RSZ73" s="31"/>
      <c r="RTA73" s="31"/>
      <c r="RTB73" s="31"/>
      <c r="RTC73" s="31"/>
      <c r="RTD73" s="31"/>
      <c r="RTE73" s="31"/>
      <c r="RTF73" s="31"/>
      <c r="RTG73" s="31"/>
      <c r="RTH73" s="31"/>
      <c r="RTI73" s="31"/>
      <c r="RTJ73" s="31"/>
      <c r="RTK73" s="31"/>
      <c r="RTL73" s="31"/>
      <c r="RTM73" s="31"/>
      <c r="RTN73" s="31"/>
      <c r="RTO73" s="31"/>
      <c r="RTP73" s="31"/>
      <c r="RTQ73" s="31"/>
      <c r="RTR73" s="31"/>
      <c r="RTS73" s="31"/>
      <c r="RTT73" s="31"/>
      <c r="RTU73" s="31"/>
      <c r="RTV73" s="31"/>
      <c r="RTW73" s="31"/>
      <c r="RTX73" s="31"/>
      <c r="RTY73" s="31"/>
      <c r="RTZ73" s="31"/>
      <c r="RUA73" s="31"/>
      <c r="RUB73" s="31"/>
      <c r="RUC73" s="31"/>
      <c r="RUD73" s="31"/>
      <c r="RUE73" s="31"/>
      <c r="RUF73" s="31"/>
      <c r="RUG73" s="31"/>
      <c r="RUH73" s="31"/>
      <c r="RUI73" s="31"/>
      <c r="RUJ73" s="31"/>
      <c r="RUK73" s="31"/>
      <c r="RUL73" s="31"/>
      <c r="RUM73" s="31"/>
      <c r="RUN73" s="31"/>
      <c r="RUO73" s="31"/>
      <c r="RUP73" s="31"/>
      <c r="RUQ73" s="31"/>
      <c r="RUR73" s="31"/>
      <c r="RUS73" s="31"/>
      <c r="RUT73" s="31"/>
      <c r="RUU73" s="31"/>
      <c r="RUV73" s="31"/>
      <c r="RUW73" s="31"/>
      <c r="RUX73" s="31"/>
      <c r="RUY73" s="31"/>
      <c r="RUZ73" s="31"/>
      <c r="RVA73" s="31"/>
      <c r="RVB73" s="31"/>
      <c r="RVC73" s="31"/>
      <c r="RVD73" s="31"/>
      <c r="RVE73" s="31"/>
      <c r="RVF73" s="31"/>
      <c r="RVG73" s="31"/>
      <c r="RVH73" s="31"/>
      <c r="RVI73" s="31"/>
      <c r="RVJ73" s="31"/>
      <c r="RVK73" s="31"/>
      <c r="RVL73" s="31"/>
      <c r="RVM73" s="31"/>
      <c r="RVN73" s="31"/>
      <c r="RVO73" s="31"/>
      <c r="RVP73" s="31"/>
      <c r="RVQ73" s="31"/>
      <c r="RVR73" s="31"/>
      <c r="RVS73" s="31"/>
      <c r="RVT73" s="31"/>
      <c r="RVU73" s="31"/>
      <c r="RVV73" s="31"/>
      <c r="RVW73" s="31"/>
      <c r="RVX73" s="31"/>
      <c r="RVY73" s="31"/>
      <c r="RVZ73" s="31"/>
      <c r="RWA73" s="31"/>
      <c r="RWB73" s="31"/>
      <c r="RWC73" s="31"/>
      <c r="RWD73" s="31"/>
      <c r="RWE73" s="31"/>
      <c r="RWF73" s="31"/>
      <c r="RWG73" s="31"/>
      <c r="RWH73" s="31"/>
      <c r="RWI73" s="31"/>
      <c r="RWJ73" s="31"/>
      <c r="RWK73" s="31"/>
      <c r="RWL73" s="31"/>
      <c r="RWM73" s="31"/>
      <c r="RWN73" s="31"/>
      <c r="RWO73" s="31"/>
      <c r="RWP73" s="31"/>
      <c r="RWQ73" s="31"/>
      <c r="RWR73" s="31"/>
      <c r="RWS73" s="31"/>
      <c r="RWT73" s="31"/>
      <c r="RWU73" s="31"/>
      <c r="RWV73" s="31"/>
      <c r="RWW73" s="31"/>
      <c r="RWX73" s="31"/>
      <c r="RWY73" s="31"/>
      <c r="RWZ73" s="31"/>
      <c r="RXA73" s="31"/>
      <c r="RXB73" s="31"/>
      <c r="RXC73" s="31"/>
      <c r="RXD73" s="31"/>
      <c r="RXE73" s="31"/>
      <c r="RXF73" s="31"/>
      <c r="RXG73" s="31"/>
      <c r="RXH73" s="31"/>
      <c r="RXI73" s="31"/>
      <c r="RXJ73" s="31"/>
      <c r="RXK73" s="31"/>
      <c r="RXL73" s="31"/>
      <c r="RXM73" s="31"/>
      <c r="RXN73" s="31"/>
      <c r="RXO73" s="31"/>
      <c r="RXP73" s="31"/>
      <c r="RXQ73" s="31"/>
      <c r="RXR73" s="31"/>
      <c r="RXS73" s="31"/>
      <c r="RXT73" s="31"/>
      <c r="RXU73" s="31"/>
      <c r="RXV73" s="31"/>
      <c r="RXW73" s="31"/>
      <c r="RXX73" s="31"/>
      <c r="RXY73" s="31"/>
      <c r="RXZ73" s="31"/>
      <c r="RYA73" s="31"/>
      <c r="RYB73" s="31"/>
      <c r="RYC73" s="31"/>
      <c r="RYD73" s="31"/>
      <c r="RYE73" s="31"/>
      <c r="RYF73" s="31"/>
      <c r="RYG73" s="31"/>
      <c r="RYH73" s="31"/>
      <c r="RYI73" s="31"/>
      <c r="RYJ73" s="31"/>
      <c r="RYK73" s="31"/>
      <c r="RYL73" s="31"/>
      <c r="RYM73" s="31"/>
      <c r="RYN73" s="31"/>
      <c r="RYO73" s="31"/>
      <c r="RYP73" s="31"/>
      <c r="RYQ73" s="31"/>
      <c r="RYR73" s="31"/>
      <c r="RYS73" s="31"/>
      <c r="RYT73" s="31"/>
      <c r="RYU73" s="31"/>
      <c r="RYV73" s="31"/>
      <c r="RYW73" s="31"/>
      <c r="RYX73" s="31"/>
      <c r="RYY73" s="31"/>
      <c r="RYZ73" s="31"/>
      <c r="RZA73" s="31"/>
      <c r="RZB73" s="31"/>
      <c r="RZC73" s="31"/>
      <c r="RZD73" s="31"/>
      <c r="RZE73" s="31"/>
      <c r="RZF73" s="31"/>
      <c r="RZG73" s="31"/>
      <c r="RZH73" s="31"/>
      <c r="RZI73" s="31"/>
      <c r="RZJ73" s="31"/>
      <c r="RZK73" s="31"/>
      <c r="RZL73" s="31"/>
      <c r="RZM73" s="31"/>
      <c r="RZN73" s="31"/>
      <c r="RZO73" s="31"/>
      <c r="RZP73" s="31"/>
      <c r="RZQ73" s="31"/>
      <c r="RZR73" s="31"/>
      <c r="RZS73" s="31"/>
      <c r="RZT73" s="31"/>
      <c r="RZU73" s="31"/>
      <c r="RZV73" s="31"/>
      <c r="RZW73" s="31"/>
      <c r="RZX73" s="31"/>
      <c r="RZY73" s="31"/>
      <c r="RZZ73" s="31"/>
      <c r="SAA73" s="31"/>
      <c r="SAB73" s="31"/>
      <c r="SAC73" s="31"/>
      <c r="SAD73" s="31"/>
      <c r="SAE73" s="31"/>
      <c r="SAF73" s="31"/>
      <c r="SAG73" s="31"/>
      <c r="SAH73" s="31"/>
      <c r="SAI73" s="31"/>
      <c r="SAJ73" s="31"/>
      <c r="SAK73" s="31"/>
      <c r="SAL73" s="31"/>
      <c r="SAM73" s="31"/>
      <c r="SAN73" s="31"/>
      <c r="SAO73" s="31"/>
      <c r="SAP73" s="31"/>
      <c r="SAQ73" s="31"/>
      <c r="SAR73" s="31"/>
      <c r="SAS73" s="31"/>
      <c r="SAT73" s="31"/>
      <c r="SAU73" s="31"/>
      <c r="SAV73" s="31"/>
      <c r="SAW73" s="31"/>
      <c r="SAX73" s="31"/>
      <c r="SAY73" s="31"/>
      <c r="SAZ73" s="31"/>
      <c r="SBA73" s="31"/>
      <c r="SBB73" s="31"/>
      <c r="SBC73" s="31"/>
      <c r="SBD73" s="31"/>
      <c r="SBE73" s="31"/>
      <c r="SBF73" s="31"/>
      <c r="SBG73" s="31"/>
      <c r="SBH73" s="31"/>
      <c r="SBI73" s="31"/>
      <c r="SBJ73" s="31"/>
      <c r="SBK73" s="31"/>
      <c r="SBL73" s="31"/>
      <c r="SBM73" s="31"/>
      <c r="SBN73" s="31"/>
      <c r="SBO73" s="31"/>
      <c r="SBP73" s="31"/>
      <c r="SBQ73" s="31"/>
      <c r="SBR73" s="31"/>
      <c r="SBS73" s="31"/>
      <c r="SBT73" s="31"/>
      <c r="SBU73" s="31"/>
      <c r="SBV73" s="31"/>
      <c r="SBW73" s="31"/>
      <c r="SBX73" s="31"/>
      <c r="SBY73" s="31"/>
      <c r="SBZ73" s="31"/>
      <c r="SCA73" s="31"/>
      <c r="SCB73" s="31"/>
      <c r="SCC73" s="31"/>
      <c r="SCD73" s="31"/>
      <c r="SCE73" s="31"/>
      <c r="SCF73" s="31"/>
      <c r="SCG73" s="31"/>
      <c r="SCH73" s="31"/>
      <c r="SCI73" s="31"/>
      <c r="SCJ73" s="31"/>
      <c r="SCK73" s="31"/>
      <c r="SCL73" s="31"/>
      <c r="SCM73" s="31"/>
      <c r="SCN73" s="31"/>
      <c r="SCO73" s="31"/>
      <c r="SCP73" s="31"/>
      <c r="SCQ73" s="31"/>
      <c r="SCR73" s="31"/>
      <c r="SCS73" s="31"/>
      <c r="SCT73" s="31"/>
      <c r="SCU73" s="31"/>
      <c r="SCV73" s="31"/>
      <c r="SCW73" s="31"/>
      <c r="SCX73" s="31"/>
      <c r="SCY73" s="31"/>
      <c r="SCZ73" s="31"/>
      <c r="SDA73" s="31"/>
      <c r="SDB73" s="31"/>
      <c r="SDC73" s="31"/>
      <c r="SDD73" s="31"/>
      <c r="SDE73" s="31"/>
      <c r="SDF73" s="31"/>
      <c r="SDG73" s="31"/>
      <c r="SDH73" s="31"/>
      <c r="SDI73" s="31"/>
      <c r="SDJ73" s="31"/>
      <c r="SDK73" s="31"/>
      <c r="SDL73" s="31"/>
      <c r="SDM73" s="31"/>
      <c r="SDN73" s="31"/>
      <c r="SDO73" s="31"/>
      <c r="SDP73" s="31"/>
      <c r="SDQ73" s="31"/>
      <c r="SDR73" s="31"/>
      <c r="SDS73" s="31"/>
      <c r="SDT73" s="31"/>
      <c r="SDU73" s="31"/>
      <c r="SDV73" s="31"/>
      <c r="SDW73" s="31"/>
      <c r="SDX73" s="31"/>
      <c r="SDY73" s="31"/>
      <c r="SDZ73" s="31"/>
      <c r="SEA73" s="31"/>
      <c r="SEB73" s="31"/>
      <c r="SEC73" s="31"/>
      <c r="SED73" s="31"/>
      <c r="SEE73" s="31"/>
      <c r="SEF73" s="31"/>
      <c r="SEG73" s="31"/>
      <c r="SEH73" s="31"/>
      <c r="SEI73" s="31"/>
      <c r="SEJ73" s="31"/>
      <c r="SEK73" s="31"/>
      <c r="SEL73" s="31"/>
      <c r="SEM73" s="31"/>
      <c r="SEN73" s="31"/>
      <c r="SEO73" s="31"/>
      <c r="SEP73" s="31"/>
      <c r="SEQ73" s="31"/>
      <c r="SER73" s="31"/>
      <c r="SES73" s="31"/>
      <c r="SET73" s="31"/>
      <c r="SEU73" s="31"/>
      <c r="SEV73" s="31"/>
      <c r="SEW73" s="31"/>
      <c r="SEX73" s="31"/>
      <c r="SEY73" s="31"/>
      <c r="SEZ73" s="31"/>
      <c r="SFA73" s="31"/>
      <c r="SFB73" s="31"/>
      <c r="SFC73" s="31"/>
      <c r="SFD73" s="31"/>
      <c r="SFE73" s="31"/>
      <c r="SFF73" s="31"/>
      <c r="SFG73" s="31"/>
      <c r="SFH73" s="31"/>
      <c r="SFI73" s="31"/>
      <c r="SFJ73" s="31"/>
      <c r="SFK73" s="31"/>
      <c r="SFL73" s="31"/>
      <c r="SFM73" s="31"/>
      <c r="SFN73" s="31"/>
      <c r="SFO73" s="31"/>
      <c r="SFP73" s="31"/>
      <c r="SFQ73" s="31"/>
      <c r="SFR73" s="31"/>
      <c r="SFS73" s="31"/>
      <c r="SFT73" s="31"/>
      <c r="SFU73" s="31"/>
      <c r="SFV73" s="31"/>
      <c r="SFW73" s="31"/>
      <c r="SFX73" s="31"/>
      <c r="SFY73" s="31"/>
      <c r="SFZ73" s="31"/>
      <c r="SGA73" s="31"/>
      <c r="SGB73" s="31"/>
      <c r="SGC73" s="31"/>
      <c r="SGD73" s="31"/>
      <c r="SGE73" s="31"/>
      <c r="SGF73" s="31"/>
      <c r="SGG73" s="31"/>
      <c r="SGH73" s="31"/>
      <c r="SGI73" s="31"/>
      <c r="SGJ73" s="31"/>
      <c r="SGK73" s="31"/>
      <c r="SGL73" s="31"/>
      <c r="SGM73" s="31"/>
      <c r="SGN73" s="31"/>
      <c r="SGO73" s="31"/>
      <c r="SGP73" s="31"/>
      <c r="SGQ73" s="31"/>
      <c r="SGR73" s="31"/>
      <c r="SGS73" s="31"/>
      <c r="SGT73" s="31"/>
      <c r="SGU73" s="31"/>
      <c r="SGV73" s="31"/>
      <c r="SGW73" s="31"/>
      <c r="SGX73" s="31"/>
      <c r="SGY73" s="31"/>
      <c r="SGZ73" s="31"/>
      <c r="SHA73" s="31"/>
      <c r="SHB73" s="31"/>
      <c r="SHC73" s="31"/>
      <c r="SHD73" s="31"/>
      <c r="SHE73" s="31"/>
      <c r="SHF73" s="31"/>
      <c r="SHG73" s="31"/>
      <c r="SHH73" s="31"/>
      <c r="SHI73" s="31"/>
      <c r="SHJ73" s="31"/>
      <c r="SHK73" s="31"/>
      <c r="SHL73" s="31"/>
      <c r="SHM73" s="31"/>
      <c r="SHN73" s="31"/>
      <c r="SHO73" s="31"/>
      <c r="SHP73" s="31"/>
      <c r="SHQ73" s="31"/>
      <c r="SHR73" s="31"/>
      <c r="SHS73" s="31"/>
      <c r="SHT73" s="31"/>
      <c r="SHU73" s="31"/>
      <c r="SHV73" s="31"/>
      <c r="SHW73" s="31"/>
      <c r="SHX73" s="31"/>
      <c r="SHY73" s="31"/>
      <c r="SHZ73" s="31"/>
      <c r="SIA73" s="31"/>
      <c r="SIB73" s="31"/>
      <c r="SIC73" s="31"/>
      <c r="SID73" s="31"/>
      <c r="SIE73" s="31"/>
      <c r="SIF73" s="31"/>
      <c r="SIG73" s="31"/>
      <c r="SIH73" s="31"/>
      <c r="SII73" s="31"/>
      <c r="SIJ73" s="31"/>
      <c r="SIK73" s="31"/>
      <c r="SIL73" s="31"/>
      <c r="SIM73" s="31"/>
      <c r="SIN73" s="31"/>
      <c r="SIO73" s="31"/>
      <c r="SIP73" s="31"/>
      <c r="SIQ73" s="31"/>
      <c r="SIR73" s="31"/>
      <c r="SIS73" s="31"/>
      <c r="SIT73" s="31"/>
      <c r="SIU73" s="31"/>
      <c r="SIV73" s="31"/>
      <c r="SIW73" s="31"/>
      <c r="SIX73" s="31"/>
      <c r="SIY73" s="31"/>
      <c r="SIZ73" s="31"/>
      <c r="SJA73" s="31"/>
      <c r="SJB73" s="31"/>
      <c r="SJC73" s="31"/>
      <c r="SJD73" s="31"/>
      <c r="SJE73" s="31"/>
      <c r="SJF73" s="31"/>
      <c r="SJG73" s="31"/>
      <c r="SJH73" s="31"/>
      <c r="SJI73" s="31"/>
      <c r="SJJ73" s="31"/>
      <c r="SJK73" s="31"/>
      <c r="SJL73" s="31"/>
      <c r="SJM73" s="31"/>
      <c r="SJN73" s="31"/>
      <c r="SJO73" s="31"/>
      <c r="SJP73" s="31"/>
      <c r="SJQ73" s="31"/>
      <c r="SJR73" s="31"/>
      <c r="SJS73" s="31"/>
      <c r="SJT73" s="31"/>
      <c r="SJU73" s="31"/>
      <c r="SJV73" s="31"/>
      <c r="SJW73" s="31"/>
      <c r="SJX73" s="31"/>
      <c r="SJY73" s="31"/>
      <c r="SJZ73" s="31"/>
      <c r="SKA73" s="31"/>
      <c r="SKB73" s="31"/>
      <c r="SKC73" s="31"/>
      <c r="SKD73" s="31"/>
      <c r="SKE73" s="31"/>
      <c r="SKF73" s="31"/>
      <c r="SKG73" s="31"/>
      <c r="SKH73" s="31"/>
      <c r="SKI73" s="31"/>
      <c r="SKJ73" s="31"/>
      <c r="SKK73" s="31"/>
      <c r="SKL73" s="31"/>
      <c r="SKM73" s="31"/>
      <c r="SKN73" s="31"/>
      <c r="SKO73" s="31"/>
      <c r="SKP73" s="31"/>
      <c r="SKQ73" s="31"/>
      <c r="SKR73" s="31"/>
      <c r="SKS73" s="31"/>
      <c r="SKT73" s="31"/>
      <c r="SKU73" s="31"/>
      <c r="SKV73" s="31"/>
      <c r="SKW73" s="31"/>
      <c r="SKX73" s="31"/>
      <c r="SKY73" s="31"/>
      <c r="SKZ73" s="31"/>
      <c r="SLA73" s="31"/>
      <c r="SLB73" s="31"/>
      <c r="SLC73" s="31"/>
      <c r="SLD73" s="31"/>
      <c r="SLE73" s="31"/>
      <c r="SLF73" s="31"/>
      <c r="SLG73" s="31"/>
      <c r="SLH73" s="31"/>
      <c r="SLI73" s="31"/>
      <c r="SLJ73" s="31"/>
      <c r="SLK73" s="31"/>
      <c r="SLL73" s="31"/>
      <c r="SLM73" s="31"/>
      <c r="SLN73" s="31"/>
      <c r="SLO73" s="31"/>
      <c r="SLP73" s="31"/>
      <c r="SLQ73" s="31"/>
      <c r="SLR73" s="31"/>
      <c r="SLS73" s="31"/>
      <c r="SLT73" s="31"/>
      <c r="SLU73" s="31"/>
      <c r="SLV73" s="31"/>
      <c r="SLW73" s="31"/>
      <c r="SLX73" s="31"/>
      <c r="SLY73" s="31"/>
      <c r="SLZ73" s="31"/>
      <c r="SMA73" s="31"/>
      <c r="SMB73" s="31"/>
      <c r="SMC73" s="31"/>
      <c r="SMD73" s="31"/>
      <c r="SME73" s="31"/>
      <c r="SMF73" s="31"/>
      <c r="SMG73" s="31"/>
      <c r="SMH73" s="31"/>
      <c r="SMI73" s="31"/>
      <c r="SMJ73" s="31"/>
      <c r="SMK73" s="31"/>
      <c r="SML73" s="31"/>
      <c r="SMM73" s="31"/>
      <c r="SMN73" s="31"/>
      <c r="SMO73" s="31"/>
      <c r="SMP73" s="31"/>
      <c r="SMQ73" s="31"/>
      <c r="SMR73" s="31"/>
      <c r="SMS73" s="31"/>
      <c r="SMT73" s="31"/>
      <c r="SMU73" s="31"/>
      <c r="SMV73" s="31"/>
      <c r="SMW73" s="31"/>
      <c r="SMX73" s="31"/>
      <c r="SMY73" s="31"/>
      <c r="SMZ73" s="31"/>
      <c r="SNA73" s="31"/>
      <c r="SNB73" s="31"/>
      <c r="SNC73" s="31"/>
      <c r="SND73" s="31"/>
      <c r="SNE73" s="31"/>
      <c r="SNF73" s="31"/>
      <c r="SNG73" s="31"/>
      <c r="SNH73" s="31"/>
      <c r="SNI73" s="31"/>
      <c r="SNJ73" s="31"/>
      <c r="SNK73" s="31"/>
      <c r="SNL73" s="31"/>
      <c r="SNM73" s="31"/>
      <c r="SNN73" s="31"/>
      <c r="SNO73" s="31"/>
      <c r="SNP73" s="31"/>
      <c r="SNQ73" s="31"/>
      <c r="SNR73" s="31"/>
      <c r="SNS73" s="31"/>
      <c r="SNT73" s="31"/>
      <c r="SNU73" s="31"/>
      <c r="SNV73" s="31"/>
      <c r="SNW73" s="31"/>
      <c r="SNX73" s="31"/>
      <c r="SNY73" s="31"/>
      <c r="SNZ73" s="31"/>
      <c r="SOA73" s="31"/>
      <c r="SOB73" s="31"/>
      <c r="SOC73" s="31"/>
      <c r="SOD73" s="31"/>
      <c r="SOE73" s="31"/>
      <c r="SOF73" s="31"/>
      <c r="SOG73" s="31"/>
      <c r="SOH73" s="31"/>
      <c r="SOI73" s="31"/>
      <c r="SOJ73" s="31"/>
      <c r="SOK73" s="31"/>
      <c r="SOL73" s="31"/>
      <c r="SOM73" s="31"/>
      <c r="SON73" s="31"/>
      <c r="SOO73" s="31"/>
      <c r="SOP73" s="31"/>
      <c r="SOQ73" s="31"/>
      <c r="SOR73" s="31"/>
      <c r="SOS73" s="31"/>
      <c r="SOT73" s="31"/>
      <c r="SOU73" s="31"/>
      <c r="SOV73" s="31"/>
      <c r="SOW73" s="31"/>
      <c r="SOX73" s="31"/>
      <c r="SOY73" s="31"/>
      <c r="SOZ73" s="31"/>
      <c r="SPA73" s="31"/>
      <c r="SPB73" s="31"/>
      <c r="SPC73" s="31"/>
      <c r="SPD73" s="31"/>
      <c r="SPE73" s="31"/>
      <c r="SPF73" s="31"/>
      <c r="SPG73" s="31"/>
      <c r="SPH73" s="31"/>
      <c r="SPI73" s="31"/>
      <c r="SPJ73" s="31"/>
      <c r="SPK73" s="31"/>
      <c r="SPL73" s="31"/>
      <c r="SPM73" s="31"/>
      <c r="SPN73" s="31"/>
      <c r="SPO73" s="31"/>
      <c r="SPP73" s="31"/>
      <c r="SPQ73" s="31"/>
      <c r="SPR73" s="31"/>
      <c r="SPS73" s="31"/>
      <c r="SPT73" s="31"/>
      <c r="SPU73" s="31"/>
      <c r="SPV73" s="31"/>
      <c r="SPW73" s="31"/>
      <c r="SPX73" s="31"/>
      <c r="SPY73" s="31"/>
      <c r="SPZ73" s="31"/>
      <c r="SQA73" s="31"/>
      <c r="SQB73" s="31"/>
      <c r="SQC73" s="31"/>
      <c r="SQD73" s="31"/>
      <c r="SQE73" s="31"/>
      <c r="SQF73" s="31"/>
      <c r="SQG73" s="31"/>
      <c r="SQH73" s="31"/>
      <c r="SQI73" s="31"/>
      <c r="SQJ73" s="31"/>
      <c r="SQK73" s="31"/>
      <c r="SQL73" s="31"/>
      <c r="SQM73" s="31"/>
      <c r="SQN73" s="31"/>
      <c r="SQO73" s="31"/>
      <c r="SQP73" s="31"/>
      <c r="SQQ73" s="31"/>
      <c r="SQR73" s="31"/>
      <c r="SQS73" s="31"/>
      <c r="SQT73" s="31"/>
      <c r="SQU73" s="31"/>
      <c r="SQV73" s="31"/>
      <c r="SQW73" s="31"/>
      <c r="SQX73" s="31"/>
      <c r="SQY73" s="31"/>
      <c r="SQZ73" s="31"/>
      <c r="SRA73" s="31"/>
      <c r="SRB73" s="31"/>
      <c r="SRC73" s="31"/>
      <c r="SRD73" s="31"/>
      <c r="SRE73" s="31"/>
      <c r="SRF73" s="31"/>
      <c r="SRG73" s="31"/>
      <c r="SRH73" s="31"/>
      <c r="SRI73" s="31"/>
      <c r="SRJ73" s="31"/>
      <c r="SRK73" s="31"/>
      <c r="SRL73" s="31"/>
      <c r="SRM73" s="31"/>
      <c r="SRN73" s="31"/>
      <c r="SRO73" s="31"/>
      <c r="SRP73" s="31"/>
      <c r="SRQ73" s="31"/>
      <c r="SRR73" s="31"/>
      <c r="SRS73" s="31"/>
      <c r="SRT73" s="31"/>
      <c r="SRU73" s="31"/>
      <c r="SRV73" s="31"/>
      <c r="SRW73" s="31"/>
      <c r="SRX73" s="31"/>
      <c r="SRY73" s="31"/>
      <c r="SRZ73" s="31"/>
      <c r="SSA73" s="31"/>
      <c r="SSB73" s="31"/>
      <c r="SSC73" s="31"/>
      <c r="SSD73" s="31"/>
      <c r="SSE73" s="31"/>
      <c r="SSF73" s="31"/>
      <c r="SSG73" s="31"/>
      <c r="SSH73" s="31"/>
      <c r="SSI73" s="31"/>
      <c r="SSJ73" s="31"/>
      <c r="SSK73" s="31"/>
      <c r="SSL73" s="31"/>
      <c r="SSM73" s="31"/>
      <c r="SSN73" s="31"/>
      <c r="SSO73" s="31"/>
      <c r="SSP73" s="31"/>
      <c r="SSQ73" s="31"/>
      <c r="SSR73" s="31"/>
      <c r="SSS73" s="31"/>
      <c r="SST73" s="31"/>
      <c r="SSU73" s="31"/>
      <c r="SSV73" s="31"/>
      <c r="SSW73" s="31"/>
      <c r="SSX73" s="31"/>
      <c r="SSY73" s="31"/>
      <c r="SSZ73" s="31"/>
      <c r="STA73" s="31"/>
      <c r="STB73" s="31"/>
      <c r="STC73" s="31"/>
      <c r="STD73" s="31"/>
      <c r="STE73" s="31"/>
      <c r="STF73" s="31"/>
      <c r="STG73" s="31"/>
      <c r="STH73" s="31"/>
      <c r="STI73" s="31"/>
      <c r="STJ73" s="31"/>
      <c r="STK73" s="31"/>
      <c r="STL73" s="31"/>
      <c r="STM73" s="31"/>
      <c r="STN73" s="31"/>
      <c r="STO73" s="31"/>
      <c r="STP73" s="31"/>
      <c r="STQ73" s="31"/>
      <c r="STR73" s="31"/>
      <c r="STS73" s="31"/>
      <c r="STT73" s="31"/>
      <c r="STU73" s="31"/>
      <c r="STV73" s="31"/>
      <c r="STW73" s="31"/>
      <c r="STX73" s="31"/>
      <c r="STY73" s="31"/>
      <c r="STZ73" s="31"/>
      <c r="SUA73" s="31"/>
      <c r="SUB73" s="31"/>
      <c r="SUC73" s="31"/>
      <c r="SUD73" s="31"/>
      <c r="SUE73" s="31"/>
      <c r="SUF73" s="31"/>
      <c r="SUG73" s="31"/>
      <c r="SUH73" s="31"/>
      <c r="SUI73" s="31"/>
      <c r="SUJ73" s="31"/>
      <c r="SUK73" s="31"/>
      <c r="SUL73" s="31"/>
      <c r="SUM73" s="31"/>
      <c r="SUN73" s="31"/>
      <c r="SUO73" s="31"/>
      <c r="SUP73" s="31"/>
      <c r="SUQ73" s="31"/>
      <c r="SUR73" s="31"/>
      <c r="SUS73" s="31"/>
      <c r="SUT73" s="31"/>
      <c r="SUU73" s="31"/>
      <c r="SUV73" s="31"/>
      <c r="SUW73" s="31"/>
      <c r="SUX73" s="31"/>
      <c r="SUY73" s="31"/>
      <c r="SUZ73" s="31"/>
      <c r="SVA73" s="31"/>
      <c r="SVB73" s="31"/>
      <c r="SVC73" s="31"/>
      <c r="SVD73" s="31"/>
      <c r="SVE73" s="31"/>
      <c r="SVF73" s="31"/>
      <c r="SVG73" s="31"/>
      <c r="SVH73" s="31"/>
      <c r="SVI73" s="31"/>
      <c r="SVJ73" s="31"/>
      <c r="SVK73" s="31"/>
      <c r="SVL73" s="31"/>
      <c r="SVM73" s="31"/>
      <c r="SVN73" s="31"/>
      <c r="SVO73" s="31"/>
      <c r="SVP73" s="31"/>
      <c r="SVQ73" s="31"/>
      <c r="SVR73" s="31"/>
      <c r="SVS73" s="31"/>
      <c r="SVT73" s="31"/>
      <c r="SVU73" s="31"/>
      <c r="SVV73" s="31"/>
      <c r="SVW73" s="31"/>
      <c r="SVX73" s="31"/>
      <c r="SVY73" s="31"/>
      <c r="SVZ73" s="31"/>
      <c r="SWA73" s="31"/>
      <c r="SWB73" s="31"/>
      <c r="SWC73" s="31"/>
      <c r="SWD73" s="31"/>
      <c r="SWE73" s="31"/>
      <c r="SWF73" s="31"/>
      <c r="SWG73" s="31"/>
      <c r="SWH73" s="31"/>
      <c r="SWI73" s="31"/>
      <c r="SWJ73" s="31"/>
      <c r="SWK73" s="31"/>
      <c r="SWL73" s="31"/>
      <c r="SWM73" s="31"/>
      <c r="SWN73" s="31"/>
      <c r="SWO73" s="31"/>
      <c r="SWP73" s="31"/>
      <c r="SWQ73" s="31"/>
      <c r="SWR73" s="31"/>
      <c r="SWS73" s="31"/>
      <c r="SWT73" s="31"/>
      <c r="SWU73" s="31"/>
      <c r="SWV73" s="31"/>
      <c r="SWW73" s="31"/>
      <c r="SWX73" s="31"/>
      <c r="SWY73" s="31"/>
      <c r="SWZ73" s="31"/>
      <c r="SXA73" s="31"/>
      <c r="SXB73" s="31"/>
      <c r="SXC73" s="31"/>
      <c r="SXD73" s="31"/>
      <c r="SXE73" s="31"/>
      <c r="SXF73" s="31"/>
      <c r="SXG73" s="31"/>
      <c r="SXH73" s="31"/>
      <c r="SXI73" s="31"/>
      <c r="SXJ73" s="31"/>
      <c r="SXK73" s="31"/>
      <c r="SXL73" s="31"/>
      <c r="SXM73" s="31"/>
      <c r="SXN73" s="31"/>
      <c r="SXO73" s="31"/>
      <c r="SXP73" s="31"/>
      <c r="SXQ73" s="31"/>
      <c r="SXR73" s="31"/>
      <c r="SXS73" s="31"/>
      <c r="SXT73" s="31"/>
      <c r="SXU73" s="31"/>
      <c r="SXV73" s="31"/>
      <c r="SXW73" s="31"/>
      <c r="SXX73" s="31"/>
      <c r="SXY73" s="31"/>
      <c r="SXZ73" s="31"/>
      <c r="SYA73" s="31"/>
      <c r="SYB73" s="31"/>
      <c r="SYC73" s="31"/>
      <c r="SYD73" s="31"/>
      <c r="SYE73" s="31"/>
      <c r="SYF73" s="31"/>
      <c r="SYG73" s="31"/>
      <c r="SYH73" s="31"/>
      <c r="SYI73" s="31"/>
      <c r="SYJ73" s="31"/>
      <c r="SYK73" s="31"/>
      <c r="SYL73" s="31"/>
      <c r="SYM73" s="31"/>
      <c r="SYN73" s="31"/>
      <c r="SYO73" s="31"/>
      <c r="SYP73" s="31"/>
      <c r="SYQ73" s="31"/>
      <c r="SYR73" s="31"/>
      <c r="SYS73" s="31"/>
      <c r="SYT73" s="31"/>
      <c r="SYU73" s="31"/>
      <c r="SYV73" s="31"/>
      <c r="SYW73" s="31"/>
      <c r="SYX73" s="31"/>
      <c r="SYY73" s="31"/>
      <c r="SYZ73" s="31"/>
      <c r="SZA73" s="31"/>
      <c r="SZB73" s="31"/>
      <c r="SZC73" s="31"/>
      <c r="SZD73" s="31"/>
      <c r="SZE73" s="31"/>
      <c r="SZF73" s="31"/>
      <c r="SZG73" s="31"/>
      <c r="SZH73" s="31"/>
      <c r="SZI73" s="31"/>
      <c r="SZJ73" s="31"/>
      <c r="SZK73" s="31"/>
      <c r="SZL73" s="31"/>
      <c r="SZM73" s="31"/>
      <c r="SZN73" s="31"/>
      <c r="SZO73" s="31"/>
      <c r="SZP73" s="31"/>
      <c r="SZQ73" s="31"/>
      <c r="SZR73" s="31"/>
      <c r="SZS73" s="31"/>
      <c r="SZT73" s="31"/>
      <c r="SZU73" s="31"/>
      <c r="SZV73" s="31"/>
      <c r="SZW73" s="31"/>
      <c r="SZX73" s="31"/>
      <c r="SZY73" s="31"/>
      <c r="SZZ73" s="31"/>
      <c r="TAA73" s="31"/>
      <c r="TAB73" s="31"/>
      <c r="TAC73" s="31"/>
      <c r="TAD73" s="31"/>
      <c r="TAE73" s="31"/>
      <c r="TAF73" s="31"/>
      <c r="TAG73" s="31"/>
      <c r="TAH73" s="31"/>
      <c r="TAI73" s="31"/>
      <c r="TAJ73" s="31"/>
      <c r="TAK73" s="31"/>
      <c r="TAL73" s="31"/>
      <c r="TAM73" s="31"/>
      <c r="TAN73" s="31"/>
      <c r="TAO73" s="31"/>
      <c r="TAP73" s="31"/>
      <c r="TAQ73" s="31"/>
      <c r="TAR73" s="31"/>
      <c r="TAS73" s="31"/>
      <c r="TAT73" s="31"/>
      <c r="TAU73" s="31"/>
      <c r="TAV73" s="31"/>
      <c r="TAW73" s="31"/>
      <c r="TAX73" s="31"/>
      <c r="TAY73" s="31"/>
      <c r="TAZ73" s="31"/>
      <c r="TBA73" s="31"/>
      <c r="TBB73" s="31"/>
      <c r="TBC73" s="31"/>
      <c r="TBD73" s="31"/>
      <c r="TBE73" s="31"/>
      <c r="TBF73" s="31"/>
      <c r="TBG73" s="31"/>
      <c r="TBH73" s="31"/>
      <c r="TBI73" s="31"/>
      <c r="TBJ73" s="31"/>
      <c r="TBK73" s="31"/>
      <c r="TBL73" s="31"/>
      <c r="TBM73" s="31"/>
      <c r="TBN73" s="31"/>
      <c r="TBO73" s="31"/>
      <c r="TBP73" s="31"/>
      <c r="TBQ73" s="31"/>
      <c r="TBR73" s="31"/>
      <c r="TBS73" s="31"/>
      <c r="TBT73" s="31"/>
      <c r="TBU73" s="31"/>
      <c r="TBV73" s="31"/>
      <c r="TBW73" s="31"/>
      <c r="TBX73" s="31"/>
      <c r="TBY73" s="31"/>
      <c r="TBZ73" s="31"/>
      <c r="TCA73" s="31"/>
      <c r="TCB73" s="31"/>
      <c r="TCC73" s="31"/>
      <c r="TCD73" s="31"/>
      <c r="TCE73" s="31"/>
      <c r="TCF73" s="31"/>
      <c r="TCG73" s="31"/>
      <c r="TCH73" s="31"/>
      <c r="TCI73" s="31"/>
      <c r="TCJ73" s="31"/>
      <c r="TCK73" s="31"/>
      <c r="TCL73" s="31"/>
      <c r="TCM73" s="31"/>
      <c r="TCN73" s="31"/>
      <c r="TCO73" s="31"/>
      <c r="TCP73" s="31"/>
      <c r="TCQ73" s="31"/>
      <c r="TCR73" s="31"/>
      <c r="TCS73" s="31"/>
      <c r="TCT73" s="31"/>
      <c r="TCU73" s="31"/>
      <c r="TCV73" s="31"/>
      <c r="TCW73" s="31"/>
      <c r="TCX73" s="31"/>
      <c r="TCY73" s="31"/>
      <c r="TCZ73" s="31"/>
      <c r="TDA73" s="31"/>
      <c r="TDB73" s="31"/>
      <c r="TDC73" s="31"/>
      <c r="TDD73" s="31"/>
      <c r="TDE73" s="31"/>
      <c r="TDF73" s="31"/>
      <c r="TDG73" s="31"/>
      <c r="TDH73" s="31"/>
      <c r="TDI73" s="31"/>
      <c r="TDJ73" s="31"/>
      <c r="TDK73" s="31"/>
      <c r="TDL73" s="31"/>
      <c r="TDM73" s="31"/>
      <c r="TDN73" s="31"/>
      <c r="TDO73" s="31"/>
      <c r="TDP73" s="31"/>
      <c r="TDQ73" s="31"/>
      <c r="TDR73" s="31"/>
      <c r="TDS73" s="31"/>
      <c r="TDT73" s="31"/>
      <c r="TDU73" s="31"/>
      <c r="TDV73" s="31"/>
      <c r="TDW73" s="31"/>
      <c r="TDX73" s="31"/>
      <c r="TDY73" s="31"/>
      <c r="TDZ73" s="31"/>
      <c r="TEA73" s="31"/>
      <c r="TEB73" s="31"/>
      <c r="TEC73" s="31"/>
      <c r="TED73" s="31"/>
      <c r="TEE73" s="31"/>
      <c r="TEF73" s="31"/>
      <c r="TEG73" s="31"/>
      <c r="TEH73" s="31"/>
      <c r="TEI73" s="31"/>
      <c r="TEJ73" s="31"/>
      <c r="TEK73" s="31"/>
      <c r="TEL73" s="31"/>
      <c r="TEM73" s="31"/>
      <c r="TEN73" s="31"/>
      <c r="TEO73" s="31"/>
      <c r="TEP73" s="31"/>
      <c r="TEQ73" s="31"/>
      <c r="TER73" s="31"/>
      <c r="TES73" s="31"/>
      <c r="TET73" s="31"/>
      <c r="TEU73" s="31"/>
      <c r="TEV73" s="31"/>
      <c r="TEW73" s="31"/>
      <c r="TEX73" s="31"/>
      <c r="TEY73" s="31"/>
      <c r="TEZ73" s="31"/>
      <c r="TFA73" s="31"/>
      <c r="TFB73" s="31"/>
      <c r="TFC73" s="31"/>
      <c r="TFD73" s="31"/>
      <c r="TFE73" s="31"/>
      <c r="TFF73" s="31"/>
      <c r="TFG73" s="31"/>
      <c r="TFH73" s="31"/>
      <c r="TFI73" s="31"/>
      <c r="TFJ73" s="31"/>
      <c r="TFK73" s="31"/>
      <c r="TFL73" s="31"/>
      <c r="TFM73" s="31"/>
      <c r="TFN73" s="31"/>
      <c r="TFO73" s="31"/>
      <c r="TFP73" s="31"/>
      <c r="TFQ73" s="31"/>
      <c r="TFR73" s="31"/>
      <c r="TFS73" s="31"/>
      <c r="TFT73" s="31"/>
      <c r="TFU73" s="31"/>
      <c r="TFV73" s="31"/>
      <c r="TFW73" s="31"/>
      <c r="TFX73" s="31"/>
      <c r="TFY73" s="31"/>
      <c r="TFZ73" s="31"/>
      <c r="TGA73" s="31"/>
      <c r="TGB73" s="31"/>
      <c r="TGC73" s="31"/>
      <c r="TGD73" s="31"/>
      <c r="TGE73" s="31"/>
      <c r="TGF73" s="31"/>
      <c r="TGG73" s="31"/>
      <c r="TGH73" s="31"/>
      <c r="TGI73" s="31"/>
      <c r="TGJ73" s="31"/>
      <c r="TGK73" s="31"/>
      <c r="TGL73" s="31"/>
      <c r="TGM73" s="31"/>
      <c r="TGN73" s="31"/>
      <c r="TGO73" s="31"/>
      <c r="TGP73" s="31"/>
      <c r="TGQ73" s="31"/>
      <c r="TGR73" s="31"/>
      <c r="TGS73" s="31"/>
      <c r="TGT73" s="31"/>
      <c r="TGU73" s="31"/>
      <c r="TGV73" s="31"/>
      <c r="TGW73" s="31"/>
      <c r="TGX73" s="31"/>
      <c r="TGY73" s="31"/>
      <c r="TGZ73" s="31"/>
      <c r="THA73" s="31"/>
      <c r="THB73" s="31"/>
      <c r="THC73" s="31"/>
      <c r="THD73" s="31"/>
      <c r="THE73" s="31"/>
      <c r="THF73" s="31"/>
      <c r="THG73" s="31"/>
      <c r="THH73" s="31"/>
      <c r="THI73" s="31"/>
      <c r="THJ73" s="31"/>
      <c r="THK73" s="31"/>
      <c r="THL73" s="31"/>
      <c r="THM73" s="31"/>
      <c r="THN73" s="31"/>
      <c r="THO73" s="31"/>
      <c r="THP73" s="31"/>
      <c r="THQ73" s="31"/>
      <c r="THR73" s="31"/>
      <c r="THS73" s="31"/>
      <c r="THT73" s="31"/>
      <c r="THU73" s="31"/>
      <c r="THV73" s="31"/>
      <c r="THW73" s="31"/>
      <c r="THX73" s="31"/>
      <c r="THY73" s="31"/>
      <c r="THZ73" s="31"/>
      <c r="TIA73" s="31"/>
      <c r="TIB73" s="31"/>
      <c r="TIC73" s="31"/>
      <c r="TID73" s="31"/>
      <c r="TIE73" s="31"/>
      <c r="TIF73" s="31"/>
      <c r="TIG73" s="31"/>
      <c r="TIH73" s="31"/>
      <c r="TII73" s="31"/>
      <c r="TIJ73" s="31"/>
      <c r="TIK73" s="31"/>
      <c r="TIL73" s="31"/>
      <c r="TIM73" s="31"/>
      <c r="TIN73" s="31"/>
      <c r="TIO73" s="31"/>
      <c r="TIP73" s="31"/>
      <c r="TIQ73" s="31"/>
      <c r="TIR73" s="31"/>
      <c r="TIS73" s="31"/>
      <c r="TIT73" s="31"/>
      <c r="TIU73" s="31"/>
      <c r="TIV73" s="31"/>
      <c r="TIW73" s="31"/>
      <c r="TIX73" s="31"/>
      <c r="TIY73" s="31"/>
      <c r="TIZ73" s="31"/>
      <c r="TJA73" s="31"/>
      <c r="TJB73" s="31"/>
      <c r="TJC73" s="31"/>
      <c r="TJD73" s="31"/>
      <c r="TJE73" s="31"/>
      <c r="TJF73" s="31"/>
      <c r="TJG73" s="31"/>
      <c r="TJH73" s="31"/>
      <c r="TJI73" s="31"/>
      <c r="TJJ73" s="31"/>
      <c r="TJK73" s="31"/>
      <c r="TJL73" s="31"/>
      <c r="TJM73" s="31"/>
      <c r="TJN73" s="31"/>
      <c r="TJO73" s="31"/>
      <c r="TJP73" s="31"/>
      <c r="TJQ73" s="31"/>
      <c r="TJR73" s="31"/>
      <c r="TJS73" s="31"/>
      <c r="TJT73" s="31"/>
      <c r="TJU73" s="31"/>
      <c r="TJV73" s="31"/>
      <c r="TJW73" s="31"/>
      <c r="TJX73" s="31"/>
      <c r="TJY73" s="31"/>
      <c r="TJZ73" s="31"/>
      <c r="TKA73" s="31"/>
      <c r="TKB73" s="31"/>
      <c r="TKC73" s="31"/>
      <c r="TKD73" s="31"/>
      <c r="TKE73" s="31"/>
      <c r="TKF73" s="31"/>
      <c r="TKG73" s="31"/>
      <c r="TKH73" s="31"/>
      <c r="TKI73" s="31"/>
      <c r="TKJ73" s="31"/>
      <c r="TKK73" s="31"/>
      <c r="TKL73" s="31"/>
      <c r="TKM73" s="31"/>
      <c r="TKN73" s="31"/>
      <c r="TKO73" s="31"/>
      <c r="TKP73" s="31"/>
      <c r="TKQ73" s="31"/>
      <c r="TKR73" s="31"/>
      <c r="TKS73" s="31"/>
      <c r="TKT73" s="31"/>
      <c r="TKU73" s="31"/>
      <c r="TKV73" s="31"/>
      <c r="TKW73" s="31"/>
      <c r="TKX73" s="31"/>
      <c r="TKY73" s="31"/>
      <c r="TKZ73" s="31"/>
      <c r="TLA73" s="31"/>
      <c r="TLB73" s="31"/>
      <c r="TLC73" s="31"/>
      <c r="TLD73" s="31"/>
      <c r="TLE73" s="31"/>
      <c r="TLF73" s="31"/>
      <c r="TLG73" s="31"/>
      <c r="TLH73" s="31"/>
      <c r="TLI73" s="31"/>
      <c r="TLJ73" s="31"/>
      <c r="TLK73" s="31"/>
      <c r="TLL73" s="31"/>
      <c r="TLM73" s="31"/>
      <c r="TLN73" s="31"/>
      <c r="TLO73" s="31"/>
      <c r="TLP73" s="31"/>
      <c r="TLQ73" s="31"/>
      <c r="TLR73" s="31"/>
      <c r="TLS73" s="31"/>
      <c r="TLT73" s="31"/>
      <c r="TLU73" s="31"/>
      <c r="TLV73" s="31"/>
      <c r="TLW73" s="31"/>
      <c r="TLX73" s="31"/>
      <c r="TLY73" s="31"/>
      <c r="TLZ73" s="31"/>
      <c r="TMA73" s="31"/>
      <c r="TMB73" s="31"/>
      <c r="TMC73" s="31"/>
      <c r="TMD73" s="31"/>
      <c r="TME73" s="31"/>
      <c r="TMF73" s="31"/>
      <c r="TMG73" s="31"/>
      <c r="TMH73" s="31"/>
      <c r="TMI73" s="31"/>
      <c r="TMJ73" s="31"/>
      <c r="TMK73" s="31"/>
      <c r="TML73" s="31"/>
      <c r="TMM73" s="31"/>
      <c r="TMN73" s="31"/>
      <c r="TMO73" s="31"/>
      <c r="TMP73" s="31"/>
      <c r="TMQ73" s="31"/>
      <c r="TMR73" s="31"/>
      <c r="TMS73" s="31"/>
      <c r="TMT73" s="31"/>
      <c r="TMU73" s="31"/>
      <c r="TMV73" s="31"/>
      <c r="TMW73" s="31"/>
      <c r="TMX73" s="31"/>
      <c r="TMY73" s="31"/>
      <c r="TMZ73" s="31"/>
      <c r="TNA73" s="31"/>
      <c r="TNB73" s="31"/>
      <c r="TNC73" s="31"/>
      <c r="TND73" s="31"/>
      <c r="TNE73" s="31"/>
      <c r="TNF73" s="31"/>
      <c r="TNG73" s="31"/>
      <c r="TNH73" s="31"/>
      <c r="TNI73" s="31"/>
      <c r="TNJ73" s="31"/>
      <c r="TNK73" s="31"/>
      <c r="TNL73" s="31"/>
      <c r="TNM73" s="31"/>
      <c r="TNN73" s="31"/>
      <c r="TNO73" s="31"/>
      <c r="TNP73" s="31"/>
      <c r="TNQ73" s="31"/>
      <c r="TNR73" s="31"/>
      <c r="TNS73" s="31"/>
      <c r="TNT73" s="31"/>
      <c r="TNU73" s="31"/>
      <c r="TNV73" s="31"/>
      <c r="TNW73" s="31"/>
      <c r="TNX73" s="31"/>
      <c r="TNY73" s="31"/>
      <c r="TNZ73" s="31"/>
      <c r="TOA73" s="31"/>
      <c r="TOB73" s="31"/>
      <c r="TOC73" s="31"/>
      <c r="TOD73" s="31"/>
      <c r="TOE73" s="31"/>
      <c r="TOF73" s="31"/>
      <c r="TOG73" s="31"/>
      <c r="TOH73" s="31"/>
      <c r="TOI73" s="31"/>
      <c r="TOJ73" s="31"/>
      <c r="TOK73" s="31"/>
      <c r="TOL73" s="31"/>
      <c r="TOM73" s="31"/>
      <c r="TON73" s="31"/>
      <c r="TOO73" s="31"/>
      <c r="TOP73" s="31"/>
      <c r="TOQ73" s="31"/>
      <c r="TOR73" s="31"/>
      <c r="TOS73" s="31"/>
      <c r="TOT73" s="31"/>
      <c r="TOU73" s="31"/>
      <c r="TOV73" s="31"/>
      <c r="TOW73" s="31"/>
      <c r="TOX73" s="31"/>
      <c r="TOY73" s="31"/>
      <c r="TOZ73" s="31"/>
      <c r="TPA73" s="31"/>
      <c r="TPB73" s="31"/>
      <c r="TPC73" s="31"/>
      <c r="TPD73" s="31"/>
      <c r="TPE73" s="31"/>
      <c r="TPF73" s="31"/>
      <c r="TPG73" s="31"/>
      <c r="TPH73" s="31"/>
      <c r="TPI73" s="31"/>
      <c r="TPJ73" s="31"/>
      <c r="TPK73" s="31"/>
      <c r="TPL73" s="31"/>
      <c r="TPM73" s="31"/>
      <c r="TPN73" s="31"/>
      <c r="TPO73" s="31"/>
      <c r="TPP73" s="31"/>
      <c r="TPQ73" s="31"/>
      <c r="TPR73" s="31"/>
      <c r="TPS73" s="31"/>
      <c r="TPT73" s="31"/>
      <c r="TPU73" s="31"/>
      <c r="TPV73" s="31"/>
      <c r="TPW73" s="31"/>
      <c r="TPX73" s="31"/>
      <c r="TPY73" s="31"/>
      <c r="TPZ73" s="31"/>
      <c r="TQA73" s="31"/>
      <c r="TQB73" s="31"/>
      <c r="TQC73" s="31"/>
      <c r="TQD73" s="31"/>
      <c r="TQE73" s="31"/>
      <c r="TQF73" s="31"/>
      <c r="TQG73" s="31"/>
      <c r="TQH73" s="31"/>
      <c r="TQI73" s="31"/>
      <c r="TQJ73" s="31"/>
      <c r="TQK73" s="31"/>
      <c r="TQL73" s="31"/>
      <c r="TQM73" s="31"/>
      <c r="TQN73" s="31"/>
      <c r="TQO73" s="31"/>
      <c r="TQP73" s="31"/>
      <c r="TQQ73" s="31"/>
      <c r="TQR73" s="31"/>
      <c r="TQS73" s="31"/>
      <c r="TQT73" s="31"/>
      <c r="TQU73" s="31"/>
      <c r="TQV73" s="31"/>
      <c r="TQW73" s="31"/>
      <c r="TQX73" s="31"/>
      <c r="TQY73" s="31"/>
      <c r="TQZ73" s="31"/>
      <c r="TRA73" s="31"/>
      <c r="TRB73" s="31"/>
      <c r="TRC73" s="31"/>
      <c r="TRD73" s="31"/>
      <c r="TRE73" s="31"/>
      <c r="TRF73" s="31"/>
      <c r="TRG73" s="31"/>
      <c r="TRH73" s="31"/>
      <c r="TRI73" s="31"/>
      <c r="TRJ73" s="31"/>
      <c r="TRK73" s="31"/>
      <c r="TRL73" s="31"/>
      <c r="TRM73" s="31"/>
      <c r="TRN73" s="31"/>
      <c r="TRO73" s="31"/>
      <c r="TRP73" s="31"/>
      <c r="TRQ73" s="31"/>
      <c r="TRR73" s="31"/>
      <c r="TRS73" s="31"/>
      <c r="TRT73" s="31"/>
      <c r="TRU73" s="31"/>
      <c r="TRV73" s="31"/>
      <c r="TRW73" s="31"/>
      <c r="TRX73" s="31"/>
      <c r="TRY73" s="31"/>
      <c r="TRZ73" s="31"/>
      <c r="TSA73" s="31"/>
      <c r="TSB73" s="31"/>
      <c r="TSC73" s="31"/>
      <c r="TSD73" s="31"/>
      <c r="TSE73" s="31"/>
      <c r="TSF73" s="31"/>
      <c r="TSG73" s="31"/>
      <c r="TSH73" s="31"/>
      <c r="TSI73" s="31"/>
      <c r="TSJ73" s="31"/>
      <c r="TSK73" s="31"/>
      <c r="TSL73" s="31"/>
      <c r="TSM73" s="31"/>
      <c r="TSN73" s="31"/>
      <c r="TSO73" s="31"/>
      <c r="TSP73" s="31"/>
      <c r="TSQ73" s="31"/>
      <c r="TSR73" s="31"/>
      <c r="TSS73" s="31"/>
      <c r="TST73" s="31"/>
      <c r="TSU73" s="31"/>
      <c r="TSV73" s="31"/>
      <c r="TSW73" s="31"/>
      <c r="TSX73" s="31"/>
      <c r="TSY73" s="31"/>
      <c r="TSZ73" s="31"/>
      <c r="TTA73" s="31"/>
      <c r="TTB73" s="31"/>
      <c r="TTC73" s="31"/>
      <c r="TTD73" s="31"/>
      <c r="TTE73" s="31"/>
      <c r="TTF73" s="31"/>
      <c r="TTG73" s="31"/>
      <c r="TTH73" s="31"/>
      <c r="TTI73" s="31"/>
      <c r="TTJ73" s="31"/>
      <c r="TTK73" s="31"/>
      <c r="TTL73" s="31"/>
      <c r="TTM73" s="31"/>
      <c r="TTN73" s="31"/>
      <c r="TTO73" s="31"/>
      <c r="TTP73" s="31"/>
      <c r="TTQ73" s="31"/>
      <c r="TTR73" s="31"/>
      <c r="TTS73" s="31"/>
      <c r="TTT73" s="31"/>
      <c r="TTU73" s="31"/>
      <c r="TTV73" s="31"/>
      <c r="TTW73" s="31"/>
      <c r="TTX73" s="31"/>
      <c r="TTY73" s="31"/>
      <c r="TTZ73" s="31"/>
      <c r="TUA73" s="31"/>
      <c r="TUB73" s="31"/>
      <c r="TUC73" s="31"/>
      <c r="TUD73" s="31"/>
      <c r="TUE73" s="31"/>
      <c r="TUF73" s="31"/>
      <c r="TUG73" s="31"/>
      <c r="TUH73" s="31"/>
      <c r="TUI73" s="31"/>
      <c r="TUJ73" s="31"/>
      <c r="TUK73" s="31"/>
      <c r="TUL73" s="31"/>
      <c r="TUM73" s="31"/>
      <c r="TUN73" s="31"/>
      <c r="TUO73" s="31"/>
      <c r="TUP73" s="31"/>
      <c r="TUQ73" s="31"/>
      <c r="TUR73" s="31"/>
      <c r="TUS73" s="31"/>
      <c r="TUT73" s="31"/>
      <c r="TUU73" s="31"/>
      <c r="TUV73" s="31"/>
      <c r="TUW73" s="31"/>
      <c r="TUX73" s="31"/>
      <c r="TUY73" s="31"/>
      <c r="TUZ73" s="31"/>
      <c r="TVA73" s="31"/>
      <c r="TVB73" s="31"/>
      <c r="TVC73" s="31"/>
      <c r="TVD73" s="31"/>
      <c r="TVE73" s="31"/>
      <c r="TVF73" s="31"/>
      <c r="TVG73" s="31"/>
      <c r="TVH73" s="31"/>
      <c r="TVI73" s="31"/>
      <c r="TVJ73" s="31"/>
      <c r="TVK73" s="31"/>
      <c r="TVL73" s="31"/>
      <c r="TVM73" s="31"/>
      <c r="TVN73" s="31"/>
      <c r="TVO73" s="31"/>
      <c r="TVP73" s="31"/>
      <c r="TVQ73" s="31"/>
      <c r="TVR73" s="31"/>
      <c r="TVS73" s="31"/>
      <c r="TVT73" s="31"/>
      <c r="TVU73" s="31"/>
      <c r="TVV73" s="31"/>
      <c r="TVW73" s="31"/>
      <c r="TVX73" s="31"/>
      <c r="TVY73" s="31"/>
      <c r="TVZ73" s="31"/>
      <c r="TWA73" s="31"/>
      <c r="TWB73" s="31"/>
      <c r="TWC73" s="31"/>
      <c r="TWD73" s="31"/>
      <c r="TWE73" s="31"/>
      <c r="TWF73" s="31"/>
      <c r="TWG73" s="31"/>
      <c r="TWH73" s="31"/>
      <c r="TWI73" s="31"/>
      <c r="TWJ73" s="31"/>
      <c r="TWK73" s="31"/>
      <c r="TWL73" s="31"/>
      <c r="TWM73" s="31"/>
      <c r="TWN73" s="31"/>
      <c r="TWO73" s="31"/>
      <c r="TWP73" s="31"/>
      <c r="TWQ73" s="31"/>
      <c r="TWR73" s="31"/>
      <c r="TWS73" s="31"/>
      <c r="TWT73" s="31"/>
      <c r="TWU73" s="31"/>
      <c r="TWV73" s="31"/>
      <c r="TWW73" s="31"/>
      <c r="TWX73" s="31"/>
      <c r="TWY73" s="31"/>
      <c r="TWZ73" s="31"/>
      <c r="TXA73" s="31"/>
      <c r="TXB73" s="31"/>
      <c r="TXC73" s="31"/>
      <c r="TXD73" s="31"/>
      <c r="TXE73" s="31"/>
      <c r="TXF73" s="31"/>
      <c r="TXG73" s="31"/>
      <c r="TXH73" s="31"/>
      <c r="TXI73" s="31"/>
      <c r="TXJ73" s="31"/>
      <c r="TXK73" s="31"/>
      <c r="TXL73" s="31"/>
      <c r="TXM73" s="31"/>
      <c r="TXN73" s="31"/>
      <c r="TXO73" s="31"/>
      <c r="TXP73" s="31"/>
      <c r="TXQ73" s="31"/>
      <c r="TXR73" s="31"/>
      <c r="TXS73" s="31"/>
      <c r="TXT73" s="31"/>
      <c r="TXU73" s="31"/>
      <c r="TXV73" s="31"/>
      <c r="TXW73" s="31"/>
      <c r="TXX73" s="31"/>
      <c r="TXY73" s="31"/>
      <c r="TXZ73" s="31"/>
      <c r="TYA73" s="31"/>
      <c r="TYB73" s="31"/>
      <c r="TYC73" s="31"/>
      <c r="TYD73" s="31"/>
      <c r="TYE73" s="31"/>
      <c r="TYF73" s="31"/>
      <c r="TYG73" s="31"/>
      <c r="TYH73" s="31"/>
      <c r="TYI73" s="31"/>
      <c r="TYJ73" s="31"/>
      <c r="TYK73" s="31"/>
      <c r="TYL73" s="31"/>
      <c r="TYM73" s="31"/>
      <c r="TYN73" s="31"/>
      <c r="TYO73" s="31"/>
      <c r="TYP73" s="31"/>
      <c r="TYQ73" s="31"/>
      <c r="TYR73" s="31"/>
      <c r="TYS73" s="31"/>
      <c r="TYT73" s="31"/>
      <c r="TYU73" s="31"/>
      <c r="TYV73" s="31"/>
      <c r="TYW73" s="31"/>
      <c r="TYX73" s="31"/>
      <c r="TYY73" s="31"/>
      <c r="TYZ73" s="31"/>
      <c r="TZA73" s="31"/>
      <c r="TZB73" s="31"/>
      <c r="TZC73" s="31"/>
      <c r="TZD73" s="31"/>
      <c r="TZE73" s="31"/>
      <c r="TZF73" s="31"/>
      <c r="TZG73" s="31"/>
      <c r="TZH73" s="31"/>
      <c r="TZI73" s="31"/>
      <c r="TZJ73" s="31"/>
      <c r="TZK73" s="31"/>
      <c r="TZL73" s="31"/>
      <c r="TZM73" s="31"/>
      <c r="TZN73" s="31"/>
      <c r="TZO73" s="31"/>
      <c r="TZP73" s="31"/>
      <c r="TZQ73" s="31"/>
      <c r="TZR73" s="31"/>
      <c r="TZS73" s="31"/>
      <c r="TZT73" s="31"/>
      <c r="TZU73" s="31"/>
      <c r="TZV73" s="31"/>
      <c r="TZW73" s="31"/>
      <c r="TZX73" s="31"/>
      <c r="TZY73" s="31"/>
      <c r="TZZ73" s="31"/>
      <c r="UAA73" s="31"/>
      <c r="UAB73" s="31"/>
      <c r="UAC73" s="31"/>
      <c r="UAD73" s="31"/>
      <c r="UAE73" s="31"/>
      <c r="UAF73" s="31"/>
      <c r="UAG73" s="31"/>
      <c r="UAH73" s="31"/>
      <c r="UAI73" s="31"/>
      <c r="UAJ73" s="31"/>
      <c r="UAK73" s="31"/>
      <c r="UAL73" s="31"/>
      <c r="UAM73" s="31"/>
      <c r="UAN73" s="31"/>
      <c r="UAO73" s="31"/>
      <c r="UAP73" s="31"/>
      <c r="UAQ73" s="31"/>
      <c r="UAR73" s="31"/>
      <c r="UAS73" s="31"/>
      <c r="UAT73" s="31"/>
      <c r="UAU73" s="31"/>
      <c r="UAV73" s="31"/>
      <c r="UAW73" s="31"/>
      <c r="UAX73" s="31"/>
      <c r="UAY73" s="31"/>
      <c r="UAZ73" s="31"/>
      <c r="UBA73" s="31"/>
      <c r="UBB73" s="31"/>
      <c r="UBC73" s="31"/>
      <c r="UBD73" s="31"/>
      <c r="UBE73" s="31"/>
      <c r="UBF73" s="31"/>
      <c r="UBG73" s="31"/>
      <c r="UBH73" s="31"/>
      <c r="UBI73" s="31"/>
      <c r="UBJ73" s="31"/>
      <c r="UBK73" s="31"/>
      <c r="UBL73" s="31"/>
      <c r="UBM73" s="31"/>
      <c r="UBN73" s="31"/>
      <c r="UBO73" s="31"/>
      <c r="UBP73" s="31"/>
      <c r="UBQ73" s="31"/>
      <c r="UBR73" s="31"/>
      <c r="UBS73" s="31"/>
      <c r="UBT73" s="31"/>
      <c r="UBU73" s="31"/>
      <c r="UBV73" s="31"/>
      <c r="UBW73" s="31"/>
      <c r="UBX73" s="31"/>
      <c r="UBY73" s="31"/>
      <c r="UBZ73" s="31"/>
      <c r="UCA73" s="31"/>
      <c r="UCB73" s="31"/>
      <c r="UCC73" s="31"/>
      <c r="UCD73" s="31"/>
      <c r="UCE73" s="31"/>
      <c r="UCF73" s="31"/>
      <c r="UCG73" s="31"/>
      <c r="UCH73" s="31"/>
      <c r="UCI73" s="31"/>
      <c r="UCJ73" s="31"/>
      <c r="UCK73" s="31"/>
      <c r="UCL73" s="31"/>
      <c r="UCM73" s="31"/>
      <c r="UCN73" s="31"/>
      <c r="UCO73" s="31"/>
      <c r="UCP73" s="31"/>
      <c r="UCQ73" s="31"/>
      <c r="UCR73" s="31"/>
      <c r="UCS73" s="31"/>
      <c r="UCT73" s="31"/>
      <c r="UCU73" s="31"/>
      <c r="UCV73" s="31"/>
      <c r="UCW73" s="31"/>
      <c r="UCX73" s="31"/>
      <c r="UCY73" s="31"/>
      <c r="UCZ73" s="31"/>
      <c r="UDA73" s="31"/>
      <c r="UDB73" s="31"/>
      <c r="UDC73" s="31"/>
      <c r="UDD73" s="31"/>
      <c r="UDE73" s="31"/>
      <c r="UDF73" s="31"/>
      <c r="UDG73" s="31"/>
      <c r="UDH73" s="31"/>
      <c r="UDI73" s="31"/>
      <c r="UDJ73" s="31"/>
      <c r="UDK73" s="31"/>
      <c r="UDL73" s="31"/>
      <c r="UDM73" s="31"/>
      <c r="UDN73" s="31"/>
      <c r="UDO73" s="31"/>
      <c r="UDP73" s="31"/>
      <c r="UDQ73" s="31"/>
      <c r="UDR73" s="31"/>
      <c r="UDS73" s="31"/>
      <c r="UDT73" s="31"/>
      <c r="UDU73" s="31"/>
      <c r="UDV73" s="31"/>
      <c r="UDW73" s="31"/>
      <c r="UDX73" s="31"/>
      <c r="UDY73" s="31"/>
      <c r="UDZ73" s="31"/>
      <c r="UEA73" s="31"/>
      <c r="UEB73" s="31"/>
      <c r="UEC73" s="31"/>
      <c r="UED73" s="31"/>
      <c r="UEE73" s="31"/>
      <c r="UEF73" s="31"/>
      <c r="UEG73" s="31"/>
      <c r="UEH73" s="31"/>
      <c r="UEI73" s="31"/>
      <c r="UEJ73" s="31"/>
      <c r="UEK73" s="31"/>
      <c r="UEL73" s="31"/>
      <c r="UEM73" s="31"/>
      <c r="UEN73" s="31"/>
      <c r="UEO73" s="31"/>
      <c r="UEP73" s="31"/>
      <c r="UEQ73" s="31"/>
      <c r="UER73" s="31"/>
      <c r="UES73" s="31"/>
      <c r="UET73" s="31"/>
      <c r="UEU73" s="31"/>
      <c r="UEV73" s="31"/>
      <c r="UEW73" s="31"/>
      <c r="UEX73" s="31"/>
      <c r="UEY73" s="31"/>
      <c r="UEZ73" s="31"/>
      <c r="UFA73" s="31"/>
      <c r="UFB73" s="31"/>
      <c r="UFC73" s="31"/>
      <c r="UFD73" s="31"/>
      <c r="UFE73" s="31"/>
      <c r="UFF73" s="31"/>
      <c r="UFG73" s="31"/>
      <c r="UFH73" s="31"/>
      <c r="UFI73" s="31"/>
      <c r="UFJ73" s="31"/>
      <c r="UFK73" s="31"/>
      <c r="UFL73" s="31"/>
      <c r="UFM73" s="31"/>
      <c r="UFN73" s="31"/>
      <c r="UFO73" s="31"/>
      <c r="UFP73" s="31"/>
      <c r="UFQ73" s="31"/>
      <c r="UFR73" s="31"/>
      <c r="UFS73" s="31"/>
      <c r="UFT73" s="31"/>
      <c r="UFU73" s="31"/>
      <c r="UFV73" s="31"/>
      <c r="UFW73" s="31"/>
      <c r="UFX73" s="31"/>
      <c r="UFY73" s="31"/>
      <c r="UFZ73" s="31"/>
      <c r="UGA73" s="31"/>
      <c r="UGB73" s="31"/>
      <c r="UGC73" s="31"/>
      <c r="UGD73" s="31"/>
      <c r="UGE73" s="31"/>
      <c r="UGF73" s="31"/>
      <c r="UGG73" s="31"/>
      <c r="UGH73" s="31"/>
      <c r="UGI73" s="31"/>
      <c r="UGJ73" s="31"/>
      <c r="UGK73" s="31"/>
      <c r="UGL73" s="31"/>
      <c r="UGM73" s="31"/>
      <c r="UGN73" s="31"/>
      <c r="UGO73" s="31"/>
      <c r="UGP73" s="31"/>
      <c r="UGQ73" s="31"/>
      <c r="UGR73" s="31"/>
      <c r="UGS73" s="31"/>
      <c r="UGT73" s="31"/>
      <c r="UGU73" s="31"/>
      <c r="UGV73" s="31"/>
      <c r="UGW73" s="31"/>
      <c r="UGX73" s="31"/>
      <c r="UGY73" s="31"/>
      <c r="UGZ73" s="31"/>
      <c r="UHA73" s="31"/>
      <c r="UHB73" s="31"/>
      <c r="UHC73" s="31"/>
      <c r="UHD73" s="31"/>
      <c r="UHE73" s="31"/>
      <c r="UHF73" s="31"/>
      <c r="UHG73" s="31"/>
      <c r="UHH73" s="31"/>
      <c r="UHI73" s="31"/>
      <c r="UHJ73" s="31"/>
      <c r="UHK73" s="31"/>
      <c r="UHL73" s="31"/>
      <c r="UHM73" s="31"/>
      <c r="UHN73" s="31"/>
      <c r="UHO73" s="31"/>
      <c r="UHP73" s="31"/>
      <c r="UHQ73" s="31"/>
      <c r="UHR73" s="31"/>
      <c r="UHS73" s="31"/>
      <c r="UHT73" s="31"/>
      <c r="UHU73" s="31"/>
      <c r="UHV73" s="31"/>
      <c r="UHW73" s="31"/>
      <c r="UHX73" s="31"/>
      <c r="UHY73" s="31"/>
      <c r="UHZ73" s="31"/>
      <c r="UIA73" s="31"/>
      <c r="UIB73" s="31"/>
      <c r="UIC73" s="31"/>
      <c r="UID73" s="31"/>
      <c r="UIE73" s="31"/>
      <c r="UIF73" s="31"/>
      <c r="UIG73" s="31"/>
      <c r="UIH73" s="31"/>
      <c r="UII73" s="31"/>
      <c r="UIJ73" s="31"/>
      <c r="UIK73" s="31"/>
      <c r="UIL73" s="31"/>
      <c r="UIM73" s="31"/>
      <c r="UIN73" s="31"/>
      <c r="UIO73" s="31"/>
      <c r="UIP73" s="31"/>
      <c r="UIQ73" s="31"/>
      <c r="UIR73" s="31"/>
      <c r="UIS73" s="31"/>
      <c r="UIT73" s="31"/>
      <c r="UIU73" s="31"/>
      <c r="UIV73" s="31"/>
      <c r="UIW73" s="31"/>
      <c r="UIX73" s="31"/>
      <c r="UIY73" s="31"/>
      <c r="UIZ73" s="31"/>
      <c r="UJA73" s="31"/>
      <c r="UJB73" s="31"/>
      <c r="UJC73" s="31"/>
      <c r="UJD73" s="31"/>
      <c r="UJE73" s="31"/>
      <c r="UJF73" s="31"/>
      <c r="UJG73" s="31"/>
      <c r="UJH73" s="31"/>
      <c r="UJI73" s="31"/>
      <c r="UJJ73" s="31"/>
      <c r="UJK73" s="31"/>
      <c r="UJL73" s="31"/>
      <c r="UJM73" s="31"/>
      <c r="UJN73" s="31"/>
      <c r="UJO73" s="31"/>
      <c r="UJP73" s="31"/>
      <c r="UJQ73" s="31"/>
      <c r="UJR73" s="31"/>
      <c r="UJS73" s="31"/>
      <c r="UJT73" s="31"/>
      <c r="UJU73" s="31"/>
      <c r="UJV73" s="31"/>
      <c r="UJW73" s="31"/>
      <c r="UJX73" s="31"/>
      <c r="UJY73" s="31"/>
      <c r="UJZ73" s="31"/>
      <c r="UKA73" s="31"/>
      <c r="UKB73" s="31"/>
      <c r="UKC73" s="31"/>
      <c r="UKD73" s="31"/>
      <c r="UKE73" s="31"/>
      <c r="UKF73" s="31"/>
      <c r="UKG73" s="31"/>
      <c r="UKH73" s="31"/>
      <c r="UKI73" s="31"/>
      <c r="UKJ73" s="31"/>
      <c r="UKK73" s="31"/>
      <c r="UKL73" s="31"/>
      <c r="UKM73" s="31"/>
      <c r="UKN73" s="31"/>
      <c r="UKO73" s="31"/>
      <c r="UKP73" s="31"/>
      <c r="UKQ73" s="31"/>
      <c r="UKR73" s="31"/>
      <c r="UKS73" s="31"/>
      <c r="UKT73" s="31"/>
      <c r="UKU73" s="31"/>
      <c r="UKV73" s="31"/>
      <c r="UKW73" s="31"/>
      <c r="UKX73" s="31"/>
      <c r="UKY73" s="31"/>
      <c r="UKZ73" s="31"/>
      <c r="ULA73" s="31"/>
      <c r="ULB73" s="31"/>
      <c r="ULC73" s="31"/>
      <c r="ULD73" s="31"/>
      <c r="ULE73" s="31"/>
      <c r="ULF73" s="31"/>
      <c r="ULG73" s="31"/>
      <c r="ULH73" s="31"/>
      <c r="ULI73" s="31"/>
      <c r="ULJ73" s="31"/>
      <c r="ULK73" s="31"/>
      <c r="ULL73" s="31"/>
      <c r="ULM73" s="31"/>
      <c r="ULN73" s="31"/>
      <c r="ULO73" s="31"/>
      <c r="ULP73" s="31"/>
      <c r="ULQ73" s="31"/>
      <c r="ULR73" s="31"/>
      <c r="ULS73" s="31"/>
      <c r="ULT73" s="31"/>
      <c r="ULU73" s="31"/>
      <c r="ULV73" s="31"/>
      <c r="ULW73" s="31"/>
      <c r="ULX73" s="31"/>
      <c r="ULY73" s="31"/>
      <c r="ULZ73" s="31"/>
      <c r="UMA73" s="31"/>
      <c r="UMB73" s="31"/>
      <c r="UMC73" s="31"/>
      <c r="UMD73" s="31"/>
      <c r="UME73" s="31"/>
      <c r="UMF73" s="31"/>
      <c r="UMG73" s="31"/>
      <c r="UMH73" s="31"/>
      <c r="UMI73" s="31"/>
      <c r="UMJ73" s="31"/>
      <c r="UMK73" s="31"/>
      <c r="UML73" s="31"/>
      <c r="UMM73" s="31"/>
      <c r="UMN73" s="31"/>
      <c r="UMO73" s="31"/>
      <c r="UMP73" s="31"/>
      <c r="UMQ73" s="31"/>
      <c r="UMR73" s="31"/>
      <c r="UMS73" s="31"/>
      <c r="UMT73" s="31"/>
      <c r="UMU73" s="31"/>
      <c r="UMV73" s="31"/>
      <c r="UMW73" s="31"/>
      <c r="UMX73" s="31"/>
      <c r="UMY73" s="31"/>
      <c r="UMZ73" s="31"/>
      <c r="UNA73" s="31"/>
      <c r="UNB73" s="31"/>
      <c r="UNC73" s="31"/>
      <c r="UND73" s="31"/>
      <c r="UNE73" s="31"/>
      <c r="UNF73" s="31"/>
      <c r="UNG73" s="31"/>
      <c r="UNH73" s="31"/>
      <c r="UNI73" s="31"/>
      <c r="UNJ73" s="31"/>
      <c r="UNK73" s="31"/>
      <c r="UNL73" s="31"/>
      <c r="UNM73" s="31"/>
      <c r="UNN73" s="31"/>
      <c r="UNO73" s="31"/>
      <c r="UNP73" s="31"/>
      <c r="UNQ73" s="31"/>
      <c r="UNR73" s="31"/>
      <c r="UNS73" s="31"/>
      <c r="UNT73" s="31"/>
      <c r="UNU73" s="31"/>
      <c r="UNV73" s="31"/>
      <c r="UNW73" s="31"/>
      <c r="UNX73" s="31"/>
      <c r="UNY73" s="31"/>
      <c r="UNZ73" s="31"/>
      <c r="UOA73" s="31"/>
      <c r="UOB73" s="31"/>
      <c r="UOC73" s="31"/>
      <c r="UOD73" s="31"/>
      <c r="UOE73" s="31"/>
      <c r="UOF73" s="31"/>
      <c r="UOG73" s="31"/>
      <c r="UOH73" s="31"/>
      <c r="UOI73" s="31"/>
      <c r="UOJ73" s="31"/>
      <c r="UOK73" s="31"/>
      <c r="UOL73" s="31"/>
      <c r="UOM73" s="31"/>
      <c r="UON73" s="31"/>
      <c r="UOO73" s="31"/>
      <c r="UOP73" s="31"/>
      <c r="UOQ73" s="31"/>
      <c r="UOR73" s="31"/>
      <c r="UOS73" s="31"/>
      <c r="UOT73" s="31"/>
      <c r="UOU73" s="31"/>
      <c r="UOV73" s="31"/>
      <c r="UOW73" s="31"/>
      <c r="UOX73" s="31"/>
      <c r="UOY73" s="31"/>
      <c r="UOZ73" s="31"/>
      <c r="UPA73" s="31"/>
      <c r="UPB73" s="31"/>
      <c r="UPC73" s="31"/>
      <c r="UPD73" s="31"/>
      <c r="UPE73" s="31"/>
      <c r="UPF73" s="31"/>
      <c r="UPG73" s="31"/>
      <c r="UPH73" s="31"/>
      <c r="UPI73" s="31"/>
      <c r="UPJ73" s="31"/>
      <c r="UPK73" s="31"/>
      <c r="UPL73" s="31"/>
      <c r="UPM73" s="31"/>
      <c r="UPN73" s="31"/>
      <c r="UPO73" s="31"/>
      <c r="UPP73" s="31"/>
      <c r="UPQ73" s="31"/>
      <c r="UPR73" s="31"/>
      <c r="UPS73" s="31"/>
      <c r="UPT73" s="31"/>
      <c r="UPU73" s="31"/>
      <c r="UPV73" s="31"/>
      <c r="UPW73" s="31"/>
      <c r="UPX73" s="31"/>
      <c r="UPY73" s="31"/>
      <c r="UPZ73" s="31"/>
      <c r="UQA73" s="31"/>
      <c r="UQB73" s="31"/>
      <c r="UQC73" s="31"/>
      <c r="UQD73" s="31"/>
      <c r="UQE73" s="31"/>
      <c r="UQF73" s="31"/>
      <c r="UQG73" s="31"/>
      <c r="UQH73" s="31"/>
      <c r="UQI73" s="31"/>
      <c r="UQJ73" s="31"/>
      <c r="UQK73" s="31"/>
      <c r="UQL73" s="31"/>
      <c r="UQM73" s="31"/>
      <c r="UQN73" s="31"/>
      <c r="UQO73" s="31"/>
      <c r="UQP73" s="31"/>
      <c r="UQQ73" s="31"/>
      <c r="UQR73" s="31"/>
      <c r="UQS73" s="31"/>
      <c r="UQT73" s="31"/>
      <c r="UQU73" s="31"/>
      <c r="UQV73" s="31"/>
      <c r="UQW73" s="31"/>
      <c r="UQX73" s="31"/>
      <c r="UQY73" s="31"/>
      <c r="UQZ73" s="31"/>
      <c r="URA73" s="31"/>
      <c r="URB73" s="31"/>
      <c r="URC73" s="31"/>
      <c r="URD73" s="31"/>
      <c r="URE73" s="31"/>
      <c r="URF73" s="31"/>
      <c r="URG73" s="31"/>
      <c r="URH73" s="31"/>
      <c r="URI73" s="31"/>
      <c r="URJ73" s="31"/>
      <c r="URK73" s="31"/>
      <c r="URL73" s="31"/>
      <c r="URM73" s="31"/>
      <c r="URN73" s="31"/>
      <c r="URO73" s="31"/>
      <c r="URP73" s="31"/>
      <c r="URQ73" s="31"/>
      <c r="URR73" s="31"/>
      <c r="URS73" s="31"/>
      <c r="URT73" s="31"/>
      <c r="URU73" s="31"/>
      <c r="URV73" s="31"/>
      <c r="URW73" s="31"/>
      <c r="URX73" s="31"/>
      <c r="URY73" s="31"/>
      <c r="URZ73" s="31"/>
      <c r="USA73" s="31"/>
      <c r="USB73" s="31"/>
      <c r="USC73" s="31"/>
      <c r="USD73" s="31"/>
      <c r="USE73" s="31"/>
      <c r="USF73" s="31"/>
      <c r="USG73" s="31"/>
      <c r="USH73" s="31"/>
      <c r="USI73" s="31"/>
      <c r="USJ73" s="31"/>
      <c r="USK73" s="31"/>
      <c r="USL73" s="31"/>
      <c r="USM73" s="31"/>
      <c r="USN73" s="31"/>
      <c r="USO73" s="31"/>
      <c r="USP73" s="31"/>
      <c r="USQ73" s="31"/>
      <c r="USR73" s="31"/>
      <c r="USS73" s="31"/>
      <c r="UST73" s="31"/>
      <c r="USU73" s="31"/>
      <c r="USV73" s="31"/>
      <c r="USW73" s="31"/>
      <c r="USX73" s="31"/>
      <c r="USY73" s="31"/>
      <c r="USZ73" s="31"/>
      <c r="UTA73" s="31"/>
      <c r="UTB73" s="31"/>
      <c r="UTC73" s="31"/>
      <c r="UTD73" s="31"/>
      <c r="UTE73" s="31"/>
      <c r="UTF73" s="31"/>
      <c r="UTG73" s="31"/>
      <c r="UTH73" s="31"/>
      <c r="UTI73" s="31"/>
      <c r="UTJ73" s="31"/>
      <c r="UTK73" s="31"/>
      <c r="UTL73" s="31"/>
      <c r="UTM73" s="31"/>
      <c r="UTN73" s="31"/>
      <c r="UTO73" s="31"/>
      <c r="UTP73" s="31"/>
      <c r="UTQ73" s="31"/>
      <c r="UTR73" s="31"/>
      <c r="UTS73" s="31"/>
      <c r="UTT73" s="31"/>
      <c r="UTU73" s="31"/>
      <c r="UTV73" s="31"/>
      <c r="UTW73" s="31"/>
      <c r="UTX73" s="31"/>
      <c r="UTY73" s="31"/>
      <c r="UTZ73" s="31"/>
      <c r="UUA73" s="31"/>
      <c r="UUB73" s="31"/>
      <c r="UUC73" s="31"/>
      <c r="UUD73" s="31"/>
      <c r="UUE73" s="31"/>
      <c r="UUF73" s="31"/>
      <c r="UUG73" s="31"/>
      <c r="UUH73" s="31"/>
      <c r="UUI73" s="31"/>
      <c r="UUJ73" s="31"/>
      <c r="UUK73" s="31"/>
      <c r="UUL73" s="31"/>
      <c r="UUM73" s="31"/>
      <c r="UUN73" s="31"/>
      <c r="UUO73" s="31"/>
      <c r="UUP73" s="31"/>
      <c r="UUQ73" s="31"/>
      <c r="UUR73" s="31"/>
      <c r="UUS73" s="31"/>
      <c r="UUT73" s="31"/>
      <c r="UUU73" s="31"/>
      <c r="UUV73" s="31"/>
      <c r="UUW73" s="31"/>
      <c r="UUX73" s="31"/>
      <c r="UUY73" s="31"/>
      <c r="UUZ73" s="31"/>
      <c r="UVA73" s="31"/>
      <c r="UVB73" s="31"/>
      <c r="UVC73" s="31"/>
      <c r="UVD73" s="31"/>
      <c r="UVE73" s="31"/>
      <c r="UVF73" s="31"/>
      <c r="UVG73" s="31"/>
      <c r="UVH73" s="31"/>
      <c r="UVI73" s="31"/>
      <c r="UVJ73" s="31"/>
      <c r="UVK73" s="31"/>
      <c r="UVL73" s="31"/>
      <c r="UVM73" s="31"/>
      <c r="UVN73" s="31"/>
      <c r="UVO73" s="31"/>
      <c r="UVP73" s="31"/>
      <c r="UVQ73" s="31"/>
      <c r="UVR73" s="31"/>
      <c r="UVS73" s="31"/>
      <c r="UVT73" s="31"/>
      <c r="UVU73" s="31"/>
      <c r="UVV73" s="31"/>
      <c r="UVW73" s="31"/>
      <c r="UVX73" s="31"/>
      <c r="UVY73" s="31"/>
      <c r="UVZ73" s="31"/>
      <c r="UWA73" s="31"/>
      <c r="UWB73" s="31"/>
      <c r="UWC73" s="31"/>
      <c r="UWD73" s="31"/>
      <c r="UWE73" s="31"/>
      <c r="UWF73" s="31"/>
      <c r="UWG73" s="31"/>
      <c r="UWH73" s="31"/>
      <c r="UWI73" s="31"/>
      <c r="UWJ73" s="31"/>
      <c r="UWK73" s="31"/>
      <c r="UWL73" s="31"/>
      <c r="UWM73" s="31"/>
      <c r="UWN73" s="31"/>
      <c r="UWO73" s="31"/>
      <c r="UWP73" s="31"/>
      <c r="UWQ73" s="31"/>
      <c r="UWR73" s="31"/>
      <c r="UWS73" s="31"/>
      <c r="UWT73" s="31"/>
      <c r="UWU73" s="31"/>
      <c r="UWV73" s="31"/>
      <c r="UWW73" s="31"/>
      <c r="UWX73" s="31"/>
      <c r="UWY73" s="31"/>
      <c r="UWZ73" s="31"/>
      <c r="UXA73" s="31"/>
      <c r="UXB73" s="31"/>
      <c r="UXC73" s="31"/>
      <c r="UXD73" s="31"/>
      <c r="UXE73" s="31"/>
      <c r="UXF73" s="31"/>
      <c r="UXG73" s="31"/>
      <c r="UXH73" s="31"/>
      <c r="UXI73" s="31"/>
      <c r="UXJ73" s="31"/>
      <c r="UXK73" s="31"/>
      <c r="UXL73" s="31"/>
      <c r="UXM73" s="31"/>
      <c r="UXN73" s="31"/>
      <c r="UXO73" s="31"/>
      <c r="UXP73" s="31"/>
      <c r="UXQ73" s="31"/>
      <c r="UXR73" s="31"/>
      <c r="UXS73" s="31"/>
      <c r="UXT73" s="31"/>
      <c r="UXU73" s="31"/>
      <c r="UXV73" s="31"/>
      <c r="UXW73" s="31"/>
      <c r="UXX73" s="31"/>
      <c r="UXY73" s="31"/>
      <c r="UXZ73" s="31"/>
      <c r="UYA73" s="31"/>
      <c r="UYB73" s="31"/>
      <c r="UYC73" s="31"/>
      <c r="UYD73" s="31"/>
      <c r="UYE73" s="31"/>
      <c r="UYF73" s="31"/>
      <c r="UYG73" s="31"/>
      <c r="UYH73" s="31"/>
      <c r="UYI73" s="31"/>
      <c r="UYJ73" s="31"/>
      <c r="UYK73" s="31"/>
      <c r="UYL73" s="31"/>
      <c r="UYM73" s="31"/>
      <c r="UYN73" s="31"/>
      <c r="UYO73" s="31"/>
      <c r="UYP73" s="31"/>
      <c r="UYQ73" s="31"/>
      <c r="UYR73" s="31"/>
      <c r="UYS73" s="31"/>
      <c r="UYT73" s="31"/>
      <c r="UYU73" s="31"/>
      <c r="UYV73" s="31"/>
      <c r="UYW73" s="31"/>
      <c r="UYX73" s="31"/>
      <c r="UYY73" s="31"/>
      <c r="UYZ73" s="31"/>
      <c r="UZA73" s="31"/>
      <c r="UZB73" s="31"/>
      <c r="UZC73" s="31"/>
      <c r="UZD73" s="31"/>
      <c r="UZE73" s="31"/>
      <c r="UZF73" s="31"/>
      <c r="UZG73" s="31"/>
      <c r="UZH73" s="31"/>
      <c r="UZI73" s="31"/>
      <c r="UZJ73" s="31"/>
      <c r="UZK73" s="31"/>
      <c r="UZL73" s="31"/>
      <c r="UZM73" s="31"/>
      <c r="UZN73" s="31"/>
      <c r="UZO73" s="31"/>
      <c r="UZP73" s="31"/>
      <c r="UZQ73" s="31"/>
      <c r="UZR73" s="31"/>
      <c r="UZS73" s="31"/>
      <c r="UZT73" s="31"/>
      <c r="UZU73" s="31"/>
      <c r="UZV73" s="31"/>
      <c r="UZW73" s="31"/>
      <c r="UZX73" s="31"/>
      <c r="UZY73" s="31"/>
      <c r="UZZ73" s="31"/>
      <c r="VAA73" s="31"/>
      <c r="VAB73" s="31"/>
      <c r="VAC73" s="31"/>
      <c r="VAD73" s="31"/>
      <c r="VAE73" s="31"/>
      <c r="VAF73" s="31"/>
      <c r="VAG73" s="31"/>
      <c r="VAH73" s="31"/>
      <c r="VAI73" s="31"/>
      <c r="VAJ73" s="31"/>
      <c r="VAK73" s="31"/>
      <c r="VAL73" s="31"/>
      <c r="VAM73" s="31"/>
      <c r="VAN73" s="31"/>
      <c r="VAO73" s="31"/>
      <c r="VAP73" s="31"/>
      <c r="VAQ73" s="31"/>
      <c r="VAR73" s="31"/>
      <c r="VAS73" s="31"/>
      <c r="VAT73" s="31"/>
      <c r="VAU73" s="31"/>
      <c r="VAV73" s="31"/>
      <c r="VAW73" s="31"/>
      <c r="VAX73" s="31"/>
      <c r="VAY73" s="31"/>
      <c r="VAZ73" s="31"/>
      <c r="VBA73" s="31"/>
      <c r="VBB73" s="31"/>
      <c r="VBC73" s="31"/>
      <c r="VBD73" s="31"/>
      <c r="VBE73" s="31"/>
      <c r="VBF73" s="31"/>
      <c r="VBG73" s="31"/>
      <c r="VBH73" s="31"/>
      <c r="VBI73" s="31"/>
      <c r="VBJ73" s="31"/>
      <c r="VBK73" s="31"/>
      <c r="VBL73" s="31"/>
      <c r="VBM73" s="31"/>
      <c r="VBN73" s="31"/>
      <c r="VBO73" s="31"/>
      <c r="VBP73" s="31"/>
      <c r="VBQ73" s="31"/>
      <c r="VBR73" s="31"/>
      <c r="VBS73" s="31"/>
      <c r="VBT73" s="31"/>
      <c r="VBU73" s="31"/>
      <c r="VBV73" s="31"/>
      <c r="VBW73" s="31"/>
      <c r="VBX73" s="31"/>
      <c r="VBY73" s="31"/>
      <c r="VBZ73" s="31"/>
      <c r="VCA73" s="31"/>
      <c r="VCB73" s="31"/>
      <c r="VCC73" s="31"/>
      <c r="VCD73" s="31"/>
      <c r="VCE73" s="31"/>
      <c r="VCF73" s="31"/>
      <c r="VCG73" s="31"/>
      <c r="VCH73" s="31"/>
      <c r="VCI73" s="31"/>
      <c r="VCJ73" s="31"/>
      <c r="VCK73" s="31"/>
      <c r="VCL73" s="31"/>
      <c r="VCM73" s="31"/>
      <c r="VCN73" s="31"/>
      <c r="VCO73" s="31"/>
      <c r="VCP73" s="31"/>
      <c r="VCQ73" s="31"/>
      <c r="VCR73" s="31"/>
      <c r="VCS73" s="31"/>
      <c r="VCT73" s="31"/>
      <c r="VCU73" s="31"/>
      <c r="VCV73" s="31"/>
      <c r="VCW73" s="31"/>
      <c r="VCX73" s="31"/>
      <c r="VCY73" s="31"/>
      <c r="VCZ73" s="31"/>
      <c r="VDA73" s="31"/>
      <c r="VDB73" s="31"/>
      <c r="VDC73" s="31"/>
      <c r="VDD73" s="31"/>
      <c r="VDE73" s="31"/>
      <c r="VDF73" s="31"/>
      <c r="VDG73" s="31"/>
      <c r="VDH73" s="31"/>
      <c r="VDI73" s="31"/>
      <c r="VDJ73" s="31"/>
      <c r="VDK73" s="31"/>
      <c r="VDL73" s="31"/>
      <c r="VDM73" s="31"/>
      <c r="VDN73" s="31"/>
      <c r="VDO73" s="31"/>
      <c r="VDP73" s="31"/>
      <c r="VDQ73" s="31"/>
      <c r="VDR73" s="31"/>
      <c r="VDS73" s="31"/>
      <c r="VDT73" s="31"/>
      <c r="VDU73" s="31"/>
      <c r="VDV73" s="31"/>
      <c r="VDW73" s="31"/>
      <c r="VDX73" s="31"/>
      <c r="VDY73" s="31"/>
      <c r="VDZ73" s="31"/>
      <c r="VEA73" s="31"/>
      <c r="VEB73" s="31"/>
      <c r="VEC73" s="31"/>
      <c r="VED73" s="31"/>
      <c r="VEE73" s="31"/>
      <c r="VEF73" s="31"/>
      <c r="VEG73" s="31"/>
      <c r="VEH73" s="31"/>
      <c r="VEI73" s="31"/>
      <c r="VEJ73" s="31"/>
      <c r="VEK73" s="31"/>
      <c r="VEL73" s="31"/>
      <c r="VEM73" s="31"/>
      <c r="VEN73" s="31"/>
      <c r="VEO73" s="31"/>
      <c r="VEP73" s="31"/>
      <c r="VEQ73" s="31"/>
      <c r="VER73" s="31"/>
      <c r="VES73" s="31"/>
      <c r="VET73" s="31"/>
      <c r="VEU73" s="31"/>
      <c r="VEV73" s="31"/>
      <c r="VEW73" s="31"/>
      <c r="VEX73" s="31"/>
      <c r="VEY73" s="31"/>
      <c r="VEZ73" s="31"/>
      <c r="VFA73" s="31"/>
      <c r="VFB73" s="31"/>
      <c r="VFC73" s="31"/>
      <c r="VFD73" s="31"/>
      <c r="VFE73" s="31"/>
      <c r="VFF73" s="31"/>
      <c r="VFG73" s="31"/>
      <c r="VFH73" s="31"/>
      <c r="VFI73" s="31"/>
      <c r="VFJ73" s="31"/>
      <c r="VFK73" s="31"/>
      <c r="VFL73" s="31"/>
      <c r="VFM73" s="31"/>
      <c r="VFN73" s="31"/>
      <c r="VFO73" s="31"/>
      <c r="VFP73" s="31"/>
      <c r="VFQ73" s="31"/>
      <c r="VFR73" s="31"/>
      <c r="VFS73" s="31"/>
      <c r="VFT73" s="31"/>
      <c r="VFU73" s="31"/>
      <c r="VFV73" s="31"/>
      <c r="VFW73" s="31"/>
      <c r="VFX73" s="31"/>
      <c r="VFY73" s="31"/>
      <c r="VFZ73" s="31"/>
      <c r="VGA73" s="31"/>
      <c r="VGB73" s="31"/>
      <c r="VGC73" s="31"/>
      <c r="VGD73" s="31"/>
      <c r="VGE73" s="31"/>
      <c r="VGF73" s="31"/>
      <c r="VGG73" s="31"/>
      <c r="VGH73" s="31"/>
      <c r="VGI73" s="31"/>
      <c r="VGJ73" s="31"/>
      <c r="VGK73" s="31"/>
      <c r="VGL73" s="31"/>
      <c r="VGM73" s="31"/>
      <c r="VGN73" s="31"/>
      <c r="VGO73" s="31"/>
      <c r="VGP73" s="31"/>
      <c r="VGQ73" s="31"/>
      <c r="VGR73" s="31"/>
      <c r="VGS73" s="31"/>
      <c r="VGT73" s="31"/>
      <c r="VGU73" s="31"/>
      <c r="VGV73" s="31"/>
      <c r="VGW73" s="31"/>
      <c r="VGX73" s="31"/>
      <c r="VGY73" s="31"/>
      <c r="VGZ73" s="31"/>
      <c r="VHA73" s="31"/>
      <c r="VHB73" s="31"/>
      <c r="VHC73" s="31"/>
      <c r="VHD73" s="31"/>
      <c r="VHE73" s="31"/>
      <c r="VHF73" s="31"/>
      <c r="VHG73" s="31"/>
      <c r="VHH73" s="31"/>
      <c r="VHI73" s="31"/>
      <c r="VHJ73" s="31"/>
      <c r="VHK73" s="31"/>
      <c r="VHL73" s="31"/>
      <c r="VHM73" s="31"/>
      <c r="VHN73" s="31"/>
      <c r="VHO73" s="31"/>
      <c r="VHP73" s="31"/>
      <c r="VHQ73" s="31"/>
      <c r="VHR73" s="31"/>
      <c r="VHS73" s="31"/>
      <c r="VHT73" s="31"/>
      <c r="VHU73" s="31"/>
      <c r="VHV73" s="31"/>
      <c r="VHW73" s="31"/>
      <c r="VHX73" s="31"/>
      <c r="VHY73" s="31"/>
      <c r="VHZ73" s="31"/>
      <c r="VIA73" s="31"/>
      <c r="VIB73" s="31"/>
      <c r="VIC73" s="31"/>
      <c r="VID73" s="31"/>
      <c r="VIE73" s="31"/>
      <c r="VIF73" s="31"/>
      <c r="VIG73" s="31"/>
      <c r="VIH73" s="31"/>
      <c r="VII73" s="31"/>
      <c r="VIJ73" s="31"/>
      <c r="VIK73" s="31"/>
      <c r="VIL73" s="31"/>
      <c r="VIM73" s="31"/>
      <c r="VIN73" s="31"/>
      <c r="VIO73" s="31"/>
      <c r="VIP73" s="31"/>
      <c r="VIQ73" s="31"/>
      <c r="VIR73" s="31"/>
      <c r="VIS73" s="31"/>
      <c r="VIT73" s="31"/>
      <c r="VIU73" s="31"/>
      <c r="VIV73" s="31"/>
      <c r="VIW73" s="31"/>
      <c r="VIX73" s="31"/>
      <c r="VIY73" s="31"/>
      <c r="VIZ73" s="31"/>
      <c r="VJA73" s="31"/>
      <c r="VJB73" s="31"/>
      <c r="VJC73" s="31"/>
      <c r="VJD73" s="31"/>
      <c r="VJE73" s="31"/>
      <c r="VJF73" s="31"/>
      <c r="VJG73" s="31"/>
      <c r="VJH73" s="31"/>
      <c r="VJI73" s="31"/>
      <c r="VJJ73" s="31"/>
      <c r="VJK73" s="31"/>
      <c r="VJL73" s="31"/>
      <c r="VJM73" s="31"/>
      <c r="VJN73" s="31"/>
      <c r="VJO73" s="31"/>
      <c r="VJP73" s="31"/>
      <c r="VJQ73" s="31"/>
      <c r="VJR73" s="31"/>
      <c r="VJS73" s="31"/>
      <c r="VJT73" s="31"/>
      <c r="VJU73" s="31"/>
      <c r="VJV73" s="31"/>
      <c r="VJW73" s="31"/>
      <c r="VJX73" s="31"/>
      <c r="VJY73" s="31"/>
      <c r="VJZ73" s="31"/>
      <c r="VKA73" s="31"/>
      <c r="VKB73" s="31"/>
      <c r="VKC73" s="31"/>
      <c r="VKD73" s="31"/>
      <c r="VKE73" s="31"/>
      <c r="VKF73" s="31"/>
      <c r="VKG73" s="31"/>
      <c r="VKH73" s="31"/>
      <c r="VKI73" s="31"/>
      <c r="VKJ73" s="31"/>
      <c r="VKK73" s="31"/>
      <c r="VKL73" s="31"/>
      <c r="VKM73" s="31"/>
      <c r="VKN73" s="31"/>
      <c r="VKO73" s="31"/>
      <c r="VKP73" s="31"/>
      <c r="VKQ73" s="31"/>
      <c r="VKR73" s="31"/>
      <c r="VKS73" s="31"/>
      <c r="VKT73" s="31"/>
      <c r="VKU73" s="31"/>
      <c r="VKV73" s="31"/>
      <c r="VKW73" s="31"/>
      <c r="VKX73" s="31"/>
      <c r="VKY73" s="31"/>
      <c r="VKZ73" s="31"/>
      <c r="VLA73" s="31"/>
      <c r="VLB73" s="31"/>
      <c r="VLC73" s="31"/>
      <c r="VLD73" s="31"/>
      <c r="VLE73" s="31"/>
      <c r="VLF73" s="31"/>
      <c r="VLG73" s="31"/>
      <c r="VLH73" s="31"/>
      <c r="VLI73" s="31"/>
      <c r="VLJ73" s="31"/>
      <c r="VLK73" s="31"/>
      <c r="VLL73" s="31"/>
      <c r="VLM73" s="31"/>
      <c r="VLN73" s="31"/>
      <c r="VLO73" s="31"/>
      <c r="VLP73" s="31"/>
      <c r="VLQ73" s="31"/>
      <c r="VLR73" s="31"/>
      <c r="VLS73" s="31"/>
      <c r="VLT73" s="31"/>
      <c r="VLU73" s="31"/>
      <c r="VLV73" s="31"/>
      <c r="VLW73" s="31"/>
      <c r="VLX73" s="31"/>
      <c r="VLY73" s="31"/>
      <c r="VLZ73" s="31"/>
      <c r="VMA73" s="31"/>
      <c r="VMB73" s="31"/>
      <c r="VMC73" s="31"/>
      <c r="VMD73" s="31"/>
      <c r="VME73" s="31"/>
      <c r="VMF73" s="31"/>
      <c r="VMG73" s="31"/>
      <c r="VMH73" s="31"/>
      <c r="VMI73" s="31"/>
      <c r="VMJ73" s="31"/>
      <c r="VMK73" s="31"/>
      <c r="VML73" s="31"/>
      <c r="VMM73" s="31"/>
      <c r="VMN73" s="31"/>
      <c r="VMO73" s="31"/>
      <c r="VMP73" s="31"/>
      <c r="VMQ73" s="31"/>
      <c r="VMR73" s="31"/>
      <c r="VMS73" s="31"/>
      <c r="VMT73" s="31"/>
      <c r="VMU73" s="31"/>
      <c r="VMV73" s="31"/>
      <c r="VMW73" s="31"/>
      <c r="VMX73" s="31"/>
      <c r="VMY73" s="31"/>
      <c r="VMZ73" s="31"/>
      <c r="VNA73" s="31"/>
      <c r="VNB73" s="31"/>
      <c r="VNC73" s="31"/>
      <c r="VND73" s="31"/>
      <c r="VNE73" s="31"/>
      <c r="VNF73" s="31"/>
      <c r="VNG73" s="31"/>
      <c r="VNH73" s="31"/>
      <c r="VNI73" s="31"/>
      <c r="VNJ73" s="31"/>
      <c r="VNK73" s="31"/>
      <c r="VNL73" s="31"/>
      <c r="VNM73" s="31"/>
      <c r="VNN73" s="31"/>
      <c r="VNO73" s="31"/>
      <c r="VNP73" s="31"/>
      <c r="VNQ73" s="31"/>
      <c r="VNR73" s="31"/>
      <c r="VNS73" s="31"/>
      <c r="VNT73" s="31"/>
      <c r="VNU73" s="31"/>
      <c r="VNV73" s="31"/>
      <c r="VNW73" s="31"/>
      <c r="VNX73" s="31"/>
      <c r="VNY73" s="31"/>
      <c r="VNZ73" s="31"/>
      <c r="VOA73" s="31"/>
      <c r="VOB73" s="31"/>
      <c r="VOC73" s="31"/>
      <c r="VOD73" s="31"/>
      <c r="VOE73" s="31"/>
      <c r="VOF73" s="31"/>
      <c r="VOG73" s="31"/>
      <c r="VOH73" s="31"/>
      <c r="VOI73" s="31"/>
      <c r="VOJ73" s="31"/>
      <c r="VOK73" s="31"/>
      <c r="VOL73" s="31"/>
      <c r="VOM73" s="31"/>
      <c r="VON73" s="31"/>
      <c r="VOO73" s="31"/>
      <c r="VOP73" s="31"/>
      <c r="VOQ73" s="31"/>
      <c r="VOR73" s="31"/>
      <c r="VOS73" s="31"/>
      <c r="VOT73" s="31"/>
      <c r="VOU73" s="31"/>
      <c r="VOV73" s="31"/>
      <c r="VOW73" s="31"/>
      <c r="VOX73" s="31"/>
      <c r="VOY73" s="31"/>
      <c r="VOZ73" s="31"/>
      <c r="VPA73" s="31"/>
      <c r="VPB73" s="31"/>
      <c r="VPC73" s="31"/>
      <c r="VPD73" s="31"/>
      <c r="VPE73" s="31"/>
      <c r="VPF73" s="31"/>
      <c r="VPG73" s="31"/>
      <c r="VPH73" s="31"/>
      <c r="VPI73" s="31"/>
      <c r="VPJ73" s="31"/>
      <c r="VPK73" s="31"/>
      <c r="VPL73" s="31"/>
      <c r="VPM73" s="31"/>
      <c r="VPN73" s="31"/>
      <c r="VPO73" s="31"/>
      <c r="VPP73" s="31"/>
      <c r="VPQ73" s="31"/>
      <c r="VPR73" s="31"/>
      <c r="VPS73" s="31"/>
      <c r="VPT73" s="31"/>
      <c r="VPU73" s="31"/>
      <c r="VPV73" s="31"/>
      <c r="VPW73" s="31"/>
      <c r="VPX73" s="31"/>
      <c r="VPY73" s="31"/>
      <c r="VPZ73" s="31"/>
      <c r="VQA73" s="31"/>
      <c r="VQB73" s="31"/>
      <c r="VQC73" s="31"/>
      <c r="VQD73" s="31"/>
      <c r="VQE73" s="31"/>
      <c r="VQF73" s="31"/>
      <c r="VQG73" s="31"/>
      <c r="VQH73" s="31"/>
      <c r="VQI73" s="31"/>
      <c r="VQJ73" s="31"/>
      <c r="VQK73" s="31"/>
      <c r="VQL73" s="31"/>
      <c r="VQM73" s="31"/>
      <c r="VQN73" s="31"/>
      <c r="VQO73" s="31"/>
      <c r="VQP73" s="31"/>
      <c r="VQQ73" s="31"/>
      <c r="VQR73" s="31"/>
      <c r="VQS73" s="31"/>
      <c r="VQT73" s="31"/>
      <c r="VQU73" s="31"/>
      <c r="VQV73" s="31"/>
      <c r="VQW73" s="31"/>
      <c r="VQX73" s="31"/>
      <c r="VQY73" s="31"/>
      <c r="VQZ73" s="31"/>
      <c r="VRA73" s="31"/>
      <c r="VRB73" s="31"/>
      <c r="VRC73" s="31"/>
      <c r="VRD73" s="31"/>
      <c r="VRE73" s="31"/>
      <c r="VRF73" s="31"/>
      <c r="VRG73" s="31"/>
      <c r="VRH73" s="31"/>
      <c r="VRI73" s="31"/>
      <c r="VRJ73" s="31"/>
      <c r="VRK73" s="31"/>
      <c r="VRL73" s="31"/>
      <c r="VRM73" s="31"/>
      <c r="VRN73" s="31"/>
      <c r="VRO73" s="31"/>
      <c r="VRP73" s="31"/>
      <c r="VRQ73" s="31"/>
      <c r="VRR73" s="31"/>
      <c r="VRS73" s="31"/>
      <c r="VRT73" s="31"/>
      <c r="VRU73" s="31"/>
      <c r="VRV73" s="31"/>
      <c r="VRW73" s="31"/>
      <c r="VRX73" s="31"/>
      <c r="VRY73" s="31"/>
      <c r="VRZ73" s="31"/>
      <c r="VSA73" s="31"/>
      <c r="VSB73" s="31"/>
      <c r="VSC73" s="31"/>
      <c r="VSD73" s="31"/>
      <c r="VSE73" s="31"/>
      <c r="VSF73" s="31"/>
      <c r="VSG73" s="31"/>
      <c r="VSH73" s="31"/>
      <c r="VSI73" s="31"/>
      <c r="VSJ73" s="31"/>
      <c r="VSK73" s="31"/>
      <c r="VSL73" s="31"/>
      <c r="VSM73" s="31"/>
      <c r="VSN73" s="31"/>
      <c r="VSO73" s="31"/>
      <c r="VSP73" s="31"/>
      <c r="VSQ73" s="31"/>
      <c r="VSR73" s="31"/>
      <c r="VSS73" s="31"/>
      <c r="VST73" s="31"/>
      <c r="VSU73" s="31"/>
      <c r="VSV73" s="31"/>
      <c r="VSW73" s="31"/>
      <c r="VSX73" s="31"/>
      <c r="VSY73" s="31"/>
      <c r="VSZ73" s="31"/>
      <c r="VTA73" s="31"/>
      <c r="VTB73" s="31"/>
      <c r="VTC73" s="31"/>
      <c r="VTD73" s="31"/>
      <c r="VTE73" s="31"/>
      <c r="VTF73" s="31"/>
      <c r="VTG73" s="31"/>
      <c r="VTH73" s="31"/>
      <c r="VTI73" s="31"/>
      <c r="VTJ73" s="31"/>
      <c r="VTK73" s="31"/>
      <c r="VTL73" s="31"/>
      <c r="VTM73" s="31"/>
      <c r="VTN73" s="31"/>
      <c r="VTO73" s="31"/>
      <c r="VTP73" s="31"/>
      <c r="VTQ73" s="31"/>
      <c r="VTR73" s="31"/>
      <c r="VTS73" s="31"/>
      <c r="VTT73" s="31"/>
      <c r="VTU73" s="31"/>
      <c r="VTV73" s="31"/>
      <c r="VTW73" s="31"/>
      <c r="VTX73" s="31"/>
      <c r="VTY73" s="31"/>
      <c r="VTZ73" s="31"/>
      <c r="VUA73" s="31"/>
      <c r="VUB73" s="31"/>
      <c r="VUC73" s="31"/>
      <c r="VUD73" s="31"/>
      <c r="VUE73" s="31"/>
      <c r="VUF73" s="31"/>
      <c r="VUG73" s="31"/>
      <c r="VUH73" s="31"/>
      <c r="VUI73" s="31"/>
      <c r="VUJ73" s="31"/>
      <c r="VUK73" s="31"/>
      <c r="VUL73" s="31"/>
      <c r="VUM73" s="31"/>
      <c r="VUN73" s="31"/>
      <c r="VUO73" s="31"/>
      <c r="VUP73" s="31"/>
      <c r="VUQ73" s="31"/>
      <c r="VUR73" s="31"/>
      <c r="VUS73" s="31"/>
      <c r="VUT73" s="31"/>
      <c r="VUU73" s="31"/>
      <c r="VUV73" s="31"/>
      <c r="VUW73" s="31"/>
      <c r="VUX73" s="31"/>
      <c r="VUY73" s="31"/>
      <c r="VUZ73" s="31"/>
      <c r="VVA73" s="31"/>
      <c r="VVB73" s="31"/>
      <c r="VVC73" s="31"/>
      <c r="VVD73" s="31"/>
      <c r="VVE73" s="31"/>
      <c r="VVF73" s="31"/>
      <c r="VVG73" s="31"/>
      <c r="VVH73" s="31"/>
      <c r="VVI73" s="31"/>
      <c r="VVJ73" s="31"/>
      <c r="VVK73" s="31"/>
      <c r="VVL73" s="31"/>
      <c r="VVM73" s="31"/>
      <c r="VVN73" s="31"/>
      <c r="VVO73" s="31"/>
      <c r="VVP73" s="31"/>
      <c r="VVQ73" s="31"/>
      <c r="VVR73" s="31"/>
      <c r="VVS73" s="31"/>
      <c r="VVT73" s="31"/>
      <c r="VVU73" s="31"/>
      <c r="VVV73" s="31"/>
      <c r="VVW73" s="31"/>
      <c r="VVX73" s="31"/>
      <c r="VVY73" s="31"/>
      <c r="VVZ73" s="31"/>
      <c r="VWA73" s="31"/>
      <c r="VWB73" s="31"/>
      <c r="VWC73" s="31"/>
      <c r="VWD73" s="31"/>
      <c r="VWE73" s="31"/>
      <c r="VWF73" s="31"/>
      <c r="VWG73" s="31"/>
      <c r="VWH73" s="31"/>
      <c r="VWI73" s="31"/>
      <c r="VWJ73" s="31"/>
      <c r="VWK73" s="31"/>
      <c r="VWL73" s="31"/>
      <c r="VWM73" s="31"/>
      <c r="VWN73" s="31"/>
      <c r="VWO73" s="31"/>
      <c r="VWP73" s="31"/>
      <c r="VWQ73" s="31"/>
      <c r="VWR73" s="31"/>
      <c r="VWS73" s="31"/>
      <c r="VWT73" s="31"/>
      <c r="VWU73" s="31"/>
      <c r="VWV73" s="31"/>
      <c r="VWW73" s="31"/>
      <c r="VWX73" s="31"/>
      <c r="VWY73" s="31"/>
      <c r="VWZ73" s="31"/>
      <c r="VXA73" s="31"/>
      <c r="VXB73" s="31"/>
      <c r="VXC73" s="31"/>
      <c r="VXD73" s="31"/>
      <c r="VXE73" s="31"/>
      <c r="VXF73" s="31"/>
      <c r="VXG73" s="31"/>
      <c r="VXH73" s="31"/>
      <c r="VXI73" s="31"/>
      <c r="VXJ73" s="31"/>
      <c r="VXK73" s="31"/>
      <c r="VXL73" s="31"/>
      <c r="VXM73" s="31"/>
      <c r="VXN73" s="31"/>
      <c r="VXO73" s="31"/>
      <c r="VXP73" s="31"/>
      <c r="VXQ73" s="31"/>
      <c r="VXR73" s="31"/>
      <c r="VXS73" s="31"/>
      <c r="VXT73" s="31"/>
      <c r="VXU73" s="31"/>
      <c r="VXV73" s="31"/>
      <c r="VXW73" s="31"/>
      <c r="VXX73" s="31"/>
      <c r="VXY73" s="31"/>
      <c r="VXZ73" s="31"/>
      <c r="VYA73" s="31"/>
      <c r="VYB73" s="31"/>
      <c r="VYC73" s="31"/>
      <c r="VYD73" s="31"/>
      <c r="VYE73" s="31"/>
      <c r="VYF73" s="31"/>
      <c r="VYG73" s="31"/>
      <c r="VYH73" s="31"/>
      <c r="VYI73" s="31"/>
      <c r="VYJ73" s="31"/>
      <c r="VYK73" s="31"/>
      <c r="VYL73" s="31"/>
      <c r="VYM73" s="31"/>
      <c r="VYN73" s="31"/>
      <c r="VYO73" s="31"/>
      <c r="VYP73" s="31"/>
      <c r="VYQ73" s="31"/>
      <c r="VYR73" s="31"/>
      <c r="VYS73" s="31"/>
      <c r="VYT73" s="31"/>
      <c r="VYU73" s="31"/>
      <c r="VYV73" s="31"/>
      <c r="VYW73" s="31"/>
      <c r="VYX73" s="31"/>
      <c r="VYY73" s="31"/>
      <c r="VYZ73" s="31"/>
      <c r="VZA73" s="31"/>
      <c r="VZB73" s="31"/>
      <c r="VZC73" s="31"/>
      <c r="VZD73" s="31"/>
      <c r="VZE73" s="31"/>
      <c r="VZF73" s="31"/>
      <c r="VZG73" s="31"/>
      <c r="VZH73" s="31"/>
      <c r="VZI73" s="31"/>
      <c r="VZJ73" s="31"/>
      <c r="VZK73" s="31"/>
      <c r="VZL73" s="31"/>
      <c r="VZM73" s="31"/>
      <c r="VZN73" s="31"/>
      <c r="VZO73" s="31"/>
      <c r="VZP73" s="31"/>
      <c r="VZQ73" s="31"/>
      <c r="VZR73" s="31"/>
      <c r="VZS73" s="31"/>
      <c r="VZT73" s="31"/>
      <c r="VZU73" s="31"/>
      <c r="VZV73" s="31"/>
      <c r="VZW73" s="31"/>
      <c r="VZX73" s="31"/>
      <c r="VZY73" s="31"/>
      <c r="VZZ73" s="31"/>
      <c r="WAA73" s="31"/>
      <c r="WAB73" s="31"/>
      <c r="WAC73" s="31"/>
      <c r="WAD73" s="31"/>
      <c r="WAE73" s="31"/>
      <c r="WAF73" s="31"/>
      <c r="WAG73" s="31"/>
      <c r="WAH73" s="31"/>
      <c r="WAI73" s="31"/>
      <c r="WAJ73" s="31"/>
      <c r="WAK73" s="31"/>
      <c r="WAL73" s="31"/>
      <c r="WAM73" s="31"/>
      <c r="WAN73" s="31"/>
      <c r="WAO73" s="31"/>
      <c r="WAP73" s="31"/>
      <c r="WAQ73" s="31"/>
      <c r="WAR73" s="31"/>
      <c r="WAS73" s="31"/>
      <c r="WAT73" s="31"/>
      <c r="WAU73" s="31"/>
      <c r="WAV73" s="31"/>
      <c r="WAW73" s="31"/>
      <c r="WAX73" s="31"/>
      <c r="WAY73" s="31"/>
      <c r="WAZ73" s="31"/>
      <c r="WBA73" s="31"/>
      <c r="WBB73" s="31"/>
      <c r="WBC73" s="31"/>
      <c r="WBD73" s="31"/>
      <c r="WBE73" s="31"/>
      <c r="WBF73" s="31"/>
      <c r="WBG73" s="31"/>
      <c r="WBH73" s="31"/>
      <c r="WBI73" s="31"/>
      <c r="WBJ73" s="31"/>
      <c r="WBK73" s="31"/>
      <c r="WBL73" s="31"/>
      <c r="WBM73" s="31"/>
      <c r="WBN73" s="31"/>
      <c r="WBO73" s="31"/>
      <c r="WBP73" s="31"/>
      <c r="WBQ73" s="31"/>
      <c r="WBR73" s="31"/>
      <c r="WBS73" s="31"/>
      <c r="WBT73" s="31"/>
      <c r="WBU73" s="31"/>
      <c r="WBV73" s="31"/>
      <c r="WBW73" s="31"/>
      <c r="WBX73" s="31"/>
      <c r="WBY73" s="31"/>
      <c r="WBZ73" s="31"/>
      <c r="WCA73" s="31"/>
      <c r="WCB73" s="31"/>
      <c r="WCC73" s="31"/>
      <c r="WCD73" s="31"/>
      <c r="WCE73" s="31"/>
      <c r="WCF73" s="31"/>
      <c r="WCG73" s="31"/>
      <c r="WCH73" s="31"/>
      <c r="WCI73" s="31"/>
      <c r="WCJ73" s="31"/>
      <c r="WCK73" s="31"/>
      <c r="WCL73" s="31"/>
      <c r="WCM73" s="31"/>
      <c r="WCN73" s="31"/>
      <c r="WCO73" s="31"/>
      <c r="WCP73" s="31"/>
      <c r="WCQ73" s="31"/>
      <c r="WCR73" s="31"/>
      <c r="WCS73" s="31"/>
      <c r="WCT73" s="31"/>
      <c r="WCU73" s="31"/>
      <c r="WCV73" s="31"/>
      <c r="WCW73" s="31"/>
      <c r="WCX73" s="31"/>
      <c r="WCY73" s="31"/>
      <c r="WCZ73" s="31"/>
      <c r="WDA73" s="31"/>
      <c r="WDB73" s="31"/>
      <c r="WDC73" s="31"/>
      <c r="WDD73" s="31"/>
      <c r="WDE73" s="31"/>
      <c r="WDF73" s="31"/>
      <c r="WDG73" s="31"/>
      <c r="WDH73" s="31"/>
      <c r="WDI73" s="31"/>
      <c r="WDJ73" s="31"/>
      <c r="WDK73" s="31"/>
      <c r="WDL73" s="31"/>
      <c r="WDM73" s="31"/>
      <c r="WDN73" s="31"/>
      <c r="WDO73" s="31"/>
      <c r="WDP73" s="31"/>
      <c r="WDQ73" s="31"/>
      <c r="WDR73" s="31"/>
      <c r="WDS73" s="31"/>
      <c r="WDT73" s="31"/>
      <c r="WDU73" s="31"/>
      <c r="WDV73" s="31"/>
      <c r="WDW73" s="31"/>
      <c r="WDX73" s="31"/>
      <c r="WDY73" s="31"/>
      <c r="WDZ73" s="31"/>
      <c r="WEA73" s="31"/>
      <c r="WEB73" s="31"/>
      <c r="WEC73" s="31"/>
      <c r="WED73" s="31"/>
      <c r="WEE73" s="31"/>
      <c r="WEF73" s="31"/>
      <c r="WEG73" s="31"/>
      <c r="WEH73" s="31"/>
      <c r="WEI73" s="31"/>
      <c r="WEJ73" s="31"/>
      <c r="WEK73" s="31"/>
      <c r="WEL73" s="31"/>
      <c r="WEM73" s="31"/>
      <c r="WEN73" s="31"/>
      <c r="WEO73" s="31"/>
      <c r="WEP73" s="31"/>
      <c r="WEQ73" s="31"/>
      <c r="WER73" s="31"/>
      <c r="WES73" s="31"/>
      <c r="WET73" s="31"/>
      <c r="WEU73" s="31"/>
      <c r="WEV73" s="31"/>
      <c r="WEW73" s="31"/>
      <c r="WEX73" s="31"/>
      <c r="WEY73" s="31"/>
      <c r="WEZ73" s="31"/>
      <c r="WFA73" s="31"/>
      <c r="WFB73" s="31"/>
      <c r="WFC73" s="31"/>
      <c r="WFD73" s="31"/>
      <c r="WFE73" s="31"/>
      <c r="WFF73" s="31"/>
      <c r="WFG73" s="31"/>
      <c r="WFH73" s="31"/>
      <c r="WFI73" s="31"/>
      <c r="WFJ73" s="31"/>
      <c r="WFK73" s="31"/>
      <c r="WFL73" s="31"/>
      <c r="WFM73" s="31"/>
      <c r="WFN73" s="31"/>
      <c r="WFO73" s="31"/>
      <c r="WFP73" s="31"/>
      <c r="WFQ73" s="31"/>
      <c r="WFR73" s="31"/>
      <c r="WFS73" s="31"/>
      <c r="WFT73" s="31"/>
      <c r="WFU73" s="31"/>
      <c r="WFV73" s="31"/>
      <c r="WFW73" s="31"/>
      <c r="WFX73" s="31"/>
      <c r="WFY73" s="31"/>
      <c r="WFZ73" s="31"/>
      <c r="WGA73" s="31"/>
      <c r="WGB73" s="31"/>
      <c r="WGC73" s="31"/>
      <c r="WGD73" s="31"/>
      <c r="WGE73" s="31"/>
      <c r="WGF73" s="31"/>
      <c r="WGG73" s="31"/>
      <c r="WGH73" s="31"/>
      <c r="WGI73" s="31"/>
      <c r="WGJ73" s="31"/>
      <c r="WGK73" s="31"/>
      <c r="WGL73" s="31"/>
      <c r="WGM73" s="31"/>
      <c r="WGN73" s="31"/>
      <c r="WGO73" s="31"/>
      <c r="WGP73" s="31"/>
      <c r="WGQ73" s="31"/>
      <c r="WGR73" s="31"/>
      <c r="WGS73" s="31"/>
      <c r="WGT73" s="31"/>
      <c r="WGU73" s="31"/>
      <c r="WGV73" s="31"/>
      <c r="WGW73" s="31"/>
      <c r="WGX73" s="31"/>
      <c r="WGY73" s="31"/>
      <c r="WGZ73" s="31"/>
      <c r="WHA73" s="31"/>
      <c r="WHB73" s="31"/>
      <c r="WHC73" s="31"/>
      <c r="WHD73" s="31"/>
      <c r="WHE73" s="31"/>
      <c r="WHF73" s="31"/>
      <c r="WHG73" s="31"/>
      <c r="WHH73" s="31"/>
      <c r="WHI73" s="31"/>
      <c r="WHJ73" s="31"/>
      <c r="WHK73" s="31"/>
      <c r="WHL73" s="31"/>
      <c r="WHM73" s="31"/>
      <c r="WHN73" s="31"/>
      <c r="WHO73" s="31"/>
      <c r="WHP73" s="31"/>
      <c r="WHQ73" s="31"/>
      <c r="WHR73" s="31"/>
      <c r="WHS73" s="31"/>
      <c r="WHT73" s="31"/>
      <c r="WHU73" s="31"/>
      <c r="WHV73" s="31"/>
      <c r="WHW73" s="31"/>
      <c r="WHX73" s="31"/>
      <c r="WHY73" s="31"/>
      <c r="WHZ73" s="31"/>
      <c r="WIA73" s="31"/>
      <c r="WIB73" s="31"/>
      <c r="WIC73" s="31"/>
      <c r="WID73" s="31"/>
      <c r="WIE73" s="31"/>
      <c r="WIF73" s="31"/>
      <c r="WIG73" s="31"/>
      <c r="WIH73" s="31"/>
      <c r="WII73" s="31"/>
      <c r="WIJ73" s="31"/>
      <c r="WIK73" s="31"/>
      <c r="WIL73" s="31"/>
      <c r="WIM73" s="31"/>
      <c r="WIN73" s="31"/>
      <c r="WIO73" s="31"/>
      <c r="WIP73" s="31"/>
      <c r="WIQ73" s="31"/>
      <c r="WIR73" s="31"/>
      <c r="WIS73" s="31"/>
      <c r="WIT73" s="31"/>
      <c r="WIU73" s="31"/>
      <c r="WIV73" s="31"/>
      <c r="WIW73" s="31"/>
      <c r="WIX73" s="31"/>
      <c r="WIY73" s="31"/>
      <c r="WIZ73" s="31"/>
      <c r="WJA73" s="31"/>
      <c r="WJB73" s="31"/>
      <c r="WJC73" s="31"/>
      <c r="WJD73" s="31"/>
      <c r="WJE73" s="31"/>
      <c r="WJF73" s="31"/>
      <c r="WJG73" s="31"/>
      <c r="WJH73" s="31"/>
      <c r="WJI73" s="31"/>
      <c r="WJJ73" s="31"/>
      <c r="WJK73" s="31"/>
      <c r="WJL73" s="31"/>
      <c r="WJM73" s="31"/>
      <c r="WJN73" s="31"/>
      <c r="WJO73" s="31"/>
      <c r="WJP73" s="31"/>
      <c r="WJQ73" s="31"/>
      <c r="WJR73" s="31"/>
      <c r="WJS73" s="31"/>
      <c r="WJT73" s="31"/>
      <c r="WJU73" s="31"/>
      <c r="WJV73" s="31"/>
      <c r="WJW73" s="31"/>
      <c r="WJX73" s="31"/>
      <c r="WJY73" s="31"/>
      <c r="WJZ73" s="31"/>
      <c r="WKA73" s="31"/>
      <c r="WKB73" s="31"/>
      <c r="WKC73" s="31"/>
      <c r="WKD73" s="31"/>
      <c r="WKE73" s="31"/>
      <c r="WKF73" s="31"/>
      <c r="WKG73" s="31"/>
      <c r="WKH73" s="31"/>
      <c r="WKI73" s="31"/>
      <c r="WKJ73" s="31"/>
      <c r="WKK73" s="31"/>
      <c r="WKL73" s="31"/>
      <c r="WKM73" s="31"/>
      <c r="WKN73" s="31"/>
      <c r="WKO73" s="31"/>
      <c r="WKP73" s="31"/>
      <c r="WKQ73" s="31"/>
      <c r="WKR73" s="31"/>
      <c r="WKS73" s="31"/>
      <c r="WKT73" s="31"/>
      <c r="WKU73" s="31"/>
      <c r="WKV73" s="31"/>
      <c r="WKW73" s="31"/>
      <c r="WKX73" s="31"/>
      <c r="WKY73" s="31"/>
      <c r="WKZ73" s="31"/>
      <c r="WLA73" s="31"/>
      <c r="WLB73" s="31"/>
      <c r="WLC73" s="31"/>
      <c r="WLD73" s="31"/>
      <c r="WLE73" s="31"/>
      <c r="WLF73" s="31"/>
      <c r="WLG73" s="31"/>
      <c r="WLH73" s="31"/>
      <c r="WLI73" s="31"/>
      <c r="WLJ73" s="31"/>
      <c r="WLK73" s="31"/>
      <c r="WLL73" s="31"/>
      <c r="WLM73" s="31"/>
      <c r="WLN73" s="31"/>
      <c r="WLO73" s="31"/>
      <c r="WLP73" s="31"/>
      <c r="WLQ73" s="31"/>
      <c r="WLR73" s="31"/>
      <c r="WLS73" s="31"/>
      <c r="WLT73" s="31"/>
      <c r="WLU73" s="31"/>
      <c r="WLV73" s="31"/>
      <c r="WLW73" s="31"/>
      <c r="WLX73" s="31"/>
      <c r="WLY73" s="31"/>
      <c r="WLZ73" s="31"/>
      <c r="WMA73" s="31"/>
      <c r="WMB73" s="31"/>
      <c r="WMC73" s="31"/>
      <c r="WMD73" s="31"/>
      <c r="WME73" s="31"/>
      <c r="WMF73" s="31"/>
      <c r="WMG73" s="31"/>
      <c r="WMH73" s="31"/>
      <c r="WMI73" s="31"/>
      <c r="WMJ73" s="31"/>
      <c r="WMK73" s="31"/>
      <c r="WML73" s="31"/>
      <c r="WMM73" s="31"/>
      <c r="WMN73" s="31"/>
      <c r="WMO73" s="31"/>
      <c r="WMP73" s="31"/>
      <c r="WMQ73" s="31"/>
      <c r="WMR73" s="31"/>
      <c r="WMS73" s="31"/>
      <c r="WMT73" s="31"/>
      <c r="WMU73" s="31"/>
      <c r="WMV73" s="31"/>
      <c r="WMW73" s="31"/>
      <c r="WMX73" s="31"/>
      <c r="WMY73" s="31"/>
      <c r="WMZ73" s="31"/>
      <c r="WNA73" s="31"/>
      <c r="WNB73" s="31"/>
      <c r="WNC73" s="31"/>
      <c r="WND73" s="31"/>
      <c r="WNE73" s="31"/>
      <c r="WNF73" s="31"/>
      <c r="WNG73" s="31"/>
      <c r="WNH73" s="31"/>
      <c r="WNI73" s="31"/>
      <c r="WNJ73" s="31"/>
      <c r="WNK73" s="31"/>
      <c r="WNL73" s="31"/>
      <c r="WNM73" s="31"/>
      <c r="WNN73" s="31"/>
      <c r="WNO73" s="31"/>
      <c r="WNP73" s="31"/>
      <c r="WNQ73" s="31"/>
      <c r="WNR73" s="31"/>
      <c r="WNS73" s="31"/>
      <c r="WNT73" s="31"/>
      <c r="WNU73" s="31"/>
      <c r="WNV73" s="31"/>
      <c r="WNW73" s="31"/>
      <c r="WNX73" s="31"/>
      <c r="WNY73" s="31"/>
      <c r="WNZ73" s="31"/>
      <c r="WOA73" s="31"/>
      <c r="WOB73" s="31"/>
      <c r="WOC73" s="31"/>
      <c r="WOD73" s="31"/>
      <c r="WOE73" s="31"/>
      <c r="WOF73" s="31"/>
      <c r="WOG73" s="31"/>
      <c r="WOH73" s="31"/>
      <c r="WOI73" s="31"/>
      <c r="WOJ73" s="31"/>
      <c r="WOK73" s="31"/>
      <c r="WOL73" s="31"/>
      <c r="WOM73" s="31"/>
      <c r="WON73" s="31"/>
      <c r="WOO73" s="31"/>
      <c r="WOP73" s="31"/>
      <c r="WOQ73" s="31"/>
      <c r="WOR73" s="31"/>
      <c r="WOS73" s="31"/>
      <c r="WOT73" s="31"/>
      <c r="WOU73" s="31"/>
      <c r="WOV73" s="31"/>
      <c r="WOW73" s="31"/>
      <c r="WOX73" s="31"/>
      <c r="WOY73" s="31"/>
      <c r="WOZ73" s="31"/>
      <c r="WPA73" s="31"/>
      <c r="WPB73" s="31"/>
      <c r="WPC73" s="31"/>
      <c r="WPD73" s="31"/>
      <c r="WPE73" s="31"/>
      <c r="WPF73" s="31"/>
      <c r="WPG73" s="31"/>
      <c r="WPH73" s="31"/>
      <c r="WPI73" s="31"/>
      <c r="WPJ73" s="31"/>
      <c r="WPK73" s="31"/>
      <c r="WPL73" s="31"/>
      <c r="WPM73" s="31"/>
      <c r="WPN73" s="31"/>
      <c r="WPO73" s="31"/>
      <c r="WPP73" s="31"/>
      <c r="WPQ73" s="31"/>
      <c r="WPR73" s="31"/>
      <c r="WPS73" s="31"/>
      <c r="WPT73" s="31"/>
      <c r="WPU73" s="31"/>
      <c r="WPV73" s="31"/>
      <c r="WPW73" s="31"/>
      <c r="WPX73" s="31"/>
      <c r="WPY73" s="31"/>
      <c r="WPZ73" s="31"/>
      <c r="WQA73" s="31"/>
      <c r="WQB73" s="31"/>
      <c r="WQC73" s="31"/>
      <c r="WQD73" s="31"/>
      <c r="WQE73" s="31"/>
      <c r="WQF73" s="31"/>
      <c r="WQG73" s="31"/>
      <c r="WQH73" s="31"/>
      <c r="WQI73" s="31"/>
      <c r="WQJ73" s="31"/>
      <c r="WQK73" s="31"/>
      <c r="WQL73" s="31"/>
      <c r="WQM73" s="31"/>
      <c r="WQN73" s="31"/>
      <c r="WQO73" s="31"/>
      <c r="WQP73" s="31"/>
      <c r="WQQ73" s="31"/>
      <c r="WQR73" s="31"/>
      <c r="WQS73" s="31"/>
      <c r="WQT73" s="31"/>
      <c r="WQU73" s="31"/>
      <c r="WQV73" s="31"/>
      <c r="WQW73" s="31"/>
      <c r="WQX73" s="31"/>
      <c r="WQY73" s="31"/>
      <c r="WQZ73" s="31"/>
      <c r="WRA73" s="31"/>
      <c r="WRB73" s="31"/>
      <c r="WRC73" s="31"/>
      <c r="WRD73" s="31"/>
      <c r="WRE73" s="31"/>
      <c r="WRF73" s="31"/>
      <c r="WRG73" s="31"/>
      <c r="WRH73" s="31"/>
      <c r="WRI73" s="31"/>
      <c r="WRJ73" s="31"/>
      <c r="WRK73" s="31"/>
      <c r="WRL73" s="31"/>
      <c r="WRM73" s="31"/>
      <c r="WRN73" s="31"/>
      <c r="WRO73" s="31"/>
      <c r="WRP73" s="31"/>
      <c r="WRQ73" s="31"/>
      <c r="WRR73" s="31"/>
      <c r="WRS73" s="31"/>
      <c r="WRT73" s="31"/>
      <c r="WRU73" s="31"/>
      <c r="WRV73" s="31"/>
      <c r="WRW73" s="31"/>
      <c r="WRX73" s="31"/>
      <c r="WRY73" s="31"/>
      <c r="WRZ73" s="31"/>
      <c r="WSA73" s="31"/>
      <c r="WSB73" s="31"/>
      <c r="WSC73" s="31"/>
      <c r="WSD73" s="31"/>
      <c r="WSE73" s="31"/>
      <c r="WSF73" s="31"/>
      <c r="WSG73" s="31"/>
      <c r="WSH73" s="31"/>
      <c r="WSI73" s="31"/>
      <c r="WSJ73" s="31"/>
      <c r="WSK73" s="31"/>
      <c r="WSL73" s="31"/>
      <c r="WSM73" s="31"/>
      <c r="WSN73" s="31"/>
      <c r="WSO73" s="31"/>
      <c r="WSP73" s="31"/>
      <c r="WSQ73" s="31"/>
      <c r="WSR73" s="31"/>
      <c r="WSS73" s="31"/>
      <c r="WST73" s="31"/>
      <c r="WSU73" s="31"/>
      <c r="WSV73" s="31"/>
      <c r="WSW73" s="31"/>
      <c r="WSX73" s="31"/>
      <c r="WSY73" s="31"/>
      <c r="WSZ73" s="31"/>
      <c r="WTA73" s="31"/>
      <c r="WTB73" s="31"/>
      <c r="WTC73" s="31"/>
      <c r="WTD73" s="31"/>
      <c r="WTE73" s="31"/>
      <c r="WTF73" s="31"/>
      <c r="WTG73" s="31"/>
      <c r="WTH73" s="31"/>
      <c r="WTI73" s="31"/>
      <c r="WTJ73" s="31"/>
      <c r="WTK73" s="31"/>
      <c r="WTL73" s="31"/>
      <c r="WTM73" s="31"/>
      <c r="WTN73" s="31"/>
      <c r="WTO73" s="31"/>
      <c r="WTP73" s="31"/>
      <c r="WTQ73" s="31"/>
      <c r="WTR73" s="31"/>
      <c r="WTS73" s="31"/>
      <c r="WTT73" s="31"/>
      <c r="WTU73" s="31"/>
      <c r="WTV73" s="31"/>
      <c r="WTW73" s="31"/>
      <c r="WTX73" s="31"/>
      <c r="WTY73" s="31"/>
      <c r="WTZ73" s="31"/>
      <c r="WUA73" s="31"/>
      <c r="WUB73" s="31"/>
      <c r="WUC73" s="31"/>
      <c r="WUD73" s="31"/>
      <c r="WUE73" s="31"/>
      <c r="WUF73" s="31"/>
      <c r="WUG73" s="31"/>
      <c r="WUH73" s="31"/>
      <c r="WUI73" s="31"/>
      <c r="WUJ73" s="31"/>
      <c r="WUK73" s="31"/>
      <c r="WUL73" s="31"/>
      <c r="WUM73" s="31"/>
      <c r="WUN73" s="31"/>
      <c r="WUO73" s="31"/>
      <c r="WUP73" s="31"/>
      <c r="WUQ73" s="31"/>
      <c r="WUR73" s="31"/>
      <c r="WUS73" s="31"/>
      <c r="WUT73" s="31"/>
      <c r="WUU73" s="31"/>
      <c r="WUV73" s="31"/>
      <c r="WUW73" s="31"/>
      <c r="WUX73" s="31"/>
      <c r="WUY73" s="31"/>
      <c r="WUZ73" s="31"/>
      <c r="WVA73" s="31"/>
      <c r="WVB73" s="31"/>
      <c r="WVC73" s="31"/>
      <c r="WVD73" s="31"/>
      <c r="WVE73" s="31"/>
      <c r="WVF73" s="31"/>
      <c r="WVG73" s="31"/>
      <c r="WVH73" s="31"/>
      <c r="WVI73" s="31"/>
      <c r="WVJ73" s="31"/>
      <c r="WVK73" s="31"/>
      <c r="WVL73" s="31"/>
      <c r="WVM73" s="31"/>
      <c r="WVN73" s="31"/>
      <c r="WVO73" s="31"/>
      <c r="WVP73" s="31"/>
      <c r="WVQ73" s="31"/>
      <c r="WVR73" s="31"/>
      <c r="WVS73" s="31"/>
      <c r="WVT73" s="31"/>
      <c r="WVU73" s="31"/>
      <c r="WVV73" s="31"/>
      <c r="WVW73" s="31"/>
      <c r="WVX73" s="31"/>
      <c r="WVY73" s="31"/>
      <c r="WVZ73" s="31"/>
      <c r="WWA73" s="31"/>
      <c r="WWB73" s="31"/>
      <c r="WWC73" s="31"/>
      <c r="WWD73" s="31"/>
      <c r="WWE73" s="31"/>
      <c r="WWF73" s="31"/>
      <c r="WWG73" s="31"/>
      <c r="WWH73" s="31"/>
      <c r="WWI73" s="31"/>
      <c r="WWJ73" s="31"/>
      <c r="WWK73" s="31"/>
      <c r="WWL73" s="31"/>
      <c r="WWM73" s="31"/>
      <c r="WWN73" s="31"/>
      <c r="WWO73" s="31"/>
      <c r="WWP73" s="31"/>
      <c r="WWQ73" s="31"/>
      <c r="WWR73" s="31"/>
      <c r="WWS73" s="31"/>
      <c r="WWT73" s="31"/>
      <c r="WWU73" s="31"/>
      <c r="WWV73" s="31"/>
      <c r="WWW73" s="31"/>
      <c r="WWX73" s="31"/>
      <c r="WWY73" s="31"/>
      <c r="WWZ73" s="31"/>
      <c r="WXA73" s="31"/>
      <c r="WXB73" s="31"/>
      <c r="WXC73" s="31"/>
      <c r="WXD73" s="31"/>
      <c r="WXE73" s="31"/>
      <c r="WXF73" s="31"/>
      <c r="WXG73" s="31"/>
      <c r="WXH73" s="31"/>
      <c r="WXI73" s="31"/>
      <c r="WXJ73" s="31"/>
      <c r="WXK73" s="31"/>
      <c r="WXL73" s="31"/>
      <c r="WXM73" s="31"/>
      <c r="WXN73" s="31"/>
      <c r="WXO73" s="31"/>
      <c r="WXP73" s="31"/>
      <c r="WXQ73" s="31"/>
      <c r="WXR73" s="31"/>
      <c r="WXS73" s="31"/>
      <c r="WXT73" s="31"/>
      <c r="WXU73" s="31"/>
      <c r="WXV73" s="31"/>
      <c r="WXW73" s="31"/>
      <c r="WXX73" s="31"/>
      <c r="WXY73" s="31"/>
      <c r="WXZ73" s="31"/>
      <c r="WYA73" s="31"/>
      <c r="WYB73" s="31"/>
      <c r="WYC73" s="31"/>
      <c r="WYD73" s="31"/>
      <c r="WYE73" s="31"/>
      <c r="WYF73" s="31"/>
      <c r="WYG73" s="31"/>
      <c r="WYH73" s="31"/>
      <c r="WYI73" s="31"/>
      <c r="WYJ73" s="31"/>
      <c r="WYK73" s="31"/>
      <c r="WYL73" s="31"/>
      <c r="WYM73" s="31"/>
      <c r="WYN73" s="31"/>
      <c r="WYO73" s="31"/>
      <c r="WYP73" s="31"/>
      <c r="WYQ73" s="31"/>
      <c r="WYR73" s="31"/>
      <c r="WYS73" s="31"/>
      <c r="WYT73" s="31"/>
      <c r="WYU73" s="31"/>
      <c r="WYV73" s="31"/>
      <c r="WYW73" s="31"/>
      <c r="WYX73" s="31"/>
      <c r="WYY73" s="31"/>
      <c r="WYZ73" s="31"/>
      <c r="WZA73" s="31"/>
      <c r="WZB73" s="31"/>
      <c r="WZC73" s="31"/>
      <c r="WZD73" s="31"/>
      <c r="WZE73" s="31"/>
      <c r="WZF73" s="31"/>
      <c r="WZG73" s="31"/>
      <c r="WZH73" s="31"/>
      <c r="WZI73" s="31"/>
      <c r="WZJ73" s="31"/>
      <c r="WZK73" s="31"/>
      <c r="WZL73" s="31"/>
      <c r="WZM73" s="31"/>
      <c r="WZN73" s="31"/>
      <c r="WZO73" s="31"/>
      <c r="WZP73" s="31"/>
      <c r="WZQ73" s="31"/>
      <c r="WZR73" s="31"/>
      <c r="WZS73" s="31"/>
      <c r="WZT73" s="31"/>
      <c r="WZU73" s="31"/>
      <c r="WZV73" s="31"/>
      <c r="WZW73" s="31"/>
      <c r="WZX73" s="31"/>
      <c r="WZY73" s="31"/>
      <c r="WZZ73" s="31"/>
      <c r="XAA73" s="31"/>
      <c r="XAB73" s="31"/>
      <c r="XAC73" s="31"/>
      <c r="XAD73" s="31"/>
      <c r="XAE73" s="31"/>
      <c r="XAF73" s="31"/>
      <c r="XAG73" s="31"/>
      <c r="XAH73" s="31"/>
      <c r="XAI73" s="31"/>
      <c r="XAJ73" s="31"/>
      <c r="XAK73" s="31"/>
      <c r="XAL73" s="31"/>
      <c r="XAM73" s="31"/>
      <c r="XAN73" s="31"/>
      <c r="XAO73" s="31"/>
      <c r="XAP73" s="31"/>
      <c r="XAQ73" s="31"/>
      <c r="XAR73" s="31"/>
      <c r="XAS73" s="31"/>
      <c r="XAT73" s="31"/>
      <c r="XAU73" s="31"/>
      <c r="XAV73" s="31"/>
      <c r="XAW73" s="31"/>
      <c r="XAX73" s="31"/>
      <c r="XAY73" s="31"/>
      <c r="XAZ73" s="31"/>
      <c r="XBA73" s="31"/>
      <c r="XBB73" s="31"/>
      <c r="XBC73" s="31"/>
      <c r="XBD73" s="31"/>
      <c r="XBE73" s="31"/>
      <c r="XBF73" s="31"/>
      <c r="XBG73" s="31"/>
      <c r="XBH73" s="31"/>
      <c r="XBI73" s="31"/>
      <c r="XBJ73" s="31"/>
      <c r="XBK73" s="31"/>
      <c r="XBL73" s="31"/>
      <c r="XBM73" s="31"/>
      <c r="XBN73" s="31"/>
      <c r="XBO73" s="31"/>
      <c r="XBP73" s="31"/>
      <c r="XBQ73" s="31"/>
      <c r="XBR73" s="31"/>
      <c r="XBS73" s="31"/>
      <c r="XBT73" s="31"/>
      <c r="XBU73" s="31"/>
      <c r="XBV73" s="31"/>
      <c r="XBW73" s="31"/>
      <c r="XBX73" s="31"/>
      <c r="XBY73" s="31"/>
      <c r="XBZ73" s="31"/>
      <c r="XCA73" s="31"/>
      <c r="XCB73" s="31"/>
      <c r="XCC73" s="31"/>
      <c r="XCD73" s="31"/>
      <c r="XCE73" s="31"/>
      <c r="XCF73" s="31"/>
      <c r="XCG73" s="31"/>
      <c r="XCH73" s="31"/>
      <c r="XCI73" s="31"/>
      <c r="XCJ73" s="31"/>
      <c r="XCK73" s="31"/>
      <c r="XCL73" s="31"/>
      <c r="XCM73" s="31"/>
      <c r="XCN73" s="31"/>
      <c r="XCO73" s="31"/>
      <c r="XCP73" s="31"/>
      <c r="XCQ73" s="31"/>
      <c r="XCR73" s="31"/>
      <c r="XCS73" s="31"/>
      <c r="XCT73" s="31"/>
      <c r="XCU73" s="31"/>
      <c r="XCV73" s="31"/>
      <c r="XCW73" s="31"/>
      <c r="XCX73" s="31"/>
      <c r="XCY73" s="31"/>
      <c r="XCZ73" s="31"/>
      <c r="XDA73" s="31"/>
      <c r="XDB73" s="31"/>
      <c r="XDC73" s="31"/>
      <c r="XDD73" s="31"/>
      <c r="XDE73" s="31"/>
      <c r="XDF73" s="31"/>
      <c r="XDG73" s="31"/>
      <c r="XDH73" s="31"/>
      <c r="XDI73" s="31"/>
      <c r="XDJ73" s="31"/>
      <c r="XDK73" s="31"/>
      <c r="XDL73" s="31"/>
      <c r="XDM73" s="31"/>
      <c r="XDN73" s="31"/>
      <c r="XDO73" s="31"/>
      <c r="XDP73" s="31"/>
      <c r="XDQ73" s="31"/>
      <c r="XDR73" s="31"/>
      <c r="XDS73" s="31"/>
      <c r="XDT73" s="31"/>
      <c r="XDU73" s="31"/>
      <c r="XDV73" s="31"/>
      <c r="XDW73" s="31"/>
      <c r="XDX73" s="31"/>
      <c r="XDY73" s="31"/>
      <c r="XDZ73" s="31"/>
      <c r="XEA73" s="31"/>
      <c r="XEB73" s="31"/>
      <c r="XEC73" s="31"/>
      <c r="XED73" s="31"/>
      <c r="XEE73" s="31"/>
      <c r="XEF73" s="31"/>
      <c r="XEG73" s="31"/>
      <c r="XEH73" s="31"/>
      <c r="XEI73" s="31"/>
      <c r="XEJ73" s="31"/>
      <c r="XEK73" s="31"/>
      <c r="XEL73" s="31"/>
      <c r="XEM73" s="31"/>
      <c r="XEN73" s="31"/>
      <c r="XEO73" s="31"/>
      <c r="XEP73" s="31"/>
      <c r="XEQ73" s="31"/>
      <c r="XER73" s="31"/>
      <c r="XES73" s="31"/>
      <c r="XET73" s="31"/>
      <c r="XEU73" s="31"/>
      <c r="XEV73" s="31"/>
      <c r="XEW73" s="31"/>
      <c r="XEX73" s="31"/>
      <c r="XEY73" s="31"/>
      <c r="XEZ73" s="31"/>
      <c r="XFA73" s="31"/>
      <c r="XFB73" s="31"/>
      <c r="XFC73" s="31"/>
      <c r="XFD73" s="31"/>
    </row>
    <row r="74" spans="1:16384" s="32" customFormat="1" ht="18" customHeight="1">
      <c r="A74" s="11"/>
      <c r="B74" s="20">
        <v>69</v>
      </c>
      <c r="C74" s="39" t="s">
        <v>141</v>
      </c>
      <c r="D74" s="39" t="s">
        <v>284</v>
      </c>
      <c r="E74" s="43">
        <v>43</v>
      </c>
      <c r="F74" s="39" t="s">
        <v>298</v>
      </c>
      <c r="G74" s="39"/>
      <c r="H74" s="39"/>
      <c r="I74" s="39"/>
      <c r="J74" s="39"/>
      <c r="K74" s="39"/>
      <c r="L74" s="33"/>
      <c r="M74" s="21" t="s">
        <v>158</v>
      </c>
      <c r="N74" s="21" t="str">
        <f>VLOOKUP(D74,'[1]2월 종합자료'!$D$6:$P$116,11,0)</f>
        <v>070-4251-4129</v>
      </c>
      <c r="O74" s="2" t="str">
        <f>VLOOKUP(D74,'[1]2월 종합자료'!$D$6:$P$116,12,0)</f>
        <v>070-4251-0736</v>
      </c>
      <c r="P74" s="21" t="s">
        <v>10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8"/>
      <c r="CGD74" s="8"/>
      <c r="CGE74" s="8"/>
      <c r="CGF74" s="8"/>
      <c r="CGG74" s="8"/>
      <c r="CGH74" s="8"/>
      <c r="CGI74" s="8"/>
      <c r="CGJ74" s="8"/>
      <c r="CGK74" s="8"/>
      <c r="CGL74" s="8"/>
      <c r="CGM74" s="8"/>
      <c r="CGN74" s="8"/>
      <c r="CGO74" s="8"/>
      <c r="CGP74" s="8"/>
      <c r="CGQ74" s="8"/>
      <c r="CGR74" s="8"/>
      <c r="CGS74" s="8"/>
      <c r="CGT74" s="8"/>
      <c r="CGU74" s="8"/>
      <c r="CGV74" s="8"/>
      <c r="CGW74" s="8"/>
      <c r="CGX74" s="8"/>
      <c r="CGY74" s="8"/>
      <c r="CGZ74" s="8"/>
      <c r="CHA74" s="8"/>
      <c r="CHB74" s="8"/>
      <c r="CHC74" s="8"/>
      <c r="CHD74" s="8"/>
      <c r="CHE74" s="8"/>
      <c r="CHF74" s="8"/>
      <c r="CHG74" s="8"/>
      <c r="CHH74" s="8"/>
      <c r="CHI74" s="8"/>
      <c r="CHJ74" s="8"/>
      <c r="CHK74" s="8"/>
      <c r="CHL74" s="8"/>
      <c r="CHM74" s="8"/>
      <c r="CHN74" s="8"/>
      <c r="CHO74" s="8"/>
      <c r="CHP74" s="8"/>
      <c r="CHQ74" s="8"/>
      <c r="CHR74" s="8"/>
      <c r="CHS74" s="8"/>
      <c r="CHT74" s="8"/>
      <c r="CHU74" s="8"/>
      <c r="CHV74" s="8"/>
      <c r="CHW74" s="8"/>
      <c r="CHX74" s="8"/>
      <c r="CHY74" s="8"/>
      <c r="CHZ74" s="8"/>
      <c r="CIA74" s="8"/>
      <c r="CIB74" s="8"/>
      <c r="CIC74" s="8"/>
      <c r="CID74" s="8"/>
      <c r="CIE74" s="8"/>
      <c r="CIF74" s="8"/>
      <c r="CIG74" s="8"/>
      <c r="CIH74" s="8"/>
      <c r="CII74" s="8"/>
      <c r="CIJ74" s="8"/>
      <c r="CIK74" s="8"/>
      <c r="CIL74" s="8"/>
      <c r="CIM74" s="8"/>
      <c r="CIN74" s="8"/>
      <c r="CIO74" s="8"/>
      <c r="CIP74" s="8"/>
      <c r="CIQ74" s="8"/>
      <c r="CIR74" s="8"/>
      <c r="CIS74" s="8"/>
      <c r="CIT74" s="8"/>
      <c r="CIU74" s="8"/>
      <c r="CIV74" s="8"/>
      <c r="CIW74" s="8"/>
      <c r="CIX74" s="8"/>
      <c r="CIY74" s="8"/>
      <c r="CIZ74" s="8"/>
      <c r="CJA74" s="8"/>
      <c r="CJB74" s="8"/>
      <c r="CJC74" s="8"/>
      <c r="CJD74" s="8"/>
      <c r="CJE74" s="8"/>
      <c r="CJF74" s="8"/>
      <c r="CJG74" s="8"/>
      <c r="CJH74" s="8"/>
      <c r="CJI74" s="8"/>
      <c r="CJJ74" s="8"/>
      <c r="CJK74" s="8"/>
      <c r="CJL74" s="8"/>
      <c r="CJM74" s="8"/>
      <c r="CJN74" s="8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8"/>
      <c r="COK74" s="8"/>
      <c r="COL74" s="8"/>
      <c r="COM74" s="8"/>
      <c r="CON74" s="8"/>
      <c r="COO74" s="8"/>
      <c r="COP74" s="8"/>
      <c r="COQ74" s="8"/>
      <c r="COR74" s="8"/>
      <c r="COS74" s="8"/>
      <c r="COT74" s="8"/>
      <c r="COU74" s="8"/>
      <c r="COV74" s="8"/>
      <c r="COW74" s="8"/>
      <c r="COX74" s="8"/>
      <c r="COY74" s="8"/>
      <c r="COZ74" s="8"/>
      <c r="CPA74" s="8"/>
      <c r="CPB74" s="8"/>
      <c r="CPC74" s="8"/>
      <c r="CPD74" s="8"/>
      <c r="CPE74" s="8"/>
      <c r="CPF74" s="8"/>
      <c r="CPG74" s="8"/>
      <c r="CPH74" s="8"/>
      <c r="CPI74" s="8"/>
      <c r="CPJ74" s="8"/>
      <c r="CPK74" s="8"/>
      <c r="CPL74" s="8"/>
      <c r="CPM74" s="8"/>
      <c r="CPN74" s="8"/>
      <c r="CPO74" s="8"/>
      <c r="CPP74" s="8"/>
      <c r="CPQ74" s="8"/>
      <c r="CPR74" s="8"/>
      <c r="CPS74" s="8"/>
      <c r="CPT74" s="8"/>
      <c r="CPU74" s="8"/>
      <c r="CPV74" s="8"/>
      <c r="CPW74" s="8"/>
      <c r="CPX74" s="8"/>
      <c r="CPY74" s="8"/>
      <c r="CPZ74" s="8"/>
      <c r="CQA74" s="8"/>
      <c r="CQB74" s="8"/>
      <c r="CQC74" s="8"/>
      <c r="CQD74" s="8"/>
      <c r="CQE74" s="8"/>
      <c r="CQF74" s="8"/>
      <c r="CQG74" s="8"/>
      <c r="CQH74" s="8"/>
      <c r="CQI74" s="8"/>
      <c r="CQJ74" s="8"/>
      <c r="CQK74" s="8"/>
      <c r="CQL74" s="8"/>
      <c r="CQM74" s="8"/>
      <c r="CQN74" s="8"/>
      <c r="CQO74" s="8"/>
      <c r="CQP74" s="8"/>
      <c r="CQQ74" s="8"/>
      <c r="CQR74" s="8"/>
      <c r="CQS74" s="8"/>
      <c r="CQT74" s="8"/>
      <c r="CQU74" s="8"/>
      <c r="CQV74" s="8"/>
      <c r="CQW74" s="8"/>
      <c r="CQX74" s="8"/>
      <c r="CQY74" s="8"/>
      <c r="CQZ74" s="8"/>
      <c r="CRA74" s="8"/>
      <c r="CRB74" s="8"/>
      <c r="CRC74" s="8"/>
      <c r="CRD74" s="8"/>
      <c r="CRE74" s="8"/>
      <c r="CRF74" s="8"/>
      <c r="CRG74" s="8"/>
      <c r="CRH74" s="8"/>
      <c r="CRI74" s="8"/>
      <c r="CRJ74" s="8"/>
      <c r="CRK74" s="8"/>
      <c r="CRL74" s="8"/>
      <c r="CRM74" s="8"/>
      <c r="CRN74" s="8"/>
      <c r="CRO74" s="8"/>
      <c r="CRP74" s="8"/>
      <c r="CRQ74" s="8"/>
      <c r="CRR74" s="8"/>
      <c r="CRS74" s="8"/>
      <c r="CRT74" s="8"/>
      <c r="CRU74" s="8"/>
      <c r="CRV74" s="8"/>
      <c r="CRW74" s="8"/>
      <c r="CRX74" s="8"/>
      <c r="CRY74" s="8"/>
      <c r="CRZ74" s="8"/>
      <c r="CSA74" s="8"/>
      <c r="CSB74" s="8"/>
      <c r="CSC74" s="8"/>
      <c r="CSD74" s="8"/>
      <c r="CSE74" s="8"/>
      <c r="CSF74" s="8"/>
      <c r="CSG74" s="8"/>
      <c r="CSH74" s="8"/>
      <c r="CSI74" s="8"/>
      <c r="CSJ74" s="8"/>
      <c r="CSK74" s="8"/>
      <c r="CSL74" s="8"/>
      <c r="CSM74" s="8"/>
      <c r="CSN74" s="8"/>
      <c r="CSO74" s="8"/>
      <c r="CSP74" s="8"/>
      <c r="CSQ74" s="8"/>
      <c r="CSR74" s="8"/>
      <c r="CSS74" s="8"/>
      <c r="CST74" s="8"/>
      <c r="CSU74" s="8"/>
      <c r="CSV74" s="8"/>
      <c r="CSW74" s="8"/>
      <c r="CSX74" s="8"/>
      <c r="CSY74" s="8"/>
      <c r="CSZ74" s="8"/>
      <c r="CTA74" s="8"/>
      <c r="CTB74" s="8"/>
      <c r="CTC74" s="8"/>
      <c r="CTD74" s="8"/>
      <c r="CTE74" s="8"/>
      <c r="CTF74" s="8"/>
      <c r="CTG74" s="8"/>
      <c r="CTH74" s="8"/>
      <c r="CTI74" s="8"/>
      <c r="CTJ74" s="8"/>
      <c r="CTK74" s="8"/>
      <c r="CTL74" s="8"/>
      <c r="CTM74" s="8"/>
      <c r="CTN74" s="8"/>
      <c r="CTO74" s="8"/>
      <c r="CTP74" s="8"/>
      <c r="CTQ74" s="8"/>
      <c r="CTR74" s="8"/>
      <c r="CTS74" s="8"/>
      <c r="CTT74" s="8"/>
      <c r="CTU74" s="8"/>
      <c r="CTV74" s="8"/>
      <c r="CTW74" s="8"/>
      <c r="CTX74" s="8"/>
      <c r="CTY74" s="8"/>
      <c r="CTZ74" s="8"/>
      <c r="CUA74" s="8"/>
      <c r="CUB74" s="8"/>
      <c r="CUC74" s="8"/>
      <c r="CUD74" s="8"/>
      <c r="CUE74" s="8"/>
      <c r="CUF74" s="8"/>
      <c r="CUG74" s="8"/>
      <c r="CUH74" s="8"/>
      <c r="CUI74" s="8"/>
      <c r="CUJ74" s="8"/>
      <c r="CUK74" s="8"/>
      <c r="CUL74" s="8"/>
      <c r="CUM74" s="8"/>
      <c r="CUN74" s="8"/>
      <c r="CUO74" s="8"/>
      <c r="CUP74" s="8"/>
      <c r="CUQ74" s="8"/>
      <c r="CUR74" s="8"/>
      <c r="CUS74" s="8"/>
      <c r="CUT74" s="8"/>
      <c r="CUU74" s="8"/>
      <c r="CUV74" s="8"/>
      <c r="CUW74" s="8"/>
      <c r="CUX74" s="8"/>
      <c r="CUY74" s="8"/>
      <c r="CUZ74" s="8"/>
      <c r="CVA74" s="8"/>
      <c r="CVB74" s="8"/>
      <c r="CVC74" s="8"/>
      <c r="CVD74" s="8"/>
      <c r="CVE74" s="8"/>
      <c r="CVF74" s="8"/>
      <c r="CVG74" s="8"/>
      <c r="CVH74" s="8"/>
      <c r="CVI74" s="8"/>
      <c r="CVJ74" s="8"/>
      <c r="CVK74" s="8"/>
      <c r="CVL74" s="8"/>
      <c r="CVM74" s="8"/>
      <c r="CVN74" s="8"/>
      <c r="CVO74" s="8"/>
      <c r="CVP74" s="8"/>
      <c r="CVQ74" s="8"/>
      <c r="CVR74" s="8"/>
      <c r="CVS74" s="8"/>
      <c r="CVT74" s="8"/>
      <c r="CVU74" s="8"/>
      <c r="CVV74" s="8"/>
      <c r="CVW74" s="8"/>
      <c r="CVX74" s="8"/>
      <c r="CVY74" s="8"/>
      <c r="CVZ74" s="8"/>
      <c r="CWA74" s="8"/>
      <c r="CWB74" s="8"/>
      <c r="CWC74" s="8"/>
      <c r="CWD74" s="8"/>
      <c r="CWE74" s="8"/>
      <c r="CWF74" s="8"/>
      <c r="CWG74" s="8"/>
      <c r="CWH74" s="8"/>
      <c r="CWI74" s="8"/>
      <c r="CWJ74" s="8"/>
      <c r="CWK74" s="8"/>
      <c r="CWL74" s="8"/>
      <c r="CWM74" s="8"/>
      <c r="CWN74" s="8"/>
      <c r="CWO74" s="8"/>
      <c r="CWP74" s="8"/>
      <c r="CWQ74" s="8"/>
      <c r="CWR74" s="8"/>
      <c r="CWS74" s="8"/>
      <c r="CWT74" s="8"/>
      <c r="CWU74" s="8"/>
      <c r="CWV74" s="8"/>
      <c r="CWW74" s="8"/>
      <c r="CWX74" s="8"/>
      <c r="CWY74" s="8"/>
      <c r="CWZ74" s="8"/>
      <c r="CXA74" s="8"/>
      <c r="CXB74" s="8"/>
      <c r="CXC74" s="8"/>
      <c r="CXD74" s="8"/>
      <c r="CXE74" s="8"/>
      <c r="CXF74" s="8"/>
      <c r="CXG74" s="8"/>
      <c r="CXH74" s="8"/>
      <c r="CXI74" s="8"/>
      <c r="CXJ74" s="8"/>
      <c r="CXK74" s="8"/>
      <c r="CXL74" s="8"/>
      <c r="CXM74" s="8"/>
      <c r="CXN74" s="8"/>
      <c r="CXO74" s="8"/>
      <c r="CXP74" s="8"/>
      <c r="CXQ74" s="8"/>
      <c r="CXR74" s="8"/>
      <c r="CXS74" s="8"/>
      <c r="CXT74" s="8"/>
      <c r="CXU74" s="8"/>
      <c r="CXV74" s="8"/>
      <c r="CXW74" s="8"/>
      <c r="CXX74" s="8"/>
      <c r="CXY74" s="8"/>
      <c r="CXZ74" s="8"/>
      <c r="CYA74" s="8"/>
      <c r="CYB74" s="8"/>
      <c r="CYC74" s="8"/>
      <c r="CYD74" s="8"/>
      <c r="CYE74" s="8"/>
      <c r="CYF74" s="8"/>
      <c r="CYG74" s="8"/>
      <c r="CYH74" s="8"/>
      <c r="CYI74" s="8"/>
      <c r="CYJ74" s="8"/>
      <c r="CYK74" s="8"/>
      <c r="CYL74" s="8"/>
      <c r="CYM74" s="8"/>
      <c r="CYN74" s="8"/>
      <c r="CYO74" s="8"/>
      <c r="CYP74" s="8"/>
      <c r="CYQ74" s="8"/>
      <c r="CYR74" s="8"/>
      <c r="CYS74" s="8"/>
      <c r="CYT74" s="8"/>
      <c r="CYU74" s="8"/>
      <c r="CYV74" s="8"/>
      <c r="CYW74" s="8"/>
      <c r="CYX74" s="8"/>
      <c r="CYY74" s="8"/>
      <c r="CYZ74" s="8"/>
      <c r="CZA74" s="8"/>
      <c r="CZB74" s="8"/>
      <c r="CZC74" s="8"/>
      <c r="CZD74" s="8"/>
      <c r="CZE74" s="8"/>
      <c r="CZF74" s="8"/>
      <c r="CZG74" s="8"/>
      <c r="CZH74" s="8"/>
      <c r="CZI74" s="8"/>
      <c r="CZJ74" s="8"/>
      <c r="CZK74" s="8"/>
      <c r="CZL74" s="8"/>
      <c r="CZM74" s="8"/>
      <c r="CZN74" s="8"/>
      <c r="CZO74" s="8"/>
      <c r="CZP74" s="8"/>
      <c r="CZQ74" s="8"/>
      <c r="CZR74" s="8"/>
      <c r="CZS74" s="8"/>
      <c r="CZT74" s="8"/>
      <c r="CZU74" s="8"/>
      <c r="CZV74" s="8"/>
      <c r="CZW74" s="8"/>
      <c r="CZX74" s="8"/>
      <c r="CZY74" s="8"/>
      <c r="CZZ74" s="8"/>
      <c r="DAA74" s="8"/>
      <c r="DAB74" s="8"/>
      <c r="DAC74" s="8"/>
      <c r="DAD74" s="8"/>
      <c r="DAE74" s="8"/>
      <c r="DAF74" s="8"/>
      <c r="DAG74" s="8"/>
      <c r="DAH74" s="8"/>
      <c r="DAI74" s="8"/>
      <c r="DAJ74" s="8"/>
      <c r="DAK74" s="8"/>
      <c r="DAL74" s="8"/>
      <c r="DAM74" s="8"/>
      <c r="DAN74" s="8"/>
      <c r="DAO74" s="8"/>
      <c r="DAP74" s="8"/>
      <c r="DAQ74" s="8"/>
      <c r="DAR74" s="8"/>
      <c r="DAS74" s="8"/>
      <c r="DAT74" s="8"/>
      <c r="DAU74" s="8"/>
      <c r="DAV74" s="8"/>
      <c r="DAW74" s="8"/>
      <c r="DAX74" s="8"/>
      <c r="DAY74" s="8"/>
      <c r="DAZ74" s="8"/>
      <c r="DBA74" s="8"/>
      <c r="DBB74" s="8"/>
      <c r="DBC74" s="8"/>
      <c r="DBD74" s="8"/>
      <c r="DBE74" s="8"/>
      <c r="DBF74" s="8"/>
      <c r="DBG74" s="8"/>
      <c r="DBH74" s="8"/>
      <c r="DBI74" s="8"/>
      <c r="DBJ74" s="8"/>
      <c r="DBK74" s="8"/>
      <c r="DBL74" s="8"/>
      <c r="DBM74" s="8"/>
      <c r="DBN74" s="8"/>
      <c r="DBO74" s="8"/>
      <c r="DBP74" s="8"/>
      <c r="DBQ74" s="8"/>
      <c r="DBR74" s="8"/>
      <c r="DBS74" s="8"/>
      <c r="DBT74" s="8"/>
      <c r="DBU74" s="8"/>
      <c r="DBV74" s="8"/>
      <c r="DBW74" s="8"/>
      <c r="DBX74" s="8"/>
      <c r="DBY74" s="8"/>
      <c r="DBZ74" s="8"/>
      <c r="DCA74" s="8"/>
      <c r="DCB74" s="8"/>
      <c r="DCC74" s="8"/>
      <c r="DCD74" s="8"/>
      <c r="DCE74" s="8"/>
      <c r="DCF74" s="8"/>
      <c r="DCG74" s="8"/>
      <c r="DCH74" s="8"/>
      <c r="DCI74" s="8"/>
      <c r="DCJ74" s="8"/>
      <c r="DCK74" s="8"/>
      <c r="DCL74" s="8"/>
      <c r="DCM74" s="8"/>
      <c r="DCN74" s="8"/>
      <c r="DCO74" s="8"/>
      <c r="DCP74" s="8"/>
      <c r="DCQ74" s="8"/>
      <c r="DCR74" s="8"/>
      <c r="DCS74" s="8"/>
      <c r="DCT74" s="8"/>
      <c r="DCU74" s="8"/>
      <c r="DCV74" s="8"/>
      <c r="DCW74" s="8"/>
      <c r="DCX74" s="8"/>
      <c r="DCY74" s="8"/>
      <c r="DCZ74" s="8"/>
      <c r="DDA74" s="8"/>
      <c r="DDB74" s="8"/>
      <c r="DDC74" s="8"/>
      <c r="DDD74" s="8"/>
      <c r="DDE74" s="8"/>
      <c r="DDF74" s="8"/>
      <c r="DDG74" s="8"/>
      <c r="DDH74" s="8"/>
      <c r="DDI74" s="8"/>
      <c r="DDJ74" s="8"/>
      <c r="DDK74" s="8"/>
      <c r="DDL74" s="8"/>
      <c r="DDM74" s="8"/>
      <c r="DDN74" s="8"/>
      <c r="DDO74" s="8"/>
      <c r="DDP74" s="8"/>
      <c r="DDQ74" s="8"/>
      <c r="DDR74" s="8"/>
      <c r="DDS74" s="8"/>
      <c r="DDT74" s="8"/>
      <c r="DDU74" s="8"/>
      <c r="DDV74" s="8"/>
      <c r="DDW74" s="8"/>
      <c r="DDX74" s="8"/>
      <c r="DDY74" s="8"/>
      <c r="DDZ74" s="8"/>
      <c r="DEA74" s="8"/>
      <c r="DEB74" s="8"/>
      <c r="DEC74" s="8"/>
      <c r="DED74" s="8"/>
      <c r="DEE74" s="8"/>
      <c r="DEF74" s="8"/>
      <c r="DEG74" s="8"/>
      <c r="DEH74" s="8"/>
      <c r="DEI74" s="8"/>
      <c r="DEJ74" s="8"/>
      <c r="DEK74" s="8"/>
      <c r="DEL74" s="8"/>
      <c r="DEM74" s="8"/>
      <c r="DEN74" s="8"/>
      <c r="DEO74" s="8"/>
      <c r="DEP74" s="8"/>
      <c r="DEQ74" s="8"/>
      <c r="DER74" s="8"/>
      <c r="DES74" s="8"/>
      <c r="DET74" s="8"/>
      <c r="DEU74" s="8"/>
      <c r="DEV74" s="8"/>
      <c r="DEW74" s="8"/>
      <c r="DEX74" s="8"/>
      <c r="DEY74" s="8"/>
      <c r="DEZ74" s="8"/>
      <c r="DFA74" s="8"/>
      <c r="DFB74" s="8"/>
      <c r="DFC74" s="8"/>
      <c r="DFD74" s="8"/>
      <c r="DFE74" s="8"/>
      <c r="DFF74" s="8"/>
      <c r="DFG74" s="8"/>
      <c r="DFH74" s="8"/>
      <c r="DFI74" s="8"/>
      <c r="DFJ74" s="8"/>
      <c r="DFK74" s="8"/>
      <c r="DFL74" s="8"/>
      <c r="DFM74" s="8"/>
      <c r="DFN74" s="8"/>
      <c r="DFO74" s="8"/>
      <c r="DFP74" s="8"/>
      <c r="DFQ74" s="8"/>
      <c r="DFR74" s="8"/>
      <c r="DFS74" s="8"/>
      <c r="DFT74" s="8"/>
      <c r="DFU74" s="8"/>
      <c r="DFV74" s="8"/>
      <c r="DFW74" s="8"/>
      <c r="DFX74" s="8"/>
      <c r="DFY74" s="8"/>
      <c r="DFZ74" s="8"/>
      <c r="DGA74" s="8"/>
      <c r="DGB74" s="8"/>
      <c r="DGC74" s="8"/>
      <c r="DGD74" s="8"/>
      <c r="DGE74" s="8"/>
      <c r="DGF74" s="8"/>
      <c r="DGG74" s="8"/>
      <c r="DGH74" s="8"/>
      <c r="DGI74" s="8"/>
      <c r="DGJ74" s="8"/>
      <c r="DGK74" s="8"/>
      <c r="DGL74" s="8"/>
      <c r="DGM74" s="8"/>
      <c r="DGN74" s="8"/>
      <c r="DGO74" s="8"/>
      <c r="DGP74" s="8"/>
      <c r="DGQ74" s="8"/>
      <c r="DGR74" s="8"/>
      <c r="DGS74" s="8"/>
      <c r="DGT74" s="8"/>
      <c r="DGU74" s="8"/>
      <c r="DGV74" s="8"/>
      <c r="DGW74" s="8"/>
      <c r="DGX74" s="8"/>
      <c r="DGY74" s="8"/>
      <c r="DGZ74" s="8"/>
      <c r="DHA74" s="8"/>
      <c r="DHB74" s="8"/>
      <c r="DHC74" s="8"/>
      <c r="DHD74" s="8"/>
      <c r="DHE74" s="8"/>
      <c r="DHF74" s="8"/>
      <c r="DHG74" s="8"/>
      <c r="DHH74" s="8"/>
      <c r="DHI74" s="8"/>
      <c r="DHJ74" s="8"/>
      <c r="DHK74" s="8"/>
      <c r="DHL74" s="8"/>
      <c r="DHM74" s="8"/>
      <c r="DHN74" s="8"/>
      <c r="DHO74" s="8"/>
      <c r="DHP74" s="8"/>
      <c r="DHQ74" s="8"/>
      <c r="DHR74" s="8"/>
      <c r="DHS74" s="8"/>
      <c r="DHT74" s="8"/>
      <c r="DHU74" s="8"/>
      <c r="DHV74" s="8"/>
      <c r="DHW74" s="8"/>
      <c r="DHX74" s="8"/>
      <c r="DHY74" s="8"/>
      <c r="DHZ74" s="8"/>
      <c r="DIA74" s="8"/>
      <c r="DIB74" s="8"/>
      <c r="DIC74" s="8"/>
      <c r="DID74" s="8"/>
      <c r="DIE74" s="8"/>
      <c r="DIF74" s="8"/>
      <c r="DIG74" s="8"/>
      <c r="DIH74" s="8"/>
      <c r="DII74" s="8"/>
      <c r="DIJ74" s="8"/>
      <c r="DIK74" s="8"/>
      <c r="DIL74" s="8"/>
      <c r="DIM74" s="8"/>
      <c r="DIN74" s="8"/>
      <c r="DIO74" s="8"/>
      <c r="DIP74" s="8"/>
      <c r="DIQ74" s="8"/>
      <c r="DIR74" s="8"/>
      <c r="DIS74" s="8"/>
      <c r="DIT74" s="8"/>
      <c r="DIU74" s="8"/>
      <c r="DIV74" s="8"/>
      <c r="DIW74" s="8"/>
      <c r="DIX74" s="8"/>
      <c r="DIY74" s="8"/>
      <c r="DIZ74" s="8"/>
      <c r="DJA74" s="8"/>
      <c r="DJB74" s="8"/>
      <c r="DJC74" s="8"/>
      <c r="DJD74" s="8"/>
      <c r="DJE74" s="8"/>
      <c r="DJF74" s="8"/>
      <c r="DJG74" s="8"/>
      <c r="DJH74" s="8"/>
      <c r="DJI74" s="8"/>
      <c r="DJJ74" s="8"/>
      <c r="DJK74" s="8"/>
      <c r="DJL74" s="8"/>
      <c r="DJM74" s="8"/>
      <c r="DJN74" s="8"/>
      <c r="DJO74" s="8"/>
      <c r="DJP74" s="8"/>
      <c r="DJQ74" s="8"/>
      <c r="DJR74" s="8"/>
      <c r="DJS74" s="8"/>
      <c r="DJT74" s="8"/>
      <c r="DJU74" s="8"/>
      <c r="DJV74" s="8"/>
      <c r="DJW74" s="8"/>
      <c r="DJX74" s="8"/>
      <c r="DJY74" s="8"/>
      <c r="DJZ74" s="8"/>
      <c r="DKA74" s="8"/>
      <c r="DKB74" s="8"/>
      <c r="DKC74" s="8"/>
      <c r="DKD74" s="8"/>
      <c r="DKE74" s="8"/>
      <c r="DKF74" s="8"/>
      <c r="DKG74" s="8"/>
      <c r="DKH74" s="8"/>
      <c r="DKI74" s="8"/>
      <c r="DKJ74" s="8"/>
      <c r="DKK74" s="8"/>
      <c r="DKL74" s="8"/>
      <c r="DKM74" s="8"/>
      <c r="DKN74" s="8"/>
      <c r="DKO74" s="8"/>
      <c r="DKP74" s="8"/>
      <c r="DKQ74" s="8"/>
      <c r="DKR74" s="8"/>
      <c r="DKS74" s="8"/>
      <c r="DKT74" s="8"/>
      <c r="DKU74" s="8"/>
      <c r="DKV74" s="8"/>
      <c r="DKW74" s="8"/>
      <c r="DKX74" s="8"/>
      <c r="DKY74" s="8"/>
      <c r="DKZ74" s="8"/>
      <c r="DLA74" s="8"/>
      <c r="DLB74" s="8"/>
      <c r="DLC74" s="8"/>
      <c r="DLD74" s="8"/>
      <c r="DLE74" s="8"/>
      <c r="DLF74" s="8"/>
      <c r="DLG74" s="8"/>
      <c r="DLH74" s="8"/>
      <c r="DLI74" s="8"/>
      <c r="DLJ74" s="8"/>
      <c r="DLK74" s="8"/>
      <c r="DLL74" s="8"/>
      <c r="DLM74" s="8"/>
      <c r="DLN74" s="8"/>
      <c r="DLO74" s="8"/>
      <c r="DLP74" s="8"/>
      <c r="DLQ74" s="8"/>
      <c r="DLR74" s="8"/>
      <c r="DLS74" s="8"/>
      <c r="DLT74" s="8"/>
      <c r="DLU74" s="8"/>
      <c r="DLV74" s="8"/>
      <c r="DLW74" s="8"/>
      <c r="DLX74" s="8"/>
      <c r="DLY74" s="8"/>
      <c r="DLZ74" s="8"/>
      <c r="DMA74" s="8"/>
      <c r="DMB74" s="8"/>
      <c r="DMC74" s="8"/>
      <c r="DMD74" s="8"/>
      <c r="DME74" s="8"/>
      <c r="DMF74" s="8"/>
      <c r="DMG74" s="8"/>
      <c r="DMH74" s="8"/>
      <c r="DMI74" s="8"/>
      <c r="DMJ74" s="8"/>
      <c r="DMK74" s="8"/>
      <c r="DML74" s="8"/>
      <c r="DMM74" s="8"/>
      <c r="DMN74" s="8"/>
      <c r="DMO74" s="8"/>
      <c r="DMP74" s="8"/>
      <c r="DMQ74" s="8"/>
      <c r="DMR74" s="8"/>
      <c r="DMS74" s="8"/>
      <c r="DMT74" s="8"/>
      <c r="DMU74" s="8"/>
      <c r="DMV74" s="8"/>
      <c r="DMW74" s="8"/>
      <c r="DMX74" s="8"/>
      <c r="DMY74" s="8"/>
      <c r="DMZ74" s="8"/>
      <c r="DNA74" s="8"/>
      <c r="DNB74" s="8"/>
      <c r="DNC74" s="8"/>
      <c r="DND74" s="8"/>
      <c r="DNE74" s="8"/>
      <c r="DNF74" s="8"/>
      <c r="DNG74" s="8"/>
      <c r="DNH74" s="8"/>
      <c r="DNI74" s="8"/>
      <c r="DNJ74" s="8"/>
      <c r="DNK74" s="8"/>
      <c r="DNL74" s="8"/>
      <c r="DNM74" s="8"/>
      <c r="DNN74" s="8"/>
      <c r="DNO74" s="8"/>
      <c r="DNP74" s="8"/>
      <c r="DNQ74" s="8"/>
      <c r="DNR74" s="8"/>
      <c r="DNS74" s="8"/>
      <c r="DNT74" s="8"/>
      <c r="DNU74" s="8"/>
      <c r="DNV74" s="8"/>
      <c r="DNW74" s="8"/>
      <c r="DNX74" s="8"/>
      <c r="DNY74" s="8"/>
      <c r="DNZ74" s="8"/>
      <c r="DOA74" s="8"/>
      <c r="DOB74" s="8"/>
      <c r="DOC74" s="8"/>
      <c r="DOD74" s="8"/>
      <c r="DOE74" s="8"/>
      <c r="DOF74" s="8"/>
      <c r="DOG74" s="8"/>
      <c r="DOH74" s="8"/>
      <c r="DOI74" s="8"/>
      <c r="DOJ74" s="8"/>
      <c r="DOK74" s="8"/>
      <c r="DOL74" s="8"/>
      <c r="DOM74" s="8"/>
      <c r="DON74" s="8"/>
      <c r="DOO74" s="8"/>
      <c r="DOP74" s="8"/>
      <c r="DOQ74" s="8"/>
      <c r="DOR74" s="8"/>
      <c r="DOS74" s="8"/>
      <c r="DOT74" s="8"/>
      <c r="DOU74" s="8"/>
      <c r="DOV74" s="8"/>
      <c r="DOW74" s="8"/>
      <c r="DOX74" s="8"/>
      <c r="DOY74" s="8"/>
      <c r="DOZ74" s="8"/>
      <c r="DPA74" s="8"/>
      <c r="DPB74" s="8"/>
      <c r="DPC74" s="8"/>
      <c r="DPD74" s="8"/>
      <c r="DPE74" s="8"/>
      <c r="DPF74" s="8"/>
      <c r="DPG74" s="8"/>
      <c r="DPH74" s="8"/>
      <c r="DPI74" s="8"/>
      <c r="DPJ74" s="8"/>
      <c r="DPK74" s="8"/>
      <c r="DPL74" s="8"/>
      <c r="DPM74" s="8"/>
      <c r="DPN74" s="8"/>
      <c r="DPO74" s="8"/>
      <c r="DPP74" s="8"/>
      <c r="DPQ74" s="8"/>
      <c r="DPR74" s="8"/>
      <c r="DPS74" s="8"/>
      <c r="DPT74" s="8"/>
      <c r="DPU74" s="8"/>
      <c r="DPV74" s="8"/>
      <c r="DPW74" s="8"/>
      <c r="DPX74" s="8"/>
      <c r="DPY74" s="8"/>
      <c r="DPZ74" s="8"/>
      <c r="DQA74" s="8"/>
      <c r="DQB74" s="8"/>
      <c r="DQC74" s="8"/>
      <c r="DQD74" s="8"/>
      <c r="DQE74" s="8"/>
      <c r="DQF74" s="8"/>
      <c r="DQG74" s="8"/>
      <c r="DQH74" s="8"/>
      <c r="DQI74" s="8"/>
      <c r="DQJ74" s="8"/>
      <c r="DQK74" s="8"/>
      <c r="DQL74" s="8"/>
      <c r="DQM74" s="8"/>
      <c r="DQN74" s="8"/>
      <c r="DQO74" s="8"/>
      <c r="DQP74" s="8"/>
      <c r="DQQ74" s="8"/>
      <c r="DQR74" s="8"/>
      <c r="DQS74" s="8"/>
      <c r="DQT74" s="8"/>
      <c r="DQU74" s="8"/>
      <c r="DQV74" s="8"/>
      <c r="DQW74" s="8"/>
      <c r="DQX74" s="8"/>
      <c r="DQY74" s="8"/>
      <c r="DQZ74" s="8"/>
      <c r="DRA74" s="8"/>
      <c r="DRB74" s="8"/>
      <c r="DRC74" s="8"/>
      <c r="DRD74" s="8"/>
      <c r="DRE74" s="8"/>
      <c r="DRF74" s="8"/>
      <c r="DRG74" s="8"/>
      <c r="DRH74" s="8"/>
      <c r="DRI74" s="8"/>
      <c r="DRJ74" s="8"/>
      <c r="DRK74" s="8"/>
      <c r="DRL74" s="8"/>
      <c r="DRM74" s="8"/>
      <c r="DRN74" s="8"/>
      <c r="DRO74" s="8"/>
      <c r="DRP74" s="8"/>
      <c r="DRQ74" s="8"/>
      <c r="DRR74" s="8"/>
      <c r="DRS74" s="8"/>
      <c r="DRT74" s="8"/>
      <c r="DRU74" s="8"/>
      <c r="DRV74" s="8"/>
      <c r="DRW74" s="8"/>
      <c r="DRX74" s="8"/>
      <c r="DRY74" s="8"/>
      <c r="DRZ74" s="8"/>
      <c r="DSA74" s="8"/>
      <c r="DSB74" s="8"/>
      <c r="DSC74" s="8"/>
      <c r="DSD74" s="8"/>
      <c r="DSE74" s="8"/>
      <c r="DSF74" s="8"/>
      <c r="DSG74" s="8"/>
      <c r="DSH74" s="8"/>
      <c r="DSI74" s="8"/>
      <c r="DSJ74" s="8"/>
      <c r="DSK74" s="8"/>
      <c r="DSL74" s="8"/>
      <c r="DSM74" s="8"/>
      <c r="DSN74" s="8"/>
      <c r="DSO74" s="8"/>
      <c r="DSP74" s="8"/>
      <c r="DSQ74" s="8"/>
      <c r="DSR74" s="8"/>
      <c r="DSS74" s="8"/>
      <c r="DST74" s="8"/>
      <c r="DSU74" s="8"/>
      <c r="DSV74" s="8"/>
      <c r="DSW74" s="8"/>
      <c r="DSX74" s="8"/>
      <c r="DSY74" s="8"/>
      <c r="DSZ74" s="8"/>
      <c r="DTA74" s="8"/>
      <c r="DTB74" s="8"/>
      <c r="DTC74" s="8"/>
      <c r="DTD74" s="8"/>
      <c r="DTE74" s="8"/>
      <c r="DTF74" s="8"/>
      <c r="DTG74" s="8"/>
      <c r="DTH74" s="8"/>
      <c r="DTI74" s="8"/>
      <c r="DTJ74" s="8"/>
      <c r="DTK74" s="8"/>
      <c r="DTL74" s="8"/>
      <c r="DTM74" s="8"/>
      <c r="DTN74" s="8"/>
      <c r="DTO74" s="8"/>
      <c r="DTP74" s="8"/>
      <c r="DTQ74" s="8"/>
      <c r="DTR74" s="8"/>
      <c r="DTS74" s="8"/>
      <c r="DTT74" s="8"/>
      <c r="DTU74" s="8"/>
      <c r="DTV74" s="8"/>
      <c r="DTW74" s="8"/>
      <c r="DTX74" s="8"/>
      <c r="DTY74" s="8"/>
      <c r="DTZ74" s="8"/>
      <c r="DUA74" s="8"/>
      <c r="DUB74" s="8"/>
      <c r="DUC74" s="8"/>
      <c r="DUD74" s="8"/>
      <c r="DUE74" s="8"/>
      <c r="DUF74" s="8"/>
      <c r="DUG74" s="8"/>
      <c r="DUH74" s="8"/>
      <c r="DUI74" s="8"/>
      <c r="DUJ74" s="8"/>
      <c r="DUK74" s="8"/>
      <c r="DUL74" s="8"/>
      <c r="DUM74" s="8"/>
      <c r="DUN74" s="8"/>
      <c r="DUO74" s="8"/>
      <c r="DUP74" s="8"/>
      <c r="DUQ74" s="8"/>
      <c r="DUR74" s="8"/>
      <c r="DUS74" s="8"/>
      <c r="DUT74" s="8"/>
      <c r="DUU74" s="8"/>
      <c r="DUV74" s="8"/>
      <c r="DUW74" s="8"/>
      <c r="DUX74" s="8"/>
      <c r="DUY74" s="8"/>
      <c r="DUZ74" s="8"/>
      <c r="DVA74" s="8"/>
      <c r="DVB74" s="8"/>
      <c r="DVC74" s="8"/>
      <c r="DVD74" s="8"/>
      <c r="DVE74" s="8"/>
      <c r="DVF74" s="8"/>
      <c r="DVG74" s="8"/>
      <c r="DVH74" s="8"/>
      <c r="DVI74" s="8"/>
      <c r="DVJ74" s="8"/>
      <c r="DVK74" s="8"/>
      <c r="DVL74" s="8"/>
      <c r="DVM74" s="8"/>
      <c r="DVN74" s="8"/>
      <c r="DVO74" s="8"/>
      <c r="DVP74" s="8"/>
      <c r="DVQ74" s="8"/>
      <c r="DVR74" s="8"/>
      <c r="DVS74" s="8"/>
      <c r="DVT74" s="8"/>
      <c r="DVU74" s="8"/>
      <c r="DVV74" s="8"/>
      <c r="DVW74" s="8"/>
      <c r="DVX74" s="8"/>
      <c r="DVY74" s="8"/>
      <c r="DVZ74" s="8"/>
      <c r="DWA74" s="8"/>
      <c r="DWB74" s="8"/>
      <c r="DWC74" s="8"/>
      <c r="DWD74" s="8"/>
      <c r="DWE74" s="8"/>
      <c r="DWF74" s="8"/>
      <c r="DWG74" s="8"/>
      <c r="DWH74" s="8"/>
      <c r="DWI74" s="8"/>
      <c r="DWJ74" s="8"/>
      <c r="DWK74" s="8"/>
      <c r="DWL74" s="8"/>
      <c r="DWM74" s="8"/>
      <c r="DWN74" s="8"/>
      <c r="DWO74" s="8"/>
      <c r="DWP74" s="8"/>
      <c r="DWQ74" s="8"/>
      <c r="DWR74" s="8"/>
      <c r="DWS74" s="8"/>
      <c r="DWT74" s="8"/>
      <c r="DWU74" s="8"/>
      <c r="DWV74" s="8"/>
      <c r="DWW74" s="8"/>
      <c r="DWX74" s="8"/>
      <c r="DWY74" s="8"/>
      <c r="DWZ74" s="8"/>
      <c r="DXA74" s="8"/>
      <c r="DXB74" s="8"/>
      <c r="DXC74" s="8"/>
      <c r="DXD74" s="8"/>
      <c r="DXE74" s="8"/>
      <c r="DXF74" s="8"/>
      <c r="DXG74" s="8"/>
      <c r="DXH74" s="8"/>
      <c r="DXI74" s="8"/>
      <c r="DXJ74" s="8"/>
      <c r="DXK74" s="8"/>
      <c r="DXL74" s="8"/>
      <c r="DXM74" s="8"/>
      <c r="DXN74" s="8"/>
      <c r="DXO74" s="8"/>
      <c r="DXP74" s="8"/>
      <c r="DXQ74" s="8"/>
      <c r="DXR74" s="8"/>
      <c r="DXS74" s="8"/>
      <c r="DXT74" s="8"/>
      <c r="DXU74" s="8"/>
      <c r="DXV74" s="8"/>
      <c r="DXW74" s="8"/>
      <c r="DXX74" s="8"/>
      <c r="DXY74" s="8"/>
      <c r="DXZ74" s="8"/>
      <c r="DYA74" s="8"/>
      <c r="DYB74" s="8"/>
      <c r="DYC74" s="8"/>
      <c r="DYD74" s="8"/>
      <c r="DYE74" s="8"/>
      <c r="DYF74" s="8"/>
      <c r="DYG74" s="8"/>
      <c r="DYH74" s="8"/>
      <c r="DYI74" s="8"/>
      <c r="DYJ74" s="8"/>
      <c r="DYK74" s="8"/>
      <c r="DYL74" s="8"/>
      <c r="DYM74" s="8"/>
      <c r="DYN74" s="8"/>
      <c r="DYO74" s="8"/>
      <c r="DYP74" s="8"/>
      <c r="DYQ74" s="8"/>
      <c r="DYR74" s="8"/>
      <c r="DYS74" s="8"/>
      <c r="DYT74" s="8"/>
      <c r="DYU74" s="8"/>
      <c r="DYV74" s="8"/>
      <c r="DYW74" s="8"/>
      <c r="DYX74" s="8"/>
      <c r="DYY74" s="8"/>
      <c r="DYZ74" s="8"/>
      <c r="DZA74" s="8"/>
      <c r="DZB74" s="8"/>
      <c r="DZC74" s="8"/>
      <c r="DZD74" s="8"/>
      <c r="DZE74" s="8"/>
      <c r="DZF74" s="8"/>
      <c r="DZG74" s="8"/>
      <c r="DZH74" s="8"/>
      <c r="DZI74" s="8"/>
      <c r="DZJ74" s="8"/>
      <c r="DZK74" s="8"/>
      <c r="DZL74" s="8"/>
      <c r="DZM74" s="8"/>
      <c r="DZN74" s="8"/>
      <c r="DZO74" s="8"/>
      <c r="DZP74" s="8"/>
      <c r="DZQ74" s="8"/>
      <c r="DZR74" s="8"/>
      <c r="DZS74" s="8"/>
      <c r="DZT74" s="8"/>
      <c r="DZU74" s="8"/>
      <c r="DZV74" s="8"/>
      <c r="DZW74" s="8"/>
      <c r="DZX74" s="8"/>
      <c r="DZY74" s="8"/>
      <c r="DZZ74" s="8"/>
      <c r="EAA74" s="8"/>
      <c r="EAB74" s="8"/>
      <c r="EAC74" s="8"/>
      <c r="EAD74" s="8"/>
      <c r="EAE74" s="8"/>
      <c r="EAF74" s="8"/>
      <c r="EAG74" s="8"/>
      <c r="EAH74" s="8"/>
      <c r="EAI74" s="8"/>
      <c r="EAJ74" s="8"/>
      <c r="EAK74" s="8"/>
      <c r="EAL74" s="8"/>
      <c r="EAM74" s="8"/>
      <c r="EAN74" s="8"/>
      <c r="EAO74" s="8"/>
      <c r="EAP74" s="8"/>
      <c r="EAQ74" s="8"/>
      <c r="EAR74" s="8"/>
      <c r="EAS74" s="8"/>
      <c r="EAT74" s="8"/>
      <c r="EAU74" s="8"/>
      <c r="EAV74" s="8"/>
      <c r="EAW74" s="8"/>
      <c r="EAX74" s="8"/>
      <c r="EAY74" s="8"/>
      <c r="EAZ74" s="8"/>
      <c r="EBA74" s="8"/>
      <c r="EBB74" s="8"/>
      <c r="EBC74" s="8"/>
      <c r="EBD74" s="8"/>
      <c r="EBE74" s="8"/>
      <c r="EBF74" s="8"/>
      <c r="EBG74" s="8"/>
      <c r="EBH74" s="8"/>
      <c r="EBI74" s="8"/>
      <c r="EBJ74" s="8"/>
      <c r="EBK74" s="8"/>
      <c r="EBL74" s="8"/>
      <c r="EBM74" s="8"/>
      <c r="EBN74" s="8"/>
      <c r="EBO74" s="8"/>
      <c r="EBP74" s="8"/>
      <c r="EBQ74" s="8"/>
      <c r="EBR74" s="8"/>
      <c r="EBS74" s="8"/>
      <c r="EBT74" s="8"/>
      <c r="EBU74" s="8"/>
      <c r="EBV74" s="8"/>
      <c r="EBW74" s="8"/>
      <c r="EBX74" s="8"/>
      <c r="EBY74" s="8"/>
      <c r="EBZ74" s="8"/>
      <c r="ECA74" s="8"/>
      <c r="ECB74" s="8"/>
      <c r="ECC74" s="8"/>
      <c r="ECD74" s="8"/>
      <c r="ECE74" s="8"/>
      <c r="ECF74" s="8"/>
      <c r="ECG74" s="8"/>
      <c r="ECH74" s="8"/>
      <c r="ECI74" s="8"/>
      <c r="ECJ74" s="8"/>
      <c r="ECK74" s="8"/>
      <c r="ECL74" s="8"/>
      <c r="ECM74" s="8"/>
      <c r="ECN74" s="8"/>
      <c r="ECO74" s="8"/>
      <c r="ECP74" s="8"/>
      <c r="ECQ74" s="8"/>
      <c r="ECR74" s="8"/>
      <c r="ECS74" s="8"/>
      <c r="ECT74" s="8"/>
      <c r="ECU74" s="8"/>
      <c r="ECV74" s="8"/>
      <c r="ECW74" s="8"/>
      <c r="ECX74" s="8"/>
      <c r="ECY74" s="8"/>
      <c r="ECZ74" s="8"/>
      <c r="EDA74" s="8"/>
      <c r="EDB74" s="8"/>
      <c r="EDC74" s="8"/>
      <c r="EDD74" s="8"/>
      <c r="EDE74" s="8"/>
      <c r="EDF74" s="8"/>
      <c r="EDG74" s="8"/>
      <c r="EDH74" s="8"/>
      <c r="EDI74" s="8"/>
      <c r="EDJ74" s="8"/>
      <c r="EDK74" s="8"/>
      <c r="EDL74" s="8"/>
      <c r="EDM74" s="8"/>
      <c r="EDN74" s="8"/>
      <c r="EDO74" s="8"/>
      <c r="EDP74" s="8"/>
      <c r="EDQ74" s="8"/>
      <c r="EDR74" s="8"/>
      <c r="EDS74" s="8"/>
      <c r="EDT74" s="8"/>
      <c r="EDU74" s="8"/>
      <c r="EDV74" s="8"/>
      <c r="EDW74" s="8"/>
      <c r="EDX74" s="8"/>
      <c r="EDY74" s="8"/>
      <c r="EDZ74" s="8"/>
      <c r="EEA74" s="8"/>
      <c r="EEB74" s="8"/>
      <c r="EEC74" s="8"/>
      <c r="EED74" s="8"/>
      <c r="EEE74" s="8"/>
      <c r="EEF74" s="8"/>
      <c r="EEG74" s="8"/>
      <c r="EEH74" s="8"/>
      <c r="EEI74" s="8"/>
      <c r="EEJ74" s="8"/>
      <c r="EEK74" s="8"/>
      <c r="EEL74" s="8"/>
      <c r="EEM74" s="8"/>
      <c r="EEN74" s="8"/>
      <c r="EEO74" s="8"/>
      <c r="EEP74" s="8"/>
      <c r="EEQ74" s="8"/>
      <c r="EER74" s="8"/>
      <c r="EES74" s="8"/>
      <c r="EET74" s="8"/>
      <c r="EEU74" s="8"/>
      <c r="EEV74" s="8"/>
      <c r="EEW74" s="8"/>
      <c r="EEX74" s="8"/>
      <c r="EEY74" s="8"/>
      <c r="EEZ74" s="8"/>
      <c r="EFA74" s="8"/>
      <c r="EFB74" s="8"/>
      <c r="EFC74" s="8"/>
      <c r="EFD74" s="8"/>
      <c r="EFE74" s="8"/>
      <c r="EFF74" s="8"/>
      <c r="EFG74" s="8"/>
      <c r="EFH74" s="8"/>
      <c r="EFI74" s="8"/>
      <c r="EFJ74" s="8"/>
      <c r="EFK74" s="8"/>
      <c r="EFL74" s="8"/>
      <c r="EFM74" s="8"/>
      <c r="EFN74" s="8"/>
      <c r="EFO74" s="8"/>
      <c r="EFP74" s="8"/>
      <c r="EFQ74" s="8"/>
      <c r="EFR74" s="8"/>
      <c r="EFS74" s="8"/>
      <c r="EFT74" s="8"/>
      <c r="EFU74" s="8"/>
      <c r="EFV74" s="8"/>
      <c r="EFW74" s="8"/>
      <c r="EFX74" s="8"/>
      <c r="EFY74" s="8"/>
      <c r="EFZ74" s="8"/>
      <c r="EGA74" s="8"/>
      <c r="EGB74" s="8"/>
      <c r="EGC74" s="8"/>
      <c r="EGD74" s="8"/>
      <c r="EGE74" s="8"/>
      <c r="EGF74" s="8"/>
      <c r="EGG74" s="8"/>
      <c r="EGH74" s="8"/>
      <c r="EGI74" s="8"/>
      <c r="EGJ74" s="8"/>
      <c r="EGK74" s="8"/>
      <c r="EGL74" s="8"/>
      <c r="EGM74" s="8"/>
      <c r="EGN74" s="8"/>
      <c r="EGO74" s="8"/>
      <c r="EGP74" s="8"/>
      <c r="EGQ74" s="8"/>
      <c r="EGR74" s="8"/>
      <c r="EGS74" s="8"/>
      <c r="EGT74" s="8"/>
      <c r="EGU74" s="8"/>
      <c r="EGV74" s="8"/>
      <c r="EGW74" s="8"/>
      <c r="EGX74" s="8"/>
      <c r="EGY74" s="8"/>
      <c r="EGZ74" s="8"/>
      <c r="EHA74" s="8"/>
      <c r="EHB74" s="8"/>
      <c r="EHC74" s="8"/>
      <c r="EHD74" s="8"/>
      <c r="EHE74" s="8"/>
      <c r="EHF74" s="8"/>
      <c r="EHG74" s="8"/>
      <c r="EHH74" s="8"/>
      <c r="EHI74" s="8"/>
      <c r="EHJ74" s="8"/>
      <c r="EHK74" s="8"/>
      <c r="EHL74" s="8"/>
      <c r="EHM74" s="8"/>
      <c r="EHN74" s="8"/>
      <c r="EHO74" s="8"/>
      <c r="EHP74" s="8"/>
      <c r="EHQ74" s="8"/>
      <c r="EHR74" s="8"/>
      <c r="EHS74" s="8"/>
      <c r="EHT74" s="8"/>
      <c r="EHU74" s="8"/>
      <c r="EHV74" s="8"/>
      <c r="EHW74" s="8"/>
      <c r="EHX74" s="8"/>
      <c r="EHY74" s="8"/>
      <c r="EHZ74" s="8"/>
      <c r="EIA74" s="8"/>
      <c r="EIB74" s="8"/>
      <c r="EIC74" s="8"/>
      <c r="EID74" s="8"/>
      <c r="EIE74" s="8"/>
      <c r="EIF74" s="8"/>
      <c r="EIG74" s="8"/>
      <c r="EIH74" s="8"/>
      <c r="EII74" s="8"/>
      <c r="EIJ74" s="8"/>
      <c r="EIK74" s="8"/>
      <c r="EIL74" s="8"/>
      <c r="EIM74" s="8"/>
      <c r="EIN74" s="8"/>
      <c r="EIO74" s="8"/>
      <c r="EIP74" s="8"/>
      <c r="EIQ74" s="8"/>
      <c r="EIR74" s="8"/>
      <c r="EIS74" s="8"/>
      <c r="EIT74" s="8"/>
      <c r="EIU74" s="8"/>
      <c r="EIV74" s="8"/>
      <c r="EIW74" s="8"/>
      <c r="EIX74" s="8"/>
      <c r="EIY74" s="8"/>
      <c r="EIZ74" s="8"/>
      <c r="EJA74" s="8"/>
      <c r="EJB74" s="8"/>
      <c r="EJC74" s="8"/>
      <c r="EJD74" s="8"/>
      <c r="EJE74" s="8"/>
      <c r="EJF74" s="8"/>
      <c r="EJG74" s="8"/>
      <c r="EJH74" s="8"/>
      <c r="EJI74" s="8"/>
      <c r="EJJ74" s="8"/>
      <c r="EJK74" s="8"/>
      <c r="EJL74" s="8"/>
      <c r="EJM74" s="8"/>
      <c r="EJN74" s="8"/>
      <c r="EJO74" s="8"/>
      <c r="EJP74" s="8"/>
      <c r="EJQ74" s="8"/>
      <c r="EJR74" s="8"/>
      <c r="EJS74" s="8"/>
      <c r="EJT74" s="8"/>
      <c r="EJU74" s="8"/>
      <c r="EJV74" s="8"/>
      <c r="EJW74" s="8"/>
      <c r="EJX74" s="8"/>
      <c r="EJY74" s="8"/>
      <c r="EJZ74" s="8"/>
      <c r="EKA74" s="8"/>
      <c r="EKB74" s="8"/>
      <c r="EKC74" s="8"/>
      <c r="EKD74" s="8"/>
      <c r="EKE74" s="8"/>
      <c r="EKF74" s="8"/>
      <c r="EKG74" s="8"/>
      <c r="EKH74" s="8"/>
      <c r="EKI74" s="8"/>
      <c r="EKJ74" s="8"/>
      <c r="EKK74" s="8"/>
      <c r="EKL74" s="8"/>
      <c r="EKM74" s="8"/>
      <c r="EKN74" s="8"/>
      <c r="EKO74" s="8"/>
      <c r="EKP74" s="8"/>
      <c r="EKQ74" s="8"/>
      <c r="EKR74" s="8"/>
      <c r="EKS74" s="8"/>
      <c r="EKT74" s="8"/>
      <c r="EKU74" s="8"/>
      <c r="EKV74" s="8"/>
      <c r="EKW74" s="8"/>
      <c r="EKX74" s="8"/>
      <c r="EKY74" s="8"/>
      <c r="EKZ74" s="8"/>
      <c r="ELA74" s="8"/>
      <c r="ELB74" s="8"/>
      <c r="ELC74" s="8"/>
      <c r="ELD74" s="8"/>
      <c r="ELE74" s="8"/>
      <c r="ELF74" s="8"/>
      <c r="ELG74" s="8"/>
      <c r="ELH74" s="8"/>
      <c r="ELI74" s="8"/>
      <c r="ELJ74" s="8"/>
      <c r="ELK74" s="8"/>
      <c r="ELL74" s="8"/>
      <c r="ELM74" s="8"/>
      <c r="ELN74" s="8"/>
      <c r="ELO74" s="8"/>
      <c r="ELP74" s="8"/>
      <c r="ELQ74" s="8"/>
      <c r="ELR74" s="8"/>
      <c r="ELS74" s="8"/>
      <c r="ELT74" s="8"/>
      <c r="ELU74" s="8"/>
      <c r="ELV74" s="8"/>
      <c r="ELW74" s="8"/>
      <c r="ELX74" s="8"/>
      <c r="ELY74" s="8"/>
      <c r="ELZ74" s="8"/>
      <c r="EMA74" s="8"/>
      <c r="EMB74" s="8"/>
      <c r="EMC74" s="8"/>
      <c r="EMD74" s="8"/>
      <c r="EME74" s="8"/>
      <c r="EMF74" s="8"/>
      <c r="EMG74" s="8"/>
      <c r="EMH74" s="8"/>
      <c r="EMI74" s="8"/>
      <c r="EMJ74" s="8"/>
      <c r="EMK74" s="8"/>
      <c r="EML74" s="8"/>
      <c r="EMM74" s="8"/>
      <c r="EMN74" s="8"/>
      <c r="EMO74" s="8"/>
      <c r="EMP74" s="8"/>
      <c r="EMQ74" s="8"/>
      <c r="EMR74" s="8"/>
      <c r="EMS74" s="8"/>
      <c r="EMT74" s="8"/>
      <c r="EMU74" s="8"/>
      <c r="EMV74" s="8"/>
      <c r="EMW74" s="8"/>
      <c r="EMX74" s="8"/>
      <c r="EMY74" s="8"/>
      <c r="EMZ74" s="8"/>
      <c r="ENA74" s="8"/>
      <c r="ENB74" s="8"/>
      <c r="ENC74" s="8"/>
      <c r="END74" s="8"/>
      <c r="ENE74" s="8"/>
      <c r="ENF74" s="8"/>
      <c r="ENG74" s="8"/>
      <c r="ENH74" s="8"/>
      <c r="ENI74" s="8"/>
      <c r="ENJ74" s="8"/>
      <c r="ENK74" s="8"/>
      <c r="ENL74" s="8"/>
      <c r="ENM74" s="8"/>
      <c r="ENN74" s="8"/>
      <c r="ENO74" s="8"/>
      <c r="ENP74" s="8"/>
      <c r="ENQ74" s="8"/>
      <c r="ENR74" s="8"/>
      <c r="ENS74" s="8"/>
      <c r="ENT74" s="8"/>
      <c r="ENU74" s="8"/>
      <c r="ENV74" s="8"/>
      <c r="ENW74" s="8"/>
      <c r="ENX74" s="8"/>
      <c r="ENY74" s="8"/>
      <c r="ENZ74" s="8"/>
      <c r="EOA74" s="8"/>
      <c r="EOB74" s="8"/>
      <c r="EOC74" s="8"/>
      <c r="EOD74" s="8"/>
      <c r="EOE74" s="8"/>
      <c r="EOF74" s="8"/>
      <c r="EOG74" s="8"/>
      <c r="EOH74" s="8"/>
      <c r="EOI74" s="8"/>
      <c r="EOJ74" s="8"/>
      <c r="EOK74" s="8"/>
      <c r="EOL74" s="8"/>
      <c r="EOM74" s="8"/>
      <c r="EON74" s="8"/>
      <c r="EOO74" s="8"/>
      <c r="EOP74" s="8"/>
      <c r="EOQ74" s="8"/>
      <c r="EOR74" s="8"/>
      <c r="EOS74" s="8"/>
      <c r="EOT74" s="8"/>
      <c r="EOU74" s="8"/>
      <c r="EOV74" s="8"/>
      <c r="EOW74" s="8"/>
      <c r="EOX74" s="8"/>
      <c r="EOY74" s="8"/>
      <c r="EOZ74" s="8"/>
      <c r="EPA74" s="8"/>
      <c r="EPB74" s="8"/>
      <c r="EPC74" s="8"/>
      <c r="EPD74" s="8"/>
      <c r="EPE74" s="8"/>
      <c r="EPF74" s="8"/>
      <c r="EPG74" s="8"/>
      <c r="EPH74" s="8"/>
      <c r="EPI74" s="8"/>
      <c r="EPJ74" s="8"/>
      <c r="EPK74" s="8"/>
      <c r="EPL74" s="8"/>
      <c r="EPM74" s="8"/>
      <c r="EPN74" s="8"/>
      <c r="EPO74" s="8"/>
      <c r="EPP74" s="8"/>
      <c r="EPQ74" s="8"/>
      <c r="EPR74" s="8"/>
      <c r="EPS74" s="8"/>
      <c r="EPT74" s="8"/>
      <c r="EPU74" s="8"/>
      <c r="EPV74" s="8"/>
      <c r="EPW74" s="8"/>
      <c r="EPX74" s="8"/>
      <c r="EPY74" s="8"/>
      <c r="EPZ74" s="8"/>
      <c r="EQA74" s="8"/>
      <c r="EQB74" s="8"/>
      <c r="EQC74" s="8"/>
      <c r="EQD74" s="8"/>
      <c r="EQE74" s="8"/>
      <c r="EQF74" s="8"/>
      <c r="EQG74" s="8"/>
      <c r="EQH74" s="8"/>
      <c r="EQI74" s="8"/>
      <c r="EQJ74" s="8"/>
      <c r="EQK74" s="8"/>
      <c r="EQL74" s="8"/>
      <c r="EQM74" s="8"/>
      <c r="EQN74" s="8"/>
      <c r="EQO74" s="8"/>
      <c r="EQP74" s="8"/>
      <c r="EQQ74" s="8"/>
      <c r="EQR74" s="8"/>
      <c r="EQS74" s="8"/>
      <c r="EQT74" s="8"/>
      <c r="EQU74" s="8"/>
      <c r="EQV74" s="8"/>
      <c r="EQW74" s="8"/>
      <c r="EQX74" s="8"/>
      <c r="EQY74" s="8"/>
      <c r="EQZ74" s="8"/>
      <c r="ERA74" s="8"/>
      <c r="ERB74" s="8"/>
      <c r="ERC74" s="8"/>
      <c r="ERD74" s="8"/>
      <c r="ERE74" s="8"/>
      <c r="ERF74" s="8"/>
      <c r="ERG74" s="8"/>
      <c r="ERH74" s="8"/>
      <c r="ERI74" s="8"/>
      <c r="ERJ74" s="8"/>
      <c r="ERK74" s="8"/>
      <c r="ERL74" s="8"/>
      <c r="ERM74" s="8"/>
      <c r="ERN74" s="8"/>
      <c r="ERO74" s="8"/>
      <c r="ERP74" s="8"/>
      <c r="ERQ74" s="8"/>
      <c r="ERR74" s="8"/>
      <c r="ERS74" s="8"/>
      <c r="ERT74" s="8"/>
      <c r="ERU74" s="8"/>
      <c r="ERV74" s="8"/>
      <c r="ERW74" s="8"/>
      <c r="ERX74" s="8"/>
      <c r="ERY74" s="8"/>
      <c r="ERZ74" s="8"/>
      <c r="ESA74" s="8"/>
      <c r="ESB74" s="8"/>
      <c r="ESC74" s="8"/>
      <c r="ESD74" s="8"/>
      <c r="ESE74" s="8"/>
      <c r="ESF74" s="8"/>
      <c r="ESG74" s="8"/>
      <c r="ESH74" s="8"/>
      <c r="ESI74" s="8"/>
      <c r="ESJ74" s="8"/>
      <c r="ESK74" s="8"/>
      <c r="ESL74" s="8"/>
      <c r="ESM74" s="8"/>
      <c r="ESN74" s="8"/>
      <c r="ESO74" s="8"/>
      <c r="ESP74" s="8"/>
      <c r="ESQ74" s="8"/>
      <c r="ESR74" s="8"/>
      <c r="ESS74" s="8"/>
      <c r="EST74" s="8"/>
      <c r="ESU74" s="8"/>
      <c r="ESV74" s="8"/>
      <c r="ESW74" s="8"/>
      <c r="ESX74" s="8"/>
      <c r="ESY74" s="8"/>
      <c r="ESZ74" s="8"/>
      <c r="ETA74" s="8"/>
      <c r="ETB74" s="8"/>
      <c r="ETC74" s="8"/>
      <c r="ETD74" s="8"/>
      <c r="ETE74" s="8"/>
      <c r="ETF74" s="8"/>
      <c r="ETG74" s="8"/>
      <c r="ETH74" s="8"/>
      <c r="ETI74" s="8"/>
      <c r="ETJ74" s="8"/>
      <c r="ETK74" s="8"/>
      <c r="ETL74" s="8"/>
      <c r="ETM74" s="8"/>
      <c r="ETN74" s="8"/>
      <c r="ETO74" s="8"/>
      <c r="ETP74" s="8"/>
      <c r="ETQ74" s="8"/>
      <c r="ETR74" s="8"/>
      <c r="ETS74" s="8"/>
      <c r="ETT74" s="8"/>
      <c r="ETU74" s="8"/>
      <c r="ETV74" s="8"/>
      <c r="ETW74" s="8"/>
      <c r="ETX74" s="8"/>
      <c r="ETY74" s="8"/>
      <c r="ETZ74" s="8"/>
      <c r="EUA74" s="8"/>
      <c r="EUB74" s="8"/>
      <c r="EUC74" s="8"/>
      <c r="EUD74" s="8"/>
      <c r="EUE74" s="8"/>
      <c r="EUF74" s="8"/>
      <c r="EUG74" s="8"/>
      <c r="EUH74" s="8"/>
      <c r="EUI74" s="8"/>
      <c r="EUJ74" s="8"/>
      <c r="EUK74" s="8"/>
      <c r="EUL74" s="8"/>
      <c r="EUM74" s="8"/>
      <c r="EUN74" s="8"/>
      <c r="EUO74" s="8"/>
      <c r="EUP74" s="8"/>
      <c r="EUQ74" s="8"/>
      <c r="EUR74" s="8"/>
      <c r="EUS74" s="8"/>
      <c r="EUT74" s="8"/>
      <c r="EUU74" s="8"/>
      <c r="EUV74" s="8"/>
      <c r="EUW74" s="8"/>
      <c r="EUX74" s="8"/>
      <c r="EUY74" s="8"/>
      <c r="EUZ74" s="8"/>
      <c r="EVA74" s="8"/>
      <c r="EVB74" s="8"/>
      <c r="EVC74" s="8"/>
      <c r="EVD74" s="8"/>
      <c r="EVE74" s="8"/>
      <c r="EVF74" s="8"/>
      <c r="EVG74" s="8"/>
      <c r="EVH74" s="8"/>
      <c r="EVI74" s="8"/>
      <c r="EVJ74" s="8"/>
      <c r="EVK74" s="8"/>
      <c r="EVL74" s="8"/>
      <c r="EVM74" s="8"/>
      <c r="EVN74" s="8"/>
      <c r="EVO74" s="8"/>
      <c r="EVP74" s="8"/>
      <c r="EVQ74" s="8"/>
      <c r="EVR74" s="8"/>
      <c r="EVS74" s="8"/>
      <c r="EVT74" s="8"/>
      <c r="EVU74" s="8"/>
      <c r="EVV74" s="8"/>
      <c r="EVW74" s="8"/>
      <c r="EVX74" s="8"/>
      <c r="EVY74" s="8"/>
      <c r="EVZ74" s="8"/>
      <c r="EWA74" s="8"/>
      <c r="EWB74" s="8"/>
      <c r="EWC74" s="8"/>
      <c r="EWD74" s="8"/>
      <c r="EWE74" s="8"/>
      <c r="EWF74" s="8"/>
      <c r="EWG74" s="8"/>
      <c r="EWH74" s="8"/>
      <c r="EWI74" s="8"/>
      <c r="EWJ74" s="8"/>
      <c r="EWK74" s="8"/>
      <c r="EWL74" s="8"/>
      <c r="EWM74" s="8"/>
      <c r="EWN74" s="8"/>
      <c r="EWO74" s="8"/>
      <c r="EWP74" s="8"/>
      <c r="EWQ74" s="8"/>
      <c r="EWR74" s="8"/>
      <c r="EWS74" s="8"/>
      <c r="EWT74" s="8"/>
      <c r="EWU74" s="8"/>
      <c r="EWV74" s="8"/>
      <c r="EWW74" s="8"/>
      <c r="EWX74" s="8"/>
      <c r="EWY74" s="8"/>
      <c r="EWZ74" s="8"/>
      <c r="EXA74" s="8"/>
      <c r="EXB74" s="8"/>
      <c r="EXC74" s="8"/>
      <c r="EXD74" s="8"/>
      <c r="EXE74" s="8"/>
      <c r="EXF74" s="8"/>
      <c r="EXG74" s="8"/>
      <c r="EXH74" s="8"/>
      <c r="EXI74" s="8"/>
      <c r="EXJ74" s="8"/>
      <c r="EXK74" s="8"/>
      <c r="EXL74" s="8"/>
      <c r="EXM74" s="8"/>
      <c r="EXN74" s="8"/>
      <c r="EXO74" s="8"/>
      <c r="EXP74" s="8"/>
      <c r="EXQ74" s="8"/>
      <c r="EXR74" s="8"/>
      <c r="EXS74" s="8"/>
      <c r="EXT74" s="8"/>
      <c r="EXU74" s="8"/>
      <c r="EXV74" s="8"/>
      <c r="EXW74" s="8"/>
      <c r="EXX74" s="8"/>
      <c r="EXY74" s="8"/>
      <c r="EXZ74" s="8"/>
      <c r="EYA74" s="8"/>
      <c r="EYB74" s="8"/>
      <c r="EYC74" s="8"/>
      <c r="EYD74" s="8"/>
      <c r="EYE74" s="8"/>
      <c r="EYF74" s="8"/>
      <c r="EYG74" s="8"/>
      <c r="EYH74" s="8"/>
      <c r="EYI74" s="8"/>
      <c r="EYJ74" s="8"/>
      <c r="EYK74" s="8"/>
      <c r="EYL74" s="8"/>
      <c r="EYM74" s="8"/>
      <c r="EYN74" s="8"/>
      <c r="EYO74" s="8"/>
      <c r="EYP74" s="8"/>
      <c r="EYQ74" s="8"/>
      <c r="EYR74" s="8"/>
      <c r="EYS74" s="8"/>
      <c r="EYT74" s="8"/>
      <c r="EYU74" s="8"/>
      <c r="EYV74" s="8"/>
      <c r="EYW74" s="8"/>
      <c r="EYX74" s="8"/>
      <c r="EYY74" s="8"/>
      <c r="EYZ74" s="8"/>
      <c r="EZA74" s="8"/>
      <c r="EZB74" s="8"/>
      <c r="EZC74" s="8"/>
      <c r="EZD74" s="8"/>
      <c r="EZE74" s="8"/>
      <c r="EZF74" s="8"/>
      <c r="EZG74" s="8"/>
      <c r="EZH74" s="8"/>
      <c r="EZI74" s="8"/>
      <c r="EZJ74" s="8"/>
      <c r="EZK74" s="8"/>
      <c r="EZL74" s="8"/>
      <c r="EZM74" s="8"/>
      <c r="EZN74" s="8"/>
      <c r="EZO74" s="8"/>
      <c r="EZP74" s="8"/>
      <c r="EZQ74" s="8"/>
      <c r="EZR74" s="8"/>
      <c r="EZS74" s="8"/>
      <c r="EZT74" s="8"/>
      <c r="EZU74" s="8"/>
      <c r="EZV74" s="8"/>
      <c r="EZW74" s="8"/>
      <c r="EZX74" s="8"/>
      <c r="EZY74" s="8"/>
      <c r="EZZ74" s="8"/>
      <c r="FAA74" s="8"/>
      <c r="FAB74" s="8"/>
      <c r="FAC74" s="8"/>
      <c r="FAD74" s="8"/>
      <c r="FAE74" s="8"/>
      <c r="FAF74" s="8"/>
      <c r="FAG74" s="8"/>
      <c r="FAH74" s="8"/>
      <c r="FAI74" s="8"/>
      <c r="FAJ74" s="8"/>
      <c r="FAK74" s="8"/>
      <c r="FAL74" s="8"/>
      <c r="FAM74" s="8"/>
      <c r="FAN74" s="8"/>
      <c r="FAO74" s="8"/>
      <c r="FAP74" s="8"/>
      <c r="FAQ74" s="8"/>
      <c r="FAR74" s="8"/>
      <c r="FAS74" s="8"/>
      <c r="FAT74" s="8"/>
      <c r="FAU74" s="8"/>
      <c r="FAV74" s="8"/>
      <c r="FAW74" s="8"/>
      <c r="FAX74" s="8"/>
      <c r="FAY74" s="8"/>
      <c r="FAZ74" s="8"/>
      <c r="FBA74" s="8"/>
      <c r="FBB74" s="8"/>
      <c r="FBC74" s="8"/>
      <c r="FBD74" s="8"/>
      <c r="FBE74" s="8"/>
      <c r="FBF74" s="8"/>
      <c r="FBG74" s="8"/>
      <c r="FBH74" s="8"/>
      <c r="FBI74" s="8"/>
      <c r="FBJ74" s="8"/>
      <c r="FBK74" s="8"/>
      <c r="FBL74" s="8"/>
      <c r="FBM74" s="8"/>
      <c r="FBN74" s="8"/>
      <c r="FBO74" s="8"/>
      <c r="FBP74" s="8"/>
      <c r="FBQ74" s="8"/>
      <c r="FBR74" s="8"/>
      <c r="FBS74" s="8"/>
      <c r="FBT74" s="8"/>
      <c r="FBU74" s="8"/>
      <c r="FBV74" s="8"/>
      <c r="FBW74" s="8"/>
      <c r="FBX74" s="8"/>
      <c r="FBY74" s="8"/>
      <c r="FBZ74" s="8"/>
      <c r="FCA74" s="8"/>
      <c r="FCB74" s="8"/>
      <c r="FCC74" s="8"/>
      <c r="FCD74" s="8"/>
      <c r="FCE74" s="8"/>
      <c r="FCF74" s="8"/>
      <c r="FCG74" s="8"/>
      <c r="FCH74" s="8"/>
      <c r="FCI74" s="8"/>
      <c r="FCJ74" s="8"/>
      <c r="FCK74" s="8"/>
      <c r="FCL74" s="8"/>
      <c r="FCM74" s="8"/>
      <c r="FCN74" s="8"/>
      <c r="FCO74" s="8"/>
      <c r="FCP74" s="8"/>
      <c r="FCQ74" s="8"/>
      <c r="FCR74" s="8"/>
      <c r="FCS74" s="8"/>
      <c r="FCT74" s="8"/>
      <c r="FCU74" s="8"/>
      <c r="FCV74" s="8"/>
      <c r="FCW74" s="8"/>
      <c r="FCX74" s="8"/>
      <c r="FCY74" s="8"/>
      <c r="FCZ74" s="8"/>
      <c r="FDA74" s="8"/>
      <c r="FDB74" s="8"/>
      <c r="FDC74" s="8"/>
      <c r="FDD74" s="8"/>
      <c r="FDE74" s="8"/>
      <c r="FDF74" s="8"/>
      <c r="FDG74" s="8"/>
      <c r="FDH74" s="8"/>
      <c r="FDI74" s="8"/>
      <c r="FDJ74" s="8"/>
      <c r="FDK74" s="8"/>
      <c r="FDL74" s="8"/>
      <c r="FDM74" s="8"/>
      <c r="FDN74" s="8"/>
      <c r="FDO74" s="8"/>
      <c r="FDP74" s="8"/>
      <c r="FDQ74" s="8"/>
      <c r="FDR74" s="8"/>
      <c r="FDS74" s="8"/>
      <c r="FDT74" s="8"/>
      <c r="FDU74" s="8"/>
      <c r="FDV74" s="8"/>
      <c r="FDW74" s="8"/>
      <c r="FDX74" s="8"/>
      <c r="FDY74" s="8"/>
      <c r="FDZ74" s="8"/>
      <c r="FEA74" s="8"/>
      <c r="FEB74" s="8"/>
      <c r="FEC74" s="8"/>
      <c r="FED74" s="8"/>
      <c r="FEE74" s="8"/>
      <c r="FEF74" s="8"/>
      <c r="FEG74" s="8"/>
      <c r="FEH74" s="8"/>
      <c r="FEI74" s="8"/>
      <c r="FEJ74" s="8"/>
      <c r="FEK74" s="8"/>
      <c r="FEL74" s="8"/>
      <c r="FEM74" s="8"/>
      <c r="FEN74" s="8"/>
      <c r="FEO74" s="8"/>
      <c r="FEP74" s="8"/>
      <c r="FEQ74" s="8"/>
      <c r="FER74" s="8"/>
      <c r="FES74" s="8"/>
      <c r="FET74" s="8"/>
      <c r="FEU74" s="8"/>
      <c r="FEV74" s="8"/>
      <c r="FEW74" s="8"/>
      <c r="FEX74" s="8"/>
      <c r="FEY74" s="8"/>
      <c r="FEZ74" s="8"/>
      <c r="FFA74" s="8"/>
      <c r="FFB74" s="8"/>
      <c r="FFC74" s="8"/>
      <c r="FFD74" s="8"/>
      <c r="FFE74" s="8"/>
      <c r="FFF74" s="8"/>
      <c r="FFG74" s="8"/>
      <c r="FFH74" s="8"/>
      <c r="FFI74" s="8"/>
      <c r="FFJ74" s="8"/>
      <c r="FFK74" s="8"/>
      <c r="FFL74" s="8"/>
      <c r="FFM74" s="8"/>
      <c r="FFN74" s="8"/>
      <c r="FFO74" s="8"/>
      <c r="FFP74" s="8"/>
      <c r="FFQ74" s="8"/>
      <c r="FFR74" s="8"/>
      <c r="FFS74" s="8"/>
      <c r="FFT74" s="8"/>
      <c r="FFU74" s="8"/>
      <c r="FFV74" s="8"/>
      <c r="FFW74" s="8"/>
      <c r="FFX74" s="8"/>
      <c r="FFY74" s="8"/>
      <c r="FFZ74" s="8"/>
      <c r="FGA74" s="8"/>
      <c r="FGB74" s="8"/>
      <c r="FGC74" s="8"/>
      <c r="FGD74" s="8"/>
      <c r="FGE74" s="8"/>
      <c r="FGF74" s="8"/>
      <c r="FGG74" s="8"/>
      <c r="FGH74" s="8"/>
      <c r="FGI74" s="8"/>
      <c r="FGJ74" s="8"/>
      <c r="FGK74" s="8"/>
      <c r="FGL74" s="8"/>
      <c r="FGM74" s="8"/>
      <c r="FGN74" s="8"/>
      <c r="FGO74" s="8"/>
      <c r="FGP74" s="8"/>
      <c r="FGQ74" s="8"/>
      <c r="FGR74" s="8"/>
      <c r="FGS74" s="8"/>
      <c r="FGT74" s="8"/>
      <c r="FGU74" s="8"/>
      <c r="FGV74" s="8"/>
      <c r="FGW74" s="8"/>
      <c r="FGX74" s="8"/>
      <c r="FGY74" s="8"/>
      <c r="FGZ74" s="8"/>
      <c r="FHA74" s="8"/>
      <c r="FHB74" s="8"/>
      <c r="FHC74" s="8"/>
      <c r="FHD74" s="8"/>
      <c r="FHE74" s="8"/>
      <c r="FHF74" s="8"/>
      <c r="FHG74" s="8"/>
      <c r="FHH74" s="8"/>
      <c r="FHI74" s="8"/>
      <c r="FHJ74" s="8"/>
      <c r="FHK74" s="8"/>
      <c r="FHL74" s="8"/>
      <c r="FHM74" s="8"/>
      <c r="FHN74" s="8"/>
      <c r="FHO74" s="8"/>
      <c r="FHP74" s="8"/>
      <c r="FHQ74" s="8"/>
      <c r="FHR74" s="8"/>
      <c r="FHS74" s="8"/>
      <c r="FHT74" s="8"/>
      <c r="FHU74" s="8"/>
      <c r="FHV74" s="8"/>
      <c r="FHW74" s="8"/>
      <c r="FHX74" s="8"/>
      <c r="FHY74" s="8"/>
      <c r="FHZ74" s="8"/>
      <c r="FIA74" s="8"/>
      <c r="FIB74" s="8"/>
      <c r="FIC74" s="8"/>
      <c r="FID74" s="8"/>
      <c r="FIE74" s="8"/>
      <c r="FIF74" s="8"/>
      <c r="FIG74" s="8"/>
      <c r="FIH74" s="8"/>
      <c r="FII74" s="8"/>
      <c r="FIJ74" s="8"/>
      <c r="FIK74" s="8"/>
      <c r="FIL74" s="8"/>
      <c r="FIM74" s="8"/>
      <c r="FIN74" s="8"/>
      <c r="FIO74" s="8"/>
      <c r="FIP74" s="8"/>
      <c r="FIQ74" s="8"/>
      <c r="FIR74" s="8"/>
      <c r="FIS74" s="8"/>
      <c r="FIT74" s="8"/>
      <c r="FIU74" s="8"/>
      <c r="FIV74" s="8"/>
      <c r="FIW74" s="8"/>
      <c r="FIX74" s="8"/>
      <c r="FIY74" s="8"/>
      <c r="FIZ74" s="8"/>
      <c r="FJA74" s="8"/>
      <c r="FJB74" s="8"/>
      <c r="FJC74" s="8"/>
      <c r="FJD74" s="8"/>
      <c r="FJE74" s="8"/>
      <c r="FJF74" s="8"/>
      <c r="FJG74" s="8"/>
      <c r="FJH74" s="8"/>
      <c r="FJI74" s="8"/>
      <c r="FJJ74" s="8"/>
      <c r="FJK74" s="8"/>
      <c r="FJL74" s="8"/>
      <c r="FJM74" s="8"/>
      <c r="FJN74" s="8"/>
      <c r="FJO74" s="8"/>
      <c r="FJP74" s="8"/>
      <c r="FJQ74" s="8"/>
      <c r="FJR74" s="8"/>
      <c r="FJS74" s="8"/>
      <c r="FJT74" s="8"/>
      <c r="FJU74" s="8"/>
      <c r="FJV74" s="8"/>
      <c r="FJW74" s="8"/>
      <c r="FJX74" s="8"/>
      <c r="FJY74" s="8"/>
      <c r="FJZ74" s="8"/>
      <c r="FKA74" s="8"/>
      <c r="FKB74" s="8"/>
      <c r="FKC74" s="8"/>
      <c r="FKD74" s="8"/>
      <c r="FKE74" s="8"/>
      <c r="FKF74" s="8"/>
      <c r="FKG74" s="8"/>
      <c r="FKH74" s="8"/>
      <c r="FKI74" s="8"/>
      <c r="FKJ74" s="8"/>
      <c r="FKK74" s="8"/>
      <c r="FKL74" s="8"/>
      <c r="FKM74" s="8"/>
      <c r="FKN74" s="8"/>
      <c r="FKO74" s="8"/>
      <c r="FKP74" s="8"/>
      <c r="FKQ74" s="8"/>
      <c r="FKR74" s="8"/>
      <c r="FKS74" s="8"/>
      <c r="FKT74" s="8"/>
      <c r="FKU74" s="8"/>
      <c r="FKV74" s="8"/>
      <c r="FKW74" s="8"/>
      <c r="FKX74" s="8"/>
      <c r="FKY74" s="8"/>
      <c r="FKZ74" s="8"/>
      <c r="FLA74" s="8"/>
      <c r="FLB74" s="8"/>
      <c r="FLC74" s="8"/>
      <c r="FLD74" s="8"/>
      <c r="FLE74" s="8"/>
      <c r="FLF74" s="8"/>
      <c r="FLG74" s="8"/>
      <c r="FLH74" s="8"/>
      <c r="FLI74" s="8"/>
      <c r="FLJ74" s="8"/>
      <c r="FLK74" s="8"/>
      <c r="FLL74" s="8"/>
      <c r="FLM74" s="8"/>
      <c r="FLN74" s="8"/>
      <c r="FLO74" s="8"/>
      <c r="FLP74" s="8"/>
      <c r="FLQ74" s="8"/>
      <c r="FLR74" s="8"/>
      <c r="FLS74" s="8"/>
      <c r="FLT74" s="8"/>
      <c r="FLU74" s="8"/>
      <c r="FLV74" s="8"/>
      <c r="FLW74" s="8"/>
      <c r="FLX74" s="8"/>
      <c r="FLY74" s="8"/>
      <c r="FLZ74" s="8"/>
      <c r="FMA74" s="8"/>
      <c r="FMB74" s="8"/>
      <c r="FMC74" s="8"/>
      <c r="FMD74" s="8"/>
      <c r="FME74" s="8"/>
      <c r="FMF74" s="8"/>
      <c r="FMG74" s="8"/>
      <c r="FMH74" s="8"/>
      <c r="FMI74" s="8"/>
      <c r="FMJ74" s="8"/>
      <c r="FMK74" s="8"/>
      <c r="FML74" s="8"/>
      <c r="FMM74" s="8"/>
      <c r="FMN74" s="8"/>
      <c r="FMO74" s="8"/>
      <c r="FMP74" s="8"/>
      <c r="FMQ74" s="8"/>
      <c r="FMR74" s="8"/>
      <c r="FMS74" s="8"/>
      <c r="FMT74" s="8"/>
      <c r="FMU74" s="8"/>
      <c r="FMV74" s="8"/>
      <c r="FMW74" s="8"/>
      <c r="FMX74" s="8"/>
      <c r="FMY74" s="8"/>
      <c r="FMZ74" s="8"/>
      <c r="FNA74" s="8"/>
      <c r="FNB74" s="8"/>
      <c r="FNC74" s="8"/>
      <c r="FND74" s="8"/>
      <c r="FNE74" s="8"/>
      <c r="FNF74" s="8"/>
      <c r="FNG74" s="8"/>
      <c r="FNH74" s="8"/>
      <c r="FNI74" s="8"/>
      <c r="FNJ74" s="8"/>
      <c r="FNK74" s="8"/>
      <c r="FNL74" s="8"/>
      <c r="FNM74" s="8"/>
      <c r="FNN74" s="8"/>
      <c r="FNO74" s="8"/>
      <c r="FNP74" s="8"/>
      <c r="FNQ74" s="8"/>
      <c r="FNR74" s="8"/>
      <c r="FNS74" s="8"/>
      <c r="FNT74" s="8"/>
      <c r="FNU74" s="8"/>
      <c r="FNV74" s="8"/>
      <c r="FNW74" s="8"/>
      <c r="FNX74" s="8"/>
      <c r="FNY74" s="8"/>
      <c r="FNZ74" s="8"/>
      <c r="FOA74" s="8"/>
      <c r="FOB74" s="8"/>
      <c r="FOC74" s="8"/>
      <c r="FOD74" s="8"/>
      <c r="FOE74" s="8"/>
      <c r="FOF74" s="8"/>
      <c r="FOG74" s="8"/>
      <c r="FOH74" s="8"/>
      <c r="FOI74" s="8"/>
      <c r="FOJ74" s="8"/>
      <c r="FOK74" s="8"/>
      <c r="FOL74" s="8"/>
      <c r="FOM74" s="8"/>
      <c r="FON74" s="8"/>
      <c r="FOO74" s="8"/>
      <c r="FOP74" s="8"/>
      <c r="FOQ74" s="8"/>
      <c r="FOR74" s="8"/>
      <c r="FOS74" s="8"/>
      <c r="FOT74" s="8"/>
      <c r="FOU74" s="8"/>
      <c r="FOV74" s="8"/>
      <c r="FOW74" s="8"/>
      <c r="FOX74" s="8"/>
      <c r="FOY74" s="8"/>
      <c r="FOZ74" s="8"/>
      <c r="FPA74" s="8"/>
      <c r="FPB74" s="8"/>
      <c r="FPC74" s="8"/>
      <c r="FPD74" s="8"/>
      <c r="FPE74" s="8"/>
      <c r="FPF74" s="8"/>
      <c r="FPG74" s="8"/>
      <c r="FPH74" s="8"/>
      <c r="FPI74" s="8"/>
      <c r="FPJ74" s="8"/>
      <c r="FPK74" s="8"/>
      <c r="FPL74" s="8"/>
      <c r="FPM74" s="8"/>
      <c r="FPN74" s="8"/>
      <c r="FPO74" s="8"/>
      <c r="FPP74" s="8"/>
      <c r="FPQ74" s="8"/>
      <c r="FPR74" s="8"/>
      <c r="FPS74" s="8"/>
      <c r="FPT74" s="8"/>
      <c r="FPU74" s="8"/>
      <c r="FPV74" s="8"/>
      <c r="FPW74" s="8"/>
      <c r="FPX74" s="8"/>
      <c r="FPY74" s="8"/>
      <c r="FPZ74" s="8"/>
      <c r="FQA74" s="8"/>
      <c r="FQB74" s="8"/>
      <c r="FQC74" s="8"/>
      <c r="FQD74" s="8"/>
      <c r="FQE74" s="8"/>
      <c r="FQF74" s="8"/>
      <c r="FQG74" s="8"/>
      <c r="FQH74" s="8"/>
      <c r="FQI74" s="8"/>
      <c r="FQJ74" s="8"/>
      <c r="FQK74" s="8"/>
      <c r="FQL74" s="8"/>
      <c r="FQM74" s="8"/>
      <c r="FQN74" s="8"/>
      <c r="FQO74" s="8"/>
      <c r="FQP74" s="8"/>
      <c r="FQQ74" s="8"/>
      <c r="FQR74" s="8"/>
      <c r="FQS74" s="8"/>
      <c r="FQT74" s="8"/>
      <c r="FQU74" s="8"/>
      <c r="FQV74" s="8"/>
      <c r="FQW74" s="8"/>
      <c r="FQX74" s="8"/>
      <c r="FQY74" s="8"/>
      <c r="FQZ74" s="8"/>
      <c r="FRA74" s="8"/>
      <c r="FRB74" s="8"/>
      <c r="FRC74" s="8"/>
      <c r="FRD74" s="8"/>
      <c r="FRE74" s="8"/>
      <c r="FRF74" s="8"/>
      <c r="FRG74" s="8"/>
      <c r="FRH74" s="8"/>
      <c r="FRI74" s="8"/>
      <c r="FRJ74" s="8"/>
      <c r="FRK74" s="8"/>
      <c r="FRL74" s="8"/>
      <c r="FRM74" s="8"/>
      <c r="FRN74" s="8"/>
      <c r="FRO74" s="8"/>
      <c r="FRP74" s="8"/>
      <c r="FRQ74" s="8"/>
      <c r="FRR74" s="8"/>
      <c r="FRS74" s="8"/>
      <c r="FRT74" s="8"/>
      <c r="FRU74" s="8"/>
      <c r="FRV74" s="8"/>
      <c r="FRW74" s="8"/>
      <c r="FRX74" s="8"/>
      <c r="FRY74" s="8"/>
      <c r="FRZ74" s="8"/>
      <c r="FSA74" s="8"/>
      <c r="FSB74" s="8"/>
      <c r="FSC74" s="8"/>
      <c r="FSD74" s="8"/>
      <c r="FSE74" s="8"/>
      <c r="FSF74" s="8"/>
      <c r="FSG74" s="8"/>
      <c r="FSH74" s="8"/>
      <c r="FSI74" s="8"/>
      <c r="FSJ74" s="8"/>
      <c r="FSK74" s="8"/>
      <c r="FSL74" s="8"/>
      <c r="FSM74" s="8"/>
      <c r="FSN74" s="8"/>
      <c r="FSO74" s="8"/>
      <c r="FSP74" s="8"/>
      <c r="FSQ74" s="8"/>
      <c r="FSR74" s="8"/>
      <c r="FSS74" s="8"/>
      <c r="FST74" s="8"/>
      <c r="FSU74" s="8"/>
      <c r="FSV74" s="8"/>
      <c r="FSW74" s="8"/>
      <c r="FSX74" s="8"/>
      <c r="FSY74" s="8"/>
      <c r="FSZ74" s="8"/>
      <c r="FTA74" s="8"/>
      <c r="FTB74" s="8"/>
      <c r="FTC74" s="8"/>
      <c r="FTD74" s="8"/>
      <c r="FTE74" s="8"/>
      <c r="FTF74" s="8"/>
      <c r="FTG74" s="8"/>
      <c r="FTH74" s="8"/>
      <c r="FTI74" s="8"/>
      <c r="FTJ74" s="8"/>
      <c r="FTK74" s="8"/>
      <c r="FTL74" s="8"/>
      <c r="FTM74" s="8"/>
      <c r="FTN74" s="8"/>
      <c r="FTO74" s="8"/>
      <c r="FTP74" s="8"/>
      <c r="FTQ74" s="8"/>
      <c r="FTR74" s="8"/>
      <c r="FTS74" s="8"/>
      <c r="FTT74" s="8"/>
      <c r="FTU74" s="8"/>
      <c r="FTV74" s="8"/>
      <c r="FTW74" s="8"/>
      <c r="FTX74" s="8"/>
      <c r="FTY74" s="8"/>
      <c r="FTZ74" s="8"/>
      <c r="FUA74" s="8"/>
      <c r="FUB74" s="8"/>
      <c r="FUC74" s="8"/>
      <c r="FUD74" s="8"/>
      <c r="FUE74" s="8"/>
      <c r="FUF74" s="8"/>
      <c r="FUG74" s="8"/>
      <c r="FUH74" s="8"/>
      <c r="FUI74" s="8"/>
      <c r="FUJ74" s="8"/>
      <c r="FUK74" s="8"/>
      <c r="FUL74" s="8"/>
      <c r="FUM74" s="8"/>
      <c r="FUN74" s="8"/>
      <c r="FUO74" s="8"/>
      <c r="FUP74" s="8"/>
      <c r="FUQ74" s="8"/>
      <c r="FUR74" s="8"/>
      <c r="FUS74" s="8"/>
      <c r="FUT74" s="8"/>
      <c r="FUU74" s="8"/>
      <c r="FUV74" s="8"/>
      <c r="FUW74" s="8"/>
      <c r="FUX74" s="8"/>
      <c r="FUY74" s="8"/>
      <c r="FUZ74" s="8"/>
      <c r="FVA74" s="8"/>
      <c r="FVB74" s="8"/>
      <c r="FVC74" s="8"/>
      <c r="FVD74" s="8"/>
      <c r="FVE74" s="8"/>
      <c r="FVF74" s="8"/>
      <c r="FVG74" s="8"/>
      <c r="FVH74" s="8"/>
      <c r="FVI74" s="8"/>
      <c r="FVJ74" s="8"/>
      <c r="FVK74" s="8"/>
      <c r="FVL74" s="8"/>
      <c r="FVM74" s="8"/>
      <c r="FVN74" s="8"/>
      <c r="FVO74" s="8"/>
      <c r="FVP74" s="8"/>
      <c r="FVQ74" s="8"/>
      <c r="FVR74" s="8"/>
      <c r="FVS74" s="8"/>
      <c r="FVT74" s="8"/>
      <c r="FVU74" s="8"/>
      <c r="FVV74" s="8"/>
      <c r="FVW74" s="8"/>
      <c r="FVX74" s="8"/>
      <c r="FVY74" s="8"/>
      <c r="FVZ74" s="8"/>
      <c r="FWA74" s="8"/>
      <c r="FWB74" s="8"/>
      <c r="FWC74" s="8"/>
      <c r="FWD74" s="8"/>
      <c r="FWE74" s="8"/>
      <c r="FWF74" s="8"/>
      <c r="FWG74" s="8"/>
      <c r="FWH74" s="8"/>
      <c r="FWI74" s="8"/>
      <c r="FWJ74" s="8"/>
      <c r="FWK74" s="8"/>
      <c r="FWL74" s="8"/>
      <c r="FWM74" s="8"/>
      <c r="FWN74" s="8"/>
      <c r="FWO74" s="8"/>
      <c r="FWP74" s="8"/>
      <c r="FWQ74" s="8"/>
      <c r="FWR74" s="8"/>
      <c r="FWS74" s="8"/>
      <c r="FWT74" s="8"/>
      <c r="FWU74" s="8"/>
      <c r="FWV74" s="8"/>
      <c r="FWW74" s="8"/>
      <c r="FWX74" s="8"/>
      <c r="FWY74" s="8"/>
      <c r="FWZ74" s="8"/>
      <c r="FXA74" s="8"/>
      <c r="FXB74" s="8"/>
      <c r="FXC74" s="8"/>
      <c r="FXD74" s="8"/>
      <c r="FXE74" s="8"/>
      <c r="FXF74" s="8"/>
      <c r="FXG74" s="8"/>
      <c r="FXH74" s="8"/>
      <c r="FXI74" s="8"/>
      <c r="FXJ74" s="8"/>
      <c r="FXK74" s="8"/>
      <c r="FXL74" s="8"/>
      <c r="FXM74" s="8"/>
      <c r="FXN74" s="8"/>
      <c r="FXO74" s="8"/>
      <c r="FXP74" s="8"/>
      <c r="FXQ74" s="8"/>
      <c r="FXR74" s="8"/>
      <c r="FXS74" s="8"/>
      <c r="FXT74" s="8"/>
      <c r="FXU74" s="8"/>
      <c r="FXV74" s="8"/>
      <c r="FXW74" s="8"/>
      <c r="FXX74" s="8"/>
      <c r="FXY74" s="8"/>
      <c r="FXZ74" s="8"/>
      <c r="FYA74" s="8"/>
      <c r="FYB74" s="8"/>
      <c r="FYC74" s="8"/>
      <c r="FYD74" s="8"/>
      <c r="FYE74" s="8"/>
      <c r="FYF74" s="8"/>
      <c r="FYG74" s="8"/>
      <c r="FYH74" s="8"/>
      <c r="FYI74" s="8"/>
      <c r="FYJ74" s="8"/>
      <c r="FYK74" s="8"/>
      <c r="FYL74" s="8"/>
      <c r="FYM74" s="8"/>
      <c r="FYN74" s="8"/>
      <c r="FYO74" s="8"/>
      <c r="FYP74" s="8"/>
      <c r="FYQ74" s="8"/>
      <c r="FYR74" s="8"/>
      <c r="FYS74" s="8"/>
      <c r="FYT74" s="8"/>
      <c r="FYU74" s="8"/>
      <c r="FYV74" s="8"/>
      <c r="FYW74" s="8"/>
      <c r="FYX74" s="8"/>
      <c r="FYY74" s="8"/>
      <c r="FYZ74" s="8"/>
      <c r="FZA74" s="8"/>
      <c r="FZB74" s="8"/>
      <c r="FZC74" s="8"/>
      <c r="FZD74" s="8"/>
      <c r="FZE74" s="8"/>
      <c r="FZF74" s="8"/>
      <c r="FZG74" s="8"/>
      <c r="FZH74" s="8"/>
      <c r="FZI74" s="8"/>
      <c r="FZJ74" s="8"/>
      <c r="FZK74" s="8"/>
      <c r="FZL74" s="8"/>
      <c r="FZM74" s="8"/>
      <c r="FZN74" s="8"/>
      <c r="FZO74" s="8"/>
      <c r="FZP74" s="8"/>
      <c r="FZQ74" s="8"/>
      <c r="FZR74" s="8"/>
      <c r="FZS74" s="8"/>
      <c r="FZT74" s="8"/>
      <c r="FZU74" s="8"/>
      <c r="FZV74" s="8"/>
      <c r="FZW74" s="8"/>
      <c r="FZX74" s="8"/>
      <c r="FZY74" s="8"/>
      <c r="FZZ74" s="8"/>
      <c r="GAA74" s="8"/>
      <c r="GAB74" s="8"/>
      <c r="GAC74" s="8"/>
      <c r="GAD74" s="8"/>
      <c r="GAE74" s="8"/>
      <c r="GAF74" s="8"/>
      <c r="GAG74" s="8"/>
      <c r="GAH74" s="8"/>
      <c r="GAI74" s="8"/>
      <c r="GAJ74" s="8"/>
      <c r="GAK74" s="8"/>
      <c r="GAL74" s="8"/>
      <c r="GAM74" s="8"/>
      <c r="GAN74" s="8"/>
      <c r="GAO74" s="8"/>
      <c r="GAP74" s="8"/>
      <c r="GAQ74" s="8"/>
      <c r="GAR74" s="8"/>
      <c r="GAS74" s="8"/>
      <c r="GAT74" s="8"/>
      <c r="GAU74" s="8"/>
      <c r="GAV74" s="8"/>
      <c r="GAW74" s="8"/>
      <c r="GAX74" s="8"/>
      <c r="GAY74" s="8"/>
      <c r="GAZ74" s="8"/>
      <c r="GBA74" s="8"/>
      <c r="GBB74" s="8"/>
      <c r="GBC74" s="8"/>
      <c r="GBD74" s="8"/>
      <c r="GBE74" s="8"/>
      <c r="GBF74" s="8"/>
      <c r="GBG74" s="8"/>
      <c r="GBH74" s="8"/>
      <c r="GBI74" s="8"/>
      <c r="GBJ74" s="8"/>
      <c r="GBK74" s="8"/>
      <c r="GBL74" s="8"/>
      <c r="GBM74" s="8"/>
      <c r="GBN74" s="8"/>
      <c r="GBO74" s="8"/>
      <c r="GBP74" s="8"/>
      <c r="GBQ74" s="8"/>
      <c r="GBR74" s="8"/>
      <c r="GBS74" s="8"/>
      <c r="GBT74" s="8"/>
      <c r="GBU74" s="8"/>
      <c r="GBV74" s="8"/>
      <c r="GBW74" s="8"/>
      <c r="GBX74" s="8"/>
      <c r="GBY74" s="8"/>
      <c r="GBZ74" s="8"/>
      <c r="GCA74" s="8"/>
      <c r="GCB74" s="8"/>
      <c r="GCC74" s="8"/>
      <c r="GCD74" s="8"/>
      <c r="GCE74" s="8"/>
      <c r="GCF74" s="8"/>
      <c r="GCG74" s="8"/>
      <c r="GCH74" s="8"/>
      <c r="GCI74" s="8"/>
      <c r="GCJ74" s="8"/>
      <c r="GCK74" s="8"/>
      <c r="GCL74" s="8"/>
      <c r="GCM74" s="8"/>
      <c r="GCN74" s="8"/>
      <c r="GCO74" s="8"/>
      <c r="GCP74" s="8"/>
      <c r="GCQ74" s="8"/>
      <c r="GCR74" s="8"/>
      <c r="GCS74" s="8"/>
      <c r="GCT74" s="8"/>
      <c r="GCU74" s="8"/>
      <c r="GCV74" s="8"/>
      <c r="GCW74" s="8"/>
      <c r="GCX74" s="8"/>
      <c r="GCY74" s="8"/>
      <c r="GCZ74" s="8"/>
      <c r="GDA74" s="8"/>
      <c r="GDB74" s="8"/>
      <c r="GDC74" s="8"/>
      <c r="GDD74" s="8"/>
      <c r="GDE74" s="8"/>
      <c r="GDF74" s="8"/>
      <c r="GDG74" s="8"/>
      <c r="GDH74" s="8"/>
      <c r="GDI74" s="8"/>
      <c r="GDJ74" s="8"/>
      <c r="GDK74" s="8"/>
      <c r="GDL74" s="8"/>
      <c r="GDM74" s="8"/>
      <c r="GDN74" s="8"/>
      <c r="GDO74" s="8"/>
      <c r="GDP74" s="8"/>
      <c r="GDQ74" s="8"/>
      <c r="GDR74" s="8"/>
      <c r="GDS74" s="8"/>
      <c r="GDT74" s="8"/>
      <c r="GDU74" s="8"/>
      <c r="GDV74" s="8"/>
      <c r="GDW74" s="8"/>
      <c r="GDX74" s="8"/>
      <c r="GDY74" s="8"/>
      <c r="GDZ74" s="8"/>
      <c r="GEA74" s="8"/>
      <c r="GEB74" s="8"/>
      <c r="GEC74" s="8"/>
      <c r="GED74" s="8"/>
      <c r="GEE74" s="8"/>
      <c r="GEF74" s="8"/>
      <c r="GEG74" s="8"/>
      <c r="GEH74" s="8"/>
      <c r="GEI74" s="8"/>
      <c r="GEJ74" s="8"/>
      <c r="GEK74" s="8"/>
      <c r="GEL74" s="8"/>
      <c r="GEM74" s="8"/>
      <c r="GEN74" s="8"/>
      <c r="GEO74" s="8"/>
      <c r="GEP74" s="8"/>
      <c r="GEQ74" s="8"/>
      <c r="GER74" s="8"/>
      <c r="GES74" s="8"/>
      <c r="GET74" s="8"/>
      <c r="GEU74" s="8"/>
      <c r="GEV74" s="8"/>
      <c r="GEW74" s="8"/>
      <c r="GEX74" s="8"/>
      <c r="GEY74" s="8"/>
      <c r="GEZ74" s="8"/>
      <c r="GFA74" s="8"/>
      <c r="GFB74" s="8"/>
      <c r="GFC74" s="8"/>
      <c r="GFD74" s="8"/>
      <c r="GFE74" s="8"/>
      <c r="GFF74" s="8"/>
      <c r="GFG74" s="8"/>
      <c r="GFH74" s="8"/>
      <c r="GFI74" s="8"/>
      <c r="GFJ74" s="8"/>
      <c r="GFK74" s="8"/>
      <c r="GFL74" s="8"/>
      <c r="GFM74" s="8"/>
      <c r="GFN74" s="8"/>
      <c r="GFO74" s="8"/>
      <c r="GFP74" s="8"/>
      <c r="GFQ74" s="8"/>
      <c r="GFR74" s="8"/>
      <c r="GFS74" s="8"/>
      <c r="GFT74" s="8"/>
      <c r="GFU74" s="8"/>
      <c r="GFV74" s="8"/>
      <c r="GFW74" s="8"/>
      <c r="GFX74" s="8"/>
      <c r="GFY74" s="8"/>
      <c r="GFZ74" s="8"/>
      <c r="GGA74" s="8"/>
      <c r="GGB74" s="8"/>
      <c r="GGC74" s="8"/>
      <c r="GGD74" s="8"/>
      <c r="GGE74" s="8"/>
      <c r="GGF74" s="8"/>
      <c r="GGG74" s="8"/>
      <c r="GGH74" s="8"/>
      <c r="GGI74" s="8"/>
      <c r="GGJ74" s="8"/>
      <c r="GGK74" s="8"/>
      <c r="GGL74" s="8"/>
      <c r="GGM74" s="8"/>
      <c r="GGN74" s="8"/>
      <c r="GGO74" s="8"/>
      <c r="GGP74" s="8"/>
      <c r="GGQ74" s="8"/>
      <c r="GGR74" s="8"/>
      <c r="GGS74" s="8"/>
      <c r="GGT74" s="8"/>
      <c r="GGU74" s="8"/>
      <c r="GGV74" s="8"/>
      <c r="GGW74" s="8"/>
      <c r="GGX74" s="8"/>
      <c r="GGY74" s="8"/>
      <c r="GGZ74" s="8"/>
      <c r="GHA74" s="8"/>
      <c r="GHB74" s="8"/>
      <c r="GHC74" s="8"/>
      <c r="GHD74" s="8"/>
      <c r="GHE74" s="8"/>
      <c r="GHF74" s="8"/>
      <c r="GHG74" s="8"/>
      <c r="GHH74" s="8"/>
      <c r="GHI74" s="8"/>
      <c r="GHJ74" s="8"/>
      <c r="GHK74" s="8"/>
      <c r="GHL74" s="8"/>
      <c r="GHM74" s="8"/>
      <c r="GHN74" s="8"/>
      <c r="GHO74" s="8"/>
      <c r="GHP74" s="8"/>
      <c r="GHQ74" s="8"/>
      <c r="GHR74" s="8"/>
      <c r="GHS74" s="8"/>
      <c r="GHT74" s="8"/>
      <c r="GHU74" s="8"/>
      <c r="GHV74" s="8"/>
      <c r="GHW74" s="8"/>
      <c r="GHX74" s="8"/>
      <c r="GHY74" s="8"/>
      <c r="GHZ74" s="8"/>
      <c r="GIA74" s="8"/>
      <c r="GIB74" s="8"/>
      <c r="GIC74" s="8"/>
      <c r="GID74" s="8"/>
      <c r="GIE74" s="8"/>
      <c r="GIF74" s="8"/>
      <c r="GIG74" s="8"/>
      <c r="GIH74" s="8"/>
      <c r="GII74" s="8"/>
      <c r="GIJ74" s="8"/>
      <c r="GIK74" s="8"/>
      <c r="GIL74" s="8"/>
      <c r="GIM74" s="8"/>
      <c r="GIN74" s="8"/>
      <c r="GIO74" s="8"/>
      <c r="GIP74" s="8"/>
      <c r="GIQ74" s="8"/>
      <c r="GIR74" s="8"/>
      <c r="GIS74" s="8"/>
      <c r="GIT74" s="8"/>
      <c r="GIU74" s="8"/>
      <c r="GIV74" s="8"/>
      <c r="GIW74" s="8"/>
      <c r="GIX74" s="8"/>
      <c r="GIY74" s="8"/>
      <c r="GIZ74" s="8"/>
      <c r="GJA74" s="8"/>
      <c r="GJB74" s="8"/>
      <c r="GJC74" s="8"/>
      <c r="GJD74" s="8"/>
      <c r="GJE74" s="8"/>
      <c r="GJF74" s="8"/>
      <c r="GJG74" s="8"/>
      <c r="GJH74" s="8"/>
      <c r="GJI74" s="8"/>
      <c r="GJJ74" s="8"/>
      <c r="GJK74" s="8"/>
      <c r="GJL74" s="8"/>
      <c r="GJM74" s="8"/>
      <c r="GJN74" s="8"/>
      <c r="GJO74" s="8"/>
      <c r="GJP74" s="8"/>
      <c r="GJQ74" s="8"/>
      <c r="GJR74" s="8"/>
      <c r="GJS74" s="8"/>
      <c r="GJT74" s="8"/>
      <c r="GJU74" s="8"/>
      <c r="GJV74" s="8"/>
      <c r="GJW74" s="8"/>
      <c r="GJX74" s="8"/>
      <c r="GJY74" s="8"/>
      <c r="GJZ74" s="8"/>
      <c r="GKA74" s="8"/>
      <c r="GKB74" s="8"/>
      <c r="GKC74" s="8"/>
      <c r="GKD74" s="8"/>
      <c r="GKE74" s="8"/>
      <c r="GKF74" s="8"/>
      <c r="GKG74" s="8"/>
      <c r="GKH74" s="8"/>
      <c r="GKI74" s="8"/>
      <c r="GKJ74" s="8"/>
      <c r="GKK74" s="8"/>
      <c r="GKL74" s="8"/>
      <c r="GKM74" s="8"/>
      <c r="GKN74" s="8"/>
      <c r="GKO74" s="8"/>
      <c r="GKP74" s="8"/>
      <c r="GKQ74" s="8"/>
      <c r="GKR74" s="8"/>
      <c r="GKS74" s="8"/>
      <c r="GKT74" s="8"/>
      <c r="GKU74" s="8"/>
      <c r="GKV74" s="8"/>
      <c r="GKW74" s="8"/>
      <c r="GKX74" s="8"/>
      <c r="GKY74" s="8"/>
      <c r="GKZ74" s="8"/>
      <c r="GLA74" s="8"/>
      <c r="GLB74" s="8"/>
      <c r="GLC74" s="8"/>
      <c r="GLD74" s="8"/>
      <c r="GLE74" s="8"/>
      <c r="GLF74" s="8"/>
      <c r="GLG74" s="8"/>
      <c r="GLH74" s="8"/>
      <c r="GLI74" s="8"/>
      <c r="GLJ74" s="8"/>
      <c r="GLK74" s="8"/>
      <c r="GLL74" s="8"/>
      <c r="GLM74" s="8"/>
      <c r="GLN74" s="8"/>
      <c r="GLO74" s="8"/>
      <c r="GLP74" s="8"/>
      <c r="GLQ74" s="8"/>
      <c r="GLR74" s="8"/>
      <c r="GLS74" s="8"/>
      <c r="GLT74" s="8"/>
      <c r="GLU74" s="8"/>
      <c r="GLV74" s="8"/>
      <c r="GLW74" s="8"/>
      <c r="GLX74" s="8"/>
      <c r="GLY74" s="8"/>
      <c r="GLZ74" s="8"/>
      <c r="GMA74" s="8"/>
      <c r="GMB74" s="8"/>
      <c r="GMC74" s="8"/>
      <c r="GMD74" s="8"/>
      <c r="GME74" s="8"/>
      <c r="GMF74" s="8"/>
      <c r="GMG74" s="8"/>
      <c r="GMH74" s="8"/>
      <c r="GMI74" s="8"/>
      <c r="GMJ74" s="8"/>
      <c r="GMK74" s="8"/>
      <c r="GML74" s="8"/>
      <c r="GMM74" s="8"/>
      <c r="GMN74" s="8"/>
      <c r="GMO74" s="8"/>
      <c r="GMP74" s="8"/>
      <c r="GMQ74" s="8"/>
      <c r="GMR74" s="8"/>
      <c r="GMS74" s="8"/>
      <c r="GMT74" s="8"/>
      <c r="GMU74" s="8"/>
      <c r="GMV74" s="8"/>
      <c r="GMW74" s="8"/>
      <c r="GMX74" s="8"/>
      <c r="GMY74" s="8"/>
      <c r="GMZ74" s="8"/>
      <c r="GNA74" s="8"/>
      <c r="GNB74" s="8"/>
      <c r="GNC74" s="8"/>
      <c r="GND74" s="8"/>
      <c r="GNE74" s="8"/>
      <c r="GNF74" s="8"/>
      <c r="GNG74" s="8"/>
      <c r="GNH74" s="8"/>
      <c r="GNI74" s="8"/>
      <c r="GNJ74" s="8"/>
      <c r="GNK74" s="8"/>
      <c r="GNL74" s="8"/>
      <c r="GNM74" s="8"/>
      <c r="GNN74" s="8"/>
      <c r="GNO74" s="8"/>
      <c r="GNP74" s="8"/>
      <c r="GNQ74" s="8"/>
      <c r="GNR74" s="8"/>
      <c r="GNS74" s="8"/>
      <c r="GNT74" s="8"/>
      <c r="GNU74" s="8"/>
      <c r="GNV74" s="8"/>
      <c r="GNW74" s="8"/>
      <c r="GNX74" s="8"/>
      <c r="GNY74" s="8"/>
      <c r="GNZ74" s="8"/>
      <c r="GOA74" s="8"/>
      <c r="GOB74" s="8"/>
      <c r="GOC74" s="8"/>
      <c r="GOD74" s="8"/>
      <c r="GOE74" s="8"/>
      <c r="GOF74" s="8"/>
      <c r="GOG74" s="8"/>
      <c r="GOH74" s="8"/>
      <c r="GOI74" s="8"/>
      <c r="GOJ74" s="8"/>
      <c r="GOK74" s="8"/>
      <c r="GOL74" s="8"/>
      <c r="GOM74" s="8"/>
      <c r="GON74" s="8"/>
      <c r="GOO74" s="8"/>
      <c r="GOP74" s="8"/>
      <c r="GOQ74" s="8"/>
      <c r="GOR74" s="8"/>
      <c r="GOS74" s="8"/>
      <c r="GOT74" s="8"/>
      <c r="GOU74" s="8"/>
      <c r="GOV74" s="8"/>
      <c r="GOW74" s="8"/>
      <c r="GOX74" s="8"/>
      <c r="GOY74" s="8"/>
      <c r="GOZ74" s="8"/>
      <c r="GPA74" s="8"/>
      <c r="GPB74" s="8"/>
      <c r="GPC74" s="8"/>
      <c r="GPD74" s="8"/>
      <c r="GPE74" s="8"/>
      <c r="GPF74" s="8"/>
      <c r="GPG74" s="8"/>
      <c r="GPH74" s="8"/>
      <c r="GPI74" s="8"/>
      <c r="GPJ74" s="8"/>
      <c r="GPK74" s="8"/>
      <c r="GPL74" s="8"/>
      <c r="GPM74" s="8"/>
      <c r="GPN74" s="8"/>
      <c r="GPO74" s="8"/>
      <c r="GPP74" s="8"/>
      <c r="GPQ74" s="8"/>
      <c r="GPR74" s="8"/>
      <c r="GPS74" s="8"/>
      <c r="GPT74" s="8"/>
      <c r="GPU74" s="8"/>
      <c r="GPV74" s="8"/>
      <c r="GPW74" s="8"/>
      <c r="GPX74" s="8"/>
      <c r="GPY74" s="8"/>
      <c r="GPZ74" s="8"/>
      <c r="GQA74" s="8"/>
      <c r="GQB74" s="8"/>
      <c r="GQC74" s="8"/>
      <c r="GQD74" s="8"/>
      <c r="GQE74" s="8"/>
      <c r="GQF74" s="8"/>
      <c r="GQG74" s="8"/>
      <c r="GQH74" s="8"/>
      <c r="GQI74" s="8"/>
      <c r="GQJ74" s="8"/>
      <c r="GQK74" s="8"/>
      <c r="GQL74" s="8"/>
      <c r="GQM74" s="8"/>
      <c r="GQN74" s="8"/>
      <c r="GQO74" s="8"/>
      <c r="GQP74" s="8"/>
      <c r="GQQ74" s="8"/>
      <c r="GQR74" s="8"/>
      <c r="GQS74" s="8"/>
      <c r="GQT74" s="8"/>
      <c r="GQU74" s="8"/>
      <c r="GQV74" s="8"/>
      <c r="GQW74" s="8"/>
      <c r="GQX74" s="8"/>
      <c r="GQY74" s="8"/>
      <c r="GQZ74" s="8"/>
      <c r="GRA74" s="8"/>
      <c r="GRB74" s="8"/>
      <c r="GRC74" s="8"/>
      <c r="GRD74" s="8"/>
      <c r="GRE74" s="8"/>
      <c r="GRF74" s="8"/>
      <c r="GRG74" s="8"/>
      <c r="GRH74" s="8"/>
      <c r="GRI74" s="8"/>
      <c r="GRJ74" s="8"/>
      <c r="GRK74" s="8"/>
      <c r="GRL74" s="8"/>
      <c r="GRM74" s="8"/>
      <c r="GRN74" s="8"/>
      <c r="GRO74" s="8"/>
      <c r="GRP74" s="8"/>
      <c r="GRQ74" s="8"/>
      <c r="GRR74" s="8"/>
      <c r="GRS74" s="8"/>
      <c r="GRT74" s="8"/>
      <c r="GRU74" s="8"/>
      <c r="GRV74" s="8"/>
      <c r="GRW74" s="8"/>
      <c r="GRX74" s="8"/>
      <c r="GRY74" s="8"/>
      <c r="GRZ74" s="8"/>
      <c r="GSA74" s="8"/>
      <c r="GSB74" s="8"/>
      <c r="GSC74" s="8"/>
      <c r="GSD74" s="8"/>
      <c r="GSE74" s="8"/>
      <c r="GSF74" s="8"/>
      <c r="GSG74" s="8"/>
      <c r="GSH74" s="8"/>
      <c r="GSI74" s="8"/>
      <c r="GSJ74" s="8"/>
      <c r="GSK74" s="8"/>
      <c r="GSL74" s="8"/>
      <c r="GSM74" s="8"/>
      <c r="GSN74" s="8"/>
      <c r="GSO74" s="8"/>
      <c r="GSP74" s="8"/>
      <c r="GSQ74" s="8"/>
      <c r="GSR74" s="8"/>
      <c r="GSS74" s="8"/>
      <c r="GST74" s="8"/>
      <c r="GSU74" s="8"/>
      <c r="GSV74" s="8"/>
      <c r="GSW74" s="8"/>
      <c r="GSX74" s="8"/>
      <c r="GSY74" s="8"/>
      <c r="GSZ74" s="8"/>
      <c r="GTA74" s="8"/>
      <c r="GTB74" s="8"/>
      <c r="GTC74" s="8"/>
      <c r="GTD74" s="8"/>
      <c r="GTE74" s="8"/>
      <c r="GTF74" s="8"/>
      <c r="GTG74" s="8"/>
      <c r="GTH74" s="8"/>
      <c r="GTI74" s="8"/>
      <c r="GTJ74" s="8"/>
      <c r="GTK74" s="8"/>
      <c r="GTL74" s="8"/>
      <c r="GTM74" s="8"/>
      <c r="GTN74" s="8"/>
      <c r="GTO74" s="8"/>
      <c r="GTP74" s="8"/>
      <c r="GTQ74" s="8"/>
      <c r="GTR74" s="8"/>
      <c r="GTS74" s="8"/>
      <c r="GTT74" s="8"/>
      <c r="GTU74" s="8"/>
      <c r="GTV74" s="8"/>
      <c r="GTW74" s="8"/>
      <c r="GTX74" s="8"/>
      <c r="GTY74" s="8"/>
      <c r="GTZ74" s="8"/>
      <c r="GUA74" s="8"/>
      <c r="GUB74" s="8"/>
      <c r="GUC74" s="8"/>
      <c r="GUD74" s="8"/>
      <c r="GUE74" s="8"/>
      <c r="GUF74" s="8"/>
      <c r="GUG74" s="8"/>
      <c r="GUH74" s="8"/>
      <c r="GUI74" s="8"/>
      <c r="GUJ74" s="8"/>
      <c r="GUK74" s="8"/>
      <c r="GUL74" s="8"/>
      <c r="GUM74" s="8"/>
      <c r="GUN74" s="8"/>
      <c r="GUO74" s="8"/>
      <c r="GUP74" s="8"/>
      <c r="GUQ74" s="8"/>
      <c r="GUR74" s="8"/>
      <c r="GUS74" s="8"/>
      <c r="GUT74" s="8"/>
      <c r="GUU74" s="8"/>
      <c r="GUV74" s="8"/>
      <c r="GUW74" s="8"/>
      <c r="GUX74" s="8"/>
      <c r="GUY74" s="8"/>
      <c r="GUZ74" s="8"/>
      <c r="GVA74" s="8"/>
      <c r="GVB74" s="8"/>
      <c r="GVC74" s="8"/>
      <c r="GVD74" s="8"/>
      <c r="GVE74" s="8"/>
      <c r="GVF74" s="8"/>
      <c r="GVG74" s="8"/>
      <c r="GVH74" s="8"/>
      <c r="GVI74" s="8"/>
      <c r="GVJ74" s="8"/>
      <c r="GVK74" s="8"/>
      <c r="GVL74" s="8"/>
      <c r="GVM74" s="8"/>
      <c r="GVN74" s="8"/>
      <c r="GVO74" s="8"/>
      <c r="GVP74" s="8"/>
      <c r="GVQ74" s="8"/>
      <c r="GVR74" s="8"/>
      <c r="GVS74" s="8"/>
      <c r="GVT74" s="8"/>
      <c r="GVU74" s="8"/>
      <c r="GVV74" s="8"/>
      <c r="GVW74" s="8"/>
      <c r="GVX74" s="8"/>
      <c r="GVY74" s="8"/>
      <c r="GVZ74" s="8"/>
      <c r="GWA74" s="8"/>
      <c r="GWB74" s="8"/>
      <c r="GWC74" s="8"/>
      <c r="GWD74" s="8"/>
      <c r="GWE74" s="8"/>
      <c r="GWF74" s="8"/>
      <c r="GWG74" s="8"/>
      <c r="GWH74" s="8"/>
      <c r="GWI74" s="8"/>
      <c r="GWJ74" s="8"/>
      <c r="GWK74" s="8"/>
      <c r="GWL74" s="8"/>
      <c r="GWM74" s="8"/>
      <c r="GWN74" s="8"/>
      <c r="GWO74" s="8"/>
      <c r="GWP74" s="8"/>
      <c r="GWQ74" s="8"/>
      <c r="GWR74" s="8"/>
      <c r="GWS74" s="8"/>
      <c r="GWT74" s="8"/>
      <c r="GWU74" s="8"/>
      <c r="GWV74" s="8"/>
      <c r="GWW74" s="8"/>
      <c r="GWX74" s="8"/>
      <c r="GWY74" s="8"/>
      <c r="GWZ74" s="8"/>
      <c r="GXA74" s="8"/>
      <c r="GXB74" s="8"/>
      <c r="GXC74" s="8"/>
      <c r="GXD74" s="8"/>
      <c r="GXE74" s="8"/>
      <c r="GXF74" s="8"/>
      <c r="GXG74" s="8"/>
      <c r="GXH74" s="8"/>
      <c r="GXI74" s="8"/>
      <c r="GXJ74" s="8"/>
      <c r="GXK74" s="8"/>
      <c r="GXL74" s="8"/>
      <c r="GXM74" s="8"/>
      <c r="GXN74" s="8"/>
      <c r="GXO74" s="8"/>
      <c r="GXP74" s="8"/>
      <c r="GXQ74" s="8"/>
      <c r="GXR74" s="8"/>
      <c r="GXS74" s="8"/>
      <c r="GXT74" s="8"/>
      <c r="GXU74" s="8"/>
      <c r="GXV74" s="8"/>
      <c r="GXW74" s="8"/>
      <c r="GXX74" s="8"/>
      <c r="GXY74" s="8"/>
      <c r="GXZ74" s="8"/>
      <c r="GYA74" s="8"/>
      <c r="GYB74" s="8"/>
      <c r="GYC74" s="8"/>
      <c r="GYD74" s="8"/>
      <c r="GYE74" s="8"/>
      <c r="GYF74" s="8"/>
      <c r="GYG74" s="8"/>
      <c r="GYH74" s="8"/>
      <c r="GYI74" s="8"/>
      <c r="GYJ74" s="8"/>
      <c r="GYK74" s="8"/>
      <c r="GYL74" s="8"/>
      <c r="GYM74" s="8"/>
      <c r="GYN74" s="8"/>
      <c r="GYO74" s="8"/>
      <c r="GYP74" s="8"/>
      <c r="GYQ74" s="8"/>
      <c r="GYR74" s="8"/>
      <c r="GYS74" s="8"/>
      <c r="GYT74" s="8"/>
      <c r="GYU74" s="8"/>
      <c r="GYV74" s="8"/>
      <c r="GYW74" s="8"/>
      <c r="GYX74" s="8"/>
      <c r="GYY74" s="8"/>
      <c r="GYZ74" s="8"/>
      <c r="GZA74" s="8"/>
      <c r="GZB74" s="8"/>
      <c r="GZC74" s="8"/>
      <c r="GZD74" s="8"/>
      <c r="GZE74" s="8"/>
      <c r="GZF74" s="8"/>
      <c r="GZG74" s="8"/>
      <c r="GZH74" s="8"/>
      <c r="GZI74" s="8"/>
      <c r="GZJ74" s="8"/>
      <c r="GZK74" s="8"/>
      <c r="GZL74" s="8"/>
      <c r="GZM74" s="8"/>
      <c r="GZN74" s="8"/>
      <c r="GZO74" s="8"/>
      <c r="GZP74" s="8"/>
      <c r="GZQ74" s="8"/>
      <c r="GZR74" s="8"/>
      <c r="GZS74" s="8"/>
      <c r="GZT74" s="8"/>
      <c r="GZU74" s="8"/>
      <c r="GZV74" s="8"/>
      <c r="GZW74" s="8"/>
      <c r="GZX74" s="8"/>
      <c r="GZY74" s="8"/>
      <c r="GZZ74" s="8"/>
      <c r="HAA74" s="8"/>
      <c r="HAB74" s="8"/>
      <c r="HAC74" s="8"/>
      <c r="HAD74" s="8"/>
      <c r="HAE74" s="8"/>
      <c r="HAF74" s="8"/>
      <c r="HAG74" s="8"/>
      <c r="HAH74" s="8"/>
      <c r="HAI74" s="8"/>
      <c r="HAJ74" s="8"/>
      <c r="HAK74" s="8"/>
      <c r="HAL74" s="8"/>
      <c r="HAM74" s="8"/>
      <c r="HAN74" s="8"/>
      <c r="HAO74" s="8"/>
      <c r="HAP74" s="8"/>
      <c r="HAQ74" s="8"/>
      <c r="HAR74" s="8"/>
      <c r="HAS74" s="8"/>
      <c r="HAT74" s="8"/>
      <c r="HAU74" s="8"/>
      <c r="HAV74" s="8"/>
      <c r="HAW74" s="8"/>
      <c r="HAX74" s="8"/>
      <c r="HAY74" s="8"/>
      <c r="HAZ74" s="8"/>
      <c r="HBA74" s="8"/>
      <c r="HBB74" s="8"/>
      <c r="HBC74" s="8"/>
      <c r="HBD74" s="8"/>
      <c r="HBE74" s="8"/>
      <c r="HBF74" s="8"/>
      <c r="HBG74" s="8"/>
      <c r="HBH74" s="8"/>
      <c r="HBI74" s="8"/>
      <c r="HBJ74" s="8"/>
      <c r="HBK74" s="8"/>
      <c r="HBL74" s="8"/>
      <c r="HBM74" s="8"/>
      <c r="HBN74" s="8"/>
      <c r="HBO74" s="8"/>
      <c r="HBP74" s="8"/>
      <c r="HBQ74" s="8"/>
      <c r="HBR74" s="8"/>
      <c r="HBS74" s="8"/>
      <c r="HBT74" s="8"/>
      <c r="HBU74" s="8"/>
      <c r="HBV74" s="8"/>
      <c r="HBW74" s="8"/>
      <c r="HBX74" s="8"/>
      <c r="HBY74" s="8"/>
      <c r="HBZ74" s="8"/>
      <c r="HCA74" s="8"/>
      <c r="HCB74" s="8"/>
      <c r="HCC74" s="8"/>
      <c r="HCD74" s="8"/>
      <c r="HCE74" s="8"/>
      <c r="HCF74" s="8"/>
      <c r="HCG74" s="8"/>
      <c r="HCH74" s="8"/>
      <c r="HCI74" s="8"/>
      <c r="HCJ74" s="8"/>
      <c r="HCK74" s="8"/>
      <c r="HCL74" s="8"/>
      <c r="HCM74" s="8"/>
      <c r="HCN74" s="8"/>
      <c r="HCO74" s="8"/>
      <c r="HCP74" s="8"/>
      <c r="HCQ74" s="8"/>
      <c r="HCR74" s="8"/>
      <c r="HCS74" s="8"/>
      <c r="HCT74" s="8"/>
      <c r="HCU74" s="8"/>
      <c r="HCV74" s="8"/>
      <c r="HCW74" s="8"/>
      <c r="HCX74" s="8"/>
      <c r="HCY74" s="8"/>
      <c r="HCZ74" s="8"/>
      <c r="HDA74" s="8"/>
      <c r="HDB74" s="8"/>
      <c r="HDC74" s="8"/>
      <c r="HDD74" s="8"/>
      <c r="HDE74" s="8"/>
      <c r="HDF74" s="8"/>
      <c r="HDG74" s="8"/>
      <c r="HDH74" s="8"/>
      <c r="HDI74" s="8"/>
      <c r="HDJ74" s="8"/>
      <c r="HDK74" s="8"/>
      <c r="HDL74" s="8"/>
      <c r="HDM74" s="8"/>
      <c r="HDN74" s="8"/>
      <c r="HDO74" s="8"/>
      <c r="HDP74" s="8"/>
      <c r="HDQ74" s="8"/>
      <c r="HDR74" s="8"/>
      <c r="HDS74" s="8"/>
      <c r="HDT74" s="8"/>
      <c r="HDU74" s="8"/>
      <c r="HDV74" s="8"/>
      <c r="HDW74" s="8"/>
      <c r="HDX74" s="8"/>
      <c r="HDY74" s="8"/>
      <c r="HDZ74" s="8"/>
      <c r="HEA74" s="8"/>
      <c r="HEB74" s="8"/>
      <c r="HEC74" s="8"/>
      <c r="HED74" s="8"/>
      <c r="HEE74" s="8"/>
      <c r="HEF74" s="8"/>
      <c r="HEG74" s="8"/>
      <c r="HEH74" s="8"/>
      <c r="HEI74" s="8"/>
      <c r="HEJ74" s="8"/>
      <c r="HEK74" s="8"/>
      <c r="HEL74" s="8"/>
      <c r="HEM74" s="8"/>
      <c r="HEN74" s="8"/>
      <c r="HEO74" s="8"/>
      <c r="HEP74" s="8"/>
      <c r="HEQ74" s="8"/>
      <c r="HER74" s="8"/>
      <c r="HES74" s="8"/>
      <c r="HET74" s="8"/>
      <c r="HEU74" s="8"/>
      <c r="HEV74" s="8"/>
      <c r="HEW74" s="8"/>
      <c r="HEX74" s="8"/>
      <c r="HEY74" s="8"/>
      <c r="HEZ74" s="8"/>
      <c r="HFA74" s="8"/>
      <c r="HFB74" s="8"/>
      <c r="HFC74" s="8"/>
      <c r="HFD74" s="8"/>
      <c r="HFE74" s="8"/>
      <c r="HFF74" s="8"/>
      <c r="HFG74" s="8"/>
      <c r="HFH74" s="8"/>
      <c r="HFI74" s="8"/>
      <c r="HFJ74" s="8"/>
      <c r="HFK74" s="8"/>
      <c r="HFL74" s="8"/>
      <c r="HFM74" s="8"/>
      <c r="HFN74" s="8"/>
      <c r="HFO74" s="8"/>
      <c r="HFP74" s="8"/>
      <c r="HFQ74" s="8"/>
      <c r="HFR74" s="8"/>
      <c r="HFS74" s="8"/>
      <c r="HFT74" s="8"/>
      <c r="HFU74" s="8"/>
      <c r="HFV74" s="8"/>
      <c r="HFW74" s="8"/>
      <c r="HFX74" s="8"/>
      <c r="HFY74" s="8"/>
      <c r="HFZ74" s="8"/>
      <c r="HGA74" s="8"/>
      <c r="HGB74" s="8"/>
      <c r="HGC74" s="8"/>
      <c r="HGD74" s="8"/>
      <c r="HGE74" s="8"/>
      <c r="HGF74" s="8"/>
      <c r="HGG74" s="8"/>
      <c r="HGH74" s="8"/>
      <c r="HGI74" s="8"/>
      <c r="HGJ74" s="8"/>
      <c r="HGK74" s="8"/>
      <c r="HGL74" s="8"/>
      <c r="HGM74" s="8"/>
      <c r="HGN74" s="8"/>
      <c r="HGO74" s="8"/>
      <c r="HGP74" s="8"/>
      <c r="HGQ74" s="8"/>
      <c r="HGR74" s="8"/>
      <c r="HGS74" s="8"/>
      <c r="HGT74" s="8"/>
      <c r="HGU74" s="8"/>
      <c r="HGV74" s="8"/>
      <c r="HGW74" s="8"/>
      <c r="HGX74" s="8"/>
      <c r="HGY74" s="8"/>
      <c r="HGZ74" s="8"/>
      <c r="HHA74" s="8"/>
      <c r="HHB74" s="8"/>
      <c r="HHC74" s="8"/>
      <c r="HHD74" s="8"/>
      <c r="HHE74" s="8"/>
      <c r="HHF74" s="8"/>
      <c r="HHG74" s="8"/>
      <c r="HHH74" s="8"/>
      <c r="HHI74" s="8"/>
      <c r="HHJ74" s="8"/>
      <c r="HHK74" s="8"/>
      <c r="HHL74" s="8"/>
      <c r="HHM74" s="8"/>
      <c r="HHN74" s="8"/>
      <c r="HHO74" s="8"/>
      <c r="HHP74" s="8"/>
      <c r="HHQ74" s="8"/>
      <c r="HHR74" s="8"/>
      <c r="HHS74" s="8"/>
      <c r="HHT74" s="8"/>
      <c r="HHU74" s="8"/>
      <c r="HHV74" s="8"/>
      <c r="HHW74" s="8"/>
      <c r="HHX74" s="8"/>
      <c r="HHY74" s="8"/>
      <c r="HHZ74" s="8"/>
      <c r="HIA74" s="8"/>
      <c r="HIB74" s="8"/>
      <c r="HIC74" s="8"/>
      <c r="HID74" s="8"/>
      <c r="HIE74" s="8"/>
      <c r="HIF74" s="8"/>
      <c r="HIG74" s="8"/>
      <c r="HIH74" s="8"/>
      <c r="HII74" s="8"/>
      <c r="HIJ74" s="8"/>
      <c r="HIK74" s="8"/>
      <c r="HIL74" s="8"/>
      <c r="HIM74" s="8"/>
      <c r="HIN74" s="8"/>
      <c r="HIO74" s="8"/>
      <c r="HIP74" s="8"/>
      <c r="HIQ74" s="8"/>
      <c r="HIR74" s="8"/>
      <c r="HIS74" s="8"/>
      <c r="HIT74" s="8"/>
      <c r="HIU74" s="8"/>
      <c r="HIV74" s="8"/>
      <c r="HIW74" s="8"/>
      <c r="HIX74" s="8"/>
      <c r="HIY74" s="8"/>
      <c r="HIZ74" s="8"/>
      <c r="HJA74" s="8"/>
      <c r="HJB74" s="8"/>
      <c r="HJC74" s="8"/>
      <c r="HJD74" s="8"/>
      <c r="HJE74" s="8"/>
      <c r="HJF74" s="8"/>
      <c r="HJG74" s="8"/>
      <c r="HJH74" s="8"/>
      <c r="HJI74" s="8"/>
      <c r="HJJ74" s="8"/>
      <c r="HJK74" s="8"/>
      <c r="HJL74" s="8"/>
      <c r="HJM74" s="8"/>
      <c r="HJN74" s="8"/>
      <c r="HJO74" s="8"/>
      <c r="HJP74" s="8"/>
      <c r="HJQ74" s="8"/>
      <c r="HJR74" s="8"/>
      <c r="HJS74" s="8"/>
      <c r="HJT74" s="8"/>
      <c r="HJU74" s="8"/>
      <c r="HJV74" s="8"/>
      <c r="HJW74" s="8"/>
      <c r="HJX74" s="8"/>
      <c r="HJY74" s="8"/>
      <c r="HJZ74" s="8"/>
      <c r="HKA74" s="8"/>
      <c r="HKB74" s="8"/>
      <c r="HKC74" s="8"/>
      <c r="HKD74" s="8"/>
      <c r="HKE74" s="8"/>
      <c r="HKF74" s="8"/>
      <c r="HKG74" s="8"/>
      <c r="HKH74" s="8"/>
      <c r="HKI74" s="8"/>
      <c r="HKJ74" s="8"/>
      <c r="HKK74" s="8"/>
      <c r="HKL74" s="8"/>
      <c r="HKM74" s="8"/>
      <c r="HKN74" s="8"/>
      <c r="HKO74" s="8"/>
      <c r="HKP74" s="8"/>
      <c r="HKQ74" s="8"/>
      <c r="HKR74" s="8"/>
      <c r="HKS74" s="8"/>
      <c r="HKT74" s="8"/>
      <c r="HKU74" s="8"/>
      <c r="HKV74" s="8"/>
      <c r="HKW74" s="8"/>
      <c r="HKX74" s="8"/>
      <c r="HKY74" s="8"/>
      <c r="HKZ74" s="8"/>
      <c r="HLA74" s="8"/>
      <c r="HLB74" s="8"/>
      <c r="HLC74" s="8"/>
      <c r="HLD74" s="8"/>
      <c r="HLE74" s="8"/>
      <c r="HLF74" s="8"/>
      <c r="HLG74" s="8"/>
      <c r="HLH74" s="8"/>
      <c r="HLI74" s="8"/>
      <c r="HLJ74" s="8"/>
      <c r="HLK74" s="8"/>
      <c r="HLL74" s="8"/>
      <c r="HLM74" s="8"/>
      <c r="HLN74" s="8"/>
      <c r="HLO74" s="8"/>
      <c r="HLP74" s="8"/>
      <c r="HLQ74" s="8"/>
      <c r="HLR74" s="8"/>
      <c r="HLS74" s="8"/>
      <c r="HLT74" s="8"/>
      <c r="HLU74" s="8"/>
      <c r="HLV74" s="8"/>
      <c r="HLW74" s="8"/>
      <c r="HLX74" s="8"/>
      <c r="HLY74" s="8"/>
      <c r="HLZ74" s="8"/>
      <c r="HMA74" s="8"/>
      <c r="HMB74" s="8"/>
      <c r="HMC74" s="8"/>
      <c r="HMD74" s="8"/>
      <c r="HME74" s="8"/>
      <c r="HMF74" s="8"/>
      <c r="HMG74" s="8"/>
      <c r="HMH74" s="8"/>
      <c r="HMI74" s="8"/>
      <c r="HMJ74" s="8"/>
      <c r="HMK74" s="8"/>
      <c r="HML74" s="8"/>
      <c r="HMM74" s="8"/>
      <c r="HMN74" s="8"/>
      <c r="HMO74" s="8"/>
      <c r="HMP74" s="8"/>
      <c r="HMQ74" s="8"/>
      <c r="HMR74" s="8"/>
      <c r="HMS74" s="8"/>
      <c r="HMT74" s="8"/>
      <c r="HMU74" s="8"/>
      <c r="HMV74" s="8"/>
      <c r="HMW74" s="8"/>
      <c r="HMX74" s="8"/>
      <c r="HMY74" s="8"/>
      <c r="HMZ74" s="8"/>
      <c r="HNA74" s="8"/>
      <c r="HNB74" s="8"/>
      <c r="HNC74" s="8"/>
      <c r="HND74" s="8"/>
      <c r="HNE74" s="8"/>
      <c r="HNF74" s="8"/>
      <c r="HNG74" s="8"/>
      <c r="HNH74" s="8"/>
      <c r="HNI74" s="8"/>
      <c r="HNJ74" s="8"/>
      <c r="HNK74" s="8"/>
      <c r="HNL74" s="8"/>
      <c r="HNM74" s="8"/>
      <c r="HNN74" s="8"/>
      <c r="HNO74" s="8"/>
      <c r="HNP74" s="8"/>
      <c r="HNQ74" s="8"/>
      <c r="HNR74" s="8"/>
      <c r="HNS74" s="8"/>
      <c r="HNT74" s="8"/>
      <c r="HNU74" s="8"/>
      <c r="HNV74" s="8"/>
      <c r="HNW74" s="8"/>
      <c r="HNX74" s="8"/>
      <c r="HNY74" s="8"/>
      <c r="HNZ74" s="8"/>
      <c r="HOA74" s="8"/>
      <c r="HOB74" s="8"/>
      <c r="HOC74" s="8"/>
      <c r="HOD74" s="8"/>
      <c r="HOE74" s="8"/>
      <c r="HOF74" s="8"/>
      <c r="HOG74" s="8"/>
      <c r="HOH74" s="8"/>
      <c r="HOI74" s="8"/>
      <c r="HOJ74" s="8"/>
      <c r="HOK74" s="8"/>
      <c r="HOL74" s="8"/>
      <c r="HOM74" s="8"/>
      <c r="HON74" s="8"/>
      <c r="HOO74" s="8"/>
      <c r="HOP74" s="8"/>
      <c r="HOQ74" s="8"/>
      <c r="HOR74" s="8"/>
      <c r="HOS74" s="8"/>
      <c r="HOT74" s="8"/>
      <c r="HOU74" s="8"/>
      <c r="HOV74" s="8"/>
      <c r="HOW74" s="8"/>
      <c r="HOX74" s="8"/>
      <c r="HOY74" s="8"/>
      <c r="HOZ74" s="8"/>
      <c r="HPA74" s="8"/>
      <c r="HPB74" s="8"/>
      <c r="HPC74" s="8"/>
      <c r="HPD74" s="8"/>
      <c r="HPE74" s="8"/>
      <c r="HPF74" s="8"/>
      <c r="HPG74" s="8"/>
      <c r="HPH74" s="8"/>
      <c r="HPI74" s="8"/>
      <c r="HPJ74" s="8"/>
      <c r="HPK74" s="8"/>
      <c r="HPL74" s="8"/>
      <c r="HPM74" s="8"/>
      <c r="HPN74" s="8"/>
      <c r="HPO74" s="8"/>
      <c r="HPP74" s="8"/>
      <c r="HPQ74" s="8"/>
      <c r="HPR74" s="8"/>
      <c r="HPS74" s="8"/>
      <c r="HPT74" s="8"/>
      <c r="HPU74" s="8"/>
      <c r="HPV74" s="8"/>
      <c r="HPW74" s="8"/>
      <c r="HPX74" s="8"/>
      <c r="HPY74" s="8"/>
      <c r="HPZ74" s="8"/>
      <c r="HQA74" s="8"/>
      <c r="HQB74" s="8"/>
      <c r="HQC74" s="8"/>
      <c r="HQD74" s="8"/>
      <c r="HQE74" s="8"/>
      <c r="HQF74" s="8"/>
      <c r="HQG74" s="8"/>
      <c r="HQH74" s="8"/>
      <c r="HQI74" s="8"/>
      <c r="HQJ74" s="8"/>
      <c r="HQK74" s="8"/>
      <c r="HQL74" s="8"/>
      <c r="HQM74" s="8"/>
      <c r="HQN74" s="8"/>
      <c r="HQO74" s="8"/>
      <c r="HQP74" s="8"/>
      <c r="HQQ74" s="8"/>
      <c r="HQR74" s="8"/>
      <c r="HQS74" s="8"/>
      <c r="HQT74" s="8"/>
      <c r="HQU74" s="8"/>
      <c r="HQV74" s="8"/>
      <c r="HQW74" s="8"/>
      <c r="HQX74" s="8"/>
      <c r="HQY74" s="8"/>
      <c r="HQZ74" s="8"/>
      <c r="HRA74" s="8"/>
      <c r="HRB74" s="8"/>
      <c r="HRC74" s="8"/>
      <c r="HRD74" s="8"/>
      <c r="HRE74" s="8"/>
      <c r="HRF74" s="8"/>
      <c r="HRG74" s="8"/>
      <c r="HRH74" s="8"/>
      <c r="HRI74" s="8"/>
      <c r="HRJ74" s="8"/>
      <c r="HRK74" s="8"/>
      <c r="HRL74" s="8"/>
      <c r="HRM74" s="8"/>
      <c r="HRN74" s="8"/>
      <c r="HRO74" s="8"/>
      <c r="HRP74" s="8"/>
      <c r="HRQ74" s="8"/>
      <c r="HRR74" s="8"/>
      <c r="HRS74" s="8"/>
      <c r="HRT74" s="8"/>
      <c r="HRU74" s="8"/>
      <c r="HRV74" s="8"/>
      <c r="HRW74" s="8"/>
      <c r="HRX74" s="8"/>
      <c r="HRY74" s="8"/>
      <c r="HRZ74" s="8"/>
      <c r="HSA74" s="8"/>
      <c r="HSB74" s="8"/>
      <c r="HSC74" s="8"/>
      <c r="HSD74" s="8"/>
      <c r="HSE74" s="8"/>
      <c r="HSF74" s="8"/>
      <c r="HSG74" s="8"/>
      <c r="HSH74" s="8"/>
      <c r="HSI74" s="8"/>
      <c r="HSJ74" s="8"/>
      <c r="HSK74" s="8"/>
      <c r="HSL74" s="8"/>
      <c r="HSM74" s="8"/>
      <c r="HSN74" s="8"/>
      <c r="HSO74" s="8"/>
      <c r="HSP74" s="8"/>
      <c r="HSQ74" s="8"/>
      <c r="HSR74" s="8"/>
      <c r="HSS74" s="8"/>
      <c r="HST74" s="8"/>
      <c r="HSU74" s="8"/>
      <c r="HSV74" s="8"/>
      <c r="HSW74" s="8"/>
      <c r="HSX74" s="8"/>
      <c r="HSY74" s="8"/>
      <c r="HSZ74" s="8"/>
      <c r="HTA74" s="8"/>
      <c r="HTB74" s="8"/>
      <c r="HTC74" s="8"/>
      <c r="HTD74" s="8"/>
      <c r="HTE74" s="8"/>
      <c r="HTF74" s="8"/>
      <c r="HTG74" s="8"/>
      <c r="HTH74" s="8"/>
      <c r="HTI74" s="8"/>
      <c r="HTJ74" s="8"/>
      <c r="HTK74" s="8"/>
      <c r="HTL74" s="8"/>
      <c r="HTM74" s="8"/>
      <c r="HTN74" s="8"/>
      <c r="HTO74" s="8"/>
      <c r="HTP74" s="8"/>
      <c r="HTQ74" s="8"/>
      <c r="HTR74" s="8"/>
      <c r="HTS74" s="8"/>
      <c r="HTT74" s="8"/>
      <c r="HTU74" s="8"/>
      <c r="HTV74" s="8"/>
      <c r="HTW74" s="8"/>
      <c r="HTX74" s="8"/>
      <c r="HTY74" s="8"/>
      <c r="HTZ74" s="8"/>
      <c r="HUA74" s="8"/>
      <c r="HUB74" s="8"/>
      <c r="HUC74" s="8"/>
      <c r="HUD74" s="8"/>
      <c r="HUE74" s="8"/>
      <c r="HUF74" s="8"/>
      <c r="HUG74" s="8"/>
      <c r="HUH74" s="8"/>
      <c r="HUI74" s="8"/>
      <c r="HUJ74" s="8"/>
      <c r="HUK74" s="8"/>
      <c r="HUL74" s="8"/>
      <c r="HUM74" s="8"/>
      <c r="HUN74" s="8"/>
      <c r="HUO74" s="8"/>
      <c r="HUP74" s="8"/>
      <c r="HUQ74" s="8"/>
      <c r="HUR74" s="8"/>
      <c r="HUS74" s="8"/>
      <c r="HUT74" s="8"/>
      <c r="HUU74" s="8"/>
      <c r="HUV74" s="8"/>
      <c r="HUW74" s="8"/>
      <c r="HUX74" s="8"/>
      <c r="HUY74" s="8"/>
      <c r="HUZ74" s="8"/>
      <c r="HVA74" s="8"/>
      <c r="HVB74" s="8"/>
      <c r="HVC74" s="8"/>
      <c r="HVD74" s="8"/>
      <c r="HVE74" s="8"/>
      <c r="HVF74" s="8"/>
      <c r="HVG74" s="8"/>
      <c r="HVH74" s="8"/>
      <c r="HVI74" s="8"/>
      <c r="HVJ74" s="8"/>
      <c r="HVK74" s="8"/>
      <c r="HVL74" s="8"/>
      <c r="HVM74" s="8"/>
      <c r="HVN74" s="8"/>
      <c r="HVO74" s="8"/>
      <c r="HVP74" s="8"/>
      <c r="HVQ74" s="8"/>
      <c r="HVR74" s="8"/>
      <c r="HVS74" s="8"/>
      <c r="HVT74" s="8"/>
      <c r="HVU74" s="8"/>
      <c r="HVV74" s="8"/>
      <c r="HVW74" s="8"/>
      <c r="HVX74" s="8"/>
      <c r="HVY74" s="8"/>
      <c r="HVZ74" s="8"/>
      <c r="HWA74" s="8"/>
      <c r="HWB74" s="8"/>
      <c r="HWC74" s="8"/>
      <c r="HWD74" s="8"/>
      <c r="HWE74" s="8"/>
      <c r="HWF74" s="8"/>
      <c r="HWG74" s="8"/>
      <c r="HWH74" s="8"/>
      <c r="HWI74" s="8"/>
      <c r="HWJ74" s="8"/>
      <c r="HWK74" s="8"/>
      <c r="HWL74" s="8"/>
      <c r="HWM74" s="8"/>
      <c r="HWN74" s="8"/>
      <c r="HWO74" s="8"/>
      <c r="HWP74" s="8"/>
      <c r="HWQ74" s="8"/>
      <c r="HWR74" s="8"/>
      <c r="HWS74" s="8"/>
      <c r="HWT74" s="8"/>
      <c r="HWU74" s="8"/>
      <c r="HWV74" s="8"/>
      <c r="HWW74" s="8"/>
      <c r="HWX74" s="8"/>
      <c r="HWY74" s="8"/>
      <c r="HWZ74" s="8"/>
      <c r="HXA74" s="8"/>
      <c r="HXB74" s="8"/>
      <c r="HXC74" s="8"/>
      <c r="HXD74" s="8"/>
      <c r="HXE74" s="8"/>
      <c r="HXF74" s="8"/>
      <c r="HXG74" s="8"/>
      <c r="HXH74" s="8"/>
      <c r="HXI74" s="8"/>
      <c r="HXJ74" s="8"/>
      <c r="HXK74" s="8"/>
      <c r="HXL74" s="8"/>
      <c r="HXM74" s="8"/>
      <c r="HXN74" s="8"/>
      <c r="HXO74" s="8"/>
      <c r="HXP74" s="8"/>
      <c r="HXQ74" s="8"/>
      <c r="HXR74" s="8"/>
      <c r="HXS74" s="8"/>
      <c r="HXT74" s="8"/>
      <c r="HXU74" s="8"/>
      <c r="HXV74" s="8"/>
      <c r="HXW74" s="8"/>
      <c r="HXX74" s="8"/>
      <c r="HXY74" s="8"/>
      <c r="HXZ74" s="8"/>
      <c r="HYA74" s="8"/>
      <c r="HYB74" s="8"/>
      <c r="HYC74" s="8"/>
      <c r="HYD74" s="8"/>
      <c r="HYE74" s="8"/>
      <c r="HYF74" s="8"/>
      <c r="HYG74" s="8"/>
      <c r="HYH74" s="8"/>
      <c r="HYI74" s="8"/>
      <c r="HYJ74" s="8"/>
      <c r="HYK74" s="8"/>
      <c r="HYL74" s="8"/>
      <c r="HYM74" s="8"/>
      <c r="HYN74" s="8"/>
      <c r="HYO74" s="8"/>
      <c r="HYP74" s="8"/>
      <c r="HYQ74" s="8"/>
      <c r="HYR74" s="8"/>
      <c r="HYS74" s="8"/>
      <c r="HYT74" s="8"/>
      <c r="HYU74" s="8"/>
      <c r="HYV74" s="8"/>
      <c r="HYW74" s="8"/>
      <c r="HYX74" s="8"/>
      <c r="HYY74" s="8"/>
      <c r="HYZ74" s="8"/>
      <c r="HZA74" s="8"/>
      <c r="HZB74" s="8"/>
      <c r="HZC74" s="8"/>
      <c r="HZD74" s="8"/>
      <c r="HZE74" s="8"/>
      <c r="HZF74" s="8"/>
      <c r="HZG74" s="8"/>
      <c r="HZH74" s="8"/>
      <c r="HZI74" s="8"/>
      <c r="HZJ74" s="8"/>
      <c r="HZK74" s="8"/>
      <c r="HZL74" s="8"/>
      <c r="HZM74" s="8"/>
      <c r="HZN74" s="8"/>
      <c r="HZO74" s="8"/>
      <c r="HZP74" s="8"/>
      <c r="HZQ74" s="8"/>
      <c r="HZR74" s="8"/>
      <c r="HZS74" s="8"/>
      <c r="HZT74" s="8"/>
      <c r="HZU74" s="8"/>
      <c r="HZV74" s="8"/>
      <c r="HZW74" s="8"/>
      <c r="HZX74" s="8"/>
      <c r="HZY74" s="8"/>
      <c r="HZZ74" s="8"/>
      <c r="IAA74" s="8"/>
      <c r="IAB74" s="8"/>
      <c r="IAC74" s="8"/>
      <c r="IAD74" s="8"/>
      <c r="IAE74" s="8"/>
      <c r="IAF74" s="8"/>
      <c r="IAG74" s="8"/>
      <c r="IAH74" s="8"/>
      <c r="IAI74" s="8"/>
      <c r="IAJ74" s="8"/>
      <c r="IAK74" s="8"/>
      <c r="IAL74" s="8"/>
      <c r="IAM74" s="8"/>
      <c r="IAN74" s="8"/>
      <c r="IAO74" s="8"/>
      <c r="IAP74" s="8"/>
      <c r="IAQ74" s="8"/>
      <c r="IAR74" s="8"/>
      <c r="IAS74" s="8"/>
      <c r="IAT74" s="8"/>
      <c r="IAU74" s="8"/>
      <c r="IAV74" s="8"/>
      <c r="IAW74" s="8"/>
      <c r="IAX74" s="8"/>
      <c r="IAY74" s="8"/>
      <c r="IAZ74" s="8"/>
      <c r="IBA74" s="8"/>
      <c r="IBB74" s="8"/>
      <c r="IBC74" s="8"/>
      <c r="IBD74" s="8"/>
      <c r="IBE74" s="8"/>
      <c r="IBF74" s="8"/>
      <c r="IBG74" s="8"/>
      <c r="IBH74" s="8"/>
      <c r="IBI74" s="8"/>
      <c r="IBJ74" s="8"/>
      <c r="IBK74" s="8"/>
      <c r="IBL74" s="8"/>
      <c r="IBM74" s="8"/>
      <c r="IBN74" s="8"/>
      <c r="IBO74" s="8"/>
      <c r="IBP74" s="8"/>
      <c r="IBQ74" s="8"/>
      <c r="IBR74" s="8"/>
      <c r="IBS74" s="8"/>
      <c r="IBT74" s="8"/>
      <c r="IBU74" s="8"/>
      <c r="IBV74" s="8"/>
      <c r="IBW74" s="8"/>
      <c r="IBX74" s="8"/>
      <c r="IBY74" s="8"/>
      <c r="IBZ74" s="8"/>
      <c r="ICA74" s="8"/>
      <c r="ICB74" s="8"/>
      <c r="ICC74" s="8"/>
      <c r="ICD74" s="8"/>
      <c r="ICE74" s="8"/>
      <c r="ICF74" s="8"/>
      <c r="ICG74" s="8"/>
      <c r="ICH74" s="8"/>
      <c r="ICI74" s="8"/>
      <c r="ICJ74" s="8"/>
      <c r="ICK74" s="8"/>
      <c r="ICL74" s="8"/>
      <c r="ICM74" s="8"/>
      <c r="ICN74" s="8"/>
      <c r="ICO74" s="8"/>
      <c r="ICP74" s="8"/>
      <c r="ICQ74" s="8"/>
      <c r="ICR74" s="8"/>
      <c r="ICS74" s="8"/>
      <c r="ICT74" s="8"/>
      <c r="ICU74" s="8"/>
      <c r="ICV74" s="8"/>
      <c r="ICW74" s="8"/>
      <c r="ICX74" s="8"/>
      <c r="ICY74" s="8"/>
      <c r="ICZ74" s="8"/>
      <c r="IDA74" s="8"/>
      <c r="IDB74" s="8"/>
      <c r="IDC74" s="8"/>
      <c r="IDD74" s="8"/>
      <c r="IDE74" s="8"/>
      <c r="IDF74" s="8"/>
      <c r="IDG74" s="8"/>
      <c r="IDH74" s="8"/>
      <c r="IDI74" s="8"/>
      <c r="IDJ74" s="8"/>
      <c r="IDK74" s="8"/>
      <c r="IDL74" s="8"/>
      <c r="IDM74" s="8"/>
      <c r="IDN74" s="8"/>
      <c r="IDO74" s="8"/>
      <c r="IDP74" s="8"/>
      <c r="IDQ74" s="8"/>
      <c r="IDR74" s="8"/>
      <c r="IDS74" s="8"/>
      <c r="IDT74" s="8"/>
      <c r="IDU74" s="8"/>
      <c r="IDV74" s="8"/>
      <c r="IDW74" s="8"/>
      <c r="IDX74" s="8"/>
      <c r="IDY74" s="8"/>
      <c r="IDZ74" s="8"/>
      <c r="IEA74" s="8"/>
      <c r="IEB74" s="8"/>
      <c r="IEC74" s="8"/>
      <c r="IED74" s="8"/>
      <c r="IEE74" s="8"/>
      <c r="IEF74" s="8"/>
      <c r="IEG74" s="8"/>
      <c r="IEH74" s="8"/>
      <c r="IEI74" s="8"/>
      <c r="IEJ74" s="8"/>
      <c r="IEK74" s="8"/>
      <c r="IEL74" s="8"/>
      <c r="IEM74" s="8"/>
      <c r="IEN74" s="8"/>
      <c r="IEO74" s="8"/>
      <c r="IEP74" s="8"/>
      <c r="IEQ74" s="8"/>
      <c r="IER74" s="8"/>
      <c r="IES74" s="8"/>
      <c r="IET74" s="8"/>
      <c r="IEU74" s="8"/>
      <c r="IEV74" s="8"/>
      <c r="IEW74" s="8"/>
      <c r="IEX74" s="8"/>
      <c r="IEY74" s="8"/>
      <c r="IEZ74" s="8"/>
      <c r="IFA74" s="8"/>
      <c r="IFB74" s="8"/>
      <c r="IFC74" s="8"/>
      <c r="IFD74" s="8"/>
      <c r="IFE74" s="8"/>
      <c r="IFF74" s="8"/>
      <c r="IFG74" s="8"/>
      <c r="IFH74" s="8"/>
      <c r="IFI74" s="8"/>
      <c r="IFJ74" s="8"/>
      <c r="IFK74" s="8"/>
      <c r="IFL74" s="8"/>
      <c r="IFM74" s="8"/>
      <c r="IFN74" s="8"/>
      <c r="IFO74" s="8"/>
      <c r="IFP74" s="8"/>
      <c r="IFQ74" s="8"/>
      <c r="IFR74" s="8"/>
      <c r="IFS74" s="8"/>
      <c r="IFT74" s="8"/>
      <c r="IFU74" s="8"/>
      <c r="IFV74" s="8"/>
      <c r="IFW74" s="8"/>
      <c r="IFX74" s="8"/>
      <c r="IFY74" s="8"/>
      <c r="IFZ74" s="8"/>
      <c r="IGA74" s="8"/>
      <c r="IGB74" s="8"/>
      <c r="IGC74" s="8"/>
      <c r="IGD74" s="8"/>
      <c r="IGE74" s="8"/>
      <c r="IGF74" s="8"/>
      <c r="IGG74" s="8"/>
      <c r="IGH74" s="8"/>
      <c r="IGI74" s="8"/>
      <c r="IGJ74" s="8"/>
      <c r="IGK74" s="8"/>
      <c r="IGL74" s="8"/>
      <c r="IGM74" s="8"/>
      <c r="IGN74" s="8"/>
      <c r="IGO74" s="8"/>
      <c r="IGP74" s="8"/>
      <c r="IGQ74" s="8"/>
      <c r="IGR74" s="8"/>
      <c r="IGS74" s="8"/>
      <c r="IGT74" s="8"/>
      <c r="IGU74" s="8"/>
      <c r="IGV74" s="8"/>
      <c r="IGW74" s="8"/>
      <c r="IGX74" s="8"/>
      <c r="IGY74" s="8"/>
      <c r="IGZ74" s="8"/>
      <c r="IHA74" s="8"/>
      <c r="IHB74" s="8"/>
      <c r="IHC74" s="8"/>
      <c r="IHD74" s="8"/>
      <c r="IHE74" s="8"/>
      <c r="IHF74" s="8"/>
      <c r="IHG74" s="8"/>
      <c r="IHH74" s="8"/>
      <c r="IHI74" s="8"/>
      <c r="IHJ74" s="8"/>
      <c r="IHK74" s="8"/>
      <c r="IHL74" s="8"/>
      <c r="IHM74" s="8"/>
      <c r="IHN74" s="8"/>
      <c r="IHO74" s="8"/>
      <c r="IHP74" s="8"/>
      <c r="IHQ74" s="8"/>
      <c r="IHR74" s="8"/>
      <c r="IHS74" s="8"/>
      <c r="IHT74" s="8"/>
      <c r="IHU74" s="8"/>
      <c r="IHV74" s="8"/>
      <c r="IHW74" s="8"/>
      <c r="IHX74" s="8"/>
      <c r="IHY74" s="8"/>
      <c r="IHZ74" s="8"/>
      <c r="IIA74" s="8"/>
      <c r="IIB74" s="8"/>
      <c r="IIC74" s="8"/>
      <c r="IID74" s="8"/>
      <c r="IIE74" s="8"/>
      <c r="IIF74" s="8"/>
      <c r="IIG74" s="8"/>
      <c r="IIH74" s="8"/>
      <c r="III74" s="8"/>
      <c r="IIJ74" s="8"/>
      <c r="IIK74" s="8"/>
      <c r="IIL74" s="8"/>
      <c r="IIM74" s="8"/>
      <c r="IIN74" s="8"/>
      <c r="IIO74" s="8"/>
      <c r="IIP74" s="8"/>
      <c r="IIQ74" s="8"/>
      <c r="IIR74" s="8"/>
      <c r="IIS74" s="8"/>
      <c r="IIT74" s="8"/>
      <c r="IIU74" s="8"/>
      <c r="IIV74" s="8"/>
      <c r="IIW74" s="8"/>
      <c r="IIX74" s="8"/>
      <c r="IIY74" s="8"/>
      <c r="IIZ74" s="8"/>
      <c r="IJA74" s="8"/>
      <c r="IJB74" s="8"/>
      <c r="IJC74" s="8"/>
      <c r="IJD74" s="8"/>
      <c r="IJE74" s="8"/>
      <c r="IJF74" s="8"/>
      <c r="IJG74" s="8"/>
      <c r="IJH74" s="8"/>
      <c r="IJI74" s="8"/>
      <c r="IJJ74" s="8"/>
      <c r="IJK74" s="8"/>
      <c r="IJL74" s="8"/>
      <c r="IJM74" s="8"/>
      <c r="IJN74" s="8"/>
      <c r="IJO74" s="8"/>
      <c r="IJP74" s="8"/>
      <c r="IJQ74" s="8"/>
      <c r="IJR74" s="8"/>
      <c r="IJS74" s="8"/>
      <c r="IJT74" s="8"/>
      <c r="IJU74" s="8"/>
      <c r="IJV74" s="8"/>
      <c r="IJW74" s="8"/>
      <c r="IJX74" s="8"/>
      <c r="IJY74" s="8"/>
      <c r="IJZ74" s="8"/>
      <c r="IKA74" s="8"/>
      <c r="IKB74" s="8"/>
      <c r="IKC74" s="8"/>
      <c r="IKD74" s="8"/>
      <c r="IKE74" s="8"/>
      <c r="IKF74" s="8"/>
      <c r="IKG74" s="8"/>
      <c r="IKH74" s="8"/>
      <c r="IKI74" s="8"/>
      <c r="IKJ74" s="8"/>
      <c r="IKK74" s="8"/>
      <c r="IKL74" s="8"/>
      <c r="IKM74" s="8"/>
      <c r="IKN74" s="8"/>
      <c r="IKO74" s="8"/>
      <c r="IKP74" s="8"/>
      <c r="IKQ74" s="8"/>
      <c r="IKR74" s="8"/>
      <c r="IKS74" s="8"/>
      <c r="IKT74" s="8"/>
      <c r="IKU74" s="8"/>
      <c r="IKV74" s="8"/>
      <c r="IKW74" s="8"/>
      <c r="IKX74" s="8"/>
      <c r="IKY74" s="8"/>
      <c r="IKZ74" s="8"/>
      <c r="ILA74" s="8"/>
      <c r="ILB74" s="8"/>
      <c r="ILC74" s="8"/>
      <c r="ILD74" s="8"/>
      <c r="ILE74" s="8"/>
      <c r="ILF74" s="8"/>
      <c r="ILG74" s="8"/>
      <c r="ILH74" s="8"/>
      <c r="ILI74" s="8"/>
      <c r="ILJ74" s="8"/>
      <c r="ILK74" s="8"/>
      <c r="ILL74" s="8"/>
      <c r="ILM74" s="8"/>
      <c r="ILN74" s="8"/>
      <c r="ILO74" s="8"/>
      <c r="ILP74" s="8"/>
      <c r="ILQ74" s="8"/>
      <c r="ILR74" s="8"/>
      <c r="ILS74" s="8"/>
      <c r="ILT74" s="8"/>
      <c r="ILU74" s="8"/>
      <c r="ILV74" s="8"/>
      <c r="ILW74" s="8"/>
      <c r="ILX74" s="8"/>
      <c r="ILY74" s="8"/>
      <c r="ILZ74" s="8"/>
      <c r="IMA74" s="8"/>
      <c r="IMB74" s="8"/>
      <c r="IMC74" s="8"/>
      <c r="IMD74" s="8"/>
      <c r="IME74" s="8"/>
      <c r="IMF74" s="8"/>
      <c r="IMG74" s="8"/>
      <c r="IMH74" s="8"/>
      <c r="IMI74" s="8"/>
      <c r="IMJ74" s="8"/>
      <c r="IMK74" s="8"/>
      <c r="IML74" s="8"/>
      <c r="IMM74" s="8"/>
      <c r="IMN74" s="8"/>
      <c r="IMO74" s="8"/>
      <c r="IMP74" s="8"/>
      <c r="IMQ74" s="8"/>
      <c r="IMR74" s="8"/>
      <c r="IMS74" s="8"/>
      <c r="IMT74" s="8"/>
      <c r="IMU74" s="8"/>
      <c r="IMV74" s="8"/>
      <c r="IMW74" s="8"/>
      <c r="IMX74" s="8"/>
      <c r="IMY74" s="8"/>
      <c r="IMZ74" s="8"/>
      <c r="INA74" s="8"/>
      <c r="INB74" s="8"/>
      <c r="INC74" s="8"/>
      <c r="IND74" s="8"/>
      <c r="INE74" s="8"/>
      <c r="INF74" s="8"/>
      <c r="ING74" s="8"/>
      <c r="INH74" s="8"/>
      <c r="INI74" s="8"/>
      <c r="INJ74" s="8"/>
      <c r="INK74" s="8"/>
      <c r="INL74" s="8"/>
      <c r="INM74" s="8"/>
      <c r="INN74" s="8"/>
      <c r="INO74" s="8"/>
      <c r="INP74" s="8"/>
      <c r="INQ74" s="8"/>
      <c r="INR74" s="8"/>
      <c r="INS74" s="8"/>
      <c r="INT74" s="8"/>
      <c r="INU74" s="8"/>
      <c r="INV74" s="8"/>
      <c r="INW74" s="8"/>
      <c r="INX74" s="8"/>
      <c r="INY74" s="8"/>
      <c r="INZ74" s="8"/>
      <c r="IOA74" s="8"/>
      <c r="IOB74" s="8"/>
      <c r="IOC74" s="8"/>
      <c r="IOD74" s="8"/>
      <c r="IOE74" s="8"/>
      <c r="IOF74" s="8"/>
      <c r="IOG74" s="8"/>
      <c r="IOH74" s="8"/>
      <c r="IOI74" s="8"/>
      <c r="IOJ74" s="8"/>
      <c r="IOK74" s="8"/>
      <c r="IOL74" s="8"/>
      <c r="IOM74" s="8"/>
      <c r="ION74" s="8"/>
      <c r="IOO74" s="8"/>
      <c r="IOP74" s="8"/>
      <c r="IOQ74" s="8"/>
      <c r="IOR74" s="8"/>
      <c r="IOS74" s="8"/>
      <c r="IOT74" s="8"/>
      <c r="IOU74" s="8"/>
      <c r="IOV74" s="8"/>
      <c r="IOW74" s="8"/>
      <c r="IOX74" s="8"/>
      <c r="IOY74" s="8"/>
      <c r="IOZ74" s="8"/>
      <c r="IPA74" s="8"/>
      <c r="IPB74" s="8"/>
      <c r="IPC74" s="8"/>
      <c r="IPD74" s="8"/>
      <c r="IPE74" s="8"/>
      <c r="IPF74" s="8"/>
      <c r="IPG74" s="8"/>
      <c r="IPH74" s="8"/>
      <c r="IPI74" s="8"/>
      <c r="IPJ74" s="8"/>
      <c r="IPK74" s="8"/>
      <c r="IPL74" s="8"/>
      <c r="IPM74" s="8"/>
      <c r="IPN74" s="8"/>
      <c r="IPO74" s="8"/>
      <c r="IPP74" s="8"/>
      <c r="IPQ74" s="8"/>
      <c r="IPR74" s="8"/>
      <c r="IPS74" s="8"/>
      <c r="IPT74" s="8"/>
      <c r="IPU74" s="8"/>
      <c r="IPV74" s="8"/>
      <c r="IPW74" s="8"/>
      <c r="IPX74" s="8"/>
      <c r="IPY74" s="8"/>
      <c r="IPZ74" s="8"/>
      <c r="IQA74" s="8"/>
      <c r="IQB74" s="8"/>
      <c r="IQC74" s="8"/>
      <c r="IQD74" s="8"/>
      <c r="IQE74" s="8"/>
      <c r="IQF74" s="8"/>
      <c r="IQG74" s="8"/>
      <c r="IQH74" s="8"/>
      <c r="IQI74" s="8"/>
      <c r="IQJ74" s="8"/>
      <c r="IQK74" s="8"/>
      <c r="IQL74" s="8"/>
      <c r="IQM74" s="8"/>
      <c r="IQN74" s="8"/>
      <c r="IQO74" s="8"/>
      <c r="IQP74" s="8"/>
      <c r="IQQ74" s="8"/>
      <c r="IQR74" s="8"/>
      <c r="IQS74" s="8"/>
      <c r="IQT74" s="8"/>
      <c r="IQU74" s="8"/>
      <c r="IQV74" s="8"/>
      <c r="IQW74" s="8"/>
      <c r="IQX74" s="8"/>
      <c r="IQY74" s="8"/>
      <c r="IQZ74" s="8"/>
      <c r="IRA74" s="8"/>
      <c r="IRB74" s="8"/>
      <c r="IRC74" s="8"/>
      <c r="IRD74" s="8"/>
      <c r="IRE74" s="8"/>
      <c r="IRF74" s="8"/>
      <c r="IRG74" s="8"/>
      <c r="IRH74" s="8"/>
      <c r="IRI74" s="8"/>
      <c r="IRJ74" s="8"/>
      <c r="IRK74" s="8"/>
      <c r="IRL74" s="8"/>
      <c r="IRM74" s="8"/>
      <c r="IRN74" s="8"/>
      <c r="IRO74" s="8"/>
      <c r="IRP74" s="8"/>
      <c r="IRQ74" s="8"/>
      <c r="IRR74" s="8"/>
      <c r="IRS74" s="8"/>
      <c r="IRT74" s="8"/>
      <c r="IRU74" s="8"/>
      <c r="IRV74" s="8"/>
      <c r="IRW74" s="8"/>
      <c r="IRX74" s="8"/>
      <c r="IRY74" s="8"/>
      <c r="IRZ74" s="8"/>
      <c r="ISA74" s="8"/>
      <c r="ISB74" s="8"/>
      <c r="ISC74" s="8"/>
      <c r="ISD74" s="8"/>
      <c r="ISE74" s="8"/>
      <c r="ISF74" s="8"/>
      <c r="ISG74" s="8"/>
      <c r="ISH74" s="8"/>
      <c r="ISI74" s="8"/>
      <c r="ISJ74" s="8"/>
      <c r="ISK74" s="8"/>
      <c r="ISL74" s="8"/>
      <c r="ISM74" s="8"/>
      <c r="ISN74" s="8"/>
      <c r="ISO74" s="8"/>
      <c r="ISP74" s="8"/>
      <c r="ISQ74" s="8"/>
      <c r="ISR74" s="8"/>
      <c r="ISS74" s="8"/>
      <c r="IST74" s="8"/>
      <c r="ISU74" s="8"/>
      <c r="ISV74" s="8"/>
      <c r="ISW74" s="8"/>
      <c r="ISX74" s="8"/>
      <c r="ISY74" s="8"/>
      <c r="ISZ74" s="8"/>
      <c r="ITA74" s="8"/>
      <c r="ITB74" s="8"/>
      <c r="ITC74" s="8"/>
      <c r="ITD74" s="8"/>
      <c r="ITE74" s="8"/>
      <c r="ITF74" s="8"/>
      <c r="ITG74" s="8"/>
      <c r="ITH74" s="8"/>
      <c r="ITI74" s="8"/>
      <c r="ITJ74" s="8"/>
      <c r="ITK74" s="8"/>
      <c r="ITL74" s="8"/>
      <c r="ITM74" s="8"/>
      <c r="ITN74" s="8"/>
      <c r="ITO74" s="8"/>
      <c r="ITP74" s="8"/>
      <c r="ITQ74" s="8"/>
      <c r="ITR74" s="8"/>
      <c r="ITS74" s="8"/>
      <c r="ITT74" s="8"/>
      <c r="ITU74" s="8"/>
      <c r="ITV74" s="8"/>
      <c r="ITW74" s="8"/>
      <c r="ITX74" s="8"/>
      <c r="ITY74" s="8"/>
      <c r="ITZ74" s="8"/>
      <c r="IUA74" s="8"/>
      <c r="IUB74" s="8"/>
      <c r="IUC74" s="8"/>
      <c r="IUD74" s="8"/>
      <c r="IUE74" s="8"/>
      <c r="IUF74" s="8"/>
      <c r="IUG74" s="8"/>
      <c r="IUH74" s="8"/>
      <c r="IUI74" s="8"/>
      <c r="IUJ74" s="8"/>
      <c r="IUK74" s="8"/>
      <c r="IUL74" s="8"/>
      <c r="IUM74" s="8"/>
      <c r="IUN74" s="8"/>
      <c r="IUO74" s="8"/>
      <c r="IUP74" s="8"/>
      <c r="IUQ74" s="8"/>
      <c r="IUR74" s="8"/>
      <c r="IUS74" s="8"/>
      <c r="IUT74" s="8"/>
      <c r="IUU74" s="8"/>
      <c r="IUV74" s="8"/>
      <c r="IUW74" s="8"/>
      <c r="IUX74" s="8"/>
      <c r="IUY74" s="8"/>
      <c r="IUZ74" s="8"/>
      <c r="IVA74" s="8"/>
      <c r="IVB74" s="8"/>
      <c r="IVC74" s="8"/>
      <c r="IVD74" s="8"/>
      <c r="IVE74" s="8"/>
      <c r="IVF74" s="8"/>
      <c r="IVG74" s="8"/>
      <c r="IVH74" s="8"/>
      <c r="IVI74" s="8"/>
      <c r="IVJ74" s="8"/>
      <c r="IVK74" s="8"/>
      <c r="IVL74" s="8"/>
      <c r="IVM74" s="8"/>
      <c r="IVN74" s="8"/>
      <c r="IVO74" s="8"/>
      <c r="IVP74" s="8"/>
      <c r="IVQ74" s="8"/>
      <c r="IVR74" s="8"/>
      <c r="IVS74" s="8"/>
      <c r="IVT74" s="8"/>
      <c r="IVU74" s="8"/>
      <c r="IVV74" s="8"/>
      <c r="IVW74" s="8"/>
      <c r="IVX74" s="8"/>
      <c r="IVY74" s="8"/>
      <c r="IVZ74" s="8"/>
      <c r="IWA74" s="8"/>
      <c r="IWB74" s="8"/>
      <c r="IWC74" s="8"/>
      <c r="IWD74" s="8"/>
      <c r="IWE74" s="8"/>
      <c r="IWF74" s="8"/>
      <c r="IWG74" s="8"/>
      <c r="IWH74" s="8"/>
      <c r="IWI74" s="8"/>
      <c r="IWJ74" s="8"/>
      <c r="IWK74" s="8"/>
      <c r="IWL74" s="8"/>
      <c r="IWM74" s="8"/>
      <c r="IWN74" s="8"/>
      <c r="IWO74" s="8"/>
      <c r="IWP74" s="8"/>
      <c r="IWQ74" s="8"/>
      <c r="IWR74" s="8"/>
      <c r="IWS74" s="8"/>
      <c r="IWT74" s="8"/>
      <c r="IWU74" s="8"/>
      <c r="IWV74" s="8"/>
      <c r="IWW74" s="8"/>
      <c r="IWX74" s="8"/>
      <c r="IWY74" s="8"/>
      <c r="IWZ74" s="8"/>
      <c r="IXA74" s="8"/>
      <c r="IXB74" s="8"/>
      <c r="IXC74" s="8"/>
      <c r="IXD74" s="8"/>
      <c r="IXE74" s="8"/>
      <c r="IXF74" s="8"/>
      <c r="IXG74" s="8"/>
      <c r="IXH74" s="8"/>
      <c r="IXI74" s="8"/>
      <c r="IXJ74" s="8"/>
      <c r="IXK74" s="8"/>
      <c r="IXL74" s="8"/>
      <c r="IXM74" s="8"/>
      <c r="IXN74" s="8"/>
      <c r="IXO74" s="8"/>
      <c r="IXP74" s="8"/>
      <c r="IXQ74" s="8"/>
      <c r="IXR74" s="8"/>
      <c r="IXS74" s="8"/>
      <c r="IXT74" s="8"/>
      <c r="IXU74" s="8"/>
      <c r="IXV74" s="8"/>
      <c r="IXW74" s="8"/>
      <c r="IXX74" s="8"/>
      <c r="IXY74" s="8"/>
      <c r="IXZ74" s="8"/>
      <c r="IYA74" s="8"/>
      <c r="IYB74" s="8"/>
      <c r="IYC74" s="8"/>
      <c r="IYD74" s="8"/>
      <c r="IYE74" s="8"/>
      <c r="IYF74" s="8"/>
      <c r="IYG74" s="8"/>
      <c r="IYH74" s="8"/>
      <c r="IYI74" s="8"/>
      <c r="IYJ74" s="8"/>
      <c r="IYK74" s="8"/>
      <c r="IYL74" s="8"/>
      <c r="IYM74" s="8"/>
      <c r="IYN74" s="8"/>
      <c r="IYO74" s="8"/>
      <c r="IYP74" s="8"/>
      <c r="IYQ74" s="8"/>
      <c r="IYR74" s="8"/>
      <c r="IYS74" s="8"/>
      <c r="IYT74" s="8"/>
      <c r="IYU74" s="8"/>
      <c r="IYV74" s="8"/>
      <c r="IYW74" s="8"/>
      <c r="IYX74" s="8"/>
      <c r="IYY74" s="8"/>
      <c r="IYZ74" s="8"/>
      <c r="IZA74" s="8"/>
      <c r="IZB74" s="8"/>
      <c r="IZC74" s="8"/>
      <c r="IZD74" s="8"/>
      <c r="IZE74" s="8"/>
      <c r="IZF74" s="8"/>
      <c r="IZG74" s="8"/>
      <c r="IZH74" s="8"/>
      <c r="IZI74" s="8"/>
      <c r="IZJ74" s="8"/>
      <c r="IZK74" s="8"/>
      <c r="IZL74" s="8"/>
      <c r="IZM74" s="8"/>
      <c r="IZN74" s="8"/>
      <c r="IZO74" s="8"/>
      <c r="IZP74" s="8"/>
      <c r="IZQ74" s="8"/>
      <c r="IZR74" s="8"/>
      <c r="IZS74" s="8"/>
      <c r="IZT74" s="8"/>
      <c r="IZU74" s="8"/>
      <c r="IZV74" s="8"/>
      <c r="IZW74" s="8"/>
      <c r="IZX74" s="8"/>
      <c r="IZY74" s="8"/>
      <c r="IZZ74" s="8"/>
      <c r="JAA74" s="8"/>
      <c r="JAB74" s="8"/>
      <c r="JAC74" s="8"/>
      <c r="JAD74" s="8"/>
      <c r="JAE74" s="8"/>
      <c r="JAF74" s="8"/>
      <c r="JAG74" s="8"/>
      <c r="JAH74" s="8"/>
      <c r="JAI74" s="8"/>
      <c r="JAJ74" s="8"/>
      <c r="JAK74" s="8"/>
      <c r="JAL74" s="8"/>
      <c r="JAM74" s="8"/>
      <c r="JAN74" s="8"/>
      <c r="JAO74" s="8"/>
      <c r="JAP74" s="8"/>
      <c r="JAQ74" s="8"/>
      <c r="JAR74" s="8"/>
      <c r="JAS74" s="8"/>
      <c r="JAT74" s="8"/>
      <c r="JAU74" s="8"/>
      <c r="JAV74" s="8"/>
      <c r="JAW74" s="8"/>
      <c r="JAX74" s="8"/>
      <c r="JAY74" s="8"/>
      <c r="JAZ74" s="8"/>
      <c r="JBA74" s="8"/>
      <c r="JBB74" s="8"/>
      <c r="JBC74" s="8"/>
      <c r="JBD74" s="8"/>
      <c r="JBE74" s="8"/>
      <c r="JBF74" s="8"/>
      <c r="JBG74" s="8"/>
      <c r="JBH74" s="8"/>
      <c r="JBI74" s="8"/>
      <c r="JBJ74" s="8"/>
      <c r="JBK74" s="8"/>
      <c r="JBL74" s="8"/>
      <c r="JBM74" s="8"/>
      <c r="JBN74" s="8"/>
      <c r="JBO74" s="8"/>
      <c r="JBP74" s="8"/>
      <c r="JBQ74" s="8"/>
      <c r="JBR74" s="8"/>
      <c r="JBS74" s="8"/>
      <c r="JBT74" s="8"/>
      <c r="JBU74" s="8"/>
      <c r="JBV74" s="8"/>
      <c r="JBW74" s="8"/>
      <c r="JBX74" s="8"/>
      <c r="JBY74" s="8"/>
      <c r="JBZ74" s="8"/>
      <c r="JCA74" s="8"/>
      <c r="JCB74" s="8"/>
      <c r="JCC74" s="8"/>
      <c r="JCD74" s="8"/>
      <c r="JCE74" s="8"/>
      <c r="JCF74" s="8"/>
      <c r="JCG74" s="8"/>
      <c r="JCH74" s="8"/>
      <c r="JCI74" s="8"/>
      <c r="JCJ74" s="8"/>
      <c r="JCK74" s="8"/>
      <c r="JCL74" s="8"/>
      <c r="JCM74" s="8"/>
      <c r="JCN74" s="8"/>
      <c r="JCO74" s="8"/>
      <c r="JCP74" s="8"/>
      <c r="JCQ74" s="8"/>
      <c r="JCR74" s="8"/>
      <c r="JCS74" s="8"/>
      <c r="JCT74" s="8"/>
      <c r="JCU74" s="8"/>
      <c r="JCV74" s="8"/>
      <c r="JCW74" s="8"/>
      <c r="JCX74" s="8"/>
      <c r="JCY74" s="8"/>
      <c r="JCZ74" s="8"/>
      <c r="JDA74" s="8"/>
      <c r="JDB74" s="8"/>
      <c r="JDC74" s="8"/>
      <c r="JDD74" s="8"/>
      <c r="JDE74" s="8"/>
      <c r="JDF74" s="8"/>
      <c r="JDG74" s="8"/>
      <c r="JDH74" s="8"/>
      <c r="JDI74" s="8"/>
      <c r="JDJ74" s="8"/>
      <c r="JDK74" s="8"/>
      <c r="JDL74" s="8"/>
      <c r="JDM74" s="8"/>
      <c r="JDN74" s="8"/>
      <c r="JDO74" s="8"/>
      <c r="JDP74" s="8"/>
      <c r="JDQ74" s="8"/>
      <c r="JDR74" s="8"/>
      <c r="JDS74" s="8"/>
      <c r="JDT74" s="8"/>
      <c r="JDU74" s="8"/>
      <c r="JDV74" s="8"/>
      <c r="JDW74" s="8"/>
      <c r="JDX74" s="8"/>
      <c r="JDY74" s="8"/>
      <c r="JDZ74" s="8"/>
      <c r="JEA74" s="8"/>
      <c r="JEB74" s="8"/>
      <c r="JEC74" s="8"/>
      <c r="JED74" s="8"/>
      <c r="JEE74" s="8"/>
      <c r="JEF74" s="8"/>
      <c r="JEG74" s="8"/>
      <c r="JEH74" s="8"/>
      <c r="JEI74" s="8"/>
      <c r="JEJ74" s="8"/>
      <c r="JEK74" s="8"/>
      <c r="JEL74" s="8"/>
      <c r="JEM74" s="8"/>
      <c r="JEN74" s="8"/>
      <c r="JEO74" s="8"/>
      <c r="JEP74" s="8"/>
      <c r="JEQ74" s="8"/>
      <c r="JER74" s="8"/>
      <c r="JES74" s="8"/>
      <c r="JET74" s="8"/>
      <c r="JEU74" s="8"/>
      <c r="JEV74" s="8"/>
      <c r="JEW74" s="8"/>
      <c r="JEX74" s="8"/>
      <c r="JEY74" s="8"/>
      <c r="JEZ74" s="8"/>
      <c r="JFA74" s="8"/>
      <c r="JFB74" s="8"/>
      <c r="JFC74" s="8"/>
      <c r="JFD74" s="8"/>
      <c r="JFE74" s="8"/>
      <c r="JFF74" s="8"/>
      <c r="JFG74" s="8"/>
      <c r="JFH74" s="8"/>
      <c r="JFI74" s="8"/>
      <c r="JFJ74" s="8"/>
      <c r="JFK74" s="8"/>
      <c r="JFL74" s="8"/>
      <c r="JFM74" s="8"/>
      <c r="JFN74" s="8"/>
      <c r="JFO74" s="8"/>
      <c r="JFP74" s="8"/>
      <c r="JFQ74" s="8"/>
      <c r="JFR74" s="8"/>
      <c r="JFS74" s="8"/>
      <c r="JFT74" s="8"/>
      <c r="JFU74" s="8"/>
      <c r="JFV74" s="8"/>
      <c r="JFW74" s="8"/>
      <c r="JFX74" s="8"/>
      <c r="JFY74" s="8"/>
      <c r="JFZ74" s="8"/>
      <c r="JGA74" s="8"/>
      <c r="JGB74" s="8"/>
      <c r="JGC74" s="8"/>
      <c r="JGD74" s="8"/>
      <c r="JGE74" s="8"/>
      <c r="JGF74" s="8"/>
      <c r="JGG74" s="8"/>
      <c r="JGH74" s="8"/>
      <c r="JGI74" s="8"/>
      <c r="JGJ74" s="8"/>
      <c r="JGK74" s="8"/>
      <c r="JGL74" s="8"/>
      <c r="JGM74" s="8"/>
      <c r="JGN74" s="8"/>
      <c r="JGO74" s="8"/>
      <c r="JGP74" s="8"/>
      <c r="JGQ74" s="8"/>
      <c r="JGR74" s="8"/>
      <c r="JGS74" s="8"/>
      <c r="JGT74" s="8"/>
      <c r="JGU74" s="8"/>
      <c r="JGV74" s="8"/>
      <c r="JGW74" s="8"/>
      <c r="JGX74" s="8"/>
      <c r="JGY74" s="8"/>
      <c r="JGZ74" s="8"/>
      <c r="JHA74" s="8"/>
      <c r="JHB74" s="8"/>
      <c r="JHC74" s="8"/>
      <c r="JHD74" s="8"/>
      <c r="JHE74" s="8"/>
      <c r="JHF74" s="8"/>
      <c r="JHG74" s="8"/>
      <c r="JHH74" s="8"/>
      <c r="JHI74" s="8"/>
      <c r="JHJ74" s="8"/>
      <c r="JHK74" s="8"/>
      <c r="JHL74" s="8"/>
      <c r="JHM74" s="8"/>
      <c r="JHN74" s="8"/>
      <c r="JHO74" s="8"/>
      <c r="JHP74" s="8"/>
      <c r="JHQ74" s="8"/>
      <c r="JHR74" s="8"/>
      <c r="JHS74" s="8"/>
      <c r="JHT74" s="8"/>
      <c r="JHU74" s="8"/>
      <c r="JHV74" s="8"/>
      <c r="JHW74" s="8"/>
      <c r="JHX74" s="8"/>
      <c r="JHY74" s="8"/>
      <c r="JHZ74" s="8"/>
      <c r="JIA74" s="8"/>
      <c r="JIB74" s="8"/>
      <c r="JIC74" s="8"/>
      <c r="JID74" s="8"/>
      <c r="JIE74" s="8"/>
      <c r="JIF74" s="8"/>
      <c r="JIG74" s="8"/>
      <c r="JIH74" s="8"/>
      <c r="JII74" s="8"/>
      <c r="JIJ74" s="8"/>
      <c r="JIK74" s="8"/>
      <c r="JIL74" s="8"/>
      <c r="JIM74" s="8"/>
      <c r="JIN74" s="8"/>
      <c r="JIO74" s="8"/>
      <c r="JIP74" s="8"/>
      <c r="JIQ74" s="8"/>
      <c r="JIR74" s="8"/>
      <c r="JIS74" s="8"/>
      <c r="JIT74" s="8"/>
      <c r="JIU74" s="8"/>
      <c r="JIV74" s="8"/>
      <c r="JIW74" s="8"/>
      <c r="JIX74" s="8"/>
      <c r="JIY74" s="8"/>
      <c r="JIZ74" s="8"/>
      <c r="JJA74" s="8"/>
      <c r="JJB74" s="8"/>
      <c r="JJC74" s="8"/>
      <c r="JJD74" s="8"/>
      <c r="JJE74" s="8"/>
      <c r="JJF74" s="8"/>
      <c r="JJG74" s="8"/>
      <c r="JJH74" s="8"/>
      <c r="JJI74" s="8"/>
      <c r="JJJ74" s="8"/>
      <c r="JJK74" s="8"/>
      <c r="JJL74" s="8"/>
      <c r="JJM74" s="8"/>
      <c r="JJN74" s="8"/>
      <c r="JJO74" s="8"/>
      <c r="JJP74" s="8"/>
      <c r="JJQ74" s="8"/>
      <c r="JJR74" s="8"/>
      <c r="JJS74" s="8"/>
      <c r="JJT74" s="8"/>
      <c r="JJU74" s="8"/>
      <c r="JJV74" s="8"/>
      <c r="JJW74" s="8"/>
      <c r="JJX74" s="8"/>
      <c r="JJY74" s="8"/>
      <c r="JJZ74" s="8"/>
      <c r="JKA74" s="8"/>
      <c r="JKB74" s="8"/>
      <c r="JKC74" s="8"/>
      <c r="JKD74" s="8"/>
      <c r="JKE74" s="8"/>
      <c r="JKF74" s="8"/>
      <c r="JKG74" s="8"/>
      <c r="JKH74" s="8"/>
      <c r="JKI74" s="8"/>
      <c r="JKJ74" s="8"/>
      <c r="JKK74" s="8"/>
      <c r="JKL74" s="8"/>
      <c r="JKM74" s="8"/>
      <c r="JKN74" s="8"/>
      <c r="JKO74" s="8"/>
      <c r="JKP74" s="8"/>
      <c r="JKQ74" s="8"/>
      <c r="JKR74" s="8"/>
      <c r="JKS74" s="8"/>
      <c r="JKT74" s="8"/>
      <c r="JKU74" s="8"/>
      <c r="JKV74" s="8"/>
      <c r="JKW74" s="8"/>
      <c r="JKX74" s="8"/>
      <c r="JKY74" s="8"/>
      <c r="JKZ74" s="8"/>
      <c r="JLA74" s="8"/>
      <c r="JLB74" s="8"/>
      <c r="JLC74" s="8"/>
      <c r="JLD74" s="8"/>
      <c r="JLE74" s="8"/>
      <c r="JLF74" s="8"/>
      <c r="JLG74" s="8"/>
      <c r="JLH74" s="8"/>
      <c r="JLI74" s="8"/>
      <c r="JLJ74" s="8"/>
      <c r="JLK74" s="8"/>
      <c r="JLL74" s="8"/>
      <c r="JLM74" s="8"/>
      <c r="JLN74" s="8"/>
      <c r="JLO74" s="8"/>
      <c r="JLP74" s="8"/>
      <c r="JLQ74" s="8"/>
      <c r="JLR74" s="8"/>
      <c r="JLS74" s="8"/>
      <c r="JLT74" s="8"/>
      <c r="JLU74" s="8"/>
      <c r="JLV74" s="8"/>
      <c r="JLW74" s="8"/>
      <c r="JLX74" s="8"/>
      <c r="JLY74" s="8"/>
      <c r="JLZ74" s="8"/>
      <c r="JMA74" s="8"/>
      <c r="JMB74" s="8"/>
      <c r="JMC74" s="8"/>
      <c r="JMD74" s="8"/>
      <c r="JME74" s="8"/>
      <c r="JMF74" s="8"/>
      <c r="JMG74" s="8"/>
      <c r="JMH74" s="8"/>
      <c r="JMI74" s="8"/>
      <c r="JMJ74" s="8"/>
      <c r="JMK74" s="8"/>
      <c r="JML74" s="8"/>
      <c r="JMM74" s="8"/>
      <c r="JMN74" s="8"/>
      <c r="JMO74" s="8"/>
      <c r="JMP74" s="8"/>
      <c r="JMQ74" s="8"/>
      <c r="JMR74" s="8"/>
      <c r="JMS74" s="8"/>
      <c r="JMT74" s="8"/>
      <c r="JMU74" s="8"/>
      <c r="JMV74" s="8"/>
      <c r="JMW74" s="8"/>
      <c r="JMX74" s="8"/>
      <c r="JMY74" s="8"/>
      <c r="JMZ74" s="8"/>
      <c r="JNA74" s="8"/>
      <c r="JNB74" s="8"/>
      <c r="JNC74" s="8"/>
      <c r="JND74" s="8"/>
      <c r="JNE74" s="8"/>
      <c r="JNF74" s="8"/>
      <c r="JNG74" s="8"/>
      <c r="JNH74" s="8"/>
      <c r="JNI74" s="8"/>
      <c r="JNJ74" s="8"/>
      <c r="JNK74" s="8"/>
      <c r="JNL74" s="8"/>
      <c r="JNM74" s="8"/>
      <c r="JNN74" s="8"/>
      <c r="JNO74" s="8"/>
      <c r="JNP74" s="8"/>
      <c r="JNQ74" s="8"/>
      <c r="JNR74" s="8"/>
      <c r="JNS74" s="8"/>
      <c r="JNT74" s="8"/>
      <c r="JNU74" s="8"/>
      <c r="JNV74" s="8"/>
      <c r="JNW74" s="8"/>
      <c r="JNX74" s="8"/>
      <c r="JNY74" s="8"/>
      <c r="JNZ74" s="8"/>
      <c r="JOA74" s="8"/>
      <c r="JOB74" s="8"/>
      <c r="JOC74" s="8"/>
      <c r="JOD74" s="8"/>
      <c r="JOE74" s="8"/>
      <c r="JOF74" s="8"/>
      <c r="JOG74" s="8"/>
      <c r="JOH74" s="8"/>
      <c r="JOI74" s="8"/>
      <c r="JOJ74" s="8"/>
      <c r="JOK74" s="8"/>
      <c r="JOL74" s="8"/>
      <c r="JOM74" s="8"/>
      <c r="JON74" s="8"/>
      <c r="JOO74" s="8"/>
      <c r="JOP74" s="8"/>
      <c r="JOQ74" s="8"/>
      <c r="JOR74" s="8"/>
      <c r="JOS74" s="8"/>
      <c r="JOT74" s="8"/>
      <c r="JOU74" s="8"/>
      <c r="JOV74" s="8"/>
      <c r="JOW74" s="8"/>
      <c r="JOX74" s="8"/>
      <c r="JOY74" s="8"/>
      <c r="JOZ74" s="8"/>
      <c r="JPA74" s="8"/>
      <c r="JPB74" s="8"/>
      <c r="JPC74" s="8"/>
      <c r="JPD74" s="8"/>
      <c r="JPE74" s="8"/>
      <c r="JPF74" s="8"/>
      <c r="JPG74" s="8"/>
      <c r="JPH74" s="8"/>
      <c r="JPI74" s="8"/>
      <c r="JPJ74" s="8"/>
      <c r="JPK74" s="8"/>
      <c r="JPL74" s="8"/>
      <c r="JPM74" s="8"/>
      <c r="JPN74" s="8"/>
      <c r="JPO74" s="8"/>
      <c r="JPP74" s="8"/>
      <c r="JPQ74" s="8"/>
      <c r="JPR74" s="8"/>
      <c r="JPS74" s="8"/>
      <c r="JPT74" s="8"/>
      <c r="JPU74" s="8"/>
      <c r="JPV74" s="8"/>
      <c r="JPW74" s="8"/>
      <c r="JPX74" s="8"/>
      <c r="JPY74" s="8"/>
      <c r="JPZ74" s="8"/>
      <c r="JQA74" s="8"/>
      <c r="JQB74" s="8"/>
      <c r="JQC74" s="8"/>
      <c r="JQD74" s="8"/>
      <c r="JQE74" s="8"/>
      <c r="JQF74" s="8"/>
      <c r="JQG74" s="8"/>
      <c r="JQH74" s="8"/>
      <c r="JQI74" s="8"/>
      <c r="JQJ74" s="8"/>
      <c r="JQK74" s="8"/>
      <c r="JQL74" s="8"/>
      <c r="JQM74" s="8"/>
      <c r="JQN74" s="8"/>
      <c r="JQO74" s="8"/>
      <c r="JQP74" s="8"/>
      <c r="JQQ74" s="8"/>
      <c r="JQR74" s="8"/>
      <c r="JQS74" s="8"/>
      <c r="JQT74" s="8"/>
      <c r="JQU74" s="8"/>
      <c r="JQV74" s="8"/>
      <c r="JQW74" s="8"/>
      <c r="JQX74" s="8"/>
      <c r="JQY74" s="8"/>
      <c r="JQZ74" s="8"/>
      <c r="JRA74" s="8"/>
      <c r="JRB74" s="8"/>
      <c r="JRC74" s="8"/>
      <c r="JRD74" s="8"/>
      <c r="JRE74" s="8"/>
      <c r="JRF74" s="8"/>
      <c r="JRG74" s="8"/>
      <c r="JRH74" s="8"/>
      <c r="JRI74" s="8"/>
      <c r="JRJ74" s="8"/>
      <c r="JRK74" s="8"/>
      <c r="JRL74" s="8"/>
      <c r="JRM74" s="8"/>
      <c r="JRN74" s="8"/>
      <c r="JRO74" s="8"/>
      <c r="JRP74" s="8"/>
      <c r="JRQ74" s="8"/>
      <c r="JRR74" s="8"/>
      <c r="JRS74" s="8"/>
      <c r="JRT74" s="8"/>
      <c r="JRU74" s="8"/>
      <c r="JRV74" s="8"/>
      <c r="JRW74" s="8"/>
      <c r="JRX74" s="8"/>
      <c r="JRY74" s="8"/>
      <c r="JRZ74" s="8"/>
      <c r="JSA74" s="8"/>
      <c r="JSB74" s="8"/>
      <c r="JSC74" s="8"/>
      <c r="JSD74" s="8"/>
      <c r="JSE74" s="8"/>
      <c r="JSF74" s="8"/>
      <c r="JSG74" s="8"/>
      <c r="JSH74" s="8"/>
      <c r="JSI74" s="8"/>
      <c r="JSJ74" s="8"/>
      <c r="JSK74" s="8"/>
      <c r="JSL74" s="8"/>
      <c r="JSM74" s="8"/>
      <c r="JSN74" s="8"/>
      <c r="JSO74" s="8"/>
      <c r="JSP74" s="8"/>
      <c r="JSQ74" s="8"/>
      <c r="JSR74" s="8"/>
      <c r="JSS74" s="8"/>
      <c r="JST74" s="8"/>
      <c r="JSU74" s="8"/>
      <c r="JSV74" s="8"/>
      <c r="JSW74" s="8"/>
      <c r="JSX74" s="8"/>
      <c r="JSY74" s="8"/>
      <c r="JSZ74" s="8"/>
      <c r="JTA74" s="8"/>
      <c r="JTB74" s="8"/>
      <c r="JTC74" s="8"/>
      <c r="JTD74" s="8"/>
      <c r="JTE74" s="8"/>
      <c r="JTF74" s="8"/>
      <c r="JTG74" s="8"/>
      <c r="JTH74" s="8"/>
      <c r="JTI74" s="8"/>
      <c r="JTJ74" s="8"/>
      <c r="JTK74" s="8"/>
      <c r="JTL74" s="8"/>
      <c r="JTM74" s="8"/>
      <c r="JTN74" s="8"/>
      <c r="JTO74" s="8"/>
      <c r="JTP74" s="8"/>
      <c r="JTQ74" s="8"/>
      <c r="JTR74" s="8"/>
      <c r="JTS74" s="8"/>
      <c r="JTT74" s="8"/>
      <c r="JTU74" s="8"/>
      <c r="JTV74" s="8"/>
      <c r="JTW74" s="8"/>
      <c r="JTX74" s="8"/>
      <c r="JTY74" s="8"/>
      <c r="JTZ74" s="8"/>
      <c r="JUA74" s="8"/>
      <c r="JUB74" s="8"/>
      <c r="JUC74" s="8"/>
      <c r="JUD74" s="8"/>
      <c r="JUE74" s="8"/>
      <c r="JUF74" s="8"/>
      <c r="JUG74" s="8"/>
      <c r="JUH74" s="8"/>
      <c r="JUI74" s="8"/>
      <c r="JUJ74" s="8"/>
      <c r="JUK74" s="8"/>
      <c r="JUL74" s="8"/>
      <c r="JUM74" s="8"/>
      <c r="JUN74" s="8"/>
      <c r="JUO74" s="8"/>
      <c r="JUP74" s="8"/>
      <c r="JUQ74" s="8"/>
      <c r="JUR74" s="8"/>
      <c r="JUS74" s="8"/>
      <c r="JUT74" s="8"/>
      <c r="JUU74" s="8"/>
      <c r="JUV74" s="8"/>
      <c r="JUW74" s="8"/>
      <c r="JUX74" s="8"/>
      <c r="JUY74" s="8"/>
      <c r="JUZ74" s="8"/>
      <c r="JVA74" s="8"/>
      <c r="JVB74" s="8"/>
      <c r="JVC74" s="8"/>
      <c r="JVD74" s="8"/>
      <c r="JVE74" s="8"/>
      <c r="JVF74" s="8"/>
      <c r="JVG74" s="8"/>
      <c r="JVH74" s="8"/>
      <c r="JVI74" s="8"/>
      <c r="JVJ74" s="8"/>
      <c r="JVK74" s="8"/>
      <c r="JVL74" s="8"/>
      <c r="JVM74" s="8"/>
      <c r="JVN74" s="8"/>
      <c r="JVO74" s="8"/>
      <c r="JVP74" s="8"/>
      <c r="JVQ74" s="8"/>
      <c r="JVR74" s="8"/>
      <c r="JVS74" s="8"/>
      <c r="JVT74" s="8"/>
      <c r="JVU74" s="8"/>
      <c r="JVV74" s="8"/>
      <c r="JVW74" s="8"/>
      <c r="JVX74" s="8"/>
      <c r="JVY74" s="8"/>
      <c r="JVZ74" s="8"/>
      <c r="JWA74" s="8"/>
      <c r="JWB74" s="8"/>
      <c r="JWC74" s="8"/>
      <c r="JWD74" s="8"/>
      <c r="JWE74" s="8"/>
      <c r="JWF74" s="8"/>
      <c r="JWG74" s="8"/>
      <c r="JWH74" s="8"/>
      <c r="JWI74" s="8"/>
      <c r="JWJ74" s="8"/>
      <c r="JWK74" s="8"/>
      <c r="JWL74" s="8"/>
      <c r="JWM74" s="8"/>
      <c r="JWN74" s="8"/>
      <c r="JWO74" s="8"/>
      <c r="JWP74" s="8"/>
      <c r="JWQ74" s="8"/>
      <c r="JWR74" s="8"/>
      <c r="JWS74" s="8"/>
      <c r="JWT74" s="8"/>
      <c r="JWU74" s="8"/>
      <c r="JWV74" s="8"/>
      <c r="JWW74" s="8"/>
      <c r="JWX74" s="8"/>
      <c r="JWY74" s="8"/>
      <c r="JWZ74" s="8"/>
      <c r="JXA74" s="8"/>
      <c r="JXB74" s="8"/>
      <c r="JXC74" s="8"/>
      <c r="JXD74" s="8"/>
      <c r="JXE74" s="8"/>
      <c r="JXF74" s="8"/>
      <c r="JXG74" s="8"/>
      <c r="JXH74" s="8"/>
      <c r="JXI74" s="8"/>
      <c r="JXJ74" s="8"/>
      <c r="JXK74" s="8"/>
      <c r="JXL74" s="8"/>
      <c r="JXM74" s="8"/>
      <c r="JXN74" s="8"/>
      <c r="JXO74" s="8"/>
      <c r="JXP74" s="8"/>
      <c r="JXQ74" s="8"/>
      <c r="JXR74" s="8"/>
      <c r="JXS74" s="8"/>
      <c r="JXT74" s="8"/>
      <c r="JXU74" s="8"/>
      <c r="JXV74" s="8"/>
      <c r="JXW74" s="8"/>
      <c r="JXX74" s="8"/>
      <c r="JXY74" s="8"/>
      <c r="JXZ74" s="8"/>
      <c r="JYA74" s="8"/>
      <c r="JYB74" s="8"/>
      <c r="JYC74" s="8"/>
      <c r="JYD74" s="8"/>
      <c r="JYE74" s="8"/>
      <c r="JYF74" s="8"/>
      <c r="JYG74" s="8"/>
      <c r="JYH74" s="8"/>
      <c r="JYI74" s="8"/>
      <c r="JYJ74" s="8"/>
      <c r="JYK74" s="8"/>
      <c r="JYL74" s="8"/>
      <c r="JYM74" s="8"/>
      <c r="JYN74" s="8"/>
      <c r="JYO74" s="8"/>
      <c r="JYP74" s="8"/>
      <c r="JYQ74" s="8"/>
      <c r="JYR74" s="8"/>
      <c r="JYS74" s="8"/>
      <c r="JYT74" s="8"/>
      <c r="JYU74" s="8"/>
      <c r="JYV74" s="8"/>
      <c r="JYW74" s="8"/>
      <c r="JYX74" s="8"/>
      <c r="JYY74" s="8"/>
      <c r="JYZ74" s="8"/>
      <c r="JZA74" s="8"/>
      <c r="JZB74" s="8"/>
      <c r="JZC74" s="8"/>
      <c r="JZD74" s="8"/>
      <c r="JZE74" s="8"/>
      <c r="JZF74" s="8"/>
      <c r="JZG74" s="8"/>
      <c r="JZH74" s="8"/>
      <c r="JZI74" s="8"/>
      <c r="JZJ74" s="8"/>
      <c r="JZK74" s="8"/>
      <c r="JZL74" s="8"/>
      <c r="JZM74" s="8"/>
      <c r="JZN74" s="8"/>
      <c r="JZO74" s="8"/>
      <c r="JZP74" s="8"/>
      <c r="JZQ74" s="8"/>
      <c r="JZR74" s="8"/>
      <c r="JZS74" s="8"/>
      <c r="JZT74" s="8"/>
      <c r="JZU74" s="8"/>
      <c r="JZV74" s="8"/>
      <c r="JZW74" s="8"/>
      <c r="JZX74" s="8"/>
      <c r="JZY74" s="8"/>
      <c r="JZZ74" s="8"/>
      <c r="KAA74" s="8"/>
      <c r="KAB74" s="8"/>
      <c r="KAC74" s="8"/>
      <c r="KAD74" s="8"/>
      <c r="KAE74" s="8"/>
      <c r="KAF74" s="8"/>
      <c r="KAG74" s="8"/>
      <c r="KAH74" s="8"/>
      <c r="KAI74" s="8"/>
      <c r="KAJ74" s="8"/>
      <c r="KAK74" s="8"/>
      <c r="KAL74" s="8"/>
      <c r="KAM74" s="8"/>
      <c r="KAN74" s="8"/>
      <c r="KAO74" s="8"/>
      <c r="KAP74" s="8"/>
      <c r="KAQ74" s="8"/>
      <c r="KAR74" s="8"/>
      <c r="KAS74" s="8"/>
      <c r="KAT74" s="8"/>
      <c r="KAU74" s="8"/>
      <c r="KAV74" s="8"/>
      <c r="KAW74" s="8"/>
      <c r="KAX74" s="8"/>
      <c r="KAY74" s="8"/>
      <c r="KAZ74" s="8"/>
      <c r="KBA74" s="8"/>
      <c r="KBB74" s="8"/>
      <c r="KBC74" s="8"/>
      <c r="KBD74" s="8"/>
      <c r="KBE74" s="8"/>
      <c r="KBF74" s="8"/>
      <c r="KBG74" s="8"/>
      <c r="KBH74" s="8"/>
      <c r="KBI74" s="8"/>
      <c r="KBJ74" s="8"/>
      <c r="KBK74" s="8"/>
      <c r="KBL74" s="8"/>
      <c r="KBM74" s="8"/>
      <c r="KBN74" s="8"/>
      <c r="KBO74" s="8"/>
      <c r="KBP74" s="8"/>
      <c r="KBQ74" s="8"/>
      <c r="KBR74" s="8"/>
      <c r="KBS74" s="8"/>
      <c r="KBT74" s="8"/>
      <c r="KBU74" s="8"/>
      <c r="KBV74" s="8"/>
      <c r="KBW74" s="8"/>
      <c r="KBX74" s="8"/>
      <c r="KBY74" s="8"/>
      <c r="KBZ74" s="8"/>
      <c r="KCA74" s="8"/>
      <c r="KCB74" s="8"/>
      <c r="KCC74" s="8"/>
      <c r="KCD74" s="8"/>
      <c r="KCE74" s="8"/>
      <c r="KCF74" s="8"/>
      <c r="KCG74" s="8"/>
      <c r="KCH74" s="8"/>
      <c r="KCI74" s="8"/>
      <c r="KCJ74" s="8"/>
      <c r="KCK74" s="8"/>
      <c r="KCL74" s="8"/>
      <c r="KCM74" s="8"/>
      <c r="KCN74" s="8"/>
      <c r="KCO74" s="8"/>
      <c r="KCP74" s="8"/>
      <c r="KCQ74" s="8"/>
      <c r="KCR74" s="8"/>
      <c r="KCS74" s="8"/>
      <c r="KCT74" s="8"/>
      <c r="KCU74" s="8"/>
      <c r="KCV74" s="8"/>
      <c r="KCW74" s="8"/>
      <c r="KCX74" s="8"/>
      <c r="KCY74" s="8"/>
      <c r="KCZ74" s="8"/>
      <c r="KDA74" s="8"/>
      <c r="KDB74" s="8"/>
      <c r="KDC74" s="8"/>
      <c r="KDD74" s="8"/>
      <c r="KDE74" s="8"/>
      <c r="KDF74" s="8"/>
      <c r="KDG74" s="8"/>
      <c r="KDH74" s="8"/>
      <c r="KDI74" s="8"/>
      <c r="KDJ74" s="8"/>
      <c r="KDK74" s="8"/>
      <c r="KDL74" s="8"/>
      <c r="KDM74" s="8"/>
      <c r="KDN74" s="8"/>
      <c r="KDO74" s="8"/>
      <c r="KDP74" s="8"/>
      <c r="KDQ74" s="8"/>
      <c r="KDR74" s="8"/>
      <c r="KDS74" s="8"/>
      <c r="KDT74" s="8"/>
      <c r="KDU74" s="8"/>
      <c r="KDV74" s="8"/>
      <c r="KDW74" s="8"/>
      <c r="KDX74" s="8"/>
      <c r="KDY74" s="8"/>
      <c r="KDZ74" s="8"/>
      <c r="KEA74" s="8"/>
      <c r="KEB74" s="8"/>
      <c r="KEC74" s="8"/>
      <c r="KED74" s="8"/>
      <c r="KEE74" s="8"/>
      <c r="KEF74" s="8"/>
      <c r="KEG74" s="8"/>
      <c r="KEH74" s="8"/>
      <c r="KEI74" s="8"/>
      <c r="KEJ74" s="8"/>
      <c r="KEK74" s="8"/>
      <c r="KEL74" s="8"/>
      <c r="KEM74" s="8"/>
      <c r="KEN74" s="8"/>
      <c r="KEO74" s="8"/>
      <c r="KEP74" s="8"/>
      <c r="KEQ74" s="8"/>
      <c r="KER74" s="8"/>
      <c r="KES74" s="8"/>
      <c r="KET74" s="8"/>
      <c r="KEU74" s="8"/>
      <c r="KEV74" s="8"/>
      <c r="KEW74" s="8"/>
      <c r="KEX74" s="8"/>
      <c r="KEY74" s="8"/>
      <c r="KEZ74" s="8"/>
      <c r="KFA74" s="8"/>
      <c r="KFB74" s="8"/>
      <c r="KFC74" s="8"/>
      <c r="KFD74" s="8"/>
      <c r="KFE74" s="8"/>
      <c r="KFF74" s="8"/>
      <c r="KFG74" s="8"/>
      <c r="KFH74" s="8"/>
      <c r="KFI74" s="8"/>
      <c r="KFJ74" s="8"/>
      <c r="KFK74" s="8"/>
      <c r="KFL74" s="8"/>
      <c r="KFM74" s="8"/>
      <c r="KFN74" s="8"/>
      <c r="KFO74" s="8"/>
      <c r="KFP74" s="8"/>
      <c r="KFQ74" s="8"/>
      <c r="KFR74" s="8"/>
      <c r="KFS74" s="8"/>
      <c r="KFT74" s="8"/>
      <c r="KFU74" s="8"/>
      <c r="KFV74" s="8"/>
      <c r="KFW74" s="8"/>
      <c r="KFX74" s="8"/>
      <c r="KFY74" s="8"/>
      <c r="KFZ74" s="8"/>
      <c r="KGA74" s="8"/>
      <c r="KGB74" s="8"/>
      <c r="KGC74" s="8"/>
      <c r="KGD74" s="8"/>
      <c r="KGE74" s="8"/>
      <c r="KGF74" s="8"/>
      <c r="KGG74" s="8"/>
      <c r="KGH74" s="8"/>
      <c r="KGI74" s="8"/>
      <c r="KGJ74" s="8"/>
      <c r="KGK74" s="8"/>
      <c r="KGL74" s="8"/>
      <c r="KGM74" s="8"/>
      <c r="KGN74" s="8"/>
      <c r="KGO74" s="8"/>
      <c r="KGP74" s="8"/>
      <c r="KGQ74" s="8"/>
      <c r="KGR74" s="8"/>
      <c r="KGS74" s="8"/>
      <c r="KGT74" s="8"/>
      <c r="KGU74" s="8"/>
      <c r="KGV74" s="8"/>
      <c r="KGW74" s="8"/>
      <c r="KGX74" s="8"/>
      <c r="KGY74" s="8"/>
      <c r="KGZ74" s="8"/>
      <c r="KHA74" s="8"/>
      <c r="KHB74" s="8"/>
      <c r="KHC74" s="8"/>
      <c r="KHD74" s="8"/>
      <c r="KHE74" s="8"/>
      <c r="KHF74" s="8"/>
      <c r="KHG74" s="8"/>
      <c r="KHH74" s="8"/>
      <c r="KHI74" s="8"/>
      <c r="KHJ74" s="8"/>
      <c r="KHK74" s="8"/>
      <c r="KHL74" s="8"/>
      <c r="KHM74" s="8"/>
      <c r="KHN74" s="8"/>
      <c r="KHO74" s="8"/>
      <c r="KHP74" s="8"/>
      <c r="KHQ74" s="8"/>
      <c r="KHR74" s="8"/>
      <c r="KHS74" s="8"/>
      <c r="KHT74" s="8"/>
      <c r="KHU74" s="8"/>
      <c r="KHV74" s="8"/>
      <c r="KHW74" s="8"/>
      <c r="KHX74" s="8"/>
      <c r="KHY74" s="8"/>
      <c r="KHZ74" s="8"/>
      <c r="KIA74" s="8"/>
      <c r="KIB74" s="8"/>
      <c r="KIC74" s="8"/>
      <c r="KID74" s="8"/>
      <c r="KIE74" s="8"/>
      <c r="KIF74" s="8"/>
      <c r="KIG74" s="8"/>
      <c r="KIH74" s="8"/>
      <c r="KII74" s="8"/>
      <c r="KIJ74" s="8"/>
      <c r="KIK74" s="8"/>
      <c r="KIL74" s="8"/>
      <c r="KIM74" s="8"/>
      <c r="KIN74" s="8"/>
      <c r="KIO74" s="8"/>
      <c r="KIP74" s="8"/>
      <c r="KIQ74" s="8"/>
      <c r="KIR74" s="8"/>
      <c r="KIS74" s="8"/>
      <c r="KIT74" s="8"/>
      <c r="KIU74" s="8"/>
      <c r="KIV74" s="8"/>
      <c r="KIW74" s="8"/>
      <c r="KIX74" s="8"/>
      <c r="KIY74" s="8"/>
      <c r="KIZ74" s="8"/>
      <c r="KJA74" s="8"/>
      <c r="KJB74" s="8"/>
      <c r="KJC74" s="8"/>
      <c r="KJD74" s="8"/>
      <c r="KJE74" s="8"/>
      <c r="KJF74" s="8"/>
      <c r="KJG74" s="8"/>
      <c r="KJH74" s="8"/>
      <c r="KJI74" s="8"/>
      <c r="KJJ74" s="8"/>
      <c r="KJK74" s="8"/>
      <c r="KJL74" s="8"/>
      <c r="KJM74" s="8"/>
      <c r="KJN74" s="8"/>
      <c r="KJO74" s="8"/>
      <c r="KJP74" s="8"/>
      <c r="KJQ74" s="8"/>
      <c r="KJR74" s="8"/>
      <c r="KJS74" s="8"/>
      <c r="KJT74" s="8"/>
      <c r="KJU74" s="8"/>
      <c r="KJV74" s="8"/>
      <c r="KJW74" s="8"/>
      <c r="KJX74" s="8"/>
      <c r="KJY74" s="8"/>
      <c r="KJZ74" s="8"/>
      <c r="KKA74" s="8"/>
      <c r="KKB74" s="8"/>
      <c r="KKC74" s="8"/>
      <c r="KKD74" s="8"/>
      <c r="KKE74" s="8"/>
      <c r="KKF74" s="8"/>
      <c r="KKG74" s="8"/>
      <c r="KKH74" s="8"/>
      <c r="KKI74" s="8"/>
      <c r="KKJ74" s="8"/>
      <c r="KKK74" s="8"/>
      <c r="KKL74" s="8"/>
      <c r="KKM74" s="8"/>
      <c r="KKN74" s="8"/>
      <c r="KKO74" s="8"/>
      <c r="KKP74" s="8"/>
      <c r="KKQ74" s="8"/>
      <c r="KKR74" s="8"/>
      <c r="KKS74" s="8"/>
      <c r="KKT74" s="8"/>
      <c r="KKU74" s="8"/>
      <c r="KKV74" s="8"/>
      <c r="KKW74" s="8"/>
      <c r="KKX74" s="8"/>
      <c r="KKY74" s="8"/>
      <c r="KKZ74" s="8"/>
      <c r="KLA74" s="8"/>
      <c r="KLB74" s="8"/>
      <c r="KLC74" s="8"/>
      <c r="KLD74" s="8"/>
      <c r="KLE74" s="8"/>
      <c r="KLF74" s="8"/>
      <c r="KLG74" s="8"/>
      <c r="KLH74" s="8"/>
      <c r="KLI74" s="8"/>
      <c r="KLJ74" s="8"/>
      <c r="KLK74" s="8"/>
      <c r="KLL74" s="8"/>
      <c r="KLM74" s="8"/>
      <c r="KLN74" s="8"/>
      <c r="KLO74" s="8"/>
      <c r="KLP74" s="8"/>
      <c r="KLQ74" s="8"/>
      <c r="KLR74" s="8"/>
      <c r="KLS74" s="8"/>
      <c r="KLT74" s="8"/>
      <c r="KLU74" s="8"/>
      <c r="KLV74" s="8"/>
      <c r="KLW74" s="8"/>
      <c r="KLX74" s="8"/>
      <c r="KLY74" s="8"/>
      <c r="KLZ74" s="8"/>
      <c r="KMA74" s="8"/>
      <c r="KMB74" s="8"/>
      <c r="KMC74" s="8"/>
      <c r="KMD74" s="8"/>
      <c r="KME74" s="8"/>
      <c r="KMF74" s="8"/>
      <c r="KMG74" s="8"/>
      <c r="KMH74" s="8"/>
      <c r="KMI74" s="8"/>
      <c r="KMJ74" s="8"/>
      <c r="KMK74" s="8"/>
      <c r="KML74" s="8"/>
      <c r="KMM74" s="8"/>
      <c r="KMN74" s="8"/>
      <c r="KMO74" s="8"/>
      <c r="KMP74" s="8"/>
      <c r="KMQ74" s="8"/>
      <c r="KMR74" s="8"/>
      <c r="KMS74" s="8"/>
      <c r="KMT74" s="8"/>
      <c r="KMU74" s="8"/>
      <c r="KMV74" s="8"/>
      <c r="KMW74" s="8"/>
      <c r="KMX74" s="8"/>
      <c r="KMY74" s="8"/>
      <c r="KMZ74" s="8"/>
      <c r="KNA74" s="8"/>
      <c r="KNB74" s="8"/>
      <c r="KNC74" s="8"/>
      <c r="KND74" s="8"/>
      <c r="KNE74" s="8"/>
      <c r="KNF74" s="8"/>
      <c r="KNG74" s="8"/>
      <c r="KNH74" s="8"/>
      <c r="KNI74" s="8"/>
      <c r="KNJ74" s="8"/>
      <c r="KNK74" s="8"/>
      <c r="KNL74" s="8"/>
      <c r="KNM74" s="8"/>
      <c r="KNN74" s="8"/>
      <c r="KNO74" s="8"/>
      <c r="KNP74" s="8"/>
      <c r="KNQ74" s="8"/>
      <c r="KNR74" s="8"/>
      <c r="KNS74" s="8"/>
      <c r="KNT74" s="8"/>
      <c r="KNU74" s="8"/>
      <c r="KNV74" s="8"/>
      <c r="KNW74" s="8"/>
      <c r="KNX74" s="8"/>
      <c r="KNY74" s="8"/>
      <c r="KNZ74" s="8"/>
      <c r="KOA74" s="8"/>
      <c r="KOB74" s="8"/>
      <c r="KOC74" s="8"/>
      <c r="KOD74" s="8"/>
      <c r="KOE74" s="8"/>
      <c r="KOF74" s="8"/>
      <c r="KOG74" s="8"/>
      <c r="KOH74" s="8"/>
      <c r="KOI74" s="8"/>
      <c r="KOJ74" s="8"/>
      <c r="KOK74" s="8"/>
      <c r="KOL74" s="8"/>
      <c r="KOM74" s="8"/>
      <c r="KON74" s="8"/>
      <c r="KOO74" s="8"/>
      <c r="KOP74" s="8"/>
      <c r="KOQ74" s="8"/>
      <c r="KOR74" s="8"/>
      <c r="KOS74" s="8"/>
      <c r="KOT74" s="8"/>
      <c r="KOU74" s="8"/>
      <c r="KOV74" s="8"/>
      <c r="KOW74" s="8"/>
      <c r="KOX74" s="8"/>
      <c r="KOY74" s="8"/>
      <c r="KOZ74" s="8"/>
      <c r="KPA74" s="8"/>
      <c r="KPB74" s="8"/>
      <c r="KPC74" s="8"/>
      <c r="KPD74" s="8"/>
      <c r="KPE74" s="8"/>
      <c r="KPF74" s="8"/>
      <c r="KPG74" s="8"/>
      <c r="KPH74" s="8"/>
      <c r="KPI74" s="8"/>
      <c r="KPJ74" s="8"/>
      <c r="KPK74" s="8"/>
      <c r="KPL74" s="8"/>
      <c r="KPM74" s="8"/>
      <c r="KPN74" s="8"/>
      <c r="KPO74" s="8"/>
      <c r="KPP74" s="8"/>
      <c r="KPQ74" s="8"/>
      <c r="KPR74" s="8"/>
      <c r="KPS74" s="8"/>
      <c r="KPT74" s="8"/>
      <c r="KPU74" s="8"/>
      <c r="KPV74" s="8"/>
      <c r="KPW74" s="8"/>
      <c r="KPX74" s="8"/>
      <c r="KPY74" s="8"/>
      <c r="KPZ74" s="8"/>
      <c r="KQA74" s="8"/>
      <c r="KQB74" s="8"/>
      <c r="KQC74" s="8"/>
      <c r="KQD74" s="8"/>
      <c r="KQE74" s="8"/>
      <c r="KQF74" s="8"/>
      <c r="KQG74" s="8"/>
      <c r="KQH74" s="8"/>
      <c r="KQI74" s="8"/>
      <c r="KQJ74" s="8"/>
      <c r="KQK74" s="8"/>
      <c r="KQL74" s="8"/>
      <c r="KQM74" s="8"/>
      <c r="KQN74" s="8"/>
      <c r="KQO74" s="8"/>
      <c r="KQP74" s="8"/>
      <c r="KQQ74" s="8"/>
      <c r="KQR74" s="8"/>
      <c r="KQS74" s="8"/>
      <c r="KQT74" s="8"/>
      <c r="KQU74" s="8"/>
      <c r="KQV74" s="8"/>
      <c r="KQW74" s="8"/>
      <c r="KQX74" s="8"/>
      <c r="KQY74" s="8"/>
      <c r="KQZ74" s="8"/>
      <c r="KRA74" s="8"/>
      <c r="KRB74" s="8"/>
      <c r="KRC74" s="8"/>
      <c r="KRD74" s="8"/>
      <c r="KRE74" s="8"/>
      <c r="KRF74" s="8"/>
      <c r="KRG74" s="8"/>
      <c r="KRH74" s="8"/>
      <c r="KRI74" s="8"/>
      <c r="KRJ74" s="8"/>
      <c r="KRK74" s="8"/>
      <c r="KRL74" s="8"/>
      <c r="KRM74" s="8"/>
      <c r="KRN74" s="8"/>
      <c r="KRO74" s="8"/>
      <c r="KRP74" s="8"/>
      <c r="KRQ74" s="8"/>
      <c r="KRR74" s="8"/>
      <c r="KRS74" s="8"/>
      <c r="KRT74" s="8"/>
      <c r="KRU74" s="8"/>
      <c r="KRV74" s="8"/>
      <c r="KRW74" s="8"/>
      <c r="KRX74" s="8"/>
      <c r="KRY74" s="8"/>
      <c r="KRZ74" s="8"/>
      <c r="KSA74" s="8"/>
      <c r="KSB74" s="8"/>
      <c r="KSC74" s="8"/>
      <c r="KSD74" s="8"/>
      <c r="KSE74" s="8"/>
      <c r="KSF74" s="8"/>
      <c r="KSG74" s="8"/>
      <c r="KSH74" s="8"/>
      <c r="KSI74" s="8"/>
      <c r="KSJ74" s="8"/>
      <c r="KSK74" s="8"/>
      <c r="KSL74" s="8"/>
      <c r="KSM74" s="8"/>
      <c r="KSN74" s="8"/>
      <c r="KSO74" s="8"/>
      <c r="KSP74" s="8"/>
      <c r="KSQ74" s="8"/>
      <c r="KSR74" s="8"/>
      <c r="KSS74" s="8"/>
      <c r="KST74" s="8"/>
      <c r="KSU74" s="8"/>
      <c r="KSV74" s="8"/>
      <c r="KSW74" s="8"/>
      <c r="KSX74" s="8"/>
      <c r="KSY74" s="8"/>
      <c r="KSZ74" s="8"/>
      <c r="KTA74" s="8"/>
      <c r="KTB74" s="8"/>
      <c r="KTC74" s="8"/>
      <c r="KTD74" s="8"/>
      <c r="KTE74" s="8"/>
      <c r="KTF74" s="8"/>
      <c r="KTG74" s="8"/>
      <c r="KTH74" s="8"/>
      <c r="KTI74" s="8"/>
      <c r="KTJ74" s="8"/>
      <c r="KTK74" s="8"/>
      <c r="KTL74" s="8"/>
      <c r="KTM74" s="8"/>
      <c r="KTN74" s="8"/>
      <c r="KTO74" s="8"/>
      <c r="KTP74" s="8"/>
      <c r="KTQ74" s="8"/>
      <c r="KTR74" s="8"/>
      <c r="KTS74" s="8"/>
      <c r="KTT74" s="8"/>
      <c r="KTU74" s="8"/>
      <c r="KTV74" s="8"/>
      <c r="KTW74" s="8"/>
      <c r="KTX74" s="8"/>
      <c r="KTY74" s="8"/>
      <c r="KTZ74" s="8"/>
      <c r="KUA74" s="8"/>
      <c r="KUB74" s="8"/>
      <c r="KUC74" s="8"/>
      <c r="KUD74" s="8"/>
      <c r="KUE74" s="8"/>
      <c r="KUF74" s="8"/>
      <c r="KUG74" s="8"/>
      <c r="KUH74" s="8"/>
      <c r="KUI74" s="8"/>
      <c r="KUJ74" s="8"/>
      <c r="KUK74" s="8"/>
      <c r="KUL74" s="8"/>
      <c r="KUM74" s="8"/>
      <c r="KUN74" s="8"/>
      <c r="KUO74" s="8"/>
      <c r="KUP74" s="8"/>
      <c r="KUQ74" s="8"/>
      <c r="KUR74" s="8"/>
      <c r="KUS74" s="8"/>
      <c r="KUT74" s="8"/>
      <c r="KUU74" s="8"/>
      <c r="KUV74" s="8"/>
      <c r="KUW74" s="8"/>
      <c r="KUX74" s="8"/>
      <c r="KUY74" s="8"/>
      <c r="KUZ74" s="8"/>
      <c r="KVA74" s="8"/>
      <c r="KVB74" s="8"/>
      <c r="KVC74" s="8"/>
      <c r="KVD74" s="8"/>
      <c r="KVE74" s="8"/>
      <c r="KVF74" s="8"/>
      <c r="KVG74" s="8"/>
      <c r="KVH74" s="8"/>
      <c r="KVI74" s="8"/>
      <c r="KVJ74" s="8"/>
      <c r="KVK74" s="8"/>
      <c r="KVL74" s="8"/>
      <c r="KVM74" s="8"/>
      <c r="KVN74" s="8"/>
      <c r="KVO74" s="8"/>
      <c r="KVP74" s="8"/>
      <c r="KVQ74" s="8"/>
      <c r="KVR74" s="8"/>
      <c r="KVS74" s="8"/>
      <c r="KVT74" s="8"/>
      <c r="KVU74" s="8"/>
      <c r="KVV74" s="8"/>
      <c r="KVW74" s="8"/>
      <c r="KVX74" s="8"/>
      <c r="KVY74" s="8"/>
      <c r="KVZ74" s="8"/>
      <c r="KWA74" s="8"/>
      <c r="KWB74" s="8"/>
      <c r="KWC74" s="8"/>
      <c r="KWD74" s="8"/>
      <c r="KWE74" s="8"/>
      <c r="KWF74" s="8"/>
      <c r="KWG74" s="8"/>
      <c r="KWH74" s="8"/>
      <c r="KWI74" s="8"/>
      <c r="KWJ74" s="8"/>
      <c r="KWK74" s="8"/>
      <c r="KWL74" s="8"/>
      <c r="KWM74" s="8"/>
      <c r="KWN74" s="8"/>
      <c r="KWO74" s="8"/>
      <c r="KWP74" s="8"/>
      <c r="KWQ74" s="8"/>
      <c r="KWR74" s="8"/>
      <c r="KWS74" s="8"/>
      <c r="KWT74" s="8"/>
      <c r="KWU74" s="8"/>
      <c r="KWV74" s="8"/>
      <c r="KWW74" s="8"/>
      <c r="KWX74" s="8"/>
      <c r="KWY74" s="8"/>
      <c r="KWZ74" s="8"/>
      <c r="KXA74" s="8"/>
      <c r="KXB74" s="8"/>
      <c r="KXC74" s="8"/>
      <c r="KXD74" s="8"/>
      <c r="KXE74" s="8"/>
      <c r="KXF74" s="8"/>
      <c r="KXG74" s="8"/>
      <c r="KXH74" s="8"/>
      <c r="KXI74" s="8"/>
      <c r="KXJ74" s="8"/>
      <c r="KXK74" s="8"/>
      <c r="KXL74" s="8"/>
      <c r="KXM74" s="8"/>
      <c r="KXN74" s="8"/>
      <c r="KXO74" s="8"/>
      <c r="KXP74" s="8"/>
      <c r="KXQ74" s="8"/>
      <c r="KXR74" s="8"/>
      <c r="KXS74" s="8"/>
      <c r="KXT74" s="8"/>
      <c r="KXU74" s="8"/>
      <c r="KXV74" s="8"/>
      <c r="KXW74" s="8"/>
      <c r="KXX74" s="8"/>
      <c r="KXY74" s="8"/>
      <c r="KXZ74" s="8"/>
      <c r="KYA74" s="8"/>
      <c r="KYB74" s="8"/>
      <c r="KYC74" s="8"/>
      <c r="KYD74" s="8"/>
      <c r="KYE74" s="8"/>
      <c r="KYF74" s="8"/>
      <c r="KYG74" s="8"/>
      <c r="KYH74" s="8"/>
      <c r="KYI74" s="8"/>
      <c r="KYJ74" s="8"/>
      <c r="KYK74" s="8"/>
      <c r="KYL74" s="8"/>
      <c r="KYM74" s="8"/>
      <c r="KYN74" s="8"/>
      <c r="KYO74" s="8"/>
      <c r="KYP74" s="8"/>
      <c r="KYQ74" s="8"/>
      <c r="KYR74" s="8"/>
      <c r="KYS74" s="8"/>
      <c r="KYT74" s="8"/>
      <c r="KYU74" s="8"/>
      <c r="KYV74" s="8"/>
      <c r="KYW74" s="8"/>
      <c r="KYX74" s="8"/>
      <c r="KYY74" s="8"/>
      <c r="KYZ74" s="8"/>
      <c r="KZA74" s="8"/>
      <c r="KZB74" s="8"/>
      <c r="KZC74" s="8"/>
      <c r="KZD74" s="8"/>
      <c r="KZE74" s="8"/>
      <c r="KZF74" s="8"/>
      <c r="KZG74" s="8"/>
      <c r="KZH74" s="8"/>
      <c r="KZI74" s="8"/>
      <c r="KZJ74" s="8"/>
      <c r="KZK74" s="8"/>
      <c r="KZL74" s="8"/>
      <c r="KZM74" s="8"/>
      <c r="KZN74" s="8"/>
      <c r="KZO74" s="8"/>
      <c r="KZP74" s="8"/>
      <c r="KZQ74" s="8"/>
      <c r="KZR74" s="8"/>
      <c r="KZS74" s="8"/>
      <c r="KZT74" s="8"/>
      <c r="KZU74" s="8"/>
      <c r="KZV74" s="8"/>
      <c r="KZW74" s="8"/>
      <c r="KZX74" s="8"/>
      <c r="KZY74" s="8"/>
      <c r="KZZ74" s="8"/>
      <c r="LAA74" s="8"/>
      <c r="LAB74" s="8"/>
      <c r="LAC74" s="8"/>
      <c r="LAD74" s="8"/>
      <c r="LAE74" s="8"/>
      <c r="LAF74" s="8"/>
      <c r="LAG74" s="8"/>
      <c r="LAH74" s="8"/>
      <c r="LAI74" s="8"/>
      <c r="LAJ74" s="8"/>
      <c r="LAK74" s="8"/>
      <c r="LAL74" s="8"/>
      <c r="LAM74" s="8"/>
      <c r="LAN74" s="8"/>
      <c r="LAO74" s="8"/>
      <c r="LAP74" s="8"/>
      <c r="LAQ74" s="8"/>
      <c r="LAR74" s="8"/>
      <c r="LAS74" s="8"/>
      <c r="LAT74" s="8"/>
      <c r="LAU74" s="8"/>
      <c r="LAV74" s="8"/>
      <c r="LAW74" s="8"/>
      <c r="LAX74" s="8"/>
      <c r="LAY74" s="8"/>
      <c r="LAZ74" s="8"/>
      <c r="LBA74" s="8"/>
      <c r="LBB74" s="8"/>
      <c r="LBC74" s="8"/>
      <c r="LBD74" s="8"/>
      <c r="LBE74" s="8"/>
      <c r="LBF74" s="8"/>
      <c r="LBG74" s="8"/>
      <c r="LBH74" s="8"/>
      <c r="LBI74" s="8"/>
      <c r="LBJ74" s="8"/>
      <c r="LBK74" s="8"/>
      <c r="LBL74" s="8"/>
      <c r="LBM74" s="8"/>
      <c r="LBN74" s="8"/>
      <c r="LBO74" s="8"/>
      <c r="LBP74" s="8"/>
      <c r="LBQ74" s="8"/>
      <c r="LBR74" s="8"/>
      <c r="LBS74" s="8"/>
      <c r="LBT74" s="8"/>
      <c r="LBU74" s="8"/>
      <c r="LBV74" s="8"/>
      <c r="LBW74" s="8"/>
      <c r="LBX74" s="8"/>
      <c r="LBY74" s="8"/>
      <c r="LBZ74" s="8"/>
      <c r="LCA74" s="8"/>
      <c r="LCB74" s="8"/>
      <c r="LCC74" s="8"/>
      <c r="LCD74" s="8"/>
      <c r="LCE74" s="8"/>
      <c r="LCF74" s="8"/>
      <c r="LCG74" s="8"/>
      <c r="LCH74" s="8"/>
      <c r="LCI74" s="8"/>
      <c r="LCJ74" s="8"/>
      <c r="LCK74" s="8"/>
      <c r="LCL74" s="8"/>
      <c r="LCM74" s="8"/>
      <c r="LCN74" s="8"/>
      <c r="LCO74" s="8"/>
      <c r="LCP74" s="8"/>
      <c r="LCQ74" s="8"/>
      <c r="LCR74" s="8"/>
      <c r="LCS74" s="8"/>
      <c r="LCT74" s="8"/>
      <c r="LCU74" s="8"/>
      <c r="LCV74" s="8"/>
      <c r="LCW74" s="8"/>
      <c r="LCX74" s="8"/>
      <c r="LCY74" s="8"/>
      <c r="LCZ74" s="8"/>
      <c r="LDA74" s="8"/>
      <c r="LDB74" s="8"/>
      <c r="LDC74" s="8"/>
      <c r="LDD74" s="8"/>
      <c r="LDE74" s="8"/>
      <c r="LDF74" s="8"/>
      <c r="LDG74" s="8"/>
      <c r="LDH74" s="8"/>
      <c r="LDI74" s="8"/>
      <c r="LDJ74" s="8"/>
      <c r="LDK74" s="8"/>
      <c r="LDL74" s="8"/>
      <c r="LDM74" s="8"/>
      <c r="LDN74" s="8"/>
      <c r="LDO74" s="8"/>
      <c r="LDP74" s="8"/>
      <c r="LDQ74" s="8"/>
      <c r="LDR74" s="8"/>
      <c r="LDS74" s="8"/>
      <c r="LDT74" s="8"/>
      <c r="LDU74" s="8"/>
      <c r="LDV74" s="8"/>
      <c r="LDW74" s="8"/>
      <c r="LDX74" s="8"/>
      <c r="LDY74" s="8"/>
      <c r="LDZ74" s="8"/>
      <c r="LEA74" s="8"/>
      <c r="LEB74" s="8"/>
      <c r="LEC74" s="8"/>
      <c r="LED74" s="8"/>
      <c r="LEE74" s="8"/>
      <c r="LEF74" s="8"/>
      <c r="LEG74" s="8"/>
      <c r="LEH74" s="8"/>
      <c r="LEI74" s="8"/>
      <c r="LEJ74" s="8"/>
      <c r="LEK74" s="8"/>
      <c r="LEL74" s="8"/>
      <c r="LEM74" s="8"/>
      <c r="LEN74" s="8"/>
      <c r="LEO74" s="8"/>
      <c r="LEP74" s="8"/>
      <c r="LEQ74" s="8"/>
      <c r="LER74" s="8"/>
      <c r="LES74" s="8"/>
      <c r="LET74" s="8"/>
      <c r="LEU74" s="8"/>
      <c r="LEV74" s="8"/>
      <c r="LEW74" s="8"/>
      <c r="LEX74" s="8"/>
      <c r="LEY74" s="8"/>
      <c r="LEZ74" s="8"/>
      <c r="LFA74" s="8"/>
      <c r="LFB74" s="8"/>
      <c r="LFC74" s="8"/>
      <c r="LFD74" s="8"/>
      <c r="LFE74" s="8"/>
      <c r="LFF74" s="8"/>
      <c r="LFG74" s="8"/>
      <c r="LFH74" s="8"/>
      <c r="LFI74" s="8"/>
      <c r="LFJ74" s="8"/>
      <c r="LFK74" s="8"/>
      <c r="LFL74" s="8"/>
      <c r="LFM74" s="8"/>
      <c r="LFN74" s="8"/>
      <c r="LFO74" s="8"/>
      <c r="LFP74" s="8"/>
      <c r="LFQ74" s="8"/>
      <c r="LFR74" s="8"/>
      <c r="LFS74" s="8"/>
      <c r="LFT74" s="8"/>
      <c r="LFU74" s="8"/>
      <c r="LFV74" s="8"/>
      <c r="LFW74" s="8"/>
      <c r="LFX74" s="8"/>
      <c r="LFY74" s="8"/>
      <c r="LFZ74" s="8"/>
      <c r="LGA74" s="8"/>
      <c r="LGB74" s="8"/>
      <c r="LGC74" s="8"/>
      <c r="LGD74" s="8"/>
      <c r="LGE74" s="8"/>
      <c r="LGF74" s="8"/>
      <c r="LGG74" s="8"/>
      <c r="LGH74" s="8"/>
      <c r="LGI74" s="8"/>
      <c r="LGJ74" s="8"/>
      <c r="LGK74" s="8"/>
      <c r="LGL74" s="8"/>
      <c r="LGM74" s="8"/>
      <c r="LGN74" s="8"/>
      <c r="LGO74" s="8"/>
      <c r="LGP74" s="8"/>
      <c r="LGQ74" s="8"/>
      <c r="LGR74" s="8"/>
      <c r="LGS74" s="8"/>
      <c r="LGT74" s="8"/>
      <c r="LGU74" s="8"/>
      <c r="LGV74" s="8"/>
      <c r="LGW74" s="8"/>
      <c r="LGX74" s="8"/>
      <c r="LGY74" s="8"/>
      <c r="LGZ74" s="8"/>
      <c r="LHA74" s="8"/>
      <c r="LHB74" s="8"/>
      <c r="LHC74" s="8"/>
      <c r="LHD74" s="8"/>
      <c r="LHE74" s="8"/>
      <c r="LHF74" s="8"/>
      <c r="LHG74" s="8"/>
      <c r="LHH74" s="8"/>
      <c r="LHI74" s="8"/>
      <c r="LHJ74" s="8"/>
      <c r="LHK74" s="8"/>
      <c r="LHL74" s="8"/>
      <c r="LHM74" s="8"/>
      <c r="LHN74" s="8"/>
      <c r="LHO74" s="8"/>
      <c r="LHP74" s="8"/>
      <c r="LHQ74" s="8"/>
      <c r="LHR74" s="8"/>
      <c r="LHS74" s="8"/>
      <c r="LHT74" s="8"/>
      <c r="LHU74" s="8"/>
      <c r="LHV74" s="8"/>
      <c r="LHW74" s="8"/>
      <c r="LHX74" s="8"/>
      <c r="LHY74" s="8"/>
      <c r="LHZ74" s="8"/>
      <c r="LIA74" s="8"/>
      <c r="LIB74" s="8"/>
      <c r="LIC74" s="8"/>
      <c r="LID74" s="8"/>
      <c r="LIE74" s="8"/>
      <c r="LIF74" s="8"/>
      <c r="LIG74" s="8"/>
      <c r="LIH74" s="8"/>
      <c r="LII74" s="8"/>
      <c r="LIJ74" s="8"/>
      <c r="LIK74" s="8"/>
      <c r="LIL74" s="8"/>
      <c r="LIM74" s="8"/>
      <c r="LIN74" s="8"/>
      <c r="LIO74" s="8"/>
      <c r="LIP74" s="8"/>
      <c r="LIQ74" s="8"/>
      <c r="LIR74" s="8"/>
      <c r="LIS74" s="8"/>
      <c r="LIT74" s="8"/>
      <c r="LIU74" s="8"/>
      <c r="LIV74" s="8"/>
      <c r="LIW74" s="8"/>
      <c r="LIX74" s="8"/>
      <c r="LIY74" s="8"/>
      <c r="LIZ74" s="8"/>
      <c r="LJA74" s="8"/>
      <c r="LJB74" s="8"/>
      <c r="LJC74" s="8"/>
      <c r="LJD74" s="8"/>
      <c r="LJE74" s="8"/>
      <c r="LJF74" s="8"/>
      <c r="LJG74" s="8"/>
      <c r="LJH74" s="8"/>
      <c r="LJI74" s="8"/>
      <c r="LJJ74" s="8"/>
      <c r="LJK74" s="8"/>
      <c r="LJL74" s="8"/>
      <c r="LJM74" s="8"/>
      <c r="LJN74" s="8"/>
      <c r="LJO74" s="8"/>
      <c r="LJP74" s="8"/>
      <c r="LJQ74" s="8"/>
      <c r="LJR74" s="8"/>
      <c r="LJS74" s="8"/>
      <c r="LJT74" s="8"/>
      <c r="LJU74" s="8"/>
      <c r="LJV74" s="8"/>
      <c r="LJW74" s="8"/>
      <c r="LJX74" s="8"/>
      <c r="LJY74" s="8"/>
      <c r="LJZ74" s="8"/>
      <c r="LKA74" s="8"/>
      <c r="LKB74" s="8"/>
      <c r="LKC74" s="8"/>
      <c r="LKD74" s="8"/>
      <c r="LKE74" s="8"/>
      <c r="LKF74" s="8"/>
      <c r="LKG74" s="8"/>
      <c r="LKH74" s="8"/>
      <c r="LKI74" s="8"/>
      <c r="LKJ74" s="8"/>
      <c r="LKK74" s="8"/>
      <c r="LKL74" s="8"/>
      <c r="LKM74" s="8"/>
      <c r="LKN74" s="8"/>
      <c r="LKO74" s="8"/>
      <c r="LKP74" s="8"/>
      <c r="LKQ74" s="8"/>
      <c r="LKR74" s="8"/>
      <c r="LKS74" s="8"/>
      <c r="LKT74" s="8"/>
      <c r="LKU74" s="8"/>
      <c r="LKV74" s="8"/>
      <c r="LKW74" s="8"/>
      <c r="LKX74" s="8"/>
      <c r="LKY74" s="8"/>
      <c r="LKZ74" s="8"/>
      <c r="LLA74" s="8"/>
      <c r="LLB74" s="8"/>
      <c r="LLC74" s="8"/>
      <c r="LLD74" s="8"/>
      <c r="LLE74" s="8"/>
      <c r="LLF74" s="8"/>
      <c r="LLG74" s="8"/>
      <c r="LLH74" s="8"/>
      <c r="LLI74" s="8"/>
      <c r="LLJ74" s="8"/>
      <c r="LLK74" s="8"/>
      <c r="LLL74" s="8"/>
      <c r="LLM74" s="8"/>
      <c r="LLN74" s="8"/>
      <c r="LLO74" s="8"/>
      <c r="LLP74" s="8"/>
      <c r="LLQ74" s="8"/>
      <c r="LLR74" s="8"/>
      <c r="LLS74" s="8"/>
      <c r="LLT74" s="8"/>
      <c r="LLU74" s="8"/>
      <c r="LLV74" s="8"/>
      <c r="LLW74" s="8"/>
      <c r="LLX74" s="8"/>
      <c r="LLY74" s="8"/>
      <c r="LLZ74" s="8"/>
      <c r="LMA74" s="8"/>
      <c r="LMB74" s="8"/>
      <c r="LMC74" s="8"/>
      <c r="LMD74" s="8"/>
      <c r="LME74" s="8"/>
      <c r="LMF74" s="8"/>
      <c r="LMG74" s="8"/>
      <c r="LMH74" s="8"/>
      <c r="LMI74" s="8"/>
      <c r="LMJ74" s="8"/>
      <c r="LMK74" s="8"/>
      <c r="LML74" s="8"/>
      <c r="LMM74" s="8"/>
      <c r="LMN74" s="8"/>
      <c r="LMO74" s="8"/>
      <c r="LMP74" s="8"/>
      <c r="LMQ74" s="8"/>
      <c r="LMR74" s="8"/>
      <c r="LMS74" s="8"/>
      <c r="LMT74" s="8"/>
      <c r="LMU74" s="8"/>
      <c r="LMV74" s="8"/>
      <c r="LMW74" s="8"/>
      <c r="LMX74" s="8"/>
      <c r="LMY74" s="8"/>
      <c r="LMZ74" s="8"/>
      <c r="LNA74" s="8"/>
      <c r="LNB74" s="8"/>
      <c r="LNC74" s="8"/>
      <c r="LND74" s="8"/>
      <c r="LNE74" s="8"/>
      <c r="LNF74" s="8"/>
      <c r="LNG74" s="8"/>
      <c r="LNH74" s="8"/>
      <c r="LNI74" s="8"/>
      <c r="LNJ74" s="8"/>
      <c r="LNK74" s="8"/>
      <c r="LNL74" s="8"/>
      <c r="LNM74" s="8"/>
      <c r="LNN74" s="8"/>
      <c r="LNO74" s="8"/>
      <c r="LNP74" s="8"/>
      <c r="LNQ74" s="8"/>
      <c r="LNR74" s="8"/>
      <c r="LNS74" s="8"/>
      <c r="LNT74" s="8"/>
      <c r="LNU74" s="8"/>
      <c r="LNV74" s="8"/>
      <c r="LNW74" s="8"/>
      <c r="LNX74" s="8"/>
      <c r="LNY74" s="8"/>
      <c r="LNZ74" s="8"/>
      <c r="LOA74" s="8"/>
      <c r="LOB74" s="8"/>
      <c r="LOC74" s="8"/>
      <c r="LOD74" s="8"/>
      <c r="LOE74" s="8"/>
      <c r="LOF74" s="8"/>
      <c r="LOG74" s="8"/>
      <c r="LOH74" s="8"/>
      <c r="LOI74" s="8"/>
      <c r="LOJ74" s="8"/>
      <c r="LOK74" s="8"/>
      <c r="LOL74" s="8"/>
      <c r="LOM74" s="8"/>
      <c r="LON74" s="8"/>
      <c r="LOO74" s="8"/>
      <c r="LOP74" s="8"/>
      <c r="LOQ74" s="8"/>
      <c r="LOR74" s="8"/>
      <c r="LOS74" s="8"/>
      <c r="LOT74" s="8"/>
      <c r="LOU74" s="8"/>
      <c r="LOV74" s="8"/>
      <c r="LOW74" s="8"/>
      <c r="LOX74" s="8"/>
      <c r="LOY74" s="8"/>
      <c r="LOZ74" s="8"/>
      <c r="LPA74" s="8"/>
      <c r="LPB74" s="8"/>
      <c r="LPC74" s="8"/>
      <c r="LPD74" s="8"/>
      <c r="LPE74" s="8"/>
      <c r="LPF74" s="8"/>
      <c r="LPG74" s="8"/>
      <c r="LPH74" s="8"/>
      <c r="LPI74" s="8"/>
      <c r="LPJ74" s="8"/>
      <c r="LPK74" s="8"/>
      <c r="LPL74" s="8"/>
      <c r="LPM74" s="8"/>
      <c r="LPN74" s="8"/>
      <c r="LPO74" s="8"/>
      <c r="LPP74" s="8"/>
      <c r="LPQ74" s="8"/>
      <c r="LPR74" s="8"/>
      <c r="LPS74" s="8"/>
      <c r="LPT74" s="8"/>
      <c r="LPU74" s="8"/>
      <c r="LPV74" s="8"/>
      <c r="LPW74" s="8"/>
      <c r="LPX74" s="8"/>
      <c r="LPY74" s="8"/>
      <c r="LPZ74" s="8"/>
      <c r="LQA74" s="8"/>
      <c r="LQB74" s="8"/>
      <c r="LQC74" s="8"/>
      <c r="LQD74" s="8"/>
      <c r="LQE74" s="8"/>
      <c r="LQF74" s="8"/>
      <c r="LQG74" s="8"/>
      <c r="LQH74" s="8"/>
      <c r="LQI74" s="8"/>
      <c r="LQJ74" s="8"/>
      <c r="LQK74" s="8"/>
      <c r="LQL74" s="8"/>
      <c r="LQM74" s="8"/>
      <c r="LQN74" s="8"/>
      <c r="LQO74" s="8"/>
      <c r="LQP74" s="8"/>
      <c r="LQQ74" s="8"/>
      <c r="LQR74" s="8"/>
      <c r="LQS74" s="8"/>
      <c r="LQT74" s="8"/>
      <c r="LQU74" s="8"/>
      <c r="LQV74" s="8"/>
      <c r="LQW74" s="8"/>
      <c r="LQX74" s="8"/>
      <c r="LQY74" s="8"/>
      <c r="LQZ74" s="8"/>
      <c r="LRA74" s="8"/>
      <c r="LRB74" s="8"/>
      <c r="LRC74" s="8"/>
      <c r="LRD74" s="8"/>
      <c r="LRE74" s="8"/>
      <c r="LRF74" s="8"/>
      <c r="LRG74" s="8"/>
      <c r="LRH74" s="8"/>
      <c r="LRI74" s="8"/>
      <c r="LRJ74" s="8"/>
      <c r="LRK74" s="8"/>
      <c r="LRL74" s="8"/>
      <c r="LRM74" s="8"/>
      <c r="LRN74" s="8"/>
      <c r="LRO74" s="8"/>
      <c r="LRP74" s="8"/>
      <c r="LRQ74" s="8"/>
      <c r="LRR74" s="8"/>
      <c r="LRS74" s="8"/>
      <c r="LRT74" s="8"/>
      <c r="LRU74" s="8"/>
      <c r="LRV74" s="8"/>
      <c r="LRW74" s="8"/>
      <c r="LRX74" s="8"/>
      <c r="LRY74" s="8"/>
      <c r="LRZ74" s="8"/>
      <c r="LSA74" s="8"/>
      <c r="LSB74" s="8"/>
      <c r="LSC74" s="8"/>
      <c r="LSD74" s="8"/>
      <c r="LSE74" s="8"/>
      <c r="LSF74" s="8"/>
      <c r="LSG74" s="8"/>
      <c r="LSH74" s="8"/>
      <c r="LSI74" s="8"/>
      <c r="LSJ74" s="8"/>
      <c r="LSK74" s="8"/>
      <c r="LSL74" s="8"/>
      <c r="LSM74" s="8"/>
      <c r="LSN74" s="8"/>
      <c r="LSO74" s="8"/>
      <c r="LSP74" s="8"/>
      <c r="LSQ74" s="8"/>
      <c r="LSR74" s="8"/>
      <c r="LSS74" s="8"/>
      <c r="LST74" s="8"/>
      <c r="LSU74" s="8"/>
      <c r="LSV74" s="8"/>
      <c r="LSW74" s="8"/>
      <c r="LSX74" s="8"/>
      <c r="LSY74" s="8"/>
      <c r="LSZ74" s="8"/>
      <c r="LTA74" s="8"/>
      <c r="LTB74" s="8"/>
      <c r="LTC74" s="8"/>
      <c r="LTD74" s="8"/>
      <c r="LTE74" s="8"/>
      <c r="LTF74" s="8"/>
      <c r="LTG74" s="8"/>
      <c r="LTH74" s="8"/>
      <c r="LTI74" s="8"/>
      <c r="LTJ74" s="8"/>
      <c r="LTK74" s="8"/>
      <c r="LTL74" s="8"/>
      <c r="LTM74" s="8"/>
      <c r="LTN74" s="8"/>
      <c r="LTO74" s="8"/>
      <c r="LTP74" s="8"/>
      <c r="LTQ74" s="8"/>
      <c r="LTR74" s="8"/>
      <c r="LTS74" s="8"/>
      <c r="LTT74" s="8"/>
      <c r="LTU74" s="8"/>
      <c r="LTV74" s="8"/>
      <c r="LTW74" s="8"/>
      <c r="LTX74" s="8"/>
      <c r="LTY74" s="8"/>
      <c r="LTZ74" s="8"/>
      <c r="LUA74" s="8"/>
      <c r="LUB74" s="8"/>
      <c r="LUC74" s="8"/>
      <c r="LUD74" s="8"/>
      <c r="LUE74" s="8"/>
      <c r="LUF74" s="8"/>
      <c r="LUG74" s="8"/>
      <c r="LUH74" s="8"/>
      <c r="LUI74" s="8"/>
      <c r="LUJ74" s="8"/>
      <c r="LUK74" s="8"/>
      <c r="LUL74" s="8"/>
      <c r="LUM74" s="8"/>
      <c r="LUN74" s="8"/>
      <c r="LUO74" s="8"/>
      <c r="LUP74" s="8"/>
      <c r="LUQ74" s="8"/>
      <c r="LUR74" s="8"/>
      <c r="LUS74" s="8"/>
      <c r="LUT74" s="8"/>
      <c r="LUU74" s="8"/>
      <c r="LUV74" s="8"/>
      <c r="LUW74" s="8"/>
      <c r="LUX74" s="8"/>
      <c r="LUY74" s="8"/>
      <c r="LUZ74" s="8"/>
      <c r="LVA74" s="8"/>
      <c r="LVB74" s="8"/>
      <c r="LVC74" s="8"/>
      <c r="LVD74" s="8"/>
      <c r="LVE74" s="8"/>
      <c r="LVF74" s="8"/>
      <c r="LVG74" s="8"/>
      <c r="LVH74" s="8"/>
      <c r="LVI74" s="8"/>
      <c r="LVJ74" s="8"/>
      <c r="LVK74" s="8"/>
      <c r="LVL74" s="8"/>
      <c r="LVM74" s="8"/>
      <c r="LVN74" s="8"/>
      <c r="LVO74" s="8"/>
      <c r="LVP74" s="8"/>
      <c r="LVQ74" s="8"/>
      <c r="LVR74" s="8"/>
      <c r="LVS74" s="8"/>
      <c r="LVT74" s="8"/>
      <c r="LVU74" s="8"/>
      <c r="LVV74" s="8"/>
      <c r="LVW74" s="8"/>
      <c r="LVX74" s="8"/>
      <c r="LVY74" s="8"/>
      <c r="LVZ74" s="8"/>
      <c r="LWA74" s="8"/>
      <c r="LWB74" s="8"/>
      <c r="LWC74" s="8"/>
      <c r="LWD74" s="8"/>
      <c r="LWE74" s="8"/>
      <c r="LWF74" s="8"/>
      <c r="LWG74" s="8"/>
      <c r="LWH74" s="8"/>
      <c r="LWI74" s="8"/>
      <c r="LWJ74" s="8"/>
      <c r="LWK74" s="8"/>
      <c r="LWL74" s="8"/>
      <c r="LWM74" s="8"/>
      <c r="LWN74" s="8"/>
      <c r="LWO74" s="8"/>
      <c r="LWP74" s="8"/>
      <c r="LWQ74" s="8"/>
      <c r="LWR74" s="8"/>
      <c r="LWS74" s="8"/>
      <c r="LWT74" s="8"/>
      <c r="LWU74" s="8"/>
      <c r="LWV74" s="8"/>
      <c r="LWW74" s="8"/>
      <c r="LWX74" s="8"/>
      <c r="LWY74" s="8"/>
      <c r="LWZ74" s="8"/>
      <c r="LXA74" s="8"/>
      <c r="LXB74" s="8"/>
      <c r="LXC74" s="8"/>
      <c r="LXD74" s="8"/>
      <c r="LXE74" s="8"/>
      <c r="LXF74" s="8"/>
      <c r="LXG74" s="8"/>
      <c r="LXH74" s="8"/>
      <c r="LXI74" s="8"/>
      <c r="LXJ74" s="8"/>
      <c r="LXK74" s="8"/>
      <c r="LXL74" s="8"/>
      <c r="LXM74" s="8"/>
      <c r="LXN74" s="8"/>
      <c r="LXO74" s="8"/>
      <c r="LXP74" s="8"/>
      <c r="LXQ74" s="8"/>
      <c r="LXR74" s="8"/>
      <c r="LXS74" s="8"/>
      <c r="LXT74" s="8"/>
      <c r="LXU74" s="8"/>
      <c r="LXV74" s="8"/>
      <c r="LXW74" s="8"/>
      <c r="LXX74" s="8"/>
      <c r="LXY74" s="8"/>
      <c r="LXZ74" s="8"/>
      <c r="LYA74" s="8"/>
      <c r="LYB74" s="8"/>
      <c r="LYC74" s="8"/>
      <c r="LYD74" s="8"/>
      <c r="LYE74" s="8"/>
      <c r="LYF74" s="8"/>
      <c r="LYG74" s="8"/>
      <c r="LYH74" s="8"/>
      <c r="LYI74" s="8"/>
      <c r="LYJ74" s="8"/>
      <c r="LYK74" s="8"/>
      <c r="LYL74" s="8"/>
      <c r="LYM74" s="8"/>
      <c r="LYN74" s="8"/>
      <c r="LYO74" s="8"/>
      <c r="LYP74" s="8"/>
      <c r="LYQ74" s="8"/>
      <c r="LYR74" s="8"/>
      <c r="LYS74" s="8"/>
      <c r="LYT74" s="8"/>
      <c r="LYU74" s="8"/>
      <c r="LYV74" s="8"/>
      <c r="LYW74" s="8"/>
      <c r="LYX74" s="8"/>
      <c r="LYY74" s="8"/>
      <c r="LYZ74" s="8"/>
      <c r="LZA74" s="8"/>
      <c r="LZB74" s="8"/>
      <c r="LZC74" s="8"/>
      <c r="LZD74" s="8"/>
      <c r="LZE74" s="8"/>
      <c r="LZF74" s="8"/>
      <c r="LZG74" s="8"/>
      <c r="LZH74" s="8"/>
      <c r="LZI74" s="8"/>
      <c r="LZJ74" s="8"/>
      <c r="LZK74" s="8"/>
      <c r="LZL74" s="8"/>
      <c r="LZM74" s="8"/>
      <c r="LZN74" s="8"/>
      <c r="LZO74" s="8"/>
      <c r="LZP74" s="8"/>
      <c r="LZQ74" s="8"/>
      <c r="LZR74" s="8"/>
      <c r="LZS74" s="8"/>
      <c r="LZT74" s="8"/>
      <c r="LZU74" s="8"/>
      <c r="LZV74" s="8"/>
      <c r="LZW74" s="8"/>
      <c r="LZX74" s="8"/>
      <c r="LZY74" s="8"/>
      <c r="LZZ74" s="8"/>
      <c r="MAA74" s="8"/>
      <c r="MAB74" s="8"/>
      <c r="MAC74" s="8"/>
      <c r="MAD74" s="8"/>
      <c r="MAE74" s="8"/>
      <c r="MAF74" s="8"/>
      <c r="MAG74" s="8"/>
      <c r="MAH74" s="8"/>
      <c r="MAI74" s="8"/>
      <c r="MAJ74" s="8"/>
      <c r="MAK74" s="8"/>
      <c r="MAL74" s="8"/>
      <c r="MAM74" s="8"/>
      <c r="MAN74" s="8"/>
      <c r="MAO74" s="8"/>
      <c r="MAP74" s="8"/>
      <c r="MAQ74" s="8"/>
      <c r="MAR74" s="8"/>
      <c r="MAS74" s="8"/>
      <c r="MAT74" s="8"/>
      <c r="MAU74" s="8"/>
      <c r="MAV74" s="8"/>
      <c r="MAW74" s="8"/>
      <c r="MAX74" s="8"/>
      <c r="MAY74" s="8"/>
      <c r="MAZ74" s="8"/>
      <c r="MBA74" s="8"/>
      <c r="MBB74" s="8"/>
      <c r="MBC74" s="8"/>
      <c r="MBD74" s="8"/>
      <c r="MBE74" s="8"/>
      <c r="MBF74" s="8"/>
      <c r="MBG74" s="8"/>
      <c r="MBH74" s="8"/>
      <c r="MBI74" s="8"/>
      <c r="MBJ74" s="8"/>
      <c r="MBK74" s="8"/>
      <c r="MBL74" s="8"/>
      <c r="MBM74" s="8"/>
      <c r="MBN74" s="8"/>
      <c r="MBO74" s="8"/>
      <c r="MBP74" s="8"/>
      <c r="MBQ74" s="8"/>
      <c r="MBR74" s="8"/>
      <c r="MBS74" s="8"/>
      <c r="MBT74" s="8"/>
      <c r="MBU74" s="8"/>
      <c r="MBV74" s="8"/>
      <c r="MBW74" s="8"/>
      <c r="MBX74" s="8"/>
      <c r="MBY74" s="8"/>
      <c r="MBZ74" s="8"/>
      <c r="MCA74" s="8"/>
      <c r="MCB74" s="8"/>
      <c r="MCC74" s="8"/>
      <c r="MCD74" s="8"/>
      <c r="MCE74" s="8"/>
      <c r="MCF74" s="8"/>
      <c r="MCG74" s="8"/>
      <c r="MCH74" s="8"/>
      <c r="MCI74" s="8"/>
      <c r="MCJ74" s="8"/>
      <c r="MCK74" s="8"/>
      <c r="MCL74" s="8"/>
      <c r="MCM74" s="8"/>
      <c r="MCN74" s="8"/>
      <c r="MCO74" s="8"/>
      <c r="MCP74" s="8"/>
      <c r="MCQ74" s="8"/>
      <c r="MCR74" s="8"/>
      <c r="MCS74" s="8"/>
      <c r="MCT74" s="8"/>
      <c r="MCU74" s="8"/>
      <c r="MCV74" s="8"/>
      <c r="MCW74" s="8"/>
      <c r="MCX74" s="8"/>
      <c r="MCY74" s="8"/>
      <c r="MCZ74" s="8"/>
      <c r="MDA74" s="8"/>
      <c r="MDB74" s="8"/>
      <c r="MDC74" s="8"/>
      <c r="MDD74" s="8"/>
      <c r="MDE74" s="8"/>
      <c r="MDF74" s="8"/>
      <c r="MDG74" s="8"/>
      <c r="MDH74" s="8"/>
      <c r="MDI74" s="8"/>
      <c r="MDJ74" s="8"/>
      <c r="MDK74" s="8"/>
      <c r="MDL74" s="8"/>
      <c r="MDM74" s="8"/>
      <c r="MDN74" s="8"/>
      <c r="MDO74" s="8"/>
      <c r="MDP74" s="8"/>
      <c r="MDQ74" s="8"/>
      <c r="MDR74" s="8"/>
      <c r="MDS74" s="8"/>
      <c r="MDT74" s="8"/>
      <c r="MDU74" s="8"/>
      <c r="MDV74" s="8"/>
      <c r="MDW74" s="8"/>
      <c r="MDX74" s="8"/>
      <c r="MDY74" s="8"/>
      <c r="MDZ74" s="8"/>
      <c r="MEA74" s="8"/>
      <c r="MEB74" s="8"/>
      <c r="MEC74" s="8"/>
      <c r="MED74" s="8"/>
      <c r="MEE74" s="8"/>
      <c r="MEF74" s="8"/>
      <c r="MEG74" s="8"/>
      <c r="MEH74" s="8"/>
      <c r="MEI74" s="8"/>
      <c r="MEJ74" s="8"/>
      <c r="MEK74" s="8"/>
      <c r="MEL74" s="8"/>
      <c r="MEM74" s="8"/>
      <c r="MEN74" s="8"/>
      <c r="MEO74" s="8"/>
      <c r="MEP74" s="8"/>
      <c r="MEQ74" s="8"/>
      <c r="MER74" s="8"/>
      <c r="MES74" s="8"/>
      <c r="MET74" s="8"/>
      <c r="MEU74" s="8"/>
      <c r="MEV74" s="8"/>
      <c r="MEW74" s="8"/>
      <c r="MEX74" s="8"/>
      <c r="MEY74" s="8"/>
      <c r="MEZ74" s="8"/>
      <c r="MFA74" s="8"/>
      <c r="MFB74" s="8"/>
      <c r="MFC74" s="8"/>
      <c r="MFD74" s="8"/>
      <c r="MFE74" s="8"/>
      <c r="MFF74" s="8"/>
      <c r="MFG74" s="8"/>
      <c r="MFH74" s="8"/>
      <c r="MFI74" s="8"/>
      <c r="MFJ74" s="8"/>
      <c r="MFK74" s="8"/>
      <c r="MFL74" s="8"/>
      <c r="MFM74" s="8"/>
      <c r="MFN74" s="8"/>
      <c r="MFO74" s="8"/>
      <c r="MFP74" s="8"/>
      <c r="MFQ74" s="8"/>
      <c r="MFR74" s="8"/>
      <c r="MFS74" s="8"/>
      <c r="MFT74" s="8"/>
      <c r="MFU74" s="8"/>
      <c r="MFV74" s="8"/>
      <c r="MFW74" s="8"/>
      <c r="MFX74" s="8"/>
      <c r="MFY74" s="8"/>
      <c r="MFZ74" s="8"/>
      <c r="MGA74" s="8"/>
      <c r="MGB74" s="8"/>
      <c r="MGC74" s="8"/>
      <c r="MGD74" s="8"/>
      <c r="MGE74" s="8"/>
      <c r="MGF74" s="8"/>
      <c r="MGG74" s="8"/>
      <c r="MGH74" s="8"/>
      <c r="MGI74" s="8"/>
      <c r="MGJ74" s="8"/>
      <c r="MGK74" s="8"/>
      <c r="MGL74" s="8"/>
      <c r="MGM74" s="8"/>
      <c r="MGN74" s="8"/>
      <c r="MGO74" s="8"/>
      <c r="MGP74" s="8"/>
      <c r="MGQ74" s="8"/>
      <c r="MGR74" s="8"/>
      <c r="MGS74" s="8"/>
      <c r="MGT74" s="8"/>
      <c r="MGU74" s="8"/>
      <c r="MGV74" s="8"/>
      <c r="MGW74" s="8"/>
      <c r="MGX74" s="8"/>
      <c r="MGY74" s="8"/>
      <c r="MGZ74" s="8"/>
      <c r="MHA74" s="8"/>
      <c r="MHB74" s="8"/>
      <c r="MHC74" s="8"/>
      <c r="MHD74" s="8"/>
      <c r="MHE74" s="8"/>
      <c r="MHF74" s="8"/>
      <c r="MHG74" s="8"/>
      <c r="MHH74" s="8"/>
      <c r="MHI74" s="8"/>
      <c r="MHJ74" s="8"/>
      <c r="MHK74" s="8"/>
      <c r="MHL74" s="8"/>
      <c r="MHM74" s="8"/>
      <c r="MHN74" s="8"/>
      <c r="MHO74" s="8"/>
      <c r="MHP74" s="8"/>
      <c r="MHQ74" s="8"/>
      <c r="MHR74" s="8"/>
      <c r="MHS74" s="8"/>
      <c r="MHT74" s="8"/>
      <c r="MHU74" s="8"/>
      <c r="MHV74" s="8"/>
      <c r="MHW74" s="8"/>
      <c r="MHX74" s="8"/>
      <c r="MHY74" s="8"/>
      <c r="MHZ74" s="8"/>
      <c r="MIA74" s="8"/>
      <c r="MIB74" s="8"/>
      <c r="MIC74" s="8"/>
      <c r="MID74" s="8"/>
      <c r="MIE74" s="8"/>
      <c r="MIF74" s="8"/>
      <c r="MIG74" s="8"/>
      <c r="MIH74" s="8"/>
      <c r="MII74" s="8"/>
      <c r="MIJ74" s="8"/>
      <c r="MIK74" s="8"/>
      <c r="MIL74" s="8"/>
      <c r="MIM74" s="8"/>
      <c r="MIN74" s="8"/>
      <c r="MIO74" s="8"/>
      <c r="MIP74" s="8"/>
      <c r="MIQ74" s="8"/>
      <c r="MIR74" s="8"/>
      <c r="MIS74" s="8"/>
      <c r="MIT74" s="8"/>
      <c r="MIU74" s="8"/>
      <c r="MIV74" s="8"/>
      <c r="MIW74" s="8"/>
      <c r="MIX74" s="8"/>
      <c r="MIY74" s="8"/>
      <c r="MIZ74" s="8"/>
      <c r="MJA74" s="8"/>
      <c r="MJB74" s="8"/>
      <c r="MJC74" s="8"/>
      <c r="MJD74" s="8"/>
      <c r="MJE74" s="8"/>
      <c r="MJF74" s="8"/>
      <c r="MJG74" s="8"/>
      <c r="MJH74" s="8"/>
      <c r="MJI74" s="8"/>
      <c r="MJJ74" s="8"/>
      <c r="MJK74" s="8"/>
      <c r="MJL74" s="8"/>
      <c r="MJM74" s="8"/>
      <c r="MJN74" s="8"/>
      <c r="MJO74" s="8"/>
      <c r="MJP74" s="8"/>
      <c r="MJQ74" s="8"/>
      <c r="MJR74" s="8"/>
      <c r="MJS74" s="8"/>
      <c r="MJT74" s="8"/>
      <c r="MJU74" s="8"/>
      <c r="MJV74" s="8"/>
      <c r="MJW74" s="8"/>
      <c r="MJX74" s="8"/>
      <c r="MJY74" s="8"/>
      <c r="MJZ74" s="8"/>
      <c r="MKA74" s="8"/>
      <c r="MKB74" s="8"/>
      <c r="MKC74" s="8"/>
      <c r="MKD74" s="8"/>
      <c r="MKE74" s="8"/>
      <c r="MKF74" s="8"/>
      <c r="MKG74" s="8"/>
      <c r="MKH74" s="8"/>
      <c r="MKI74" s="8"/>
      <c r="MKJ74" s="8"/>
      <c r="MKK74" s="8"/>
      <c r="MKL74" s="8"/>
      <c r="MKM74" s="8"/>
      <c r="MKN74" s="8"/>
      <c r="MKO74" s="8"/>
      <c r="MKP74" s="8"/>
      <c r="MKQ74" s="8"/>
      <c r="MKR74" s="8"/>
      <c r="MKS74" s="8"/>
      <c r="MKT74" s="8"/>
      <c r="MKU74" s="8"/>
      <c r="MKV74" s="8"/>
      <c r="MKW74" s="8"/>
      <c r="MKX74" s="8"/>
      <c r="MKY74" s="8"/>
      <c r="MKZ74" s="8"/>
      <c r="MLA74" s="8"/>
      <c r="MLB74" s="8"/>
      <c r="MLC74" s="8"/>
      <c r="MLD74" s="8"/>
      <c r="MLE74" s="8"/>
      <c r="MLF74" s="8"/>
      <c r="MLG74" s="8"/>
      <c r="MLH74" s="8"/>
      <c r="MLI74" s="8"/>
      <c r="MLJ74" s="8"/>
      <c r="MLK74" s="8"/>
      <c r="MLL74" s="8"/>
      <c r="MLM74" s="8"/>
      <c r="MLN74" s="8"/>
      <c r="MLO74" s="8"/>
      <c r="MLP74" s="8"/>
      <c r="MLQ74" s="8"/>
      <c r="MLR74" s="8"/>
      <c r="MLS74" s="8"/>
      <c r="MLT74" s="8"/>
      <c r="MLU74" s="8"/>
      <c r="MLV74" s="8"/>
      <c r="MLW74" s="8"/>
      <c r="MLX74" s="8"/>
      <c r="MLY74" s="8"/>
      <c r="MLZ74" s="8"/>
      <c r="MMA74" s="8"/>
      <c r="MMB74" s="8"/>
      <c r="MMC74" s="8"/>
      <c r="MMD74" s="8"/>
      <c r="MME74" s="8"/>
      <c r="MMF74" s="8"/>
      <c r="MMG74" s="8"/>
      <c r="MMH74" s="8"/>
      <c r="MMI74" s="8"/>
      <c r="MMJ74" s="8"/>
      <c r="MMK74" s="8"/>
      <c r="MML74" s="8"/>
      <c r="MMM74" s="8"/>
      <c r="MMN74" s="8"/>
      <c r="MMO74" s="8"/>
      <c r="MMP74" s="8"/>
      <c r="MMQ74" s="8"/>
      <c r="MMR74" s="8"/>
      <c r="MMS74" s="8"/>
      <c r="MMT74" s="8"/>
      <c r="MMU74" s="8"/>
      <c r="MMV74" s="8"/>
      <c r="MMW74" s="8"/>
      <c r="MMX74" s="8"/>
      <c r="MMY74" s="8"/>
      <c r="MMZ74" s="8"/>
      <c r="MNA74" s="8"/>
      <c r="MNB74" s="8"/>
      <c r="MNC74" s="8"/>
      <c r="MND74" s="8"/>
      <c r="MNE74" s="8"/>
      <c r="MNF74" s="8"/>
      <c r="MNG74" s="8"/>
      <c r="MNH74" s="8"/>
      <c r="MNI74" s="8"/>
      <c r="MNJ74" s="8"/>
      <c r="MNK74" s="8"/>
      <c r="MNL74" s="8"/>
      <c r="MNM74" s="8"/>
      <c r="MNN74" s="8"/>
      <c r="MNO74" s="8"/>
      <c r="MNP74" s="8"/>
      <c r="MNQ74" s="8"/>
      <c r="MNR74" s="8"/>
      <c r="MNS74" s="8"/>
      <c r="MNT74" s="8"/>
      <c r="MNU74" s="8"/>
      <c r="MNV74" s="8"/>
      <c r="MNW74" s="8"/>
      <c r="MNX74" s="8"/>
      <c r="MNY74" s="8"/>
      <c r="MNZ74" s="8"/>
      <c r="MOA74" s="8"/>
      <c r="MOB74" s="8"/>
      <c r="MOC74" s="8"/>
      <c r="MOD74" s="8"/>
      <c r="MOE74" s="8"/>
      <c r="MOF74" s="8"/>
      <c r="MOG74" s="8"/>
      <c r="MOH74" s="8"/>
      <c r="MOI74" s="8"/>
      <c r="MOJ74" s="8"/>
      <c r="MOK74" s="8"/>
      <c r="MOL74" s="8"/>
      <c r="MOM74" s="8"/>
      <c r="MON74" s="8"/>
      <c r="MOO74" s="8"/>
      <c r="MOP74" s="8"/>
      <c r="MOQ74" s="8"/>
      <c r="MOR74" s="8"/>
      <c r="MOS74" s="8"/>
      <c r="MOT74" s="8"/>
      <c r="MOU74" s="8"/>
      <c r="MOV74" s="8"/>
      <c r="MOW74" s="8"/>
      <c r="MOX74" s="8"/>
      <c r="MOY74" s="8"/>
      <c r="MOZ74" s="8"/>
      <c r="MPA74" s="8"/>
      <c r="MPB74" s="8"/>
      <c r="MPC74" s="8"/>
      <c r="MPD74" s="8"/>
      <c r="MPE74" s="8"/>
      <c r="MPF74" s="8"/>
      <c r="MPG74" s="8"/>
      <c r="MPH74" s="8"/>
      <c r="MPI74" s="8"/>
      <c r="MPJ74" s="8"/>
      <c r="MPK74" s="8"/>
      <c r="MPL74" s="8"/>
      <c r="MPM74" s="8"/>
      <c r="MPN74" s="8"/>
      <c r="MPO74" s="8"/>
      <c r="MPP74" s="8"/>
      <c r="MPQ74" s="8"/>
      <c r="MPR74" s="8"/>
      <c r="MPS74" s="8"/>
      <c r="MPT74" s="8"/>
      <c r="MPU74" s="8"/>
      <c r="MPV74" s="8"/>
      <c r="MPW74" s="8"/>
      <c r="MPX74" s="8"/>
      <c r="MPY74" s="8"/>
      <c r="MPZ74" s="8"/>
      <c r="MQA74" s="8"/>
      <c r="MQB74" s="8"/>
      <c r="MQC74" s="8"/>
      <c r="MQD74" s="8"/>
      <c r="MQE74" s="8"/>
      <c r="MQF74" s="8"/>
      <c r="MQG74" s="8"/>
      <c r="MQH74" s="8"/>
      <c r="MQI74" s="8"/>
      <c r="MQJ74" s="8"/>
      <c r="MQK74" s="8"/>
      <c r="MQL74" s="8"/>
      <c r="MQM74" s="8"/>
      <c r="MQN74" s="8"/>
      <c r="MQO74" s="8"/>
      <c r="MQP74" s="8"/>
      <c r="MQQ74" s="8"/>
      <c r="MQR74" s="8"/>
      <c r="MQS74" s="8"/>
      <c r="MQT74" s="8"/>
      <c r="MQU74" s="8"/>
      <c r="MQV74" s="8"/>
      <c r="MQW74" s="8"/>
      <c r="MQX74" s="8"/>
      <c r="MQY74" s="8"/>
      <c r="MQZ74" s="8"/>
      <c r="MRA74" s="8"/>
      <c r="MRB74" s="8"/>
      <c r="MRC74" s="8"/>
      <c r="MRD74" s="8"/>
      <c r="MRE74" s="8"/>
      <c r="MRF74" s="8"/>
      <c r="MRG74" s="8"/>
      <c r="MRH74" s="8"/>
      <c r="MRI74" s="8"/>
      <c r="MRJ74" s="8"/>
      <c r="MRK74" s="8"/>
      <c r="MRL74" s="8"/>
      <c r="MRM74" s="8"/>
      <c r="MRN74" s="8"/>
      <c r="MRO74" s="8"/>
      <c r="MRP74" s="8"/>
      <c r="MRQ74" s="8"/>
      <c r="MRR74" s="8"/>
      <c r="MRS74" s="8"/>
      <c r="MRT74" s="8"/>
      <c r="MRU74" s="8"/>
      <c r="MRV74" s="8"/>
      <c r="MRW74" s="8"/>
      <c r="MRX74" s="8"/>
      <c r="MRY74" s="8"/>
      <c r="MRZ74" s="8"/>
      <c r="MSA74" s="8"/>
      <c r="MSB74" s="8"/>
      <c r="MSC74" s="8"/>
      <c r="MSD74" s="8"/>
      <c r="MSE74" s="8"/>
      <c r="MSF74" s="8"/>
      <c r="MSG74" s="8"/>
      <c r="MSH74" s="8"/>
      <c r="MSI74" s="8"/>
      <c r="MSJ74" s="8"/>
      <c r="MSK74" s="8"/>
      <c r="MSL74" s="8"/>
      <c r="MSM74" s="8"/>
      <c r="MSN74" s="8"/>
      <c r="MSO74" s="8"/>
      <c r="MSP74" s="8"/>
      <c r="MSQ74" s="8"/>
      <c r="MSR74" s="8"/>
      <c r="MSS74" s="8"/>
      <c r="MST74" s="8"/>
      <c r="MSU74" s="8"/>
      <c r="MSV74" s="8"/>
      <c r="MSW74" s="8"/>
      <c r="MSX74" s="8"/>
      <c r="MSY74" s="8"/>
      <c r="MSZ74" s="8"/>
      <c r="MTA74" s="8"/>
      <c r="MTB74" s="8"/>
      <c r="MTC74" s="8"/>
      <c r="MTD74" s="8"/>
      <c r="MTE74" s="8"/>
      <c r="MTF74" s="8"/>
      <c r="MTG74" s="8"/>
      <c r="MTH74" s="8"/>
      <c r="MTI74" s="8"/>
      <c r="MTJ74" s="8"/>
      <c r="MTK74" s="8"/>
      <c r="MTL74" s="8"/>
      <c r="MTM74" s="8"/>
      <c r="MTN74" s="8"/>
      <c r="MTO74" s="8"/>
      <c r="MTP74" s="8"/>
      <c r="MTQ74" s="8"/>
      <c r="MTR74" s="8"/>
      <c r="MTS74" s="8"/>
      <c r="MTT74" s="8"/>
      <c r="MTU74" s="8"/>
      <c r="MTV74" s="8"/>
      <c r="MTW74" s="8"/>
      <c r="MTX74" s="8"/>
      <c r="MTY74" s="8"/>
      <c r="MTZ74" s="8"/>
      <c r="MUA74" s="8"/>
      <c r="MUB74" s="8"/>
      <c r="MUC74" s="8"/>
      <c r="MUD74" s="8"/>
      <c r="MUE74" s="8"/>
      <c r="MUF74" s="8"/>
      <c r="MUG74" s="8"/>
      <c r="MUH74" s="8"/>
      <c r="MUI74" s="8"/>
      <c r="MUJ74" s="8"/>
      <c r="MUK74" s="8"/>
      <c r="MUL74" s="8"/>
      <c r="MUM74" s="8"/>
      <c r="MUN74" s="8"/>
      <c r="MUO74" s="8"/>
      <c r="MUP74" s="8"/>
      <c r="MUQ74" s="8"/>
      <c r="MUR74" s="8"/>
      <c r="MUS74" s="8"/>
      <c r="MUT74" s="8"/>
      <c r="MUU74" s="8"/>
      <c r="MUV74" s="8"/>
      <c r="MUW74" s="8"/>
      <c r="MUX74" s="8"/>
      <c r="MUY74" s="8"/>
      <c r="MUZ74" s="8"/>
      <c r="MVA74" s="8"/>
      <c r="MVB74" s="8"/>
      <c r="MVC74" s="8"/>
      <c r="MVD74" s="8"/>
      <c r="MVE74" s="8"/>
      <c r="MVF74" s="8"/>
      <c r="MVG74" s="8"/>
      <c r="MVH74" s="8"/>
      <c r="MVI74" s="8"/>
      <c r="MVJ74" s="8"/>
      <c r="MVK74" s="8"/>
      <c r="MVL74" s="8"/>
      <c r="MVM74" s="8"/>
      <c r="MVN74" s="8"/>
      <c r="MVO74" s="8"/>
      <c r="MVP74" s="8"/>
      <c r="MVQ74" s="8"/>
      <c r="MVR74" s="8"/>
      <c r="MVS74" s="8"/>
      <c r="MVT74" s="8"/>
      <c r="MVU74" s="8"/>
      <c r="MVV74" s="8"/>
      <c r="MVW74" s="8"/>
      <c r="MVX74" s="8"/>
      <c r="MVY74" s="8"/>
      <c r="MVZ74" s="8"/>
      <c r="MWA74" s="8"/>
      <c r="MWB74" s="8"/>
      <c r="MWC74" s="8"/>
      <c r="MWD74" s="8"/>
      <c r="MWE74" s="8"/>
      <c r="MWF74" s="8"/>
      <c r="MWG74" s="8"/>
      <c r="MWH74" s="8"/>
      <c r="MWI74" s="8"/>
      <c r="MWJ74" s="8"/>
      <c r="MWK74" s="8"/>
      <c r="MWL74" s="8"/>
      <c r="MWM74" s="8"/>
      <c r="MWN74" s="8"/>
      <c r="MWO74" s="8"/>
      <c r="MWP74" s="8"/>
      <c r="MWQ74" s="8"/>
      <c r="MWR74" s="8"/>
      <c r="MWS74" s="8"/>
      <c r="MWT74" s="8"/>
      <c r="MWU74" s="8"/>
      <c r="MWV74" s="8"/>
      <c r="MWW74" s="8"/>
      <c r="MWX74" s="8"/>
      <c r="MWY74" s="8"/>
      <c r="MWZ74" s="8"/>
      <c r="MXA74" s="8"/>
      <c r="MXB74" s="8"/>
      <c r="MXC74" s="8"/>
      <c r="MXD74" s="8"/>
      <c r="MXE74" s="8"/>
      <c r="MXF74" s="8"/>
      <c r="MXG74" s="8"/>
      <c r="MXH74" s="8"/>
      <c r="MXI74" s="8"/>
      <c r="MXJ74" s="8"/>
      <c r="MXK74" s="8"/>
      <c r="MXL74" s="8"/>
      <c r="MXM74" s="8"/>
      <c r="MXN74" s="8"/>
      <c r="MXO74" s="8"/>
      <c r="MXP74" s="8"/>
      <c r="MXQ74" s="8"/>
      <c r="MXR74" s="8"/>
      <c r="MXS74" s="8"/>
      <c r="MXT74" s="8"/>
      <c r="MXU74" s="8"/>
      <c r="MXV74" s="8"/>
      <c r="MXW74" s="8"/>
      <c r="MXX74" s="8"/>
      <c r="MXY74" s="8"/>
      <c r="MXZ74" s="8"/>
      <c r="MYA74" s="8"/>
      <c r="MYB74" s="8"/>
      <c r="MYC74" s="8"/>
      <c r="MYD74" s="8"/>
      <c r="MYE74" s="8"/>
      <c r="MYF74" s="8"/>
      <c r="MYG74" s="8"/>
      <c r="MYH74" s="8"/>
      <c r="MYI74" s="8"/>
      <c r="MYJ74" s="8"/>
      <c r="MYK74" s="8"/>
      <c r="MYL74" s="8"/>
      <c r="MYM74" s="8"/>
      <c r="MYN74" s="8"/>
      <c r="MYO74" s="8"/>
      <c r="MYP74" s="8"/>
      <c r="MYQ74" s="8"/>
      <c r="MYR74" s="8"/>
      <c r="MYS74" s="8"/>
      <c r="MYT74" s="8"/>
      <c r="MYU74" s="8"/>
      <c r="MYV74" s="8"/>
      <c r="MYW74" s="8"/>
      <c r="MYX74" s="8"/>
      <c r="MYY74" s="8"/>
      <c r="MYZ74" s="8"/>
      <c r="MZA74" s="8"/>
      <c r="MZB74" s="8"/>
      <c r="MZC74" s="8"/>
      <c r="MZD74" s="8"/>
      <c r="MZE74" s="8"/>
      <c r="MZF74" s="8"/>
      <c r="MZG74" s="8"/>
      <c r="MZH74" s="8"/>
      <c r="MZI74" s="8"/>
      <c r="MZJ74" s="8"/>
      <c r="MZK74" s="8"/>
      <c r="MZL74" s="8"/>
      <c r="MZM74" s="8"/>
      <c r="MZN74" s="8"/>
      <c r="MZO74" s="8"/>
      <c r="MZP74" s="8"/>
      <c r="MZQ74" s="8"/>
      <c r="MZR74" s="8"/>
      <c r="MZS74" s="8"/>
      <c r="MZT74" s="8"/>
      <c r="MZU74" s="8"/>
      <c r="MZV74" s="8"/>
      <c r="MZW74" s="8"/>
      <c r="MZX74" s="8"/>
      <c r="MZY74" s="8"/>
      <c r="MZZ74" s="8"/>
      <c r="NAA74" s="8"/>
      <c r="NAB74" s="8"/>
      <c r="NAC74" s="8"/>
      <c r="NAD74" s="8"/>
      <c r="NAE74" s="8"/>
      <c r="NAF74" s="8"/>
      <c r="NAG74" s="8"/>
      <c r="NAH74" s="8"/>
      <c r="NAI74" s="8"/>
      <c r="NAJ74" s="8"/>
      <c r="NAK74" s="8"/>
      <c r="NAL74" s="8"/>
      <c r="NAM74" s="8"/>
      <c r="NAN74" s="8"/>
      <c r="NAO74" s="8"/>
      <c r="NAP74" s="8"/>
      <c r="NAQ74" s="8"/>
      <c r="NAR74" s="8"/>
      <c r="NAS74" s="8"/>
      <c r="NAT74" s="8"/>
      <c r="NAU74" s="8"/>
      <c r="NAV74" s="8"/>
      <c r="NAW74" s="8"/>
      <c r="NAX74" s="8"/>
      <c r="NAY74" s="8"/>
      <c r="NAZ74" s="8"/>
      <c r="NBA74" s="8"/>
      <c r="NBB74" s="8"/>
      <c r="NBC74" s="8"/>
      <c r="NBD74" s="8"/>
      <c r="NBE74" s="8"/>
      <c r="NBF74" s="8"/>
      <c r="NBG74" s="8"/>
      <c r="NBH74" s="8"/>
      <c r="NBI74" s="8"/>
      <c r="NBJ74" s="8"/>
      <c r="NBK74" s="8"/>
      <c r="NBL74" s="8"/>
      <c r="NBM74" s="8"/>
      <c r="NBN74" s="8"/>
      <c r="NBO74" s="8"/>
      <c r="NBP74" s="8"/>
      <c r="NBQ74" s="8"/>
      <c r="NBR74" s="8"/>
      <c r="NBS74" s="8"/>
      <c r="NBT74" s="8"/>
      <c r="NBU74" s="8"/>
      <c r="NBV74" s="8"/>
      <c r="NBW74" s="8"/>
      <c r="NBX74" s="8"/>
      <c r="NBY74" s="8"/>
      <c r="NBZ74" s="8"/>
      <c r="NCA74" s="8"/>
      <c r="NCB74" s="8"/>
      <c r="NCC74" s="8"/>
      <c r="NCD74" s="8"/>
      <c r="NCE74" s="8"/>
      <c r="NCF74" s="8"/>
      <c r="NCG74" s="8"/>
      <c r="NCH74" s="8"/>
      <c r="NCI74" s="8"/>
      <c r="NCJ74" s="8"/>
      <c r="NCK74" s="8"/>
      <c r="NCL74" s="8"/>
      <c r="NCM74" s="8"/>
      <c r="NCN74" s="8"/>
      <c r="NCO74" s="8"/>
      <c r="NCP74" s="8"/>
      <c r="NCQ74" s="8"/>
      <c r="NCR74" s="8"/>
      <c r="NCS74" s="8"/>
      <c r="NCT74" s="8"/>
      <c r="NCU74" s="8"/>
      <c r="NCV74" s="8"/>
      <c r="NCW74" s="8"/>
      <c r="NCX74" s="8"/>
      <c r="NCY74" s="8"/>
      <c r="NCZ74" s="8"/>
      <c r="NDA74" s="8"/>
      <c r="NDB74" s="8"/>
      <c r="NDC74" s="8"/>
      <c r="NDD74" s="8"/>
      <c r="NDE74" s="8"/>
      <c r="NDF74" s="8"/>
      <c r="NDG74" s="8"/>
      <c r="NDH74" s="8"/>
      <c r="NDI74" s="8"/>
      <c r="NDJ74" s="8"/>
      <c r="NDK74" s="8"/>
      <c r="NDL74" s="8"/>
      <c r="NDM74" s="8"/>
      <c r="NDN74" s="8"/>
      <c r="NDO74" s="8"/>
      <c r="NDP74" s="8"/>
      <c r="NDQ74" s="8"/>
      <c r="NDR74" s="8"/>
      <c r="NDS74" s="8"/>
      <c r="NDT74" s="8"/>
      <c r="NDU74" s="8"/>
      <c r="NDV74" s="8"/>
      <c r="NDW74" s="8"/>
      <c r="NDX74" s="8"/>
      <c r="NDY74" s="8"/>
      <c r="NDZ74" s="8"/>
      <c r="NEA74" s="8"/>
      <c r="NEB74" s="8"/>
      <c r="NEC74" s="8"/>
      <c r="NED74" s="8"/>
      <c r="NEE74" s="8"/>
      <c r="NEF74" s="8"/>
      <c r="NEG74" s="8"/>
      <c r="NEH74" s="8"/>
      <c r="NEI74" s="8"/>
      <c r="NEJ74" s="8"/>
      <c r="NEK74" s="8"/>
      <c r="NEL74" s="8"/>
      <c r="NEM74" s="8"/>
      <c r="NEN74" s="8"/>
      <c r="NEO74" s="8"/>
      <c r="NEP74" s="8"/>
      <c r="NEQ74" s="8"/>
      <c r="NER74" s="8"/>
      <c r="NES74" s="8"/>
      <c r="NET74" s="8"/>
      <c r="NEU74" s="8"/>
      <c r="NEV74" s="8"/>
      <c r="NEW74" s="8"/>
      <c r="NEX74" s="8"/>
      <c r="NEY74" s="8"/>
      <c r="NEZ74" s="8"/>
      <c r="NFA74" s="8"/>
      <c r="NFB74" s="8"/>
      <c r="NFC74" s="8"/>
      <c r="NFD74" s="8"/>
      <c r="NFE74" s="8"/>
      <c r="NFF74" s="8"/>
      <c r="NFG74" s="8"/>
      <c r="NFH74" s="8"/>
      <c r="NFI74" s="8"/>
      <c r="NFJ74" s="8"/>
      <c r="NFK74" s="8"/>
      <c r="NFL74" s="8"/>
      <c r="NFM74" s="8"/>
      <c r="NFN74" s="8"/>
      <c r="NFO74" s="8"/>
      <c r="NFP74" s="8"/>
      <c r="NFQ74" s="8"/>
      <c r="NFR74" s="8"/>
      <c r="NFS74" s="8"/>
      <c r="NFT74" s="8"/>
      <c r="NFU74" s="8"/>
      <c r="NFV74" s="8"/>
      <c r="NFW74" s="8"/>
      <c r="NFX74" s="8"/>
      <c r="NFY74" s="8"/>
      <c r="NFZ74" s="8"/>
      <c r="NGA74" s="8"/>
      <c r="NGB74" s="8"/>
      <c r="NGC74" s="8"/>
      <c r="NGD74" s="8"/>
      <c r="NGE74" s="8"/>
      <c r="NGF74" s="8"/>
      <c r="NGG74" s="8"/>
      <c r="NGH74" s="8"/>
      <c r="NGI74" s="8"/>
      <c r="NGJ74" s="8"/>
      <c r="NGK74" s="8"/>
      <c r="NGL74" s="8"/>
      <c r="NGM74" s="8"/>
      <c r="NGN74" s="8"/>
      <c r="NGO74" s="8"/>
      <c r="NGP74" s="8"/>
      <c r="NGQ74" s="8"/>
      <c r="NGR74" s="8"/>
      <c r="NGS74" s="8"/>
      <c r="NGT74" s="8"/>
      <c r="NGU74" s="8"/>
      <c r="NGV74" s="8"/>
      <c r="NGW74" s="8"/>
      <c r="NGX74" s="8"/>
      <c r="NGY74" s="8"/>
      <c r="NGZ74" s="8"/>
      <c r="NHA74" s="8"/>
      <c r="NHB74" s="8"/>
      <c r="NHC74" s="8"/>
      <c r="NHD74" s="8"/>
      <c r="NHE74" s="8"/>
      <c r="NHF74" s="8"/>
      <c r="NHG74" s="8"/>
      <c r="NHH74" s="8"/>
      <c r="NHI74" s="8"/>
      <c r="NHJ74" s="8"/>
      <c r="NHK74" s="8"/>
      <c r="NHL74" s="8"/>
      <c r="NHM74" s="8"/>
      <c r="NHN74" s="8"/>
      <c r="NHO74" s="8"/>
      <c r="NHP74" s="8"/>
      <c r="NHQ74" s="8"/>
      <c r="NHR74" s="8"/>
      <c r="NHS74" s="8"/>
      <c r="NHT74" s="8"/>
      <c r="NHU74" s="8"/>
      <c r="NHV74" s="8"/>
      <c r="NHW74" s="8"/>
      <c r="NHX74" s="8"/>
      <c r="NHY74" s="8"/>
      <c r="NHZ74" s="8"/>
      <c r="NIA74" s="8"/>
      <c r="NIB74" s="8"/>
      <c r="NIC74" s="8"/>
      <c r="NID74" s="8"/>
      <c r="NIE74" s="8"/>
      <c r="NIF74" s="8"/>
      <c r="NIG74" s="8"/>
      <c r="NIH74" s="8"/>
      <c r="NII74" s="8"/>
      <c r="NIJ74" s="8"/>
      <c r="NIK74" s="8"/>
      <c r="NIL74" s="8"/>
      <c r="NIM74" s="8"/>
      <c r="NIN74" s="8"/>
      <c r="NIO74" s="8"/>
      <c r="NIP74" s="8"/>
      <c r="NIQ74" s="8"/>
      <c r="NIR74" s="8"/>
      <c r="NIS74" s="8"/>
      <c r="NIT74" s="8"/>
      <c r="NIU74" s="8"/>
      <c r="NIV74" s="8"/>
      <c r="NIW74" s="8"/>
      <c r="NIX74" s="8"/>
      <c r="NIY74" s="8"/>
      <c r="NIZ74" s="8"/>
      <c r="NJA74" s="8"/>
      <c r="NJB74" s="8"/>
      <c r="NJC74" s="8"/>
      <c r="NJD74" s="8"/>
      <c r="NJE74" s="8"/>
      <c r="NJF74" s="8"/>
      <c r="NJG74" s="8"/>
      <c r="NJH74" s="8"/>
      <c r="NJI74" s="8"/>
      <c r="NJJ74" s="8"/>
      <c r="NJK74" s="8"/>
      <c r="NJL74" s="8"/>
      <c r="NJM74" s="8"/>
      <c r="NJN74" s="8"/>
      <c r="NJO74" s="8"/>
      <c r="NJP74" s="8"/>
      <c r="NJQ74" s="8"/>
      <c r="NJR74" s="8"/>
      <c r="NJS74" s="8"/>
      <c r="NJT74" s="8"/>
      <c r="NJU74" s="8"/>
      <c r="NJV74" s="8"/>
      <c r="NJW74" s="8"/>
      <c r="NJX74" s="8"/>
      <c r="NJY74" s="8"/>
      <c r="NJZ74" s="8"/>
      <c r="NKA74" s="8"/>
      <c r="NKB74" s="8"/>
      <c r="NKC74" s="8"/>
      <c r="NKD74" s="8"/>
      <c r="NKE74" s="8"/>
      <c r="NKF74" s="8"/>
      <c r="NKG74" s="8"/>
      <c r="NKH74" s="8"/>
      <c r="NKI74" s="8"/>
      <c r="NKJ74" s="8"/>
      <c r="NKK74" s="8"/>
      <c r="NKL74" s="8"/>
      <c r="NKM74" s="8"/>
      <c r="NKN74" s="8"/>
      <c r="NKO74" s="8"/>
      <c r="NKP74" s="8"/>
      <c r="NKQ74" s="8"/>
      <c r="NKR74" s="8"/>
      <c r="NKS74" s="8"/>
      <c r="NKT74" s="8"/>
      <c r="NKU74" s="8"/>
      <c r="NKV74" s="8"/>
      <c r="NKW74" s="8"/>
      <c r="NKX74" s="8"/>
      <c r="NKY74" s="8"/>
      <c r="NKZ74" s="8"/>
      <c r="NLA74" s="8"/>
      <c r="NLB74" s="8"/>
      <c r="NLC74" s="8"/>
      <c r="NLD74" s="8"/>
      <c r="NLE74" s="8"/>
      <c r="NLF74" s="8"/>
      <c r="NLG74" s="8"/>
      <c r="NLH74" s="8"/>
      <c r="NLI74" s="8"/>
      <c r="NLJ74" s="8"/>
      <c r="NLK74" s="8"/>
      <c r="NLL74" s="8"/>
      <c r="NLM74" s="8"/>
      <c r="NLN74" s="8"/>
      <c r="NLO74" s="8"/>
      <c r="NLP74" s="8"/>
      <c r="NLQ74" s="8"/>
      <c r="NLR74" s="8"/>
      <c r="NLS74" s="8"/>
      <c r="NLT74" s="8"/>
      <c r="NLU74" s="8"/>
      <c r="NLV74" s="8"/>
      <c r="NLW74" s="8"/>
      <c r="NLX74" s="8"/>
      <c r="NLY74" s="8"/>
      <c r="NLZ74" s="8"/>
      <c r="NMA74" s="8"/>
      <c r="NMB74" s="8"/>
      <c r="NMC74" s="8"/>
      <c r="NMD74" s="8"/>
      <c r="NME74" s="8"/>
      <c r="NMF74" s="8"/>
      <c r="NMG74" s="8"/>
      <c r="NMH74" s="8"/>
      <c r="NMI74" s="8"/>
      <c r="NMJ74" s="8"/>
      <c r="NMK74" s="8"/>
      <c r="NML74" s="8"/>
      <c r="NMM74" s="8"/>
      <c r="NMN74" s="8"/>
      <c r="NMO74" s="8"/>
      <c r="NMP74" s="8"/>
      <c r="NMQ74" s="8"/>
      <c r="NMR74" s="8"/>
      <c r="NMS74" s="8"/>
      <c r="NMT74" s="8"/>
      <c r="NMU74" s="8"/>
      <c r="NMV74" s="8"/>
      <c r="NMW74" s="8"/>
      <c r="NMX74" s="8"/>
      <c r="NMY74" s="8"/>
      <c r="NMZ74" s="8"/>
      <c r="NNA74" s="8"/>
      <c r="NNB74" s="8"/>
      <c r="NNC74" s="8"/>
      <c r="NND74" s="8"/>
      <c r="NNE74" s="8"/>
      <c r="NNF74" s="8"/>
      <c r="NNG74" s="8"/>
      <c r="NNH74" s="8"/>
      <c r="NNI74" s="8"/>
      <c r="NNJ74" s="8"/>
      <c r="NNK74" s="8"/>
      <c r="NNL74" s="8"/>
      <c r="NNM74" s="8"/>
      <c r="NNN74" s="8"/>
      <c r="NNO74" s="8"/>
      <c r="NNP74" s="8"/>
      <c r="NNQ74" s="8"/>
      <c r="NNR74" s="8"/>
      <c r="NNS74" s="8"/>
      <c r="NNT74" s="8"/>
      <c r="NNU74" s="8"/>
      <c r="NNV74" s="8"/>
      <c r="NNW74" s="8"/>
      <c r="NNX74" s="8"/>
      <c r="NNY74" s="8"/>
      <c r="NNZ74" s="8"/>
      <c r="NOA74" s="8"/>
      <c r="NOB74" s="8"/>
      <c r="NOC74" s="8"/>
      <c r="NOD74" s="8"/>
      <c r="NOE74" s="8"/>
      <c r="NOF74" s="8"/>
      <c r="NOG74" s="8"/>
      <c r="NOH74" s="8"/>
      <c r="NOI74" s="8"/>
      <c r="NOJ74" s="8"/>
      <c r="NOK74" s="8"/>
      <c r="NOL74" s="8"/>
      <c r="NOM74" s="8"/>
      <c r="NON74" s="8"/>
      <c r="NOO74" s="8"/>
      <c r="NOP74" s="8"/>
      <c r="NOQ74" s="8"/>
      <c r="NOR74" s="8"/>
      <c r="NOS74" s="8"/>
      <c r="NOT74" s="8"/>
      <c r="NOU74" s="8"/>
      <c r="NOV74" s="8"/>
      <c r="NOW74" s="8"/>
      <c r="NOX74" s="8"/>
      <c r="NOY74" s="8"/>
      <c r="NOZ74" s="8"/>
      <c r="NPA74" s="8"/>
      <c r="NPB74" s="8"/>
      <c r="NPC74" s="8"/>
      <c r="NPD74" s="8"/>
      <c r="NPE74" s="8"/>
      <c r="NPF74" s="8"/>
      <c r="NPG74" s="8"/>
      <c r="NPH74" s="8"/>
      <c r="NPI74" s="8"/>
      <c r="NPJ74" s="8"/>
      <c r="NPK74" s="8"/>
      <c r="NPL74" s="8"/>
      <c r="NPM74" s="8"/>
      <c r="NPN74" s="8"/>
      <c r="NPO74" s="8"/>
      <c r="NPP74" s="8"/>
      <c r="NPQ74" s="8"/>
      <c r="NPR74" s="8"/>
      <c r="NPS74" s="8"/>
      <c r="NPT74" s="8"/>
      <c r="NPU74" s="8"/>
      <c r="NPV74" s="8"/>
      <c r="NPW74" s="8"/>
      <c r="NPX74" s="8"/>
      <c r="NPY74" s="8"/>
      <c r="NPZ74" s="8"/>
      <c r="NQA74" s="8"/>
      <c r="NQB74" s="8"/>
      <c r="NQC74" s="8"/>
      <c r="NQD74" s="8"/>
      <c r="NQE74" s="8"/>
      <c r="NQF74" s="8"/>
      <c r="NQG74" s="8"/>
      <c r="NQH74" s="8"/>
      <c r="NQI74" s="8"/>
      <c r="NQJ74" s="8"/>
      <c r="NQK74" s="8"/>
      <c r="NQL74" s="8"/>
      <c r="NQM74" s="8"/>
      <c r="NQN74" s="8"/>
      <c r="NQO74" s="8"/>
      <c r="NQP74" s="8"/>
      <c r="NQQ74" s="8"/>
      <c r="NQR74" s="8"/>
      <c r="NQS74" s="8"/>
      <c r="NQT74" s="8"/>
      <c r="NQU74" s="8"/>
      <c r="NQV74" s="8"/>
      <c r="NQW74" s="8"/>
      <c r="NQX74" s="8"/>
      <c r="NQY74" s="8"/>
      <c r="NQZ74" s="8"/>
      <c r="NRA74" s="8"/>
      <c r="NRB74" s="8"/>
      <c r="NRC74" s="8"/>
      <c r="NRD74" s="8"/>
      <c r="NRE74" s="8"/>
      <c r="NRF74" s="8"/>
      <c r="NRG74" s="8"/>
      <c r="NRH74" s="8"/>
      <c r="NRI74" s="8"/>
      <c r="NRJ74" s="8"/>
      <c r="NRK74" s="8"/>
      <c r="NRL74" s="8"/>
      <c r="NRM74" s="8"/>
      <c r="NRN74" s="8"/>
      <c r="NRO74" s="8"/>
      <c r="NRP74" s="8"/>
      <c r="NRQ74" s="8"/>
      <c r="NRR74" s="8"/>
      <c r="NRS74" s="8"/>
      <c r="NRT74" s="8"/>
      <c r="NRU74" s="8"/>
      <c r="NRV74" s="8"/>
      <c r="NRW74" s="8"/>
      <c r="NRX74" s="8"/>
      <c r="NRY74" s="8"/>
      <c r="NRZ74" s="8"/>
      <c r="NSA74" s="8"/>
      <c r="NSB74" s="8"/>
      <c r="NSC74" s="8"/>
      <c r="NSD74" s="8"/>
      <c r="NSE74" s="8"/>
      <c r="NSF74" s="8"/>
      <c r="NSG74" s="8"/>
      <c r="NSH74" s="8"/>
      <c r="NSI74" s="8"/>
      <c r="NSJ74" s="8"/>
      <c r="NSK74" s="8"/>
      <c r="NSL74" s="8"/>
      <c r="NSM74" s="8"/>
      <c r="NSN74" s="8"/>
      <c r="NSO74" s="8"/>
      <c r="NSP74" s="8"/>
      <c r="NSQ74" s="8"/>
      <c r="NSR74" s="8"/>
      <c r="NSS74" s="8"/>
      <c r="NST74" s="8"/>
      <c r="NSU74" s="8"/>
      <c r="NSV74" s="8"/>
      <c r="NSW74" s="8"/>
      <c r="NSX74" s="8"/>
      <c r="NSY74" s="8"/>
      <c r="NSZ74" s="8"/>
      <c r="NTA74" s="8"/>
      <c r="NTB74" s="8"/>
      <c r="NTC74" s="8"/>
      <c r="NTD74" s="8"/>
      <c r="NTE74" s="8"/>
      <c r="NTF74" s="8"/>
      <c r="NTG74" s="8"/>
      <c r="NTH74" s="8"/>
      <c r="NTI74" s="8"/>
      <c r="NTJ74" s="8"/>
      <c r="NTK74" s="8"/>
      <c r="NTL74" s="8"/>
      <c r="NTM74" s="8"/>
      <c r="NTN74" s="8"/>
      <c r="NTO74" s="8"/>
      <c r="NTP74" s="8"/>
      <c r="NTQ74" s="8"/>
      <c r="NTR74" s="8"/>
      <c r="NTS74" s="8"/>
      <c r="NTT74" s="8"/>
      <c r="NTU74" s="8"/>
      <c r="NTV74" s="8"/>
      <c r="NTW74" s="8"/>
      <c r="NTX74" s="8"/>
      <c r="NTY74" s="8"/>
      <c r="NTZ74" s="8"/>
      <c r="NUA74" s="8"/>
      <c r="NUB74" s="8"/>
      <c r="NUC74" s="8"/>
      <c r="NUD74" s="8"/>
      <c r="NUE74" s="8"/>
      <c r="NUF74" s="8"/>
      <c r="NUG74" s="8"/>
      <c r="NUH74" s="8"/>
      <c r="NUI74" s="8"/>
      <c r="NUJ74" s="8"/>
      <c r="NUK74" s="8"/>
      <c r="NUL74" s="8"/>
      <c r="NUM74" s="8"/>
      <c r="NUN74" s="8"/>
      <c r="NUO74" s="8"/>
      <c r="NUP74" s="8"/>
      <c r="NUQ74" s="8"/>
      <c r="NUR74" s="8"/>
      <c r="NUS74" s="8"/>
      <c r="NUT74" s="8"/>
      <c r="NUU74" s="8"/>
      <c r="NUV74" s="8"/>
      <c r="NUW74" s="8"/>
      <c r="NUX74" s="8"/>
      <c r="NUY74" s="8"/>
      <c r="NUZ74" s="8"/>
      <c r="NVA74" s="8"/>
      <c r="NVB74" s="8"/>
      <c r="NVC74" s="8"/>
      <c r="NVD74" s="8"/>
      <c r="NVE74" s="8"/>
      <c r="NVF74" s="8"/>
      <c r="NVG74" s="8"/>
      <c r="NVH74" s="8"/>
      <c r="NVI74" s="8"/>
      <c r="NVJ74" s="8"/>
      <c r="NVK74" s="8"/>
      <c r="NVL74" s="8"/>
      <c r="NVM74" s="8"/>
      <c r="NVN74" s="8"/>
      <c r="NVO74" s="8"/>
      <c r="NVP74" s="8"/>
      <c r="NVQ74" s="8"/>
      <c r="NVR74" s="8"/>
      <c r="NVS74" s="8"/>
      <c r="NVT74" s="8"/>
      <c r="NVU74" s="8"/>
      <c r="NVV74" s="8"/>
      <c r="NVW74" s="8"/>
      <c r="NVX74" s="8"/>
      <c r="NVY74" s="8"/>
      <c r="NVZ74" s="8"/>
      <c r="NWA74" s="8"/>
      <c r="NWB74" s="8"/>
      <c r="NWC74" s="8"/>
      <c r="NWD74" s="8"/>
      <c r="NWE74" s="8"/>
      <c r="NWF74" s="8"/>
      <c r="NWG74" s="8"/>
      <c r="NWH74" s="8"/>
      <c r="NWI74" s="8"/>
      <c r="NWJ74" s="8"/>
      <c r="NWK74" s="8"/>
      <c r="NWL74" s="8"/>
      <c r="NWM74" s="8"/>
      <c r="NWN74" s="8"/>
      <c r="NWO74" s="8"/>
      <c r="NWP74" s="8"/>
      <c r="NWQ74" s="8"/>
      <c r="NWR74" s="8"/>
      <c r="NWS74" s="8"/>
      <c r="NWT74" s="8"/>
      <c r="NWU74" s="8"/>
      <c r="NWV74" s="8"/>
      <c r="NWW74" s="8"/>
      <c r="NWX74" s="8"/>
      <c r="NWY74" s="8"/>
      <c r="NWZ74" s="8"/>
      <c r="NXA74" s="8"/>
      <c r="NXB74" s="8"/>
      <c r="NXC74" s="8"/>
      <c r="NXD74" s="8"/>
      <c r="NXE74" s="8"/>
      <c r="NXF74" s="8"/>
      <c r="NXG74" s="8"/>
      <c r="NXH74" s="8"/>
      <c r="NXI74" s="8"/>
      <c r="NXJ74" s="8"/>
      <c r="NXK74" s="8"/>
      <c r="NXL74" s="8"/>
      <c r="NXM74" s="8"/>
      <c r="NXN74" s="8"/>
      <c r="NXO74" s="8"/>
      <c r="NXP74" s="8"/>
      <c r="NXQ74" s="8"/>
      <c r="NXR74" s="8"/>
      <c r="NXS74" s="8"/>
      <c r="NXT74" s="8"/>
      <c r="NXU74" s="8"/>
      <c r="NXV74" s="8"/>
      <c r="NXW74" s="8"/>
      <c r="NXX74" s="8"/>
      <c r="NXY74" s="8"/>
      <c r="NXZ74" s="8"/>
      <c r="NYA74" s="8"/>
      <c r="NYB74" s="8"/>
      <c r="NYC74" s="8"/>
      <c r="NYD74" s="8"/>
      <c r="NYE74" s="8"/>
      <c r="NYF74" s="8"/>
      <c r="NYG74" s="8"/>
      <c r="NYH74" s="8"/>
      <c r="NYI74" s="8"/>
      <c r="NYJ74" s="8"/>
      <c r="NYK74" s="8"/>
      <c r="NYL74" s="8"/>
      <c r="NYM74" s="8"/>
      <c r="NYN74" s="8"/>
      <c r="NYO74" s="8"/>
      <c r="NYP74" s="8"/>
      <c r="NYQ74" s="8"/>
      <c r="NYR74" s="8"/>
      <c r="NYS74" s="8"/>
      <c r="NYT74" s="8"/>
      <c r="NYU74" s="8"/>
      <c r="NYV74" s="8"/>
      <c r="NYW74" s="8"/>
      <c r="NYX74" s="8"/>
      <c r="NYY74" s="8"/>
      <c r="NYZ74" s="8"/>
      <c r="NZA74" s="8"/>
      <c r="NZB74" s="8"/>
      <c r="NZC74" s="8"/>
      <c r="NZD74" s="8"/>
      <c r="NZE74" s="8"/>
      <c r="NZF74" s="8"/>
      <c r="NZG74" s="8"/>
      <c r="NZH74" s="8"/>
      <c r="NZI74" s="8"/>
      <c r="NZJ74" s="8"/>
      <c r="NZK74" s="8"/>
      <c r="NZL74" s="8"/>
      <c r="NZM74" s="8"/>
      <c r="NZN74" s="8"/>
      <c r="NZO74" s="8"/>
      <c r="NZP74" s="8"/>
      <c r="NZQ74" s="8"/>
      <c r="NZR74" s="8"/>
      <c r="NZS74" s="8"/>
      <c r="NZT74" s="8"/>
      <c r="NZU74" s="8"/>
      <c r="NZV74" s="8"/>
      <c r="NZW74" s="8"/>
      <c r="NZX74" s="8"/>
      <c r="NZY74" s="8"/>
      <c r="NZZ74" s="8"/>
      <c r="OAA74" s="8"/>
      <c r="OAB74" s="8"/>
      <c r="OAC74" s="8"/>
      <c r="OAD74" s="8"/>
      <c r="OAE74" s="8"/>
      <c r="OAF74" s="8"/>
      <c r="OAG74" s="8"/>
      <c r="OAH74" s="8"/>
      <c r="OAI74" s="8"/>
      <c r="OAJ74" s="8"/>
      <c r="OAK74" s="8"/>
      <c r="OAL74" s="8"/>
      <c r="OAM74" s="8"/>
      <c r="OAN74" s="8"/>
      <c r="OAO74" s="8"/>
      <c r="OAP74" s="8"/>
      <c r="OAQ74" s="8"/>
      <c r="OAR74" s="8"/>
      <c r="OAS74" s="8"/>
      <c r="OAT74" s="8"/>
      <c r="OAU74" s="8"/>
      <c r="OAV74" s="8"/>
      <c r="OAW74" s="8"/>
      <c r="OAX74" s="8"/>
      <c r="OAY74" s="8"/>
      <c r="OAZ74" s="8"/>
      <c r="OBA74" s="8"/>
      <c r="OBB74" s="8"/>
      <c r="OBC74" s="8"/>
      <c r="OBD74" s="8"/>
      <c r="OBE74" s="8"/>
      <c r="OBF74" s="8"/>
      <c r="OBG74" s="8"/>
      <c r="OBH74" s="8"/>
      <c r="OBI74" s="8"/>
      <c r="OBJ74" s="8"/>
      <c r="OBK74" s="8"/>
      <c r="OBL74" s="8"/>
      <c r="OBM74" s="8"/>
      <c r="OBN74" s="8"/>
      <c r="OBO74" s="8"/>
      <c r="OBP74" s="8"/>
      <c r="OBQ74" s="8"/>
      <c r="OBR74" s="8"/>
      <c r="OBS74" s="8"/>
      <c r="OBT74" s="8"/>
      <c r="OBU74" s="8"/>
      <c r="OBV74" s="8"/>
      <c r="OBW74" s="8"/>
      <c r="OBX74" s="8"/>
      <c r="OBY74" s="8"/>
      <c r="OBZ74" s="8"/>
      <c r="OCA74" s="8"/>
      <c r="OCB74" s="8"/>
      <c r="OCC74" s="8"/>
      <c r="OCD74" s="8"/>
      <c r="OCE74" s="8"/>
      <c r="OCF74" s="8"/>
      <c r="OCG74" s="8"/>
      <c r="OCH74" s="8"/>
      <c r="OCI74" s="8"/>
      <c r="OCJ74" s="8"/>
      <c r="OCK74" s="8"/>
      <c r="OCL74" s="8"/>
      <c r="OCM74" s="8"/>
      <c r="OCN74" s="8"/>
      <c r="OCO74" s="8"/>
      <c r="OCP74" s="8"/>
      <c r="OCQ74" s="8"/>
      <c r="OCR74" s="8"/>
      <c r="OCS74" s="8"/>
      <c r="OCT74" s="8"/>
      <c r="OCU74" s="8"/>
      <c r="OCV74" s="8"/>
      <c r="OCW74" s="8"/>
      <c r="OCX74" s="8"/>
      <c r="OCY74" s="8"/>
      <c r="OCZ74" s="8"/>
      <c r="ODA74" s="8"/>
      <c r="ODB74" s="8"/>
      <c r="ODC74" s="8"/>
      <c r="ODD74" s="8"/>
      <c r="ODE74" s="8"/>
      <c r="ODF74" s="8"/>
      <c r="ODG74" s="8"/>
      <c r="ODH74" s="8"/>
      <c r="ODI74" s="8"/>
      <c r="ODJ74" s="8"/>
      <c r="ODK74" s="8"/>
      <c r="ODL74" s="8"/>
      <c r="ODM74" s="8"/>
      <c r="ODN74" s="8"/>
      <c r="ODO74" s="8"/>
      <c r="ODP74" s="8"/>
      <c r="ODQ74" s="8"/>
      <c r="ODR74" s="8"/>
      <c r="ODS74" s="8"/>
      <c r="ODT74" s="8"/>
      <c r="ODU74" s="8"/>
      <c r="ODV74" s="8"/>
      <c r="ODW74" s="8"/>
      <c r="ODX74" s="8"/>
      <c r="ODY74" s="8"/>
      <c r="ODZ74" s="8"/>
      <c r="OEA74" s="8"/>
      <c r="OEB74" s="8"/>
      <c r="OEC74" s="8"/>
      <c r="OED74" s="8"/>
      <c r="OEE74" s="8"/>
      <c r="OEF74" s="8"/>
      <c r="OEG74" s="8"/>
      <c r="OEH74" s="8"/>
      <c r="OEI74" s="8"/>
      <c r="OEJ74" s="8"/>
      <c r="OEK74" s="8"/>
      <c r="OEL74" s="8"/>
      <c r="OEM74" s="8"/>
      <c r="OEN74" s="8"/>
      <c r="OEO74" s="8"/>
      <c r="OEP74" s="8"/>
      <c r="OEQ74" s="8"/>
      <c r="OER74" s="8"/>
      <c r="OES74" s="8"/>
      <c r="OET74" s="8"/>
      <c r="OEU74" s="8"/>
      <c r="OEV74" s="8"/>
      <c r="OEW74" s="8"/>
      <c r="OEX74" s="8"/>
      <c r="OEY74" s="8"/>
      <c r="OEZ74" s="8"/>
      <c r="OFA74" s="8"/>
      <c r="OFB74" s="8"/>
      <c r="OFC74" s="8"/>
      <c r="OFD74" s="8"/>
      <c r="OFE74" s="8"/>
      <c r="OFF74" s="8"/>
      <c r="OFG74" s="8"/>
      <c r="OFH74" s="8"/>
      <c r="OFI74" s="8"/>
      <c r="OFJ74" s="8"/>
      <c r="OFK74" s="8"/>
      <c r="OFL74" s="8"/>
      <c r="OFM74" s="8"/>
      <c r="OFN74" s="8"/>
      <c r="OFO74" s="8"/>
      <c r="OFP74" s="8"/>
      <c r="OFQ74" s="8"/>
      <c r="OFR74" s="8"/>
      <c r="OFS74" s="8"/>
      <c r="OFT74" s="8"/>
      <c r="OFU74" s="8"/>
      <c r="OFV74" s="8"/>
      <c r="OFW74" s="8"/>
      <c r="OFX74" s="8"/>
      <c r="OFY74" s="8"/>
      <c r="OFZ74" s="8"/>
      <c r="OGA74" s="8"/>
      <c r="OGB74" s="8"/>
      <c r="OGC74" s="8"/>
      <c r="OGD74" s="8"/>
      <c r="OGE74" s="8"/>
      <c r="OGF74" s="8"/>
      <c r="OGG74" s="8"/>
      <c r="OGH74" s="8"/>
      <c r="OGI74" s="8"/>
      <c r="OGJ74" s="8"/>
      <c r="OGK74" s="8"/>
      <c r="OGL74" s="8"/>
      <c r="OGM74" s="8"/>
      <c r="OGN74" s="8"/>
      <c r="OGO74" s="8"/>
      <c r="OGP74" s="8"/>
      <c r="OGQ74" s="8"/>
      <c r="OGR74" s="8"/>
      <c r="OGS74" s="8"/>
      <c r="OGT74" s="8"/>
      <c r="OGU74" s="8"/>
      <c r="OGV74" s="8"/>
      <c r="OGW74" s="8"/>
      <c r="OGX74" s="8"/>
      <c r="OGY74" s="8"/>
      <c r="OGZ74" s="8"/>
      <c r="OHA74" s="8"/>
      <c r="OHB74" s="8"/>
      <c r="OHC74" s="8"/>
      <c r="OHD74" s="8"/>
      <c r="OHE74" s="8"/>
      <c r="OHF74" s="8"/>
      <c r="OHG74" s="8"/>
      <c r="OHH74" s="8"/>
      <c r="OHI74" s="8"/>
      <c r="OHJ74" s="8"/>
      <c r="OHK74" s="8"/>
      <c r="OHL74" s="8"/>
      <c r="OHM74" s="8"/>
      <c r="OHN74" s="8"/>
      <c r="OHO74" s="8"/>
      <c r="OHP74" s="8"/>
      <c r="OHQ74" s="8"/>
      <c r="OHR74" s="8"/>
      <c r="OHS74" s="8"/>
      <c r="OHT74" s="8"/>
      <c r="OHU74" s="8"/>
      <c r="OHV74" s="8"/>
      <c r="OHW74" s="8"/>
      <c r="OHX74" s="8"/>
      <c r="OHY74" s="8"/>
      <c r="OHZ74" s="8"/>
      <c r="OIA74" s="8"/>
      <c r="OIB74" s="8"/>
      <c r="OIC74" s="8"/>
      <c r="OID74" s="8"/>
      <c r="OIE74" s="8"/>
      <c r="OIF74" s="8"/>
      <c r="OIG74" s="8"/>
      <c r="OIH74" s="8"/>
      <c r="OII74" s="8"/>
      <c r="OIJ74" s="8"/>
      <c r="OIK74" s="8"/>
      <c r="OIL74" s="8"/>
      <c r="OIM74" s="8"/>
      <c r="OIN74" s="8"/>
      <c r="OIO74" s="8"/>
      <c r="OIP74" s="8"/>
      <c r="OIQ74" s="8"/>
      <c r="OIR74" s="8"/>
      <c r="OIS74" s="8"/>
      <c r="OIT74" s="8"/>
      <c r="OIU74" s="8"/>
      <c r="OIV74" s="8"/>
      <c r="OIW74" s="8"/>
      <c r="OIX74" s="8"/>
      <c r="OIY74" s="8"/>
      <c r="OIZ74" s="8"/>
      <c r="OJA74" s="8"/>
      <c r="OJB74" s="8"/>
      <c r="OJC74" s="8"/>
      <c r="OJD74" s="8"/>
      <c r="OJE74" s="8"/>
      <c r="OJF74" s="8"/>
      <c r="OJG74" s="8"/>
      <c r="OJH74" s="8"/>
      <c r="OJI74" s="8"/>
      <c r="OJJ74" s="8"/>
      <c r="OJK74" s="8"/>
      <c r="OJL74" s="8"/>
      <c r="OJM74" s="8"/>
      <c r="OJN74" s="8"/>
      <c r="OJO74" s="8"/>
      <c r="OJP74" s="8"/>
      <c r="OJQ74" s="8"/>
      <c r="OJR74" s="8"/>
      <c r="OJS74" s="8"/>
      <c r="OJT74" s="8"/>
      <c r="OJU74" s="8"/>
      <c r="OJV74" s="8"/>
      <c r="OJW74" s="8"/>
      <c r="OJX74" s="8"/>
      <c r="OJY74" s="8"/>
      <c r="OJZ74" s="8"/>
      <c r="OKA74" s="8"/>
      <c r="OKB74" s="8"/>
      <c r="OKC74" s="8"/>
      <c r="OKD74" s="8"/>
      <c r="OKE74" s="8"/>
      <c r="OKF74" s="8"/>
      <c r="OKG74" s="8"/>
      <c r="OKH74" s="8"/>
      <c r="OKI74" s="8"/>
      <c r="OKJ74" s="8"/>
      <c r="OKK74" s="8"/>
      <c r="OKL74" s="8"/>
      <c r="OKM74" s="8"/>
      <c r="OKN74" s="8"/>
      <c r="OKO74" s="8"/>
      <c r="OKP74" s="8"/>
      <c r="OKQ74" s="8"/>
      <c r="OKR74" s="8"/>
      <c r="OKS74" s="8"/>
      <c r="OKT74" s="8"/>
      <c r="OKU74" s="8"/>
      <c r="OKV74" s="8"/>
      <c r="OKW74" s="8"/>
      <c r="OKX74" s="8"/>
      <c r="OKY74" s="8"/>
      <c r="OKZ74" s="8"/>
      <c r="OLA74" s="8"/>
      <c r="OLB74" s="8"/>
      <c r="OLC74" s="8"/>
      <c r="OLD74" s="8"/>
      <c r="OLE74" s="8"/>
      <c r="OLF74" s="8"/>
      <c r="OLG74" s="8"/>
      <c r="OLH74" s="8"/>
      <c r="OLI74" s="8"/>
      <c r="OLJ74" s="8"/>
      <c r="OLK74" s="8"/>
      <c r="OLL74" s="8"/>
      <c r="OLM74" s="8"/>
      <c r="OLN74" s="8"/>
      <c r="OLO74" s="8"/>
      <c r="OLP74" s="8"/>
      <c r="OLQ74" s="8"/>
      <c r="OLR74" s="8"/>
      <c r="OLS74" s="8"/>
      <c r="OLT74" s="8"/>
      <c r="OLU74" s="8"/>
      <c r="OLV74" s="8"/>
      <c r="OLW74" s="8"/>
      <c r="OLX74" s="8"/>
      <c r="OLY74" s="8"/>
      <c r="OLZ74" s="8"/>
      <c r="OMA74" s="8"/>
      <c r="OMB74" s="8"/>
      <c r="OMC74" s="8"/>
      <c r="OMD74" s="8"/>
      <c r="OME74" s="8"/>
      <c r="OMF74" s="8"/>
      <c r="OMG74" s="8"/>
      <c r="OMH74" s="8"/>
      <c r="OMI74" s="8"/>
      <c r="OMJ74" s="8"/>
      <c r="OMK74" s="8"/>
      <c r="OML74" s="8"/>
      <c r="OMM74" s="8"/>
      <c r="OMN74" s="8"/>
      <c r="OMO74" s="8"/>
      <c r="OMP74" s="8"/>
      <c r="OMQ74" s="8"/>
      <c r="OMR74" s="8"/>
      <c r="OMS74" s="8"/>
      <c r="OMT74" s="8"/>
      <c r="OMU74" s="8"/>
      <c r="OMV74" s="8"/>
      <c r="OMW74" s="8"/>
      <c r="OMX74" s="8"/>
      <c r="OMY74" s="8"/>
      <c r="OMZ74" s="8"/>
      <c r="ONA74" s="8"/>
      <c r="ONB74" s="8"/>
      <c r="ONC74" s="8"/>
      <c r="OND74" s="8"/>
      <c r="ONE74" s="8"/>
      <c r="ONF74" s="8"/>
      <c r="ONG74" s="8"/>
      <c r="ONH74" s="8"/>
      <c r="ONI74" s="8"/>
      <c r="ONJ74" s="8"/>
      <c r="ONK74" s="8"/>
      <c r="ONL74" s="8"/>
      <c r="ONM74" s="8"/>
      <c r="ONN74" s="8"/>
      <c r="ONO74" s="8"/>
      <c r="ONP74" s="8"/>
      <c r="ONQ74" s="8"/>
      <c r="ONR74" s="8"/>
      <c r="ONS74" s="8"/>
      <c r="ONT74" s="8"/>
      <c r="ONU74" s="8"/>
      <c r="ONV74" s="8"/>
      <c r="ONW74" s="8"/>
      <c r="ONX74" s="8"/>
      <c r="ONY74" s="8"/>
      <c r="ONZ74" s="8"/>
      <c r="OOA74" s="8"/>
      <c r="OOB74" s="8"/>
      <c r="OOC74" s="8"/>
      <c r="OOD74" s="8"/>
      <c r="OOE74" s="8"/>
      <c r="OOF74" s="8"/>
      <c r="OOG74" s="8"/>
      <c r="OOH74" s="8"/>
      <c r="OOI74" s="8"/>
      <c r="OOJ74" s="8"/>
      <c r="OOK74" s="8"/>
      <c r="OOL74" s="8"/>
      <c r="OOM74" s="8"/>
      <c r="OON74" s="8"/>
      <c r="OOO74" s="8"/>
      <c r="OOP74" s="8"/>
      <c r="OOQ74" s="8"/>
      <c r="OOR74" s="8"/>
      <c r="OOS74" s="8"/>
      <c r="OOT74" s="8"/>
      <c r="OOU74" s="8"/>
      <c r="OOV74" s="8"/>
      <c r="OOW74" s="8"/>
      <c r="OOX74" s="8"/>
      <c r="OOY74" s="8"/>
      <c r="OOZ74" s="8"/>
      <c r="OPA74" s="8"/>
      <c r="OPB74" s="8"/>
      <c r="OPC74" s="8"/>
      <c r="OPD74" s="8"/>
      <c r="OPE74" s="8"/>
      <c r="OPF74" s="8"/>
      <c r="OPG74" s="8"/>
      <c r="OPH74" s="8"/>
      <c r="OPI74" s="8"/>
      <c r="OPJ74" s="8"/>
      <c r="OPK74" s="8"/>
      <c r="OPL74" s="8"/>
      <c r="OPM74" s="8"/>
      <c r="OPN74" s="8"/>
      <c r="OPO74" s="8"/>
      <c r="OPP74" s="8"/>
      <c r="OPQ74" s="8"/>
      <c r="OPR74" s="8"/>
      <c r="OPS74" s="8"/>
      <c r="OPT74" s="8"/>
      <c r="OPU74" s="8"/>
      <c r="OPV74" s="8"/>
      <c r="OPW74" s="8"/>
      <c r="OPX74" s="8"/>
      <c r="OPY74" s="8"/>
      <c r="OPZ74" s="8"/>
      <c r="OQA74" s="8"/>
      <c r="OQB74" s="8"/>
      <c r="OQC74" s="8"/>
      <c r="OQD74" s="8"/>
      <c r="OQE74" s="8"/>
      <c r="OQF74" s="8"/>
      <c r="OQG74" s="8"/>
      <c r="OQH74" s="8"/>
      <c r="OQI74" s="8"/>
      <c r="OQJ74" s="8"/>
      <c r="OQK74" s="8"/>
      <c r="OQL74" s="8"/>
      <c r="OQM74" s="8"/>
      <c r="OQN74" s="8"/>
      <c r="OQO74" s="8"/>
      <c r="OQP74" s="8"/>
      <c r="OQQ74" s="8"/>
      <c r="OQR74" s="8"/>
      <c r="OQS74" s="8"/>
      <c r="OQT74" s="8"/>
      <c r="OQU74" s="8"/>
      <c r="OQV74" s="8"/>
      <c r="OQW74" s="8"/>
      <c r="OQX74" s="8"/>
      <c r="OQY74" s="8"/>
      <c r="OQZ74" s="8"/>
      <c r="ORA74" s="8"/>
      <c r="ORB74" s="8"/>
      <c r="ORC74" s="8"/>
      <c r="ORD74" s="8"/>
      <c r="ORE74" s="8"/>
      <c r="ORF74" s="8"/>
      <c r="ORG74" s="8"/>
      <c r="ORH74" s="8"/>
      <c r="ORI74" s="8"/>
      <c r="ORJ74" s="8"/>
      <c r="ORK74" s="8"/>
      <c r="ORL74" s="8"/>
      <c r="ORM74" s="8"/>
      <c r="ORN74" s="8"/>
      <c r="ORO74" s="8"/>
      <c r="ORP74" s="8"/>
      <c r="ORQ74" s="8"/>
      <c r="ORR74" s="8"/>
      <c r="ORS74" s="8"/>
      <c r="ORT74" s="8"/>
      <c r="ORU74" s="8"/>
      <c r="ORV74" s="8"/>
      <c r="ORW74" s="8"/>
      <c r="ORX74" s="8"/>
      <c r="ORY74" s="8"/>
      <c r="ORZ74" s="8"/>
      <c r="OSA74" s="8"/>
      <c r="OSB74" s="8"/>
      <c r="OSC74" s="8"/>
      <c r="OSD74" s="8"/>
      <c r="OSE74" s="8"/>
      <c r="OSF74" s="8"/>
      <c r="OSG74" s="8"/>
      <c r="OSH74" s="8"/>
      <c r="OSI74" s="8"/>
      <c r="OSJ74" s="8"/>
      <c r="OSK74" s="8"/>
      <c r="OSL74" s="8"/>
      <c r="OSM74" s="8"/>
      <c r="OSN74" s="8"/>
      <c r="OSO74" s="8"/>
      <c r="OSP74" s="8"/>
      <c r="OSQ74" s="8"/>
      <c r="OSR74" s="8"/>
      <c r="OSS74" s="8"/>
      <c r="OST74" s="8"/>
      <c r="OSU74" s="8"/>
      <c r="OSV74" s="8"/>
      <c r="OSW74" s="8"/>
      <c r="OSX74" s="8"/>
      <c r="OSY74" s="8"/>
      <c r="OSZ74" s="8"/>
      <c r="OTA74" s="8"/>
      <c r="OTB74" s="8"/>
      <c r="OTC74" s="8"/>
      <c r="OTD74" s="8"/>
      <c r="OTE74" s="8"/>
      <c r="OTF74" s="8"/>
      <c r="OTG74" s="8"/>
      <c r="OTH74" s="8"/>
      <c r="OTI74" s="8"/>
      <c r="OTJ74" s="8"/>
      <c r="OTK74" s="8"/>
      <c r="OTL74" s="8"/>
      <c r="OTM74" s="8"/>
      <c r="OTN74" s="8"/>
      <c r="OTO74" s="8"/>
      <c r="OTP74" s="8"/>
      <c r="OTQ74" s="8"/>
      <c r="OTR74" s="8"/>
      <c r="OTS74" s="8"/>
      <c r="OTT74" s="8"/>
      <c r="OTU74" s="8"/>
      <c r="OTV74" s="8"/>
      <c r="OTW74" s="8"/>
      <c r="OTX74" s="8"/>
      <c r="OTY74" s="8"/>
      <c r="OTZ74" s="8"/>
      <c r="OUA74" s="8"/>
      <c r="OUB74" s="8"/>
      <c r="OUC74" s="8"/>
      <c r="OUD74" s="8"/>
      <c r="OUE74" s="8"/>
      <c r="OUF74" s="8"/>
      <c r="OUG74" s="8"/>
      <c r="OUH74" s="8"/>
      <c r="OUI74" s="8"/>
      <c r="OUJ74" s="8"/>
      <c r="OUK74" s="8"/>
      <c r="OUL74" s="8"/>
      <c r="OUM74" s="8"/>
      <c r="OUN74" s="8"/>
      <c r="OUO74" s="8"/>
      <c r="OUP74" s="8"/>
      <c r="OUQ74" s="8"/>
      <c r="OUR74" s="8"/>
      <c r="OUS74" s="8"/>
      <c r="OUT74" s="8"/>
      <c r="OUU74" s="8"/>
      <c r="OUV74" s="8"/>
      <c r="OUW74" s="8"/>
      <c r="OUX74" s="8"/>
      <c r="OUY74" s="8"/>
      <c r="OUZ74" s="8"/>
      <c r="OVA74" s="8"/>
      <c r="OVB74" s="8"/>
      <c r="OVC74" s="8"/>
      <c r="OVD74" s="8"/>
      <c r="OVE74" s="8"/>
      <c r="OVF74" s="8"/>
      <c r="OVG74" s="8"/>
      <c r="OVH74" s="8"/>
      <c r="OVI74" s="8"/>
      <c r="OVJ74" s="8"/>
      <c r="OVK74" s="8"/>
      <c r="OVL74" s="8"/>
      <c r="OVM74" s="8"/>
      <c r="OVN74" s="8"/>
      <c r="OVO74" s="8"/>
      <c r="OVP74" s="8"/>
      <c r="OVQ74" s="8"/>
      <c r="OVR74" s="8"/>
      <c r="OVS74" s="8"/>
      <c r="OVT74" s="8"/>
      <c r="OVU74" s="8"/>
      <c r="OVV74" s="8"/>
      <c r="OVW74" s="8"/>
      <c r="OVX74" s="8"/>
      <c r="OVY74" s="8"/>
      <c r="OVZ74" s="8"/>
      <c r="OWA74" s="8"/>
      <c r="OWB74" s="8"/>
      <c r="OWC74" s="8"/>
      <c r="OWD74" s="8"/>
      <c r="OWE74" s="8"/>
      <c r="OWF74" s="8"/>
      <c r="OWG74" s="8"/>
      <c r="OWH74" s="8"/>
      <c r="OWI74" s="8"/>
      <c r="OWJ74" s="8"/>
      <c r="OWK74" s="8"/>
      <c r="OWL74" s="8"/>
      <c r="OWM74" s="8"/>
      <c r="OWN74" s="8"/>
      <c r="OWO74" s="8"/>
      <c r="OWP74" s="8"/>
      <c r="OWQ74" s="8"/>
      <c r="OWR74" s="8"/>
      <c r="OWS74" s="8"/>
      <c r="OWT74" s="8"/>
      <c r="OWU74" s="8"/>
      <c r="OWV74" s="8"/>
      <c r="OWW74" s="8"/>
      <c r="OWX74" s="8"/>
      <c r="OWY74" s="8"/>
      <c r="OWZ74" s="8"/>
      <c r="OXA74" s="8"/>
      <c r="OXB74" s="8"/>
      <c r="OXC74" s="8"/>
      <c r="OXD74" s="8"/>
      <c r="OXE74" s="8"/>
      <c r="OXF74" s="8"/>
      <c r="OXG74" s="8"/>
      <c r="OXH74" s="8"/>
      <c r="OXI74" s="8"/>
      <c r="OXJ74" s="8"/>
      <c r="OXK74" s="8"/>
      <c r="OXL74" s="8"/>
      <c r="OXM74" s="8"/>
      <c r="OXN74" s="8"/>
      <c r="OXO74" s="8"/>
      <c r="OXP74" s="8"/>
      <c r="OXQ74" s="8"/>
      <c r="OXR74" s="8"/>
      <c r="OXS74" s="8"/>
      <c r="OXT74" s="8"/>
      <c r="OXU74" s="8"/>
      <c r="OXV74" s="8"/>
      <c r="OXW74" s="8"/>
      <c r="OXX74" s="8"/>
      <c r="OXY74" s="8"/>
      <c r="OXZ74" s="8"/>
      <c r="OYA74" s="8"/>
      <c r="OYB74" s="8"/>
      <c r="OYC74" s="8"/>
      <c r="OYD74" s="8"/>
      <c r="OYE74" s="8"/>
      <c r="OYF74" s="8"/>
      <c r="OYG74" s="8"/>
      <c r="OYH74" s="8"/>
      <c r="OYI74" s="8"/>
      <c r="OYJ74" s="8"/>
      <c r="OYK74" s="8"/>
      <c r="OYL74" s="8"/>
      <c r="OYM74" s="8"/>
      <c r="OYN74" s="8"/>
      <c r="OYO74" s="8"/>
      <c r="OYP74" s="8"/>
      <c r="OYQ74" s="8"/>
      <c r="OYR74" s="8"/>
      <c r="OYS74" s="8"/>
      <c r="OYT74" s="8"/>
      <c r="OYU74" s="8"/>
      <c r="OYV74" s="8"/>
      <c r="OYW74" s="8"/>
      <c r="OYX74" s="8"/>
      <c r="OYY74" s="8"/>
      <c r="OYZ74" s="8"/>
      <c r="OZA74" s="8"/>
      <c r="OZB74" s="8"/>
      <c r="OZC74" s="8"/>
      <c r="OZD74" s="8"/>
      <c r="OZE74" s="8"/>
      <c r="OZF74" s="8"/>
      <c r="OZG74" s="8"/>
      <c r="OZH74" s="8"/>
      <c r="OZI74" s="8"/>
      <c r="OZJ74" s="8"/>
      <c r="OZK74" s="8"/>
      <c r="OZL74" s="8"/>
      <c r="OZM74" s="8"/>
      <c r="OZN74" s="8"/>
      <c r="OZO74" s="8"/>
      <c r="OZP74" s="8"/>
      <c r="OZQ74" s="8"/>
      <c r="OZR74" s="8"/>
      <c r="OZS74" s="8"/>
      <c r="OZT74" s="8"/>
      <c r="OZU74" s="8"/>
      <c r="OZV74" s="8"/>
      <c r="OZW74" s="8"/>
      <c r="OZX74" s="8"/>
      <c r="OZY74" s="8"/>
      <c r="OZZ74" s="8"/>
      <c r="PAA74" s="8"/>
      <c r="PAB74" s="8"/>
      <c r="PAC74" s="8"/>
      <c r="PAD74" s="8"/>
      <c r="PAE74" s="8"/>
      <c r="PAF74" s="8"/>
      <c r="PAG74" s="8"/>
      <c r="PAH74" s="8"/>
      <c r="PAI74" s="8"/>
      <c r="PAJ74" s="8"/>
      <c r="PAK74" s="8"/>
      <c r="PAL74" s="8"/>
      <c r="PAM74" s="8"/>
      <c r="PAN74" s="8"/>
      <c r="PAO74" s="8"/>
      <c r="PAP74" s="8"/>
      <c r="PAQ74" s="8"/>
      <c r="PAR74" s="8"/>
      <c r="PAS74" s="8"/>
      <c r="PAT74" s="8"/>
      <c r="PAU74" s="8"/>
      <c r="PAV74" s="8"/>
      <c r="PAW74" s="8"/>
      <c r="PAX74" s="8"/>
      <c r="PAY74" s="8"/>
      <c r="PAZ74" s="8"/>
      <c r="PBA74" s="8"/>
      <c r="PBB74" s="8"/>
      <c r="PBC74" s="8"/>
      <c r="PBD74" s="8"/>
      <c r="PBE74" s="8"/>
      <c r="PBF74" s="8"/>
      <c r="PBG74" s="8"/>
      <c r="PBH74" s="8"/>
      <c r="PBI74" s="8"/>
      <c r="PBJ74" s="8"/>
      <c r="PBK74" s="8"/>
      <c r="PBL74" s="8"/>
      <c r="PBM74" s="8"/>
      <c r="PBN74" s="8"/>
      <c r="PBO74" s="8"/>
      <c r="PBP74" s="8"/>
      <c r="PBQ74" s="8"/>
      <c r="PBR74" s="8"/>
      <c r="PBS74" s="8"/>
      <c r="PBT74" s="8"/>
      <c r="PBU74" s="8"/>
      <c r="PBV74" s="8"/>
      <c r="PBW74" s="8"/>
      <c r="PBX74" s="8"/>
      <c r="PBY74" s="8"/>
      <c r="PBZ74" s="8"/>
      <c r="PCA74" s="8"/>
      <c r="PCB74" s="8"/>
      <c r="PCC74" s="8"/>
      <c r="PCD74" s="8"/>
      <c r="PCE74" s="8"/>
      <c r="PCF74" s="8"/>
      <c r="PCG74" s="8"/>
      <c r="PCH74" s="8"/>
      <c r="PCI74" s="8"/>
      <c r="PCJ74" s="8"/>
      <c r="PCK74" s="8"/>
      <c r="PCL74" s="8"/>
      <c r="PCM74" s="8"/>
      <c r="PCN74" s="8"/>
      <c r="PCO74" s="8"/>
      <c r="PCP74" s="8"/>
      <c r="PCQ74" s="8"/>
      <c r="PCR74" s="8"/>
      <c r="PCS74" s="8"/>
      <c r="PCT74" s="8"/>
      <c r="PCU74" s="8"/>
      <c r="PCV74" s="8"/>
      <c r="PCW74" s="8"/>
      <c r="PCX74" s="8"/>
      <c r="PCY74" s="8"/>
      <c r="PCZ74" s="8"/>
      <c r="PDA74" s="8"/>
      <c r="PDB74" s="8"/>
      <c r="PDC74" s="8"/>
      <c r="PDD74" s="8"/>
      <c r="PDE74" s="8"/>
      <c r="PDF74" s="8"/>
      <c r="PDG74" s="8"/>
      <c r="PDH74" s="8"/>
      <c r="PDI74" s="8"/>
      <c r="PDJ74" s="8"/>
      <c r="PDK74" s="8"/>
      <c r="PDL74" s="8"/>
      <c r="PDM74" s="8"/>
      <c r="PDN74" s="8"/>
      <c r="PDO74" s="8"/>
      <c r="PDP74" s="8"/>
      <c r="PDQ74" s="8"/>
      <c r="PDR74" s="8"/>
      <c r="PDS74" s="8"/>
      <c r="PDT74" s="8"/>
      <c r="PDU74" s="8"/>
      <c r="PDV74" s="8"/>
      <c r="PDW74" s="8"/>
      <c r="PDX74" s="8"/>
      <c r="PDY74" s="8"/>
      <c r="PDZ74" s="8"/>
      <c r="PEA74" s="8"/>
      <c r="PEB74" s="8"/>
      <c r="PEC74" s="8"/>
      <c r="PED74" s="8"/>
      <c r="PEE74" s="8"/>
      <c r="PEF74" s="8"/>
      <c r="PEG74" s="8"/>
      <c r="PEH74" s="8"/>
      <c r="PEI74" s="8"/>
      <c r="PEJ74" s="8"/>
      <c r="PEK74" s="8"/>
      <c r="PEL74" s="8"/>
      <c r="PEM74" s="8"/>
      <c r="PEN74" s="8"/>
      <c r="PEO74" s="8"/>
      <c r="PEP74" s="8"/>
      <c r="PEQ74" s="8"/>
      <c r="PER74" s="8"/>
      <c r="PES74" s="8"/>
      <c r="PET74" s="8"/>
      <c r="PEU74" s="8"/>
      <c r="PEV74" s="8"/>
      <c r="PEW74" s="8"/>
      <c r="PEX74" s="8"/>
      <c r="PEY74" s="8"/>
      <c r="PEZ74" s="8"/>
      <c r="PFA74" s="8"/>
      <c r="PFB74" s="8"/>
      <c r="PFC74" s="8"/>
      <c r="PFD74" s="8"/>
      <c r="PFE74" s="8"/>
      <c r="PFF74" s="8"/>
      <c r="PFG74" s="8"/>
      <c r="PFH74" s="8"/>
      <c r="PFI74" s="8"/>
      <c r="PFJ74" s="8"/>
      <c r="PFK74" s="8"/>
      <c r="PFL74" s="8"/>
      <c r="PFM74" s="8"/>
      <c r="PFN74" s="8"/>
      <c r="PFO74" s="8"/>
      <c r="PFP74" s="8"/>
      <c r="PFQ74" s="8"/>
      <c r="PFR74" s="8"/>
      <c r="PFS74" s="8"/>
      <c r="PFT74" s="8"/>
      <c r="PFU74" s="8"/>
      <c r="PFV74" s="8"/>
      <c r="PFW74" s="8"/>
      <c r="PFX74" s="8"/>
      <c r="PFY74" s="8"/>
      <c r="PFZ74" s="8"/>
      <c r="PGA74" s="8"/>
      <c r="PGB74" s="8"/>
      <c r="PGC74" s="8"/>
      <c r="PGD74" s="8"/>
      <c r="PGE74" s="8"/>
      <c r="PGF74" s="8"/>
      <c r="PGG74" s="8"/>
      <c r="PGH74" s="8"/>
      <c r="PGI74" s="8"/>
      <c r="PGJ74" s="8"/>
      <c r="PGK74" s="8"/>
      <c r="PGL74" s="8"/>
      <c r="PGM74" s="8"/>
      <c r="PGN74" s="8"/>
      <c r="PGO74" s="8"/>
      <c r="PGP74" s="8"/>
      <c r="PGQ74" s="8"/>
      <c r="PGR74" s="8"/>
      <c r="PGS74" s="8"/>
      <c r="PGT74" s="8"/>
      <c r="PGU74" s="8"/>
      <c r="PGV74" s="8"/>
      <c r="PGW74" s="8"/>
      <c r="PGX74" s="8"/>
      <c r="PGY74" s="8"/>
      <c r="PGZ74" s="8"/>
      <c r="PHA74" s="8"/>
      <c r="PHB74" s="8"/>
      <c r="PHC74" s="8"/>
      <c r="PHD74" s="8"/>
      <c r="PHE74" s="8"/>
      <c r="PHF74" s="8"/>
      <c r="PHG74" s="8"/>
      <c r="PHH74" s="8"/>
      <c r="PHI74" s="8"/>
      <c r="PHJ74" s="8"/>
      <c r="PHK74" s="8"/>
      <c r="PHL74" s="8"/>
      <c r="PHM74" s="8"/>
      <c r="PHN74" s="8"/>
      <c r="PHO74" s="8"/>
      <c r="PHP74" s="8"/>
      <c r="PHQ74" s="8"/>
      <c r="PHR74" s="8"/>
      <c r="PHS74" s="8"/>
      <c r="PHT74" s="8"/>
      <c r="PHU74" s="8"/>
      <c r="PHV74" s="8"/>
      <c r="PHW74" s="8"/>
      <c r="PHX74" s="8"/>
      <c r="PHY74" s="8"/>
      <c r="PHZ74" s="8"/>
      <c r="PIA74" s="8"/>
      <c r="PIB74" s="8"/>
      <c r="PIC74" s="8"/>
      <c r="PID74" s="8"/>
      <c r="PIE74" s="8"/>
      <c r="PIF74" s="8"/>
      <c r="PIG74" s="8"/>
      <c r="PIH74" s="8"/>
      <c r="PII74" s="8"/>
      <c r="PIJ74" s="8"/>
      <c r="PIK74" s="8"/>
      <c r="PIL74" s="8"/>
      <c r="PIM74" s="8"/>
      <c r="PIN74" s="8"/>
      <c r="PIO74" s="8"/>
      <c r="PIP74" s="8"/>
      <c r="PIQ74" s="8"/>
      <c r="PIR74" s="8"/>
      <c r="PIS74" s="8"/>
      <c r="PIT74" s="8"/>
      <c r="PIU74" s="8"/>
      <c r="PIV74" s="8"/>
      <c r="PIW74" s="8"/>
      <c r="PIX74" s="8"/>
      <c r="PIY74" s="8"/>
      <c r="PIZ74" s="8"/>
      <c r="PJA74" s="8"/>
      <c r="PJB74" s="8"/>
      <c r="PJC74" s="8"/>
      <c r="PJD74" s="8"/>
      <c r="PJE74" s="8"/>
      <c r="PJF74" s="8"/>
      <c r="PJG74" s="8"/>
      <c r="PJH74" s="8"/>
      <c r="PJI74" s="8"/>
      <c r="PJJ74" s="8"/>
      <c r="PJK74" s="8"/>
      <c r="PJL74" s="8"/>
      <c r="PJM74" s="8"/>
      <c r="PJN74" s="8"/>
      <c r="PJO74" s="8"/>
      <c r="PJP74" s="8"/>
      <c r="PJQ74" s="8"/>
      <c r="PJR74" s="8"/>
      <c r="PJS74" s="8"/>
      <c r="PJT74" s="8"/>
      <c r="PJU74" s="8"/>
      <c r="PJV74" s="8"/>
      <c r="PJW74" s="8"/>
      <c r="PJX74" s="8"/>
      <c r="PJY74" s="8"/>
      <c r="PJZ74" s="8"/>
      <c r="PKA74" s="8"/>
      <c r="PKB74" s="8"/>
      <c r="PKC74" s="8"/>
      <c r="PKD74" s="8"/>
      <c r="PKE74" s="8"/>
      <c r="PKF74" s="8"/>
      <c r="PKG74" s="8"/>
      <c r="PKH74" s="8"/>
      <c r="PKI74" s="8"/>
      <c r="PKJ74" s="8"/>
      <c r="PKK74" s="8"/>
      <c r="PKL74" s="8"/>
      <c r="PKM74" s="8"/>
      <c r="PKN74" s="8"/>
      <c r="PKO74" s="8"/>
      <c r="PKP74" s="8"/>
      <c r="PKQ74" s="8"/>
      <c r="PKR74" s="8"/>
      <c r="PKS74" s="8"/>
      <c r="PKT74" s="8"/>
      <c r="PKU74" s="8"/>
      <c r="PKV74" s="8"/>
      <c r="PKW74" s="8"/>
      <c r="PKX74" s="8"/>
      <c r="PKY74" s="8"/>
      <c r="PKZ74" s="8"/>
      <c r="PLA74" s="8"/>
      <c r="PLB74" s="8"/>
      <c r="PLC74" s="8"/>
      <c r="PLD74" s="8"/>
      <c r="PLE74" s="8"/>
      <c r="PLF74" s="8"/>
      <c r="PLG74" s="8"/>
      <c r="PLH74" s="8"/>
      <c r="PLI74" s="8"/>
      <c r="PLJ74" s="8"/>
      <c r="PLK74" s="8"/>
      <c r="PLL74" s="8"/>
      <c r="PLM74" s="8"/>
      <c r="PLN74" s="8"/>
      <c r="PLO74" s="8"/>
      <c r="PLP74" s="8"/>
      <c r="PLQ74" s="8"/>
      <c r="PLR74" s="8"/>
      <c r="PLS74" s="8"/>
      <c r="PLT74" s="8"/>
      <c r="PLU74" s="8"/>
      <c r="PLV74" s="8"/>
      <c r="PLW74" s="8"/>
      <c r="PLX74" s="8"/>
      <c r="PLY74" s="8"/>
      <c r="PLZ74" s="8"/>
      <c r="PMA74" s="8"/>
      <c r="PMB74" s="8"/>
      <c r="PMC74" s="8"/>
      <c r="PMD74" s="8"/>
      <c r="PME74" s="8"/>
      <c r="PMF74" s="8"/>
      <c r="PMG74" s="8"/>
      <c r="PMH74" s="8"/>
      <c r="PMI74" s="8"/>
      <c r="PMJ74" s="8"/>
      <c r="PMK74" s="8"/>
      <c r="PML74" s="8"/>
      <c r="PMM74" s="8"/>
      <c r="PMN74" s="8"/>
      <c r="PMO74" s="8"/>
      <c r="PMP74" s="8"/>
      <c r="PMQ74" s="8"/>
      <c r="PMR74" s="8"/>
      <c r="PMS74" s="8"/>
      <c r="PMT74" s="8"/>
      <c r="PMU74" s="8"/>
      <c r="PMV74" s="8"/>
      <c r="PMW74" s="8"/>
      <c r="PMX74" s="8"/>
      <c r="PMY74" s="8"/>
      <c r="PMZ74" s="8"/>
      <c r="PNA74" s="8"/>
      <c r="PNB74" s="8"/>
      <c r="PNC74" s="8"/>
      <c r="PND74" s="8"/>
      <c r="PNE74" s="8"/>
      <c r="PNF74" s="8"/>
      <c r="PNG74" s="8"/>
      <c r="PNH74" s="8"/>
      <c r="PNI74" s="8"/>
      <c r="PNJ74" s="8"/>
      <c r="PNK74" s="8"/>
      <c r="PNL74" s="8"/>
      <c r="PNM74" s="8"/>
      <c r="PNN74" s="8"/>
      <c r="PNO74" s="8"/>
      <c r="PNP74" s="8"/>
      <c r="PNQ74" s="8"/>
      <c r="PNR74" s="8"/>
      <c r="PNS74" s="8"/>
      <c r="PNT74" s="8"/>
      <c r="PNU74" s="8"/>
      <c r="PNV74" s="8"/>
      <c r="PNW74" s="8"/>
      <c r="PNX74" s="8"/>
      <c r="PNY74" s="8"/>
      <c r="PNZ74" s="8"/>
      <c r="POA74" s="8"/>
      <c r="POB74" s="8"/>
      <c r="POC74" s="8"/>
      <c r="POD74" s="8"/>
      <c r="POE74" s="8"/>
      <c r="POF74" s="8"/>
      <c r="POG74" s="8"/>
      <c r="POH74" s="8"/>
      <c r="POI74" s="8"/>
      <c r="POJ74" s="8"/>
      <c r="POK74" s="8"/>
      <c r="POL74" s="8"/>
      <c r="POM74" s="8"/>
      <c r="PON74" s="8"/>
      <c r="POO74" s="8"/>
      <c r="POP74" s="8"/>
      <c r="POQ74" s="8"/>
      <c r="POR74" s="8"/>
      <c r="POS74" s="8"/>
      <c r="POT74" s="8"/>
      <c r="POU74" s="8"/>
      <c r="POV74" s="8"/>
      <c r="POW74" s="8"/>
      <c r="POX74" s="8"/>
      <c r="POY74" s="8"/>
      <c r="POZ74" s="8"/>
      <c r="PPA74" s="8"/>
      <c r="PPB74" s="8"/>
      <c r="PPC74" s="8"/>
      <c r="PPD74" s="8"/>
      <c r="PPE74" s="8"/>
      <c r="PPF74" s="8"/>
      <c r="PPG74" s="8"/>
      <c r="PPH74" s="8"/>
      <c r="PPI74" s="8"/>
      <c r="PPJ74" s="8"/>
      <c r="PPK74" s="8"/>
      <c r="PPL74" s="8"/>
      <c r="PPM74" s="8"/>
      <c r="PPN74" s="8"/>
      <c r="PPO74" s="8"/>
      <c r="PPP74" s="8"/>
      <c r="PPQ74" s="8"/>
      <c r="PPR74" s="8"/>
      <c r="PPS74" s="8"/>
      <c r="PPT74" s="8"/>
      <c r="PPU74" s="8"/>
      <c r="PPV74" s="8"/>
      <c r="PPW74" s="8"/>
      <c r="PPX74" s="8"/>
      <c r="PPY74" s="8"/>
      <c r="PPZ74" s="8"/>
      <c r="PQA74" s="8"/>
      <c r="PQB74" s="8"/>
      <c r="PQC74" s="8"/>
      <c r="PQD74" s="8"/>
      <c r="PQE74" s="8"/>
      <c r="PQF74" s="8"/>
      <c r="PQG74" s="8"/>
      <c r="PQH74" s="8"/>
      <c r="PQI74" s="8"/>
      <c r="PQJ74" s="8"/>
      <c r="PQK74" s="8"/>
      <c r="PQL74" s="8"/>
      <c r="PQM74" s="8"/>
      <c r="PQN74" s="8"/>
      <c r="PQO74" s="8"/>
      <c r="PQP74" s="8"/>
      <c r="PQQ74" s="8"/>
      <c r="PQR74" s="8"/>
      <c r="PQS74" s="8"/>
      <c r="PQT74" s="8"/>
      <c r="PQU74" s="8"/>
      <c r="PQV74" s="8"/>
      <c r="PQW74" s="8"/>
      <c r="PQX74" s="8"/>
      <c r="PQY74" s="8"/>
      <c r="PQZ74" s="8"/>
      <c r="PRA74" s="8"/>
      <c r="PRB74" s="8"/>
      <c r="PRC74" s="8"/>
      <c r="PRD74" s="8"/>
      <c r="PRE74" s="8"/>
      <c r="PRF74" s="8"/>
      <c r="PRG74" s="8"/>
      <c r="PRH74" s="8"/>
      <c r="PRI74" s="8"/>
      <c r="PRJ74" s="8"/>
      <c r="PRK74" s="8"/>
      <c r="PRL74" s="8"/>
      <c r="PRM74" s="8"/>
      <c r="PRN74" s="8"/>
      <c r="PRO74" s="8"/>
      <c r="PRP74" s="8"/>
      <c r="PRQ74" s="8"/>
      <c r="PRR74" s="8"/>
      <c r="PRS74" s="8"/>
      <c r="PRT74" s="8"/>
      <c r="PRU74" s="8"/>
      <c r="PRV74" s="8"/>
      <c r="PRW74" s="8"/>
      <c r="PRX74" s="8"/>
      <c r="PRY74" s="8"/>
      <c r="PRZ74" s="8"/>
      <c r="PSA74" s="8"/>
      <c r="PSB74" s="8"/>
      <c r="PSC74" s="8"/>
      <c r="PSD74" s="8"/>
      <c r="PSE74" s="8"/>
      <c r="PSF74" s="8"/>
      <c r="PSG74" s="8"/>
      <c r="PSH74" s="8"/>
      <c r="PSI74" s="8"/>
      <c r="PSJ74" s="8"/>
      <c r="PSK74" s="8"/>
      <c r="PSL74" s="8"/>
      <c r="PSM74" s="8"/>
      <c r="PSN74" s="8"/>
      <c r="PSO74" s="8"/>
      <c r="PSP74" s="8"/>
      <c r="PSQ74" s="8"/>
      <c r="PSR74" s="8"/>
      <c r="PSS74" s="8"/>
      <c r="PST74" s="8"/>
      <c r="PSU74" s="8"/>
      <c r="PSV74" s="8"/>
      <c r="PSW74" s="8"/>
      <c r="PSX74" s="8"/>
      <c r="PSY74" s="8"/>
      <c r="PSZ74" s="8"/>
      <c r="PTA74" s="8"/>
      <c r="PTB74" s="8"/>
      <c r="PTC74" s="8"/>
      <c r="PTD74" s="8"/>
      <c r="PTE74" s="8"/>
      <c r="PTF74" s="8"/>
      <c r="PTG74" s="8"/>
      <c r="PTH74" s="8"/>
      <c r="PTI74" s="8"/>
      <c r="PTJ74" s="8"/>
      <c r="PTK74" s="8"/>
      <c r="PTL74" s="8"/>
      <c r="PTM74" s="8"/>
      <c r="PTN74" s="8"/>
      <c r="PTO74" s="8"/>
      <c r="PTP74" s="8"/>
      <c r="PTQ74" s="8"/>
      <c r="PTR74" s="8"/>
      <c r="PTS74" s="8"/>
      <c r="PTT74" s="8"/>
      <c r="PTU74" s="8"/>
      <c r="PTV74" s="8"/>
      <c r="PTW74" s="8"/>
      <c r="PTX74" s="8"/>
      <c r="PTY74" s="8"/>
      <c r="PTZ74" s="8"/>
      <c r="PUA74" s="8"/>
      <c r="PUB74" s="8"/>
      <c r="PUC74" s="8"/>
      <c r="PUD74" s="8"/>
      <c r="PUE74" s="8"/>
      <c r="PUF74" s="8"/>
      <c r="PUG74" s="8"/>
      <c r="PUH74" s="8"/>
      <c r="PUI74" s="8"/>
      <c r="PUJ74" s="8"/>
      <c r="PUK74" s="8"/>
      <c r="PUL74" s="8"/>
      <c r="PUM74" s="8"/>
      <c r="PUN74" s="8"/>
      <c r="PUO74" s="8"/>
      <c r="PUP74" s="8"/>
      <c r="PUQ74" s="8"/>
      <c r="PUR74" s="8"/>
      <c r="PUS74" s="8"/>
      <c r="PUT74" s="8"/>
      <c r="PUU74" s="8"/>
      <c r="PUV74" s="8"/>
      <c r="PUW74" s="8"/>
      <c r="PUX74" s="8"/>
      <c r="PUY74" s="8"/>
      <c r="PUZ74" s="8"/>
      <c r="PVA74" s="8"/>
      <c r="PVB74" s="8"/>
      <c r="PVC74" s="8"/>
      <c r="PVD74" s="8"/>
      <c r="PVE74" s="8"/>
      <c r="PVF74" s="8"/>
      <c r="PVG74" s="8"/>
      <c r="PVH74" s="8"/>
      <c r="PVI74" s="8"/>
      <c r="PVJ74" s="8"/>
      <c r="PVK74" s="8"/>
      <c r="PVL74" s="8"/>
      <c r="PVM74" s="8"/>
      <c r="PVN74" s="8"/>
      <c r="PVO74" s="8"/>
      <c r="PVP74" s="8"/>
      <c r="PVQ74" s="8"/>
      <c r="PVR74" s="8"/>
      <c r="PVS74" s="8"/>
      <c r="PVT74" s="8"/>
      <c r="PVU74" s="8"/>
      <c r="PVV74" s="8"/>
      <c r="PVW74" s="8"/>
      <c r="PVX74" s="8"/>
      <c r="PVY74" s="8"/>
      <c r="PVZ74" s="8"/>
      <c r="PWA74" s="8"/>
      <c r="PWB74" s="8"/>
      <c r="PWC74" s="8"/>
      <c r="PWD74" s="8"/>
      <c r="PWE74" s="8"/>
      <c r="PWF74" s="8"/>
      <c r="PWG74" s="8"/>
      <c r="PWH74" s="8"/>
      <c r="PWI74" s="8"/>
      <c r="PWJ74" s="8"/>
      <c r="PWK74" s="8"/>
      <c r="PWL74" s="8"/>
      <c r="PWM74" s="8"/>
      <c r="PWN74" s="8"/>
      <c r="PWO74" s="8"/>
      <c r="PWP74" s="8"/>
      <c r="PWQ74" s="8"/>
      <c r="PWR74" s="8"/>
      <c r="PWS74" s="8"/>
      <c r="PWT74" s="8"/>
      <c r="PWU74" s="8"/>
      <c r="PWV74" s="8"/>
      <c r="PWW74" s="8"/>
      <c r="PWX74" s="8"/>
      <c r="PWY74" s="8"/>
      <c r="PWZ74" s="8"/>
      <c r="PXA74" s="8"/>
      <c r="PXB74" s="8"/>
      <c r="PXC74" s="8"/>
      <c r="PXD74" s="8"/>
      <c r="PXE74" s="8"/>
      <c r="PXF74" s="8"/>
      <c r="PXG74" s="8"/>
      <c r="PXH74" s="8"/>
      <c r="PXI74" s="8"/>
      <c r="PXJ74" s="8"/>
      <c r="PXK74" s="8"/>
      <c r="PXL74" s="8"/>
      <c r="PXM74" s="8"/>
      <c r="PXN74" s="8"/>
      <c r="PXO74" s="8"/>
      <c r="PXP74" s="8"/>
      <c r="PXQ74" s="8"/>
      <c r="PXR74" s="8"/>
      <c r="PXS74" s="8"/>
      <c r="PXT74" s="8"/>
      <c r="PXU74" s="8"/>
      <c r="PXV74" s="8"/>
      <c r="PXW74" s="8"/>
      <c r="PXX74" s="8"/>
      <c r="PXY74" s="8"/>
      <c r="PXZ74" s="8"/>
      <c r="PYA74" s="8"/>
      <c r="PYB74" s="8"/>
      <c r="PYC74" s="8"/>
      <c r="PYD74" s="8"/>
      <c r="PYE74" s="8"/>
      <c r="PYF74" s="8"/>
      <c r="PYG74" s="8"/>
      <c r="PYH74" s="8"/>
      <c r="PYI74" s="8"/>
      <c r="PYJ74" s="8"/>
      <c r="PYK74" s="8"/>
      <c r="PYL74" s="8"/>
      <c r="PYM74" s="8"/>
      <c r="PYN74" s="8"/>
      <c r="PYO74" s="8"/>
      <c r="PYP74" s="8"/>
      <c r="PYQ74" s="8"/>
      <c r="PYR74" s="8"/>
      <c r="PYS74" s="8"/>
      <c r="PYT74" s="8"/>
      <c r="PYU74" s="8"/>
      <c r="PYV74" s="8"/>
      <c r="PYW74" s="8"/>
      <c r="PYX74" s="8"/>
      <c r="PYY74" s="8"/>
      <c r="PYZ74" s="8"/>
      <c r="PZA74" s="8"/>
      <c r="PZB74" s="8"/>
      <c r="PZC74" s="8"/>
      <c r="PZD74" s="8"/>
      <c r="PZE74" s="8"/>
      <c r="PZF74" s="8"/>
      <c r="PZG74" s="8"/>
      <c r="PZH74" s="8"/>
      <c r="PZI74" s="8"/>
      <c r="PZJ74" s="8"/>
      <c r="PZK74" s="8"/>
      <c r="PZL74" s="8"/>
      <c r="PZM74" s="8"/>
      <c r="PZN74" s="8"/>
      <c r="PZO74" s="8"/>
      <c r="PZP74" s="8"/>
      <c r="PZQ74" s="8"/>
      <c r="PZR74" s="8"/>
      <c r="PZS74" s="8"/>
      <c r="PZT74" s="8"/>
      <c r="PZU74" s="8"/>
      <c r="PZV74" s="8"/>
      <c r="PZW74" s="8"/>
      <c r="PZX74" s="8"/>
      <c r="PZY74" s="8"/>
      <c r="PZZ74" s="8"/>
      <c r="QAA74" s="8"/>
      <c r="QAB74" s="8"/>
      <c r="QAC74" s="8"/>
      <c r="QAD74" s="8"/>
      <c r="QAE74" s="8"/>
      <c r="QAF74" s="8"/>
      <c r="QAG74" s="8"/>
      <c r="QAH74" s="8"/>
      <c r="QAI74" s="8"/>
      <c r="QAJ74" s="8"/>
      <c r="QAK74" s="8"/>
      <c r="QAL74" s="8"/>
      <c r="QAM74" s="8"/>
      <c r="QAN74" s="8"/>
      <c r="QAO74" s="8"/>
      <c r="QAP74" s="8"/>
      <c r="QAQ74" s="8"/>
      <c r="QAR74" s="8"/>
      <c r="QAS74" s="8"/>
      <c r="QAT74" s="8"/>
      <c r="QAU74" s="8"/>
      <c r="QAV74" s="8"/>
      <c r="QAW74" s="8"/>
      <c r="QAX74" s="8"/>
      <c r="QAY74" s="8"/>
      <c r="QAZ74" s="8"/>
      <c r="QBA74" s="8"/>
      <c r="QBB74" s="8"/>
      <c r="QBC74" s="8"/>
      <c r="QBD74" s="8"/>
      <c r="QBE74" s="8"/>
      <c r="QBF74" s="8"/>
      <c r="QBG74" s="8"/>
      <c r="QBH74" s="8"/>
      <c r="QBI74" s="8"/>
      <c r="QBJ74" s="8"/>
      <c r="QBK74" s="8"/>
      <c r="QBL74" s="8"/>
      <c r="QBM74" s="8"/>
      <c r="QBN74" s="8"/>
      <c r="QBO74" s="8"/>
      <c r="QBP74" s="8"/>
      <c r="QBQ74" s="8"/>
      <c r="QBR74" s="8"/>
      <c r="QBS74" s="8"/>
      <c r="QBT74" s="8"/>
      <c r="QBU74" s="8"/>
      <c r="QBV74" s="8"/>
      <c r="QBW74" s="8"/>
      <c r="QBX74" s="8"/>
      <c r="QBY74" s="8"/>
      <c r="QBZ74" s="8"/>
      <c r="QCA74" s="8"/>
      <c r="QCB74" s="8"/>
      <c r="QCC74" s="8"/>
      <c r="QCD74" s="8"/>
      <c r="QCE74" s="8"/>
      <c r="QCF74" s="8"/>
      <c r="QCG74" s="8"/>
      <c r="QCH74" s="8"/>
      <c r="QCI74" s="8"/>
      <c r="QCJ74" s="8"/>
      <c r="QCK74" s="8"/>
      <c r="QCL74" s="8"/>
      <c r="QCM74" s="8"/>
      <c r="QCN74" s="8"/>
      <c r="QCO74" s="8"/>
      <c r="QCP74" s="8"/>
      <c r="QCQ74" s="8"/>
      <c r="QCR74" s="8"/>
      <c r="QCS74" s="8"/>
      <c r="QCT74" s="8"/>
      <c r="QCU74" s="8"/>
      <c r="QCV74" s="8"/>
      <c r="QCW74" s="8"/>
      <c r="QCX74" s="8"/>
      <c r="QCY74" s="8"/>
      <c r="QCZ74" s="8"/>
      <c r="QDA74" s="8"/>
      <c r="QDB74" s="8"/>
      <c r="QDC74" s="8"/>
      <c r="QDD74" s="8"/>
      <c r="QDE74" s="8"/>
      <c r="QDF74" s="8"/>
      <c r="QDG74" s="8"/>
      <c r="QDH74" s="8"/>
      <c r="QDI74" s="8"/>
      <c r="QDJ74" s="8"/>
      <c r="QDK74" s="8"/>
      <c r="QDL74" s="8"/>
      <c r="QDM74" s="8"/>
      <c r="QDN74" s="8"/>
      <c r="QDO74" s="8"/>
      <c r="QDP74" s="8"/>
      <c r="QDQ74" s="8"/>
      <c r="QDR74" s="8"/>
      <c r="QDS74" s="8"/>
      <c r="QDT74" s="8"/>
      <c r="QDU74" s="8"/>
      <c r="QDV74" s="8"/>
      <c r="QDW74" s="8"/>
      <c r="QDX74" s="8"/>
      <c r="QDY74" s="8"/>
      <c r="QDZ74" s="8"/>
      <c r="QEA74" s="8"/>
      <c r="QEB74" s="8"/>
      <c r="QEC74" s="8"/>
      <c r="QED74" s="8"/>
      <c r="QEE74" s="8"/>
      <c r="QEF74" s="8"/>
      <c r="QEG74" s="8"/>
      <c r="QEH74" s="8"/>
      <c r="QEI74" s="8"/>
      <c r="QEJ74" s="8"/>
      <c r="QEK74" s="8"/>
      <c r="QEL74" s="8"/>
      <c r="QEM74" s="8"/>
      <c r="QEN74" s="8"/>
      <c r="QEO74" s="8"/>
      <c r="QEP74" s="8"/>
      <c r="QEQ74" s="8"/>
      <c r="QER74" s="8"/>
      <c r="QES74" s="8"/>
      <c r="QET74" s="8"/>
      <c r="QEU74" s="8"/>
      <c r="QEV74" s="8"/>
      <c r="QEW74" s="8"/>
      <c r="QEX74" s="8"/>
      <c r="QEY74" s="8"/>
      <c r="QEZ74" s="8"/>
      <c r="QFA74" s="8"/>
      <c r="QFB74" s="8"/>
      <c r="QFC74" s="8"/>
      <c r="QFD74" s="8"/>
      <c r="QFE74" s="8"/>
      <c r="QFF74" s="8"/>
      <c r="QFG74" s="8"/>
      <c r="QFH74" s="8"/>
      <c r="QFI74" s="8"/>
      <c r="QFJ74" s="8"/>
      <c r="QFK74" s="8"/>
      <c r="QFL74" s="8"/>
      <c r="QFM74" s="8"/>
      <c r="QFN74" s="8"/>
      <c r="QFO74" s="8"/>
      <c r="QFP74" s="8"/>
      <c r="QFQ74" s="8"/>
      <c r="QFR74" s="8"/>
      <c r="QFS74" s="8"/>
      <c r="QFT74" s="8"/>
      <c r="QFU74" s="8"/>
      <c r="QFV74" s="8"/>
      <c r="QFW74" s="8"/>
      <c r="QFX74" s="8"/>
      <c r="QFY74" s="8"/>
      <c r="QFZ74" s="8"/>
      <c r="QGA74" s="8"/>
      <c r="QGB74" s="8"/>
      <c r="QGC74" s="8"/>
      <c r="QGD74" s="8"/>
      <c r="QGE74" s="8"/>
      <c r="QGF74" s="8"/>
      <c r="QGG74" s="8"/>
      <c r="QGH74" s="8"/>
      <c r="QGI74" s="8"/>
      <c r="QGJ74" s="8"/>
      <c r="QGK74" s="8"/>
      <c r="QGL74" s="8"/>
      <c r="QGM74" s="8"/>
      <c r="QGN74" s="8"/>
      <c r="QGO74" s="8"/>
      <c r="QGP74" s="8"/>
      <c r="QGQ74" s="8"/>
      <c r="QGR74" s="8"/>
      <c r="QGS74" s="8"/>
      <c r="QGT74" s="8"/>
      <c r="QGU74" s="8"/>
      <c r="QGV74" s="8"/>
      <c r="QGW74" s="8"/>
      <c r="QGX74" s="8"/>
      <c r="QGY74" s="8"/>
      <c r="QGZ74" s="8"/>
      <c r="QHA74" s="8"/>
      <c r="QHB74" s="8"/>
      <c r="QHC74" s="8"/>
      <c r="QHD74" s="8"/>
      <c r="QHE74" s="8"/>
      <c r="QHF74" s="8"/>
      <c r="QHG74" s="8"/>
      <c r="QHH74" s="8"/>
      <c r="QHI74" s="8"/>
      <c r="QHJ74" s="8"/>
      <c r="QHK74" s="8"/>
      <c r="QHL74" s="8"/>
      <c r="QHM74" s="8"/>
      <c r="QHN74" s="8"/>
      <c r="QHO74" s="8"/>
      <c r="QHP74" s="8"/>
      <c r="QHQ74" s="8"/>
      <c r="QHR74" s="8"/>
      <c r="QHS74" s="8"/>
      <c r="QHT74" s="8"/>
      <c r="QHU74" s="8"/>
      <c r="QHV74" s="8"/>
      <c r="QHW74" s="8"/>
      <c r="QHX74" s="8"/>
      <c r="QHY74" s="8"/>
      <c r="QHZ74" s="8"/>
      <c r="QIA74" s="8"/>
      <c r="QIB74" s="8"/>
      <c r="QIC74" s="8"/>
      <c r="QID74" s="8"/>
      <c r="QIE74" s="8"/>
      <c r="QIF74" s="8"/>
      <c r="QIG74" s="8"/>
      <c r="QIH74" s="8"/>
      <c r="QII74" s="8"/>
      <c r="QIJ74" s="8"/>
      <c r="QIK74" s="8"/>
      <c r="QIL74" s="8"/>
      <c r="QIM74" s="8"/>
      <c r="QIN74" s="8"/>
      <c r="QIO74" s="8"/>
      <c r="QIP74" s="8"/>
      <c r="QIQ74" s="8"/>
      <c r="QIR74" s="8"/>
      <c r="QIS74" s="8"/>
      <c r="QIT74" s="8"/>
      <c r="QIU74" s="8"/>
      <c r="QIV74" s="8"/>
      <c r="QIW74" s="8"/>
      <c r="QIX74" s="8"/>
      <c r="QIY74" s="8"/>
      <c r="QIZ74" s="8"/>
      <c r="QJA74" s="8"/>
      <c r="QJB74" s="8"/>
      <c r="QJC74" s="8"/>
      <c r="QJD74" s="8"/>
      <c r="QJE74" s="8"/>
      <c r="QJF74" s="8"/>
      <c r="QJG74" s="8"/>
      <c r="QJH74" s="8"/>
      <c r="QJI74" s="8"/>
      <c r="QJJ74" s="8"/>
      <c r="QJK74" s="8"/>
      <c r="QJL74" s="8"/>
      <c r="QJM74" s="8"/>
      <c r="QJN74" s="8"/>
      <c r="QJO74" s="8"/>
      <c r="QJP74" s="8"/>
      <c r="QJQ74" s="8"/>
      <c r="QJR74" s="8"/>
      <c r="QJS74" s="8"/>
      <c r="QJT74" s="8"/>
      <c r="QJU74" s="8"/>
      <c r="QJV74" s="8"/>
      <c r="QJW74" s="8"/>
      <c r="QJX74" s="8"/>
      <c r="QJY74" s="8"/>
      <c r="QJZ74" s="8"/>
      <c r="QKA74" s="8"/>
      <c r="QKB74" s="8"/>
      <c r="QKC74" s="8"/>
      <c r="QKD74" s="8"/>
      <c r="QKE74" s="8"/>
      <c r="QKF74" s="8"/>
      <c r="QKG74" s="8"/>
      <c r="QKH74" s="8"/>
      <c r="QKI74" s="8"/>
      <c r="QKJ74" s="8"/>
      <c r="QKK74" s="8"/>
      <c r="QKL74" s="8"/>
      <c r="QKM74" s="8"/>
      <c r="QKN74" s="8"/>
      <c r="QKO74" s="8"/>
      <c r="QKP74" s="8"/>
      <c r="QKQ74" s="8"/>
      <c r="QKR74" s="8"/>
      <c r="QKS74" s="8"/>
      <c r="QKT74" s="8"/>
      <c r="QKU74" s="8"/>
      <c r="QKV74" s="8"/>
      <c r="QKW74" s="8"/>
      <c r="QKX74" s="8"/>
      <c r="QKY74" s="8"/>
      <c r="QKZ74" s="8"/>
      <c r="QLA74" s="8"/>
      <c r="QLB74" s="8"/>
      <c r="QLC74" s="8"/>
      <c r="QLD74" s="8"/>
      <c r="QLE74" s="8"/>
      <c r="QLF74" s="8"/>
      <c r="QLG74" s="8"/>
      <c r="QLH74" s="8"/>
      <c r="QLI74" s="8"/>
      <c r="QLJ74" s="8"/>
      <c r="QLK74" s="8"/>
      <c r="QLL74" s="8"/>
      <c r="QLM74" s="8"/>
      <c r="QLN74" s="8"/>
      <c r="QLO74" s="8"/>
      <c r="QLP74" s="8"/>
      <c r="QLQ74" s="8"/>
      <c r="QLR74" s="8"/>
      <c r="QLS74" s="8"/>
      <c r="QLT74" s="8"/>
      <c r="QLU74" s="8"/>
      <c r="QLV74" s="8"/>
      <c r="QLW74" s="8"/>
      <c r="QLX74" s="8"/>
      <c r="QLY74" s="8"/>
      <c r="QLZ74" s="8"/>
      <c r="QMA74" s="8"/>
      <c r="QMB74" s="8"/>
      <c r="QMC74" s="8"/>
      <c r="QMD74" s="8"/>
      <c r="QME74" s="8"/>
      <c r="QMF74" s="8"/>
      <c r="QMG74" s="8"/>
      <c r="QMH74" s="8"/>
      <c r="QMI74" s="8"/>
      <c r="QMJ74" s="8"/>
      <c r="QMK74" s="8"/>
      <c r="QML74" s="8"/>
      <c r="QMM74" s="8"/>
      <c r="QMN74" s="8"/>
      <c r="QMO74" s="8"/>
      <c r="QMP74" s="8"/>
      <c r="QMQ74" s="8"/>
      <c r="QMR74" s="8"/>
      <c r="QMS74" s="8"/>
      <c r="QMT74" s="8"/>
      <c r="QMU74" s="8"/>
      <c r="QMV74" s="8"/>
      <c r="QMW74" s="8"/>
      <c r="QMX74" s="8"/>
      <c r="QMY74" s="8"/>
      <c r="QMZ74" s="8"/>
      <c r="QNA74" s="8"/>
      <c r="QNB74" s="8"/>
      <c r="QNC74" s="8"/>
      <c r="QND74" s="8"/>
      <c r="QNE74" s="8"/>
      <c r="QNF74" s="8"/>
      <c r="QNG74" s="8"/>
      <c r="QNH74" s="8"/>
      <c r="QNI74" s="8"/>
      <c r="QNJ74" s="8"/>
      <c r="QNK74" s="8"/>
      <c r="QNL74" s="8"/>
      <c r="QNM74" s="8"/>
      <c r="QNN74" s="8"/>
      <c r="QNO74" s="8"/>
      <c r="QNP74" s="8"/>
      <c r="QNQ74" s="8"/>
      <c r="QNR74" s="8"/>
      <c r="QNS74" s="8"/>
      <c r="QNT74" s="8"/>
      <c r="QNU74" s="8"/>
      <c r="QNV74" s="8"/>
      <c r="QNW74" s="8"/>
      <c r="QNX74" s="8"/>
      <c r="QNY74" s="8"/>
      <c r="QNZ74" s="8"/>
      <c r="QOA74" s="8"/>
      <c r="QOB74" s="8"/>
      <c r="QOC74" s="8"/>
      <c r="QOD74" s="8"/>
      <c r="QOE74" s="8"/>
      <c r="QOF74" s="8"/>
      <c r="QOG74" s="8"/>
      <c r="QOH74" s="8"/>
      <c r="QOI74" s="8"/>
      <c r="QOJ74" s="8"/>
      <c r="QOK74" s="8"/>
      <c r="QOL74" s="8"/>
      <c r="QOM74" s="8"/>
      <c r="QON74" s="8"/>
      <c r="QOO74" s="8"/>
      <c r="QOP74" s="8"/>
      <c r="QOQ74" s="8"/>
      <c r="QOR74" s="8"/>
      <c r="QOS74" s="8"/>
      <c r="QOT74" s="8"/>
      <c r="QOU74" s="8"/>
      <c r="QOV74" s="8"/>
      <c r="QOW74" s="8"/>
      <c r="QOX74" s="8"/>
      <c r="QOY74" s="8"/>
      <c r="QOZ74" s="8"/>
      <c r="QPA74" s="8"/>
      <c r="QPB74" s="8"/>
      <c r="QPC74" s="8"/>
      <c r="QPD74" s="8"/>
      <c r="QPE74" s="8"/>
      <c r="QPF74" s="8"/>
      <c r="QPG74" s="8"/>
      <c r="QPH74" s="8"/>
      <c r="QPI74" s="8"/>
      <c r="QPJ74" s="8"/>
      <c r="QPK74" s="8"/>
      <c r="QPL74" s="8"/>
      <c r="QPM74" s="8"/>
      <c r="QPN74" s="8"/>
      <c r="QPO74" s="8"/>
      <c r="QPP74" s="8"/>
      <c r="QPQ74" s="8"/>
      <c r="QPR74" s="8"/>
      <c r="QPS74" s="8"/>
      <c r="QPT74" s="8"/>
      <c r="QPU74" s="8"/>
      <c r="QPV74" s="8"/>
      <c r="QPW74" s="8"/>
      <c r="QPX74" s="8"/>
      <c r="QPY74" s="8"/>
      <c r="QPZ74" s="8"/>
      <c r="QQA74" s="8"/>
      <c r="QQB74" s="8"/>
      <c r="QQC74" s="8"/>
      <c r="QQD74" s="8"/>
      <c r="QQE74" s="8"/>
      <c r="QQF74" s="8"/>
      <c r="QQG74" s="8"/>
      <c r="QQH74" s="8"/>
      <c r="QQI74" s="8"/>
      <c r="QQJ74" s="8"/>
      <c r="QQK74" s="8"/>
      <c r="QQL74" s="8"/>
      <c r="QQM74" s="8"/>
      <c r="QQN74" s="8"/>
      <c r="QQO74" s="8"/>
      <c r="QQP74" s="8"/>
      <c r="QQQ74" s="8"/>
      <c r="QQR74" s="8"/>
      <c r="QQS74" s="8"/>
      <c r="QQT74" s="8"/>
      <c r="QQU74" s="8"/>
      <c r="QQV74" s="8"/>
      <c r="QQW74" s="8"/>
      <c r="QQX74" s="8"/>
      <c r="QQY74" s="8"/>
      <c r="QQZ74" s="8"/>
      <c r="QRA74" s="8"/>
      <c r="QRB74" s="8"/>
      <c r="QRC74" s="8"/>
      <c r="QRD74" s="8"/>
      <c r="QRE74" s="8"/>
      <c r="QRF74" s="8"/>
      <c r="QRG74" s="8"/>
      <c r="QRH74" s="8"/>
      <c r="QRI74" s="8"/>
      <c r="QRJ74" s="8"/>
      <c r="QRK74" s="8"/>
      <c r="QRL74" s="8"/>
      <c r="QRM74" s="8"/>
      <c r="QRN74" s="8"/>
      <c r="QRO74" s="8"/>
      <c r="QRP74" s="8"/>
      <c r="QRQ74" s="8"/>
      <c r="QRR74" s="8"/>
      <c r="QRS74" s="8"/>
      <c r="QRT74" s="8"/>
      <c r="QRU74" s="8"/>
      <c r="QRV74" s="8"/>
      <c r="QRW74" s="8"/>
      <c r="QRX74" s="8"/>
      <c r="QRY74" s="8"/>
      <c r="QRZ74" s="8"/>
      <c r="QSA74" s="8"/>
      <c r="QSB74" s="8"/>
      <c r="QSC74" s="8"/>
      <c r="QSD74" s="8"/>
      <c r="QSE74" s="8"/>
      <c r="QSF74" s="8"/>
      <c r="QSG74" s="8"/>
      <c r="QSH74" s="8"/>
      <c r="QSI74" s="8"/>
      <c r="QSJ74" s="8"/>
      <c r="QSK74" s="8"/>
      <c r="QSL74" s="8"/>
      <c r="QSM74" s="8"/>
      <c r="QSN74" s="8"/>
      <c r="QSO74" s="8"/>
      <c r="QSP74" s="8"/>
      <c r="QSQ74" s="8"/>
      <c r="QSR74" s="8"/>
      <c r="QSS74" s="8"/>
      <c r="QST74" s="8"/>
      <c r="QSU74" s="8"/>
      <c r="QSV74" s="8"/>
      <c r="QSW74" s="8"/>
      <c r="QSX74" s="8"/>
      <c r="QSY74" s="8"/>
      <c r="QSZ74" s="8"/>
      <c r="QTA74" s="8"/>
      <c r="QTB74" s="8"/>
      <c r="QTC74" s="8"/>
      <c r="QTD74" s="8"/>
      <c r="QTE74" s="8"/>
      <c r="QTF74" s="8"/>
      <c r="QTG74" s="8"/>
      <c r="QTH74" s="8"/>
      <c r="QTI74" s="8"/>
      <c r="QTJ74" s="8"/>
      <c r="QTK74" s="8"/>
      <c r="QTL74" s="8"/>
      <c r="QTM74" s="8"/>
      <c r="QTN74" s="8"/>
      <c r="QTO74" s="8"/>
      <c r="QTP74" s="8"/>
      <c r="QTQ74" s="8"/>
      <c r="QTR74" s="8"/>
      <c r="QTS74" s="8"/>
      <c r="QTT74" s="8"/>
      <c r="QTU74" s="8"/>
      <c r="QTV74" s="8"/>
      <c r="QTW74" s="8"/>
      <c r="QTX74" s="8"/>
      <c r="QTY74" s="8"/>
      <c r="QTZ74" s="8"/>
      <c r="QUA74" s="8"/>
      <c r="QUB74" s="8"/>
      <c r="QUC74" s="8"/>
      <c r="QUD74" s="8"/>
      <c r="QUE74" s="8"/>
      <c r="QUF74" s="8"/>
      <c r="QUG74" s="8"/>
      <c r="QUH74" s="8"/>
      <c r="QUI74" s="8"/>
      <c r="QUJ74" s="8"/>
      <c r="QUK74" s="8"/>
      <c r="QUL74" s="8"/>
      <c r="QUM74" s="8"/>
      <c r="QUN74" s="8"/>
      <c r="QUO74" s="8"/>
      <c r="QUP74" s="8"/>
      <c r="QUQ74" s="8"/>
      <c r="QUR74" s="8"/>
      <c r="QUS74" s="8"/>
      <c r="QUT74" s="8"/>
      <c r="QUU74" s="8"/>
      <c r="QUV74" s="8"/>
      <c r="QUW74" s="8"/>
      <c r="QUX74" s="8"/>
      <c r="QUY74" s="8"/>
      <c r="QUZ74" s="8"/>
      <c r="QVA74" s="8"/>
      <c r="QVB74" s="8"/>
      <c r="QVC74" s="8"/>
      <c r="QVD74" s="8"/>
      <c r="QVE74" s="8"/>
      <c r="QVF74" s="8"/>
      <c r="QVG74" s="8"/>
      <c r="QVH74" s="8"/>
      <c r="QVI74" s="8"/>
      <c r="QVJ74" s="8"/>
      <c r="QVK74" s="8"/>
      <c r="QVL74" s="8"/>
      <c r="QVM74" s="8"/>
      <c r="QVN74" s="8"/>
      <c r="QVO74" s="8"/>
      <c r="QVP74" s="8"/>
      <c r="QVQ74" s="8"/>
      <c r="QVR74" s="8"/>
      <c r="QVS74" s="8"/>
      <c r="QVT74" s="8"/>
      <c r="QVU74" s="8"/>
      <c r="QVV74" s="8"/>
      <c r="QVW74" s="8"/>
      <c r="QVX74" s="8"/>
      <c r="QVY74" s="8"/>
      <c r="QVZ74" s="8"/>
      <c r="QWA74" s="8"/>
      <c r="QWB74" s="8"/>
      <c r="QWC74" s="8"/>
      <c r="QWD74" s="8"/>
      <c r="QWE74" s="8"/>
      <c r="QWF74" s="8"/>
      <c r="QWG74" s="8"/>
      <c r="QWH74" s="8"/>
      <c r="QWI74" s="8"/>
      <c r="QWJ74" s="8"/>
      <c r="QWK74" s="8"/>
      <c r="QWL74" s="8"/>
      <c r="QWM74" s="8"/>
      <c r="QWN74" s="8"/>
      <c r="QWO74" s="8"/>
      <c r="QWP74" s="8"/>
      <c r="QWQ74" s="8"/>
      <c r="QWR74" s="8"/>
      <c r="QWS74" s="8"/>
      <c r="QWT74" s="8"/>
      <c r="QWU74" s="8"/>
      <c r="QWV74" s="8"/>
      <c r="QWW74" s="8"/>
      <c r="QWX74" s="8"/>
      <c r="QWY74" s="8"/>
      <c r="QWZ74" s="8"/>
      <c r="QXA74" s="8"/>
      <c r="QXB74" s="8"/>
      <c r="QXC74" s="8"/>
      <c r="QXD74" s="8"/>
      <c r="QXE74" s="8"/>
      <c r="QXF74" s="8"/>
      <c r="QXG74" s="8"/>
      <c r="QXH74" s="8"/>
      <c r="QXI74" s="8"/>
      <c r="QXJ74" s="8"/>
      <c r="QXK74" s="8"/>
      <c r="QXL74" s="8"/>
      <c r="QXM74" s="8"/>
      <c r="QXN74" s="8"/>
      <c r="QXO74" s="8"/>
      <c r="QXP74" s="8"/>
      <c r="QXQ74" s="8"/>
      <c r="QXR74" s="8"/>
      <c r="QXS74" s="8"/>
      <c r="QXT74" s="8"/>
      <c r="QXU74" s="8"/>
      <c r="QXV74" s="8"/>
      <c r="QXW74" s="8"/>
      <c r="QXX74" s="8"/>
      <c r="QXY74" s="8"/>
      <c r="QXZ74" s="8"/>
      <c r="QYA74" s="8"/>
      <c r="QYB74" s="8"/>
      <c r="QYC74" s="8"/>
      <c r="QYD74" s="8"/>
      <c r="QYE74" s="8"/>
      <c r="QYF74" s="8"/>
      <c r="QYG74" s="8"/>
      <c r="QYH74" s="8"/>
      <c r="QYI74" s="8"/>
      <c r="QYJ74" s="8"/>
      <c r="QYK74" s="8"/>
      <c r="QYL74" s="8"/>
      <c r="QYM74" s="8"/>
      <c r="QYN74" s="8"/>
      <c r="QYO74" s="8"/>
      <c r="QYP74" s="8"/>
      <c r="QYQ74" s="8"/>
      <c r="QYR74" s="8"/>
      <c r="QYS74" s="8"/>
      <c r="QYT74" s="8"/>
      <c r="QYU74" s="8"/>
      <c r="QYV74" s="8"/>
      <c r="QYW74" s="8"/>
      <c r="QYX74" s="8"/>
      <c r="QYY74" s="8"/>
      <c r="QYZ74" s="8"/>
      <c r="QZA74" s="8"/>
      <c r="QZB74" s="8"/>
      <c r="QZC74" s="8"/>
      <c r="QZD74" s="8"/>
      <c r="QZE74" s="8"/>
      <c r="QZF74" s="8"/>
      <c r="QZG74" s="8"/>
      <c r="QZH74" s="8"/>
      <c r="QZI74" s="8"/>
      <c r="QZJ74" s="8"/>
      <c r="QZK74" s="8"/>
      <c r="QZL74" s="8"/>
      <c r="QZM74" s="8"/>
      <c r="QZN74" s="8"/>
      <c r="QZO74" s="8"/>
      <c r="QZP74" s="8"/>
      <c r="QZQ74" s="8"/>
      <c r="QZR74" s="8"/>
      <c r="QZS74" s="8"/>
      <c r="QZT74" s="8"/>
      <c r="QZU74" s="8"/>
      <c r="QZV74" s="8"/>
      <c r="QZW74" s="8"/>
      <c r="QZX74" s="8"/>
      <c r="QZY74" s="8"/>
      <c r="QZZ74" s="8"/>
      <c r="RAA74" s="8"/>
      <c r="RAB74" s="8"/>
      <c r="RAC74" s="8"/>
      <c r="RAD74" s="8"/>
      <c r="RAE74" s="8"/>
      <c r="RAF74" s="8"/>
      <c r="RAG74" s="8"/>
      <c r="RAH74" s="8"/>
      <c r="RAI74" s="8"/>
      <c r="RAJ74" s="8"/>
      <c r="RAK74" s="8"/>
      <c r="RAL74" s="8"/>
      <c r="RAM74" s="8"/>
      <c r="RAN74" s="8"/>
      <c r="RAO74" s="8"/>
      <c r="RAP74" s="8"/>
      <c r="RAQ74" s="8"/>
      <c r="RAR74" s="8"/>
      <c r="RAS74" s="8"/>
      <c r="RAT74" s="8"/>
      <c r="RAU74" s="8"/>
      <c r="RAV74" s="8"/>
      <c r="RAW74" s="8"/>
      <c r="RAX74" s="8"/>
      <c r="RAY74" s="8"/>
      <c r="RAZ74" s="8"/>
      <c r="RBA74" s="8"/>
      <c r="RBB74" s="8"/>
      <c r="RBC74" s="8"/>
      <c r="RBD74" s="8"/>
      <c r="RBE74" s="8"/>
      <c r="RBF74" s="8"/>
      <c r="RBG74" s="8"/>
      <c r="RBH74" s="8"/>
      <c r="RBI74" s="8"/>
      <c r="RBJ74" s="8"/>
      <c r="RBK74" s="8"/>
      <c r="RBL74" s="8"/>
      <c r="RBM74" s="8"/>
      <c r="RBN74" s="8"/>
      <c r="RBO74" s="8"/>
      <c r="RBP74" s="8"/>
      <c r="RBQ74" s="8"/>
      <c r="RBR74" s="8"/>
      <c r="RBS74" s="8"/>
      <c r="RBT74" s="8"/>
      <c r="RBU74" s="8"/>
      <c r="RBV74" s="8"/>
      <c r="RBW74" s="8"/>
      <c r="RBX74" s="8"/>
      <c r="RBY74" s="8"/>
      <c r="RBZ74" s="8"/>
      <c r="RCA74" s="8"/>
      <c r="RCB74" s="8"/>
      <c r="RCC74" s="8"/>
      <c r="RCD74" s="8"/>
      <c r="RCE74" s="8"/>
      <c r="RCF74" s="8"/>
      <c r="RCG74" s="8"/>
      <c r="RCH74" s="8"/>
      <c r="RCI74" s="8"/>
      <c r="RCJ74" s="8"/>
      <c r="RCK74" s="8"/>
      <c r="RCL74" s="8"/>
      <c r="RCM74" s="8"/>
      <c r="RCN74" s="8"/>
      <c r="RCO74" s="8"/>
      <c r="RCP74" s="8"/>
      <c r="RCQ74" s="8"/>
      <c r="RCR74" s="8"/>
      <c r="RCS74" s="8"/>
      <c r="RCT74" s="8"/>
      <c r="RCU74" s="8"/>
      <c r="RCV74" s="8"/>
      <c r="RCW74" s="8"/>
      <c r="RCX74" s="8"/>
      <c r="RCY74" s="8"/>
      <c r="RCZ74" s="8"/>
      <c r="RDA74" s="8"/>
      <c r="RDB74" s="8"/>
      <c r="RDC74" s="8"/>
      <c r="RDD74" s="8"/>
      <c r="RDE74" s="8"/>
      <c r="RDF74" s="8"/>
      <c r="RDG74" s="8"/>
      <c r="RDH74" s="8"/>
      <c r="RDI74" s="8"/>
      <c r="RDJ74" s="8"/>
      <c r="RDK74" s="8"/>
      <c r="RDL74" s="8"/>
      <c r="RDM74" s="8"/>
      <c r="RDN74" s="8"/>
      <c r="RDO74" s="8"/>
      <c r="RDP74" s="8"/>
      <c r="RDQ74" s="8"/>
      <c r="RDR74" s="8"/>
      <c r="RDS74" s="8"/>
      <c r="RDT74" s="8"/>
      <c r="RDU74" s="8"/>
      <c r="RDV74" s="8"/>
      <c r="RDW74" s="8"/>
      <c r="RDX74" s="8"/>
      <c r="RDY74" s="8"/>
      <c r="RDZ74" s="8"/>
      <c r="REA74" s="8"/>
      <c r="REB74" s="8"/>
      <c r="REC74" s="8"/>
      <c r="RED74" s="8"/>
      <c r="REE74" s="8"/>
      <c r="REF74" s="8"/>
      <c r="REG74" s="8"/>
      <c r="REH74" s="8"/>
      <c r="REI74" s="8"/>
      <c r="REJ74" s="8"/>
      <c r="REK74" s="8"/>
      <c r="REL74" s="8"/>
      <c r="REM74" s="8"/>
      <c r="REN74" s="8"/>
      <c r="REO74" s="8"/>
      <c r="REP74" s="8"/>
      <c r="REQ74" s="8"/>
      <c r="RER74" s="8"/>
      <c r="RES74" s="8"/>
      <c r="RET74" s="8"/>
      <c r="REU74" s="8"/>
      <c r="REV74" s="8"/>
      <c r="REW74" s="8"/>
      <c r="REX74" s="8"/>
      <c r="REY74" s="8"/>
      <c r="REZ74" s="8"/>
      <c r="RFA74" s="8"/>
      <c r="RFB74" s="8"/>
      <c r="RFC74" s="8"/>
      <c r="RFD74" s="8"/>
      <c r="RFE74" s="8"/>
      <c r="RFF74" s="8"/>
      <c r="RFG74" s="8"/>
      <c r="RFH74" s="8"/>
      <c r="RFI74" s="8"/>
      <c r="RFJ74" s="8"/>
      <c r="RFK74" s="8"/>
      <c r="RFL74" s="8"/>
      <c r="RFM74" s="8"/>
      <c r="RFN74" s="8"/>
      <c r="RFO74" s="8"/>
      <c r="RFP74" s="8"/>
      <c r="RFQ74" s="8"/>
      <c r="RFR74" s="8"/>
      <c r="RFS74" s="8"/>
      <c r="RFT74" s="8"/>
      <c r="RFU74" s="8"/>
      <c r="RFV74" s="8"/>
      <c r="RFW74" s="8"/>
      <c r="RFX74" s="8"/>
      <c r="RFY74" s="8"/>
      <c r="RFZ74" s="8"/>
      <c r="RGA74" s="8"/>
      <c r="RGB74" s="8"/>
      <c r="RGC74" s="8"/>
      <c r="RGD74" s="8"/>
      <c r="RGE74" s="8"/>
      <c r="RGF74" s="8"/>
      <c r="RGG74" s="8"/>
      <c r="RGH74" s="8"/>
      <c r="RGI74" s="8"/>
      <c r="RGJ74" s="8"/>
      <c r="RGK74" s="8"/>
      <c r="RGL74" s="8"/>
      <c r="RGM74" s="8"/>
      <c r="RGN74" s="8"/>
      <c r="RGO74" s="8"/>
      <c r="RGP74" s="8"/>
      <c r="RGQ74" s="8"/>
      <c r="RGR74" s="8"/>
      <c r="RGS74" s="8"/>
      <c r="RGT74" s="8"/>
      <c r="RGU74" s="8"/>
      <c r="RGV74" s="8"/>
      <c r="RGW74" s="8"/>
      <c r="RGX74" s="8"/>
      <c r="RGY74" s="8"/>
      <c r="RGZ74" s="8"/>
      <c r="RHA74" s="8"/>
      <c r="RHB74" s="8"/>
      <c r="RHC74" s="8"/>
      <c r="RHD74" s="8"/>
      <c r="RHE74" s="8"/>
      <c r="RHF74" s="8"/>
      <c r="RHG74" s="8"/>
      <c r="RHH74" s="8"/>
      <c r="RHI74" s="8"/>
      <c r="RHJ74" s="8"/>
      <c r="RHK74" s="8"/>
      <c r="RHL74" s="8"/>
      <c r="RHM74" s="8"/>
      <c r="RHN74" s="8"/>
      <c r="RHO74" s="8"/>
      <c r="RHP74" s="8"/>
      <c r="RHQ74" s="8"/>
      <c r="RHR74" s="8"/>
      <c r="RHS74" s="8"/>
      <c r="RHT74" s="8"/>
      <c r="RHU74" s="8"/>
      <c r="RHV74" s="8"/>
      <c r="RHW74" s="8"/>
      <c r="RHX74" s="8"/>
      <c r="RHY74" s="8"/>
      <c r="RHZ74" s="8"/>
      <c r="RIA74" s="8"/>
      <c r="RIB74" s="8"/>
      <c r="RIC74" s="8"/>
      <c r="RID74" s="8"/>
      <c r="RIE74" s="8"/>
      <c r="RIF74" s="8"/>
      <c r="RIG74" s="8"/>
      <c r="RIH74" s="8"/>
      <c r="RII74" s="8"/>
      <c r="RIJ74" s="8"/>
      <c r="RIK74" s="8"/>
      <c r="RIL74" s="8"/>
      <c r="RIM74" s="8"/>
      <c r="RIN74" s="8"/>
      <c r="RIO74" s="8"/>
      <c r="RIP74" s="8"/>
      <c r="RIQ74" s="8"/>
      <c r="RIR74" s="8"/>
      <c r="RIS74" s="8"/>
      <c r="RIT74" s="8"/>
      <c r="RIU74" s="8"/>
      <c r="RIV74" s="8"/>
      <c r="RIW74" s="8"/>
      <c r="RIX74" s="8"/>
      <c r="RIY74" s="8"/>
      <c r="RIZ74" s="8"/>
      <c r="RJA74" s="8"/>
      <c r="RJB74" s="8"/>
      <c r="RJC74" s="8"/>
      <c r="RJD74" s="8"/>
      <c r="RJE74" s="8"/>
      <c r="RJF74" s="8"/>
      <c r="RJG74" s="8"/>
      <c r="RJH74" s="8"/>
      <c r="RJI74" s="8"/>
      <c r="RJJ74" s="8"/>
      <c r="RJK74" s="8"/>
      <c r="RJL74" s="8"/>
      <c r="RJM74" s="8"/>
      <c r="RJN74" s="8"/>
      <c r="RJO74" s="8"/>
      <c r="RJP74" s="8"/>
      <c r="RJQ74" s="8"/>
      <c r="RJR74" s="8"/>
      <c r="RJS74" s="8"/>
      <c r="RJT74" s="8"/>
      <c r="RJU74" s="8"/>
      <c r="RJV74" s="8"/>
      <c r="RJW74" s="8"/>
      <c r="RJX74" s="8"/>
      <c r="RJY74" s="8"/>
      <c r="RJZ74" s="8"/>
      <c r="RKA74" s="8"/>
      <c r="RKB74" s="8"/>
      <c r="RKC74" s="8"/>
      <c r="RKD74" s="8"/>
      <c r="RKE74" s="8"/>
      <c r="RKF74" s="8"/>
      <c r="RKG74" s="8"/>
      <c r="RKH74" s="8"/>
      <c r="RKI74" s="8"/>
      <c r="RKJ74" s="8"/>
      <c r="RKK74" s="8"/>
      <c r="RKL74" s="8"/>
      <c r="RKM74" s="8"/>
      <c r="RKN74" s="8"/>
      <c r="RKO74" s="8"/>
      <c r="RKP74" s="8"/>
      <c r="RKQ74" s="8"/>
      <c r="RKR74" s="8"/>
      <c r="RKS74" s="8"/>
      <c r="RKT74" s="8"/>
      <c r="RKU74" s="8"/>
      <c r="RKV74" s="8"/>
      <c r="RKW74" s="8"/>
      <c r="RKX74" s="8"/>
      <c r="RKY74" s="8"/>
      <c r="RKZ74" s="8"/>
      <c r="RLA74" s="8"/>
      <c r="RLB74" s="8"/>
      <c r="RLC74" s="8"/>
      <c r="RLD74" s="8"/>
      <c r="RLE74" s="8"/>
      <c r="RLF74" s="8"/>
      <c r="RLG74" s="8"/>
      <c r="RLH74" s="8"/>
      <c r="RLI74" s="8"/>
      <c r="RLJ74" s="8"/>
      <c r="RLK74" s="8"/>
      <c r="RLL74" s="8"/>
      <c r="RLM74" s="8"/>
      <c r="RLN74" s="8"/>
      <c r="RLO74" s="8"/>
      <c r="RLP74" s="8"/>
      <c r="RLQ74" s="8"/>
      <c r="RLR74" s="8"/>
      <c r="RLS74" s="8"/>
      <c r="RLT74" s="8"/>
      <c r="RLU74" s="8"/>
      <c r="RLV74" s="8"/>
      <c r="RLW74" s="8"/>
      <c r="RLX74" s="8"/>
      <c r="RLY74" s="8"/>
      <c r="RLZ74" s="8"/>
      <c r="RMA74" s="8"/>
      <c r="RMB74" s="8"/>
      <c r="RMC74" s="8"/>
      <c r="RMD74" s="8"/>
      <c r="RME74" s="8"/>
      <c r="RMF74" s="8"/>
      <c r="RMG74" s="8"/>
      <c r="RMH74" s="8"/>
      <c r="RMI74" s="8"/>
      <c r="RMJ74" s="8"/>
      <c r="RMK74" s="8"/>
      <c r="RML74" s="8"/>
      <c r="RMM74" s="8"/>
      <c r="RMN74" s="8"/>
      <c r="RMO74" s="8"/>
      <c r="RMP74" s="8"/>
      <c r="RMQ74" s="8"/>
      <c r="RMR74" s="8"/>
      <c r="RMS74" s="8"/>
      <c r="RMT74" s="8"/>
      <c r="RMU74" s="8"/>
      <c r="RMV74" s="8"/>
      <c r="RMW74" s="8"/>
      <c r="RMX74" s="8"/>
      <c r="RMY74" s="8"/>
      <c r="RMZ74" s="8"/>
      <c r="RNA74" s="8"/>
      <c r="RNB74" s="8"/>
      <c r="RNC74" s="8"/>
      <c r="RND74" s="8"/>
      <c r="RNE74" s="8"/>
      <c r="RNF74" s="8"/>
      <c r="RNG74" s="8"/>
      <c r="RNH74" s="8"/>
      <c r="RNI74" s="8"/>
      <c r="RNJ74" s="8"/>
      <c r="RNK74" s="8"/>
      <c r="RNL74" s="8"/>
      <c r="RNM74" s="8"/>
      <c r="RNN74" s="8"/>
      <c r="RNO74" s="8"/>
      <c r="RNP74" s="8"/>
      <c r="RNQ74" s="8"/>
      <c r="RNR74" s="8"/>
      <c r="RNS74" s="8"/>
      <c r="RNT74" s="8"/>
      <c r="RNU74" s="8"/>
      <c r="RNV74" s="8"/>
      <c r="RNW74" s="8"/>
      <c r="RNX74" s="8"/>
      <c r="RNY74" s="8"/>
      <c r="RNZ74" s="8"/>
      <c r="ROA74" s="8"/>
      <c r="ROB74" s="8"/>
      <c r="ROC74" s="8"/>
      <c r="ROD74" s="8"/>
      <c r="ROE74" s="8"/>
      <c r="ROF74" s="8"/>
      <c r="ROG74" s="8"/>
      <c r="ROH74" s="8"/>
      <c r="ROI74" s="8"/>
      <c r="ROJ74" s="8"/>
      <c r="ROK74" s="8"/>
      <c r="ROL74" s="8"/>
      <c r="ROM74" s="8"/>
      <c r="RON74" s="8"/>
      <c r="ROO74" s="8"/>
      <c r="ROP74" s="8"/>
      <c r="ROQ74" s="8"/>
      <c r="ROR74" s="8"/>
      <c r="ROS74" s="8"/>
      <c r="ROT74" s="8"/>
      <c r="ROU74" s="8"/>
      <c r="ROV74" s="8"/>
      <c r="ROW74" s="8"/>
      <c r="ROX74" s="8"/>
      <c r="ROY74" s="8"/>
      <c r="ROZ74" s="8"/>
      <c r="RPA74" s="8"/>
      <c r="RPB74" s="8"/>
      <c r="RPC74" s="8"/>
      <c r="RPD74" s="8"/>
      <c r="RPE74" s="8"/>
      <c r="RPF74" s="8"/>
      <c r="RPG74" s="8"/>
      <c r="RPH74" s="8"/>
      <c r="RPI74" s="8"/>
      <c r="RPJ74" s="8"/>
      <c r="RPK74" s="8"/>
      <c r="RPL74" s="8"/>
      <c r="RPM74" s="8"/>
      <c r="RPN74" s="8"/>
      <c r="RPO74" s="8"/>
      <c r="RPP74" s="8"/>
      <c r="RPQ74" s="8"/>
      <c r="RPR74" s="8"/>
      <c r="RPS74" s="8"/>
      <c r="RPT74" s="8"/>
      <c r="RPU74" s="8"/>
      <c r="RPV74" s="8"/>
      <c r="RPW74" s="8"/>
      <c r="RPX74" s="8"/>
      <c r="RPY74" s="8"/>
      <c r="RPZ74" s="8"/>
      <c r="RQA74" s="8"/>
      <c r="RQB74" s="8"/>
      <c r="RQC74" s="8"/>
      <c r="RQD74" s="8"/>
      <c r="RQE74" s="8"/>
      <c r="RQF74" s="8"/>
      <c r="RQG74" s="8"/>
      <c r="RQH74" s="8"/>
      <c r="RQI74" s="8"/>
      <c r="RQJ74" s="8"/>
      <c r="RQK74" s="8"/>
      <c r="RQL74" s="8"/>
      <c r="RQM74" s="8"/>
      <c r="RQN74" s="8"/>
      <c r="RQO74" s="8"/>
      <c r="RQP74" s="8"/>
      <c r="RQQ74" s="8"/>
      <c r="RQR74" s="8"/>
      <c r="RQS74" s="8"/>
      <c r="RQT74" s="8"/>
      <c r="RQU74" s="8"/>
      <c r="RQV74" s="8"/>
      <c r="RQW74" s="8"/>
      <c r="RQX74" s="8"/>
      <c r="RQY74" s="8"/>
      <c r="RQZ74" s="8"/>
      <c r="RRA74" s="8"/>
      <c r="RRB74" s="8"/>
      <c r="RRC74" s="8"/>
      <c r="RRD74" s="8"/>
      <c r="RRE74" s="8"/>
      <c r="RRF74" s="8"/>
      <c r="RRG74" s="8"/>
      <c r="RRH74" s="8"/>
      <c r="RRI74" s="8"/>
      <c r="RRJ74" s="8"/>
      <c r="RRK74" s="8"/>
      <c r="RRL74" s="8"/>
      <c r="RRM74" s="8"/>
      <c r="RRN74" s="8"/>
      <c r="RRO74" s="8"/>
      <c r="RRP74" s="8"/>
      <c r="RRQ74" s="8"/>
      <c r="RRR74" s="8"/>
      <c r="RRS74" s="8"/>
      <c r="RRT74" s="8"/>
      <c r="RRU74" s="8"/>
      <c r="RRV74" s="8"/>
      <c r="RRW74" s="8"/>
      <c r="RRX74" s="8"/>
      <c r="RRY74" s="8"/>
      <c r="RRZ74" s="8"/>
      <c r="RSA74" s="8"/>
      <c r="RSB74" s="8"/>
      <c r="RSC74" s="8"/>
      <c r="RSD74" s="8"/>
      <c r="RSE74" s="8"/>
      <c r="RSF74" s="8"/>
      <c r="RSG74" s="8"/>
      <c r="RSH74" s="8"/>
      <c r="RSI74" s="8"/>
      <c r="RSJ74" s="8"/>
      <c r="RSK74" s="8"/>
      <c r="RSL74" s="8"/>
      <c r="RSM74" s="8"/>
      <c r="RSN74" s="8"/>
      <c r="RSO74" s="8"/>
      <c r="RSP74" s="8"/>
      <c r="RSQ74" s="8"/>
      <c r="RSR74" s="8"/>
      <c r="RSS74" s="8"/>
      <c r="RST74" s="8"/>
      <c r="RSU74" s="8"/>
      <c r="RSV74" s="8"/>
      <c r="RSW74" s="8"/>
      <c r="RSX74" s="8"/>
      <c r="RSY74" s="8"/>
      <c r="RSZ74" s="8"/>
      <c r="RTA74" s="8"/>
      <c r="RTB74" s="8"/>
      <c r="RTC74" s="8"/>
      <c r="RTD74" s="8"/>
      <c r="RTE74" s="8"/>
      <c r="RTF74" s="8"/>
      <c r="RTG74" s="8"/>
      <c r="RTH74" s="8"/>
      <c r="RTI74" s="8"/>
      <c r="RTJ74" s="8"/>
      <c r="RTK74" s="8"/>
      <c r="RTL74" s="8"/>
      <c r="RTM74" s="8"/>
      <c r="RTN74" s="8"/>
      <c r="RTO74" s="8"/>
      <c r="RTP74" s="8"/>
      <c r="RTQ74" s="8"/>
      <c r="RTR74" s="8"/>
      <c r="RTS74" s="8"/>
      <c r="RTT74" s="8"/>
      <c r="RTU74" s="8"/>
      <c r="RTV74" s="8"/>
      <c r="RTW74" s="8"/>
      <c r="RTX74" s="8"/>
      <c r="RTY74" s="8"/>
      <c r="RTZ74" s="8"/>
      <c r="RUA74" s="8"/>
      <c r="RUB74" s="8"/>
      <c r="RUC74" s="8"/>
      <c r="RUD74" s="8"/>
      <c r="RUE74" s="8"/>
      <c r="RUF74" s="8"/>
      <c r="RUG74" s="8"/>
      <c r="RUH74" s="8"/>
      <c r="RUI74" s="8"/>
      <c r="RUJ74" s="8"/>
      <c r="RUK74" s="8"/>
      <c r="RUL74" s="8"/>
      <c r="RUM74" s="8"/>
      <c r="RUN74" s="8"/>
      <c r="RUO74" s="8"/>
      <c r="RUP74" s="8"/>
      <c r="RUQ74" s="8"/>
      <c r="RUR74" s="8"/>
      <c r="RUS74" s="8"/>
      <c r="RUT74" s="8"/>
      <c r="RUU74" s="8"/>
      <c r="RUV74" s="8"/>
      <c r="RUW74" s="8"/>
      <c r="RUX74" s="8"/>
      <c r="RUY74" s="8"/>
      <c r="RUZ74" s="8"/>
      <c r="RVA74" s="8"/>
      <c r="RVB74" s="8"/>
      <c r="RVC74" s="8"/>
      <c r="RVD74" s="8"/>
      <c r="RVE74" s="8"/>
      <c r="RVF74" s="8"/>
      <c r="RVG74" s="8"/>
      <c r="RVH74" s="8"/>
      <c r="RVI74" s="8"/>
      <c r="RVJ74" s="8"/>
      <c r="RVK74" s="8"/>
      <c r="RVL74" s="8"/>
      <c r="RVM74" s="8"/>
      <c r="RVN74" s="8"/>
      <c r="RVO74" s="8"/>
      <c r="RVP74" s="8"/>
      <c r="RVQ74" s="8"/>
      <c r="RVR74" s="8"/>
      <c r="RVS74" s="8"/>
      <c r="RVT74" s="8"/>
      <c r="RVU74" s="8"/>
      <c r="RVV74" s="8"/>
      <c r="RVW74" s="8"/>
      <c r="RVX74" s="8"/>
      <c r="RVY74" s="8"/>
      <c r="RVZ74" s="8"/>
      <c r="RWA74" s="8"/>
      <c r="RWB74" s="8"/>
      <c r="RWC74" s="8"/>
      <c r="RWD74" s="8"/>
      <c r="RWE74" s="8"/>
      <c r="RWF74" s="8"/>
      <c r="RWG74" s="8"/>
      <c r="RWH74" s="8"/>
      <c r="RWI74" s="8"/>
      <c r="RWJ74" s="8"/>
      <c r="RWK74" s="8"/>
      <c r="RWL74" s="8"/>
      <c r="RWM74" s="8"/>
      <c r="RWN74" s="8"/>
      <c r="RWO74" s="8"/>
      <c r="RWP74" s="8"/>
      <c r="RWQ74" s="8"/>
      <c r="RWR74" s="8"/>
      <c r="RWS74" s="8"/>
      <c r="RWT74" s="8"/>
      <c r="RWU74" s="8"/>
      <c r="RWV74" s="8"/>
      <c r="RWW74" s="8"/>
      <c r="RWX74" s="8"/>
      <c r="RWY74" s="8"/>
      <c r="RWZ74" s="8"/>
      <c r="RXA74" s="8"/>
      <c r="RXB74" s="8"/>
      <c r="RXC74" s="8"/>
      <c r="RXD74" s="8"/>
      <c r="RXE74" s="8"/>
      <c r="RXF74" s="8"/>
      <c r="RXG74" s="8"/>
      <c r="RXH74" s="8"/>
      <c r="RXI74" s="8"/>
      <c r="RXJ74" s="8"/>
      <c r="RXK74" s="8"/>
      <c r="RXL74" s="8"/>
      <c r="RXM74" s="8"/>
      <c r="RXN74" s="8"/>
      <c r="RXO74" s="8"/>
      <c r="RXP74" s="8"/>
      <c r="RXQ74" s="8"/>
      <c r="RXR74" s="8"/>
      <c r="RXS74" s="8"/>
      <c r="RXT74" s="8"/>
      <c r="RXU74" s="8"/>
      <c r="RXV74" s="8"/>
      <c r="RXW74" s="8"/>
      <c r="RXX74" s="8"/>
      <c r="RXY74" s="8"/>
      <c r="RXZ74" s="8"/>
      <c r="RYA74" s="8"/>
      <c r="RYB74" s="8"/>
      <c r="RYC74" s="8"/>
      <c r="RYD74" s="8"/>
      <c r="RYE74" s="8"/>
      <c r="RYF74" s="8"/>
      <c r="RYG74" s="8"/>
      <c r="RYH74" s="8"/>
      <c r="RYI74" s="8"/>
      <c r="RYJ74" s="8"/>
      <c r="RYK74" s="8"/>
      <c r="RYL74" s="8"/>
      <c r="RYM74" s="8"/>
      <c r="RYN74" s="8"/>
      <c r="RYO74" s="8"/>
      <c r="RYP74" s="8"/>
      <c r="RYQ74" s="8"/>
      <c r="RYR74" s="8"/>
      <c r="RYS74" s="8"/>
      <c r="RYT74" s="8"/>
      <c r="RYU74" s="8"/>
      <c r="RYV74" s="8"/>
      <c r="RYW74" s="8"/>
      <c r="RYX74" s="8"/>
      <c r="RYY74" s="8"/>
      <c r="RYZ74" s="8"/>
      <c r="RZA74" s="8"/>
      <c r="RZB74" s="8"/>
      <c r="RZC74" s="8"/>
      <c r="RZD74" s="8"/>
      <c r="RZE74" s="8"/>
      <c r="RZF74" s="8"/>
      <c r="RZG74" s="8"/>
      <c r="RZH74" s="8"/>
      <c r="RZI74" s="8"/>
      <c r="RZJ74" s="8"/>
      <c r="RZK74" s="8"/>
      <c r="RZL74" s="8"/>
      <c r="RZM74" s="8"/>
      <c r="RZN74" s="8"/>
      <c r="RZO74" s="8"/>
      <c r="RZP74" s="8"/>
      <c r="RZQ74" s="8"/>
      <c r="RZR74" s="8"/>
      <c r="RZS74" s="8"/>
      <c r="RZT74" s="8"/>
      <c r="RZU74" s="8"/>
      <c r="RZV74" s="8"/>
      <c r="RZW74" s="8"/>
      <c r="RZX74" s="8"/>
      <c r="RZY74" s="8"/>
      <c r="RZZ74" s="8"/>
      <c r="SAA74" s="8"/>
      <c r="SAB74" s="8"/>
      <c r="SAC74" s="8"/>
      <c r="SAD74" s="8"/>
      <c r="SAE74" s="8"/>
      <c r="SAF74" s="8"/>
      <c r="SAG74" s="8"/>
      <c r="SAH74" s="8"/>
      <c r="SAI74" s="8"/>
      <c r="SAJ74" s="8"/>
      <c r="SAK74" s="8"/>
      <c r="SAL74" s="8"/>
      <c r="SAM74" s="8"/>
      <c r="SAN74" s="8"/>
      <c r="SAO74" s="8"/>
      <c r="SAP74" s="8"/>
      <c r="SAQ74" s="8"/>
      <c r="SAR74" s="8"/>
      <c r="SAS74" s="8"/>
      <c r="SAT74" s="8"/>
      <c r="SAU74" s="8"/>
      <c r="SAV74" s="8"/>
      <c r="SAW74" s="8"/>
      <c r="SAX74" s="8"/>
      <c r="SAY74" s="8"/>
      <c r="SAZ74" s="8"/>
      <c r="SBA74" s="8"/>
      <c r="SBB74" s="8"/>
      <c r="SBC74" s="8"/>
      <c r="SBD74" s="8"/>
      <c r="SBE74" s="8"/>
      <c r="SBF74" s="8"/>
      <c r="SBG74" s="8"/>
      <c r="SBH74" s="8"/>
      <c r="SBI74" s="8"/>
      <c r="SBJ74" s="8"/>
      <c r="SBK74" s="8"/>
      <c r="SBL74" s="8"/>
      <c r="SBM74" s="8"/>
      <c r="SBN74" s="8"/>
      <c r="SBO74" s="8"/>
      <c r="SBP74" s="8"/>
      <c r="SBQ74" s="8"/>
      <c r="SBR74" s="8"/>
      <c r="SBS74" s="8"/>
      <c r="SBT74" s="8"/>
      <c r="SBU74" s="8"/>
      <c r="SBV74" s="8"/>
      <c r="SBW74" s="8"/>
      <c r="SBX74" s="8"/>
      <c r="SBY74" s="8"/>
      <c r="SBZ74" s="8"/>
      <c r="SCA74" s="8"/>
      <c r="SCB74" s="8"/>
      <c r="SCC74" s="8"/>
      <c r="SCD74" s="8"/>
      <c r="SCE74" s="8"/>
      <c r="SCF74" s="8"/>
      <c r="SCG74" s="8"/>
      <c r="SCH74" s="8"/>
      <c r="SCI74" s="8"/>
      <c r="SCJ74" s="8"/>
      <c r="SCK74" s="8"/>
      <c r="SCL74" s="8"/>
      <c r="SCM74" s="8"/>
      <c r="SCN74" s="8"/>
      <c r="SCO74" s="8"/>
      <c r="SCP74" s="8"/>
      <c r="SCQ74" s="8"/>
      <c r="SCR74" s="8"/>
      <c r="SCS74" s="8"/>
      <c r="SCT74" s="8"/>
      <c r="SCU74" s="8"/>
      <c r="SCV74" s="8"/>
      <c r="SCW74" s="8"/>
      <c r="SCX74" s="8"/>
      <c r="SCY74" s="8"/>
      <c r="SCZ74" s="8"/>
      <c r="SDA74" s="8"/>
      <c r="SDB74" s="8"/>
      <c r="SDC74" s="8"/>
      <c r="SDD74" s="8"/>
      <c r="SDE74" s="8"/>
      <c r="SDF74" s="8"/>
      <c r="SDG74" s="8"/>
      <c r="SDH74" s="8"/>
      <c r="SDI74" s="8"/>
      <c r="SDJ74" s="8"/>
      <c r="SDK74" s="8"/>
      <c r="SDL74" s="8"/>
      <c r="SDM74" s="8"/>
      <c r="SDN74" s="8"/>
      <c r="SDO74" s="8"/>
      <c r="SDP74" s="8"/>
      <c r="SDQ74" s="8"/>
      <c r="SDR74" s="8"/>
      <c r="SDS74" s="8"/>
      <c r="SDT74" s="8"/>
      <c r="SDU74" s="8"/>
      <c r="SDV74" s="8"/>
      <c r="SDW74" s="8"/>
      <c r="SDX74" s="8"/>
      <c r="SDY74" s="8"/>
      <c r="SDZ74" s="8"/>
      <c r="SEA74" s="8"/>
      <c r="SEB74" s="8"/>
      <c r="SEC74" s="8"/>
      <c r="SED74" s="8"/>
      <c r="SEE74" s="8"/>
      <c r="SEF74" s="8"/>
      <c r="SEG74" s="8"/>
      <c r="SEH74" s="8"/>
      <c r="SEI74" s="8"/>
      <c r="SEJ74" s="8"/>
      <c r="SEK74" s="8"/>
      <c r="SEL74" s="8"/>
      <c r="SEM74" s="8"/>
      <c r="SEN74" s="8"/>
      <c r="SEO74" s="8"/>
      <c r="SEP74" s="8"/>
      <c r="SEQ74" s="8"/>
      <c r="SER74" s="8"/>
      <c r="SES74" s="8"/>
      <c r="SET74" s="8"/>
      <c r="SEU74" s="8"/>
      <c r="SEV74" s="8"/>
      <c r="SEW74" s="8"/>
      <c r="SEX74" s="8"/>
      <c r="SEY74" s="8"/>
      <c r="SEZ74" s="8"/>
      <c r="SFA74" s="8"/>
      <c r="SFB74" s="8"/>
      <c r="SFC74" s="8"/>
      <c r="SFD74" s="8"/>
      <c r="SFE74" s="8"/>
      <c r="SFF74" s="8"/>
      <c r="SFG74" s="8"/>
      <c r="SFH74" s="8"/>
      <c r="SFI74" s="8"/>
      <c r="SFJ74" s="8"/>
      <c r="SFK74" s="8"/>
      <c r="SFL74" s="8"/>
      <c r="SFM74" s="8"/>
      <c r="SFN74" s="8"/>
      <c r="SFO74" s="8"/>
      <c r="SFP74" s="8"/>
      <c r="SFQ74" s="8"/>
      <c r="SFR74" s="8"/>
      <c r="SFS74" s="8"/>
      <c r="SFT74" s="8"/>
      <c r="SFU74" s="8"/>
      <c r="SFV74" s="8"/>
      <c r="SFW74" s="8"/>
      <c r="SFX74" s="8"/>
      <c r="SFY74" s="8"/>
      <c r="SFZ74" s="8"/>
      <c r="SGA74" s="8"/>
      <c r="SGB74" s="8"/>
      <c r="SGC74" s="8"/>
      <c r="SGD74" s="8"/>
      <c r="SGE74" s="8"/>
      <c r="SGF74" s="8"/>
      <c r="SGG74" s="8"/>
      <c r="SGH74" s="8"/>
      <c r="SGI74" s="8"/>
      <c r="SGJ74" s="8"/>
      <c r="SGK74" s="8"/>
      <c r="SGL74" s="8"/>
      <c r="SGM74" s="8"/>
      <c r="SGN74" s="8"/>
      <c r="SGO74" s="8"/>
      <c r="SGP74" s="8"/>
      <c r="SGQ74" s="8"/>
      <c r="SGR74" s="8"/>
      <c r="SGS74" s="8"/>
      <c r="SGT74" s="8"/>
      <c r="SGU74" s="8"/>
      <c r="SGV74" s="8"/>
      <c r="SGW74" s="8"/>
      <c r="SGX74" s="8"/>
      <c r="SGY74" s="8"/>
      <c r="SGZ74" s="8"/>
      <c r="SHA74" s="8"/>
      <c r="SHB74" s="8"/>
      <c r="SHC74" s="8"/>
      <c r="SHD74" s="8"/>
      <c r="SHE74" s="8"/>
      <c r="SHF74" s="8"/>
      <c r="SHG74" s="8"/>
      <c r="SHH74" s="8"/>
      <c r="SHI74" s="8"/>
      <c r="SHJ74" s="8"/>
      <c r="SHK74" s="8"/>
      <c r="SHL74" s="8"/>
      <c r="SHM74" s="8"/>
      <c r="SHN74" s="8"/>
      <c r="SHO74" s="8"/>
      <c r="SHP74" s="8"/>
      <c r="SHQ74" s="8"/>
      <c r="SHR74" s="8"/>
      <c r="SHS74" s="8"/>
      <c r="SHT74" s="8"/>
      <c r="SHU74" s="8"/>
      <c r="SHV74" s="8"/>
      <c r="SHW74" s="8"/>
      <c r="SHX74" s="8"/>
      <c r="SHY74" s="8"/>
      <c r="SHZ74" s="8"/>
      <c r="SIA74" s="8"/>
      <c r="SIB74" s="8"/>
      <c r="SIC74" s="8"/>
      <c r="SID74" s="8"/>
      <c r="SIE74" s="8"/>
      <c r="SIF74" s="8"/>
      <c r="SIG74" s="8"/>
      <c r="SIH74" s="8"/>
      <c r="SII74" s="8"/>
      <c r="SIJ74" s="8"/>
      <c r="SIK74" s="8"/>
      <c r="SIL74" s="8"/>
      <c r="SIM74" s="8"/>
      <c r="SIN74" s="8"/>
      <c r="SIO74" s="8"/>
      <c r="SIP74" s="8"/>
      <c r="SIQ74" s="8"/>
      <c r="SIR74" s="8"/>
      <c r="SIS74" s="8"/>
      <c r="SIT74" s="8"/>
      <c r="SIU74" s="8"/>
      <c r="SIV74" s="8"/>
      <c r="SIW74" s="8"/>
      <c r="SIX74" s="8"/>
      <c r="SIY74" s="8"/>
      <c r="SIZ74" s="8"/>
      <c r="SJA74" s="8"/>
      <c r="SJB74" s="8"/>
      <c r="SJC74" s="8"/>
      <c r="SJD74" s="8"/>
      <c r="SJE74" s="8"/>
      <c r="SJF74" s="8"/>
      <c r="SJG74" s="8"/>
      <c r="SJH74" s="8"/>
      <c r="SJI74" s="8"/>
      <c r="SJJ74" s="8"/>
      <c r="SJK74" s="8"/>
      <c r="SJL74" s="8"/>
      <c r="SJM74" s="8"/>
      <c r="SJN74" s="8"/>
      <c r="SJO74" s="8"/>
      <c r="SJP74" s="8"/>
      <c r="SJQ74" s="8"/>
      <c r="SJR74" s="8"/>
      <c r="SJS74" s="8"/>
      <c r="SJT74" s="8"/>
      <c r="SJU74" s="8"/>
      <c r="SJV74" s="8"/>
      <c r="SJW74" s="8"/>
      <c r="SJX74" s="8"/>
      <c r="SJY74" s="8"/>
      <c r="SJZ74" s="8"/>
      <c r="SKA74" s="8"/>
      <c r="SKB74" s="8"/>
      <c r="SKC74" s="8"/>
      <c r="SKD74" s="8"/>
      <c r="SKE74" s="8"/>
      <c r="SKF74" s="8"/>
      <c r="SKG74" s="8"/>
      <c r="SKH74" s="8"/>
      <c r="SKI74" s="8"/>
      <c r="SKJ74" s="8"/>
      <c r="SKK74" s="8"/>
      <c r="SKL74" s="8"/>
      <c r="SKM74" s="8"/>
      <c r="SKN74" s="8"/>
      <c r="SKO74" s="8"/>
      <c r="SKP74" s="8"/>
      <c r="SKQ74" s="8"/>
      <c r="SKR74" s="8"/>
      <c r="SKS74" s="8"/>
      <c r="SKT74" s="8"/>
      <c r="SKU74" s="8"/>
      <c r="SKV74" s="8"/>
      <c r="SKW74" s="8"/>
      <c r="SKX74" s="8"/>
      <c r="SKY74" s="8"/>
      <c r="SKZ74" s="8"/>
      <c r="SLA74" s="8"/>
      <c r="SLB74" s="8"/>
      <c r="SLC74" s="8"/>
      <c r="SLD74" s="8"/>
      <c r="SLE74" s="8"/>
      <c r="SLF74" s="8"/>
      <c r="SLG74" s="8"/>
      <c r="SLH74" s="8"/>
      <c r="SLI74" s="8"/>
      <c r="SLJ74" s="8"/>
      <c r="SLK74" s="8"/>
      <c r="SLL74" s="8"/>
      <c r="SLM74" s="8"/>
      <c r="SLN74" s="8"/>
      <c r="SLO74" s="8"/>
      <c r="SLP74" s="8"/>
      <c r="SLQ74" s="8"/>
      <c r="SLR74" s="8"/>
      <c r="SLS74" s="8"/>
      <c r="SLT74" s="8"/>
      <c r="SLU74" s="8"/>
      <c r="SLV74" s="8"/>
      <c r="SLW74" s="8"/>
      <c r="SLX74" s="8"/>
      <c r="SLY74" s="8"/>
      <c r="SLZ74" s="8"/>
      <c r="SMA74" s="8"/>
      <c r="SMB74" s="8"/>
      <c r="SMC74" s="8"/>
      <c r="SMD74" s="8"/>
      <c r="SME74" s="8"/>
      <c r="SMF74" s="8"/>
      <c r="SMG74" s="8"/>
      <c r="SMH74" s="8"/>
      <c r="SMI74" s="8"/>
      <c r="SMJ74" s="8"/>
      <c r="SMK74" s="8"/>
      <c r="SML74" s="8"/>
      <c r="SMM74" s="8"/>
      <c r="SMN74" s="8"/>
      <c r="SMO74" s="8"/>
      <c r="SMP74" s="8"/>
      <c r="SMQ74" s="8"/>
      <c r="SMR74" s="8"/>
      <c r="SMS74" s="8"/>
      <c r="SMT74" s="8"/>
      <c r="SMU74" s="8"/>
      <c r="SMV74" s="8"/>
      <c r="SMW74" s="8"/>
      <c r="SMX74" s="8"/>
      <c r="SMY74" s="8"/>
      <c r="SMZ74" s="8"/>
      <c r="SNA74" s="8"/>
      <c r="SNB74" s="8"/>
      <c r="SNC74" s="8"/>
      <c r="SND74" s="8"/>
      <c r="SNE74" s="8"/>
      <c r="SNF74" s="8"/>
      <c r="SNG74" s="8"/>
      <c r="SNH74" s="8"/>
      <c r="SNI74" s="8"/>
      <c r="SNJ74" s="8"/>
      <c r="SNK74" s="8"/>
      <c r="SNL74" s="8"/>
      <c r="SNM74" s="8"/>
      <c r="SNN74" s="8"/>
      <c r="SNO74" s="8"/>
      <c r="SNP74" s="8"/>
      <c r="SNQ74" s="8"/>
      <c r="SNR74" s="8"/>
      <c r="SNS74" s="8"/>
      <c r="SNT74" s="8"/>
      <c r="SNU74" s="8"/>
      <c r="SNV74" s="8"/>
      <c r="SNW74" s="8"/>
      <c r="SNX74" s="8"/>
      <c r="SNY74" s="8"/>
      <c r="SNZ74" s="8"/>
      <c r="SOA74" s="8"/>
      <c r="SOB74" s="8"/>
      <c r="SOC74" s="8"/>
      <c r="SOD74" s="8"/>
      <c r="SOE74" s="8"/>
      <c r="SOF74" s="8"/>
      <c r="SOG74" s="8"/>
      <c r="SOH74" s="8"/>
      <c r="SOI74" s="8"/>
      <c r="SOJ74" s="8"/>
      <c r="SOK74" s="8"/>
      <c r="SOL74" s="8"/>
      <c r="SOM74" s="8"/>
      <c r="SON74" s="8"/>
      <c r="SOO74" s="8"/>
      <c r="SOP74" s="8"/>
      <c r="SOQ74" s="8"/>
      <c r="SOR74" s="8"/>
      <c r="SOS74" s="8"/>
      <c r="SOT74" s="8"/>
      <c r="SOU74" s="8"/>
      <c r="SOV74" s="8"/>
      <c r="SOW74" s="8"/>
      <c r="SOX74" s="8"/>
      <c r="SOY74" s="8"/>
      <c r="SOZ74" s="8"/>
      <c r="SPA74" s="8"/>
      <c r="SPB74" s="8"/>
      <c r="SPC74" s="8"/>
      <c r="SPD74" s="8"/>
      <c r="SPE74" s="8"/>
      <c r="SPF74" s="8"/>
      <c r="SPG74" s="8"/>
      <c r="SPH74" s="8"/>
      <c r="SPI74" s="8"/>
      <c r="SPJ74" s="8"/>
      <c r="SPK74" s="8"/>
      <c r="SPL74" s="8"/>
      <c r="SPM74" s="8"/>
      <c r="SPN74" s="8"/>
      <c r="SPO74" s="8"/>
      <c r="SPP74" s="8"/>
      <c r="SPQ74" s="8"/>
      <c r="SPR74" s="8"/>
      <c r="SPS74" s="8"/>
      <c r="SPT74" s="8"/>
      <c r="SPU74" s="8"/>
      <c r="SPV74" s="8"/>
      <c r="SPW74" s="8"/>
      <c r="SPX74" s="8"/>
      <c r="SPY74" s="8"/>
      <c r="SPZ74" s="8"/>
      <c r="SQA74" s="8"/>
      <c r="SQB74" s="8"/>
      <c r="SQC74" s="8"/>
      <c r="SQD74" s="8"/>
      <c r="SQE74" s="8"/>
      <c r="SQF74" s="8"/>
      <c r="SQG74" s="8"/>
      <c r="SQH74" s="8"/>
      <c r="SQI74" s="8"/>
      <c r="SQJ74" s="8"/>
      <c r="SQK74" s="8"/>
      <c r="SQL74" s="8"/>
      <c r="SQM74" s="8"/>
      <c r="SQN74" s="8"/>
      <c r="SQO74" s="8"/>
      <c r="SQP74" s="8"/>
      <c r="SQQ74" s="8"/>
      <c r="SQR74" s="8"/>
      <c r="SQS74" s="8"/>
      <c r="SQT74" s="8"/>
      <c r="SQU74" s="8"/>
      <c r="SQV74" s="8"/>
      <c r="SQW74" s="8"/>
      <c r="SQX74" s="8"/>
      <c r="SQY74" s="8"/>
      <c r="SQZ74" s="8"/>
      <c r="SRA74" s="8"/>
      <c r="SRB74" s="8"/>
      <c r="SRC74" s="8"/>
      <c r="SRD74" s="8"/>
      <c r="SRE74" s="8"/>
      <c r="SRF74" s="8"/>
      <c r="SRG74" s="8"/>
      <c r="SRH74" s="8"/>
      <c r="SRI74" s="8"/>
      <c r="SRJ74" s="8"/>
      <c r="SRK74" s="8"/>
      <c r="SRL74" s="8"/>
      <c r="SRM74" s="8"/>
      <c r="SRN74" s="8"/>
      <c r="SRO74" s="8"/>
      <c r="SRP74" s="8"/>
      <c r="SRQ74" s="8"/>
      <c r="SRR74" s="8"/>
      <c r="SRS74" s="8"/>
      <c r="SRT74" s="8"/>
      <c r="SRU74" s="8"/>
      <c r="SRV74" s="8"/>
      <c r="SRW74" s="8"/>
      <c r="SRX74" s="8"/>
      <c r="SRY74" s="8"/>
      <c r="SRZ74" s="8"/>
      <c r="SSA74" s="8"/>
      <c r="SSB74" s="8"/>
      <c r="SSC74" s="8"/>
      <c r="SSD74" s="8"/>
      <c r="SSE74" s="8"/>
      <c r="SSF74" s="8"/>
      <c r="SSG74" s="8"/>
      <c r="SSH74" s="8"/>
      <c r="SSI74" s="8"/>
      <c r="SSJ74" s="8"/>
      <c r="SSK74" s="8"/>
      <c r="SSL74" s="8"/>
      <c r="SSM74" s="8"/>
      <c r="SSN74" s="8"/>
      <c r="SSO74" s="8"/>
      <c r="SSP74" s="8"/>
      <c r="SSQ74" s="8"/>
      <c r="SSR74" s="8"/>
      <c r="SSS74" s="8"/>
      <c r="SST74" s="8"/>
      <c r="SSU74" s="8"/>
      <c r="SSV74" s="8"/>
      <c r="SSW74" s="8"/>
      <c r="SSX74" s="8"/>
      <c r="SSY74" s="8"/>
      <c r="SSZ74" s="8"/>
      <c r="STA74" s="8"/>
      <c r="STB74" s="8"/>
      <c r="STC74" s="8"/>
      <c r="STD74" s="8"/>
      <c r="STE74" s="8"/>
      <c r="STF74" s="8"/>
      <c r="STG74" s="8"/>
      <c r="STH74" s="8"/>
      <c r="STI74" s="8"/>
      <c r="STJ74" s="8"/>
      <c r="STK74" s="8"/>
      <c r="STL74" s="8"/>
      <c r="STM74" s="8"/>
      <c r="STN74" s="8"/>
      <c r="STO74" s="8"/>
      <c r="STP74" s="8"/>
      <c r="STQ74" s="8"/>
      <c r="STR74" s="8"/>
      <c r="STS74" s="8"/>
      <c r="STT74" s="8"/>
      <c r="STU74" s="8"/>
      <c r="STV74" s="8"/>
      <c r="STW74" s="8"/>
      <c r="STX74" s="8"/>
      <c r="STY74" s="8"/>
      <c r="STZ74" s="8"/>
      <c r="SUA74" s="8"/>
      <c r="SUB74" s="8"/>
      <c r="SUC74" s="8"/>
      <c r="SUD74" s="8"/>
      <c r="SUE74" s="8"/>
      <c r="SUF74" s="8"/>
      <c r="SUG74" s="8"/>
      <c r="SUH74" s="8"/>
      <c r="SUI74" s="8"/>
      <c r="SUJ74" s="8"/>
      <c r="SUK74" s="8"/>
      <c r="SUL74" s="8"/>
      <c r="SUM74" s="8"/>
      <c r="SUN74" s="8"/>
      <c r="SUO74" s="8"/>
      <c r="SUP74" s="8"/>
      <c r="SUQ74" s="8"/>
      <c r="SUR74" s="8"/>
      <c r="SUS74" s="8"/>
      <c r="SUT74" s="8"/>
      <c r="SUU74" s="8"/>
      <c r="SUV74" s="8"/>
      <c r="SUW74" s="8"/>
      <c r="SUX74" s="8"/>
      <c r="SUY74" s="8"/>
      <c r="SUZ74" s="8"/>
      <c r="SVA74" s="8"/>
      <c r="SVB74" s="8"/>
      <c r="SVC74" s="8"/>
      <c r="SVD74" s="8"/>
      <c r="SVE74" s="8"/>
      <c r="SVF74" s="8"/>
      <c r="SVG74" s="8"/>
      <c r="SVH74" s="8"/>
      <c r="SVI74" s="8"/>
      <c r="SVJ74" s="8"/>
      <c r="SVK74" s="8"/>
      <c r="SVL74" s="8"/>
      <c r="SVM74" s="8"/>
      <c r="SVN74" s="8"/>
      <c r="SVO74" s="8"/>
      <c r="SVP74" s="8"/>
      <c r="SVQ74" s="8"/>
      <c r="SVR74" s="8"/>
      <c r="SVS74" s="8"/>
      <c r="SVT74" s="8"/>
      <c r="SVU74" s="8"/>
      <c r="SVV74" s="8"/>
      <c r="SVW74" s="8"/>
      <c r="SVX74" s="8"/>
      <c r="SVY74" s="8"/>
      <c r="SVZ74" s="8"/>
      <c r="SWA74" s="8"/>
      <c r="SWB74" s="8"/>
      <c r="SWC74" s="8"/>
      <c r="SWD74" s="8"/>
      <c r="SWE74" s="8"/>
      <c r="SWF74" s="8"/>
      <c r="SWG74" s="8"/>
      <c r="SWH74" s="8"/>
      <c r="SWI74" s="8"/>
      <c r="SWJ74" s="8"/>
      <c r="SWK74" s="8"/>
      <c r="SWL74" s="8"/>
      <c r="SWM74" s="8"/>
      <c r="SWN74" s="8"/>
      <c r="SWO74" s="8"/>
      <c r="SWP74" s="8"/>
      <c r="SWQ74" s="8"/>
      <c r="SWR74" s="8"/>
      <c r="SWS74" s="8"/>
      <c r="SWT74" s="8"/>
      <c r="SWU74" s="8"/>
      <c r="SWV74" s="8"/>
      <c r="SWW74" s="8"/>
      <c r="SWX74" s="8"/>
      <c r="SWY74" s="8"/>
      <c r="SWZ74" s="8"/>
      <c r="SXA74" s="8"/>
      <c r="SXB74" s="8"/>
      <c r="SXC74" s="8"/>
      <c r="SXD74" s="8"/>
      <c r="SXE74" s="8"/>
      <c r="SXF74" s="8"/>
      <c r="SXG74" s="8"/>
      <c r="SXH74" s="8"/>
      <c r="SXI74" s="8"/>
      <c r="SXJ74" s="8"/>
      <c r="SXK74" s="8"/>
      <c r="SXL74" s="8"/>
      <c r="SXM74" s="8"/>
      <c r="SXN74" s="8"/>
      <c r="SXO74" s="8"/>
      <c r="SXP74" s="8"/>
      <c r="SXQ74" s="8"/>
      <c r="SXR74" s="8"/>
      <c r="SXS74" s="8"/>
      <c r="SXT74" s="8"/>
      <c r="SXU74" s="8"/>
      <c r="SXV74" s="8"/>
      <c r="SXW74" s="8"/>
      <c r="SXX74" s="8"/>
      <c r="SXY74" s="8"/>
      <c r="SXZ74" s="8"/>
      <c r="SYA74" s="8"/>
      <c r="SYB74" s="8"/>
      <c r="SYC74" s="8"/>
      <c r="SYD74" s="8"/>
      <c r="SYE74" s="8"/>
      <c r="SYF74" s="8"/>
      <c r="SYG74" s="8"/>
      <c r="SYH74" s="8"/>
      <c r="SYI74" s="8"/>
      <c r="SYJ74" s="8"/>
      <c r="SYK74" s="8"/>
      <c r="SYL74" s="8"/>
      <c r="SYM74" s="8"/>
      <c r="SYN74" s="8"/>
      <c r="SYO74" s="8"/>
      <c r="SYP74" s="8"/>
      <c r="SYQ74" s="8"/>
      <c r="SYR74" s="8"/>
      <c r="SYS74" s="8"/>
      <c r="SYT74" s="8"/>
      <c r="SYU74" s="8"/>
      <c r="SYV74" s="8"/>
      <c r="SYW74" s="8"/>
      <c r="SYX74" s="8"/>
      <c r="SYY74" s="8"/>
      <c r="SYZ74" s="8"/>
      <c r="SZA74" s="8"/>
      <c r="SZB74" s="8"/>
      <c r="SZC74" s="8"/>
      <c r="SZD74" s="8"/>
      <c r="SZE74" s="8"/>
      <c r="SZF74" s="8"/>
      <c r="SZG74" s="8"/>
      <c r="SZH74" s="8"/>
      <c r="SZI74" s="8"/>
      <c r="SZJ74" s="8"/>
      <c r="SZK74" s="8"/>
      <c r="SZL74" s="8"/>
      <c r="SZM74" s="8"/>
      <c r="SZN74" s="8"/>
      <c r="SZO74" s="8"/>
      <c r="SZP74" s="8"/>
      <c r="SZQ74" s="8"/>
      <c r="SZR74" s="8"/>
      <c r="SZS74" s="8"/>
      <c r="SZT74" s="8"/>
      <c r="SZU74" s="8"/>
      <c r="SZV74" s="8"/>
      <c r="SZW74" s="8"/>
      <c r="SZX74" s="8"/>
      <c r="SZY74" s="8"/>
      <c r="SZZ74" s="8"/>
      <c r="TAA74" s="8"/>
      <c r="TAB74" s="8"/>
      <c r="TAC74" s="8"/>
      <c r="TAD74" s="8"/>
      <c r="TAE74" s="8"/>
      <c r="TAF74" s="8"/>
      <c r="TAG74" s="8"/>
      <c r="TAH74" s="8"/>
      <c r="TAI74" s="8"/>
      <c r="TAJ74" s="8"/>
      <c r="TAK74" s="8"/>
      <c r="TAL74" s="8"/>
      <c r="TAM74" s="8"/>
      <c r="TAN74" s="8"/>
      <c r="TAO74" s="8"/>
      <c r="TAP74" s="8"/>
      <c r="TAQ74" s="8"/>
      <c r="TAR74" s="8"/>
      <c r="TAS74" s="8"/>
      <c r="TAT74" s="8"/>
      <c r="TAU74" s="8"/>
      <c r="TAV74" s="8"/>
      <c r="TAW74" s="8"/>
      <c r="TAX74" s="8"/>
      <c r="TAY74" s="8"/>
      <c r="TAZ74" s="8"/>
      <c r="TBA74" s="8"/>
      <c r="TBB74" s="8"/>
      <c r="TBC74" s="8"/>
      <c r="TBD74" s="8"/>
      <c r="TBE74" s="8"/>
      <c r="TBF74" s="8"/>
      <c r="TBG74" s="8"/>
      <c r="TBH74" s="8"/>
      <c r="TBI74" s="8"/>
      <c r="TBJ74" s="8"/>
      <c r="TBK74" s="8"/>
      <c r="TBL74" s="8"/>
      <c r="TBM74" s="8"/>
      <c r="TBN74" s="8"/>
      <c r="TBO74" s="8"/>
      <c r="TBP74" s="8"/>
      <c r="TBQ74" s="8"/>
      <c r="TBR74" s="8"/>
      <c r="TBS74" s="8"/>
      <c r="TBT74" s="8"/>
      <c r="TBU74" s="8"/>
      <c r="TBV74" s="8"/>
      <c r="TBW74" s="8"/>
      <c r="TBX74" s="8"/>
      <c r="TBY74" s="8"/>
      <c r="TBZ74" s="8"/>
      <c r="TCA74" s="8"/>
      <c r="TCB74" s="8"/>
      <c r="TCC74" s="8"/>
      <c r="TCD74" s="8"/>
      <c r="TCE74" s="8"/>
      <c r="TCF74" s="8"/>
      <c r="TCG74" s="8"/>
      <c r="TCH74" s="8"/>
      <c r="TCI74" s="8"/>
      <c r="TCJ74" s="8"/>
      <c r="TCK74" s="8"/>
      <c r="TCL74" s="8"/>
      <c r="TCM74" s="8"/>
      <c r="TCN74" s="8"/>
      <c r="TCO74" s="8"/>
      <c r="TCP74" s="8"/>
      <c r="TCQ74" s="8"/>
      <c r="TCR74" s="8"/>
      <c r="TCS74" s="8"/>
      <c r="TCT74" s="8"/>
      <c r="TCU74" s="8"/>
      <c r="TCV74" s="8"/>
      <c r="TCW74" s="8"/>
      <c r="TCX74" s="8"/>
      <c r="TCY74" s="8"/>
      <c r="TCZ74" s="8"/>
      <c r="TDA74" s="8"/>
      <c r="TDB74" s="8"/>
      <c r="TDC74" s="8"/>
      <c r="TDD74" s="8"/>
      <c r="TDE74" s="8"/>
      <c r="TDF74" s="8"/>
      <c r="TDG74" s="8"/>
      <c r="TDH74" s="8"/>
      <c r="TDI74" s="8"/>
      <c r="TDJ74" s="8"/>
      <c r="TDK74" s="8"/>
      <c r="TDL74" s="8"/>
      <c r="TDM74" s="8"/>
      <c r="TDN74" s="8"/>
      <c r="TDO74" s="8"/>
      <c r="TDP74" s="8"/>
      <c r="TDQ74" s="8"/>
      <c r="TDR74" s="8"/>
      <c r="TDS74" s="8"/>
      <c r="TDT74" s="8"/>
      <c r="TDU74" s="8"/>
      <c r="TDV74" s="8"/>
      <c r="TDW74" s="8"/>
      <c r="TDX74" s="8"/>
      <c r="TDY74" s="8"/>
      <c r="TDZ74" s="8"/>
      <c r="TEA74" s="8"/>
      <c r="TEB74" s="8"/>
      <c r="TEC74" s="8"/>
      <c r="TED74" s="8"/>
      <c r="TEE74" s="8"/>
      <c r="TEF74" s="8"/>
      <c r="TEG74" s="8"/>
      <c r="TEH74" s="8"/>
      <c r="TEI74" s="8"/>
      <c r="TEJ74" s="8"/>
      <c r="TEK74" s="8"/>
      <c r="TEL74" s="8"/>
      <c r="TEM74" s="8"/>
      <c r="TEN74" s="8"/>
      <c r="TEO74" s="8"/>
      <c r="TEP74" s="8"/>
      <c r="TEQ74" s="8"/>
      <c r="TER74" s="8"/>
      <c r="TES74" s="8"/>
      <c r="TET74" s="8"/>
      <c r="TEU74" s="8"/>
      <c r="TEV74" s="8"/>
      <c r="TEW74" s="8"/>
      <c r="TEX74" s="8"/>
      <c r="TEY74" s="8"/>
      <c r="TEZ74" s="8"/>
      <c r="TFA74" s="8"/>
      <c r="TFB74" s="8"/>
      <c r="TFC74" s="8"/>
      <c r="TFD74" s="8"/>
      <c r="TFE74" s="8"/>
      <c r="TFF74" s="8"/>
      <c r="TFG74" s="8"/>
      <c r="TFH74" s="8"/>
      <c r="TFI74" s="8"/>
      <c r="TFJ74" s="8"/>
      <c r="TFK74" s="8"/>
      <c r="TFL74" s="8"/>
      <c r="TFM74" s="8"/>
      <c r="TFN74" s="8"/>
      <c r="TFO74" s="8"/>
      <c r="TFP74" s="8"/>
      <c r="TFQ74" s="8"/>
      <c r="TFR74" s="8"/>
      <c r="TFS74" s="8"/>
      <c r="TFT74" s="8"/>
      <c r="TFU74" s="8"/>
      <c r="TFV74" s="8"/>
      <c r="TFW74" s="8"/>
      <c r="TFX74" s="8"/>
      <c r="TFY74" s="8"/>
      <c r="TFZ74" s="8"/>
      <c r="TGA74" s="8"/>
      <c r="TGB74" s="8"/>
      <c r="TGC74" s="8"/>
      <c r="TGD74" s="8"/>
      <c r="TGE74" s="8"/>
      <c r="TGF74" s="8"/>
      <c r="TGG74" s="8"/>
      <c r="TGH74" s="8"/>
      <c r="TGI74" s="8"/>
      <c r="TGJ74" s="8"/>
      <c r="TGK74" s="8"/>
      <c r="TGL74" s="8"/>
      <c r="TGM74" s="8"/>
      <c r="TGN74" s="8"/>
      <c r="TGO74" s="8"/>
      <c r="TGP74" s="8"/>
      <c r="TGQ74" s="8"/>
      <c r="TGR74" s="8"/>
      <c r="TGS74" s="8"/>
      <c r="TGT74" s="8"/>
      <c r="TGU74" s="8"/>
      <c r="TGV74" s="8"/>
      <c r="TGW74" s="8"/>
      <c r="TGX74" s="8"/>
      <c r="TGY74" s="8"/>
      <c r="TGZ74" s="8"/>
      <c r="THA74" s="8"/>
      <c r="THB74" s="8"/>
      <c r="THC74" s="8"/>
      <c r="THD74" s="8"/>
      <c r="THE74" s="8"/>
      <c r="THF74" s="8"/>
      <c r="THG74" s="8"/>
      <c r="THH74" s="8"/>
      <c r="THI74" s="8"/>
      <c r="THJ74" s="8"/>
      <c r="THK74" s="8"/>
      <c r="THL74" s="8"/>
      <c r="THM74" s="8"/>
      <c r="THN74" s="8"/>
      <c r="THO74" s="8"/>
      <c r="THP74" s="8"/>
      <c r="THQ74" s="8"/>
      <c r="THR74" s="8"/>
      <c r="THS74" s="8"/>
      <c r="THT74" s="8"/>
      <c r="THU74" s="8"/>
      <c r="THV74" s="8"/>
      <c r="THW74" s="8"/>
      <c r="THX74" s="8"/>
      <c r="THY74" s="8"/>
      <c r="THZ74" s="8"/>
      <c r="TIA74" s="8"/>
      <c r="TIB74" s="8"/>
      <c r="TIC74" s="8"/>
      <c r="TID74" s="8"/>
      <c r="TIE74" s="8"/>
      <c r="TIF74" s="8"/>
      <c r="TIG74" s="8"/>
      <c r="TIH74" s="8"/>
      <c r="TII74" s="8"/>
      <c r="TIJ74" s="8"/>
      <c r="TIK74" s="8"/>
      <c r="TIL74" s="8"/>
      <c r="TIM74" s="8"/>
      <c r="TIN74" s="8"/>
      <c r="TIO74" s="8"/>
      <c r="TIP74" s="8"/>
      <c r="TIQ74" s="8"/>
      <c r="TIR74" s="8"/>
      <c r="TIS74" s="8"/>
      <c r="TIT74" s="8"/>
      <c r="TIU74" s="8"/>
      <c r="TIV74" s="8"/>
      <c r="TIW74" s="8"/>
      <c r="TIX74" s="8"/>
      <c r="TIY74" s="8"/>
      <c r="TIZ74" s="8"/>
      <c r="TJA74" s="8"/>
      <c r="TJB74" s="8"/>
      <c r="TJC74" s="8"/>
      <c r="TJD74" s="8"/>
      <c r="TJE74" s="8"/>
      <c r="TJF74" s="8"/>
      <c r="TJG74" s="8"/>
      <c r="TJH74" s="8"/>
      <c r="TJI74" s="8"/>
      <c r="TJJ74" s="8"/>
      <c r="TJK74" s="8"/>
      <c r="TJL74" s="8"/>
      <c r="TJM74" s="8"/>
      <c r="TJN74" s="8"/>
      <c r="TJO74" s="8"/>
      <c r="TJP74" s="8"/>
      <c r="TJQ74" s="8"/>
      <c r="TJR74" s="8"/>
      <c r="TJS74" s="8"/>
      <c r="TJT74" s="8"/>
      <c r="TJU74" s="8"/>
      <c r="TJV74" s="8"/>
      <c r="TJW74" s="8"/>
      <c r="TJX74" s="8"/>
      <c r="TJY74" s="8"/>
      <c r="TJZ74" s="8"/>
      <c r="TKA74" s="8"/>
      <c r="TKB74" s="8"/>
      <c r="TKC74" s="8"/>
      <c r="TKD74" s="8"/>
      <c r="TKE74" s="8"/>
      <c r="TKF74" s="8"/>
      <c r="TKG74" s="8"/>
      <c r="TKH74" s="8"/>
      <c r="TKI74" s="8"/>
      <c r="TKJ74" s="8"/>
      <c r="TKK74" s="8"/>
      <c r="TKL74" s="8"/>
      <c r="TKM74" s="8"/>
      <c r="TKN74" s="8"/>
      <c r="TKO74" s="8"/>
      <c r="TKP74" s="8"/>
      <c r="TKQ74" s="8"/>
      <c r="TKR74" s="8"/>
      <c r="TKS74" s="8"/>
      <c r="TKT74" s="8"/>
      <c r="TKU74" s="8"/>
      <c r="TKV74" s="8"/>
      <c r="TKW74" s="8"/>
      <c r="TKX74" s="8"/>
      <c r="TKY74" s="8"/>
      <c r="TKZ74" s="8"/>
      <c r="TLA74" s="8"/>
      <c r="TLB74" s="8"/>
      <c r="TLC74" s="8"/>
      <c r="TLD74" s="8"/>
      <c r="TLE74" s="8"/>
      <c r="TLF74" s="8"/>
      <c r="TLG74" s="8"/>
      <c r="TLH74" s="8"/>
      <c r="TLI74" s="8"/>
      <c r="TLJ74" s="8"/>
      <c r="TLK74" s="8"/>
      <c r="TLL74" s="8"/>
      <c r="TLM74" s="8"/>
      <c r="TLN74" s="8"/>
      <c r="TLO74" s="8"/>
      <c r="TLP74" s="8"/>
      <c r="TLQ74" s="8"/>
      <c r="TLR74" s="8"/>
      <c r="TLS74" s="8"/>
      <c r="TLT74" s="8"/>
      <c r="TLU74" s="8"/>
      <c r="TLV74" s="8"/>
      <c r="TLW74" s="8"/>
      <c r="TLX74" s="8"/>
      <c r="TLY74" s="8"/>
      <c r="TLZ74" s="8"/>
      <c r="TMA74" s="8"/>
      <c r="TMB74" s="8"/>
      <c r="TMC74" s="8"/>
      <c r="TMD74" s="8"/>
      <c r="TME74" s="8"/>
      <c r="TMF74" s="8"/>
      <c r="TMG74" s="8"/>
      <c r="TMH74" s="8"/>
      <c r="TMI74" s="8"/>
      <c r="TMJ74" s="8"/>
      <c r="TMK74" s="8"/>
      <c r="TML74" s="8"/>
      <c r="TMM74" s="8"/>
      <c r="TMN74" s="8"/>
      <c r="TMO74" s="8"/>
      <c r="TMP74" s="8"/>
      <c r="TMQ74" s="8"/>
      <c r="TMR74" s="8"/>
      <c r="TMS74" s="8"/>
      <c r="TMT74" s="8"/>
      <c r="TMU74" s="8"/>
      <c r="TMV74" s="8"/>
      <c r="TMW74" s="8"/>
      <c r="TMX74" s="8"/>
      <c r="TMY74" s="8"/>
      <c r="TMZ74" s="8"/>
      <c r="TNA74" s="8"/>
      <c r="TNB74" s="8"/>
      <c r="TNC74" s="8"/>
      <c r="TND74" s="8"/>
      <c r="TNE74" s="8"/>
      <c r="TNF74" s="8"/>
      <c r="TNG74" s="8"/>
      <c r="TNH74" s="8"/>
      <c r="TNI74" s="8"/>
      <c r="TNJ74" s="8"/>
      <c r="TNK74" s="8"/>
      <c r="TNL74" s="8"/>
      <c r="TNM74" s="8"/>
      <c r="TNN74" s="8"/>
      <c r="TNO74" s="8"/>
      <c r="TNP74" s="8"/>
      <c r="TNQ74" s="8"/>
      <c r="TNR74" s="8"/>
      <c r="TNS74" s="8"/>
      <c r="TNT74" s="8"/>
      <c r="TNU74" s="8"/>
      <c r="TNV74" s="8"/>
      <c r="TNW74" s="8"/>
      <c r="TNX74" s="8"/>
      <c r="TNY74" s="8"/>
      <c r="TNZ74" s="8"/>
      <c r="TOA74" s="8"/>
      <c r="TOB74" s="8"/>
      <c r="TOC74" s="8"/>
      <c r="TOD74" s="8"/>
      <c r="TOE74" s="8"/>
      <c r="TOF74" s="8"/>
      <c r="TOG74" s="8"/>
      <c r="TOH74" s="8"/>
      <c r="TOI74" s="8"/>
      <c r="TOJ74" s="8"/>
      <c r="TOK74" s="8"/>
      <c r="TOL74" s="8"/>
      <c r="TOM74" s="8"/>
      <c r="TON74" s="8"/>
      <c r="TOO74" s="8"/>
      <c r="TOP74" s="8"/>
      <c r="TOQ74" s="8"/>
      <c r="TOR74" s="8"/>
      <c r="TOS74" s="8"/>
      <c r="TOT74" s="8"/>
      <c r="TOU74" s="8"/>
      <c r="TOV74" s="8"/>
      <c r="TOW74" s="8"/>
      <c r="TOX74" s="8"/>
      <c r="TOY74" s="8"/>
      <c r="TOZ74" s="8"/>
      <c r="TPA74" s="8"/>
      <c r="TPB74" s="8"/>
      <c r="TPC74" s="8"/>
      <c r="TPD74" s="8"/>
      <c r="TPE74" s="8"/>
      <c r="TPF74" s="8"/>
      <c r="TPG74" s="8"/>
      <c r="TPH74" s="8"/>
      <c r="TPI74" s="8"/>
      <c r="TPJ74" s="8"/>
      <c r="TPK74" s="8"/>
      <c r="TPL74" s="8"/>
      <c r="TPM74" s="8"/>
      <c r="TPN74" s="8"/>
      <c r="TPO74" s="8"/>
      <c r="TPP74" s="8"/>
      <c r="TPQ74" s="8"/>
      <c r="TPR74" s="8"/>
      <c r="TPS74" s="8"/>
      <c r="TPT74" s="8"/>
      <c r="TPU74" s="8"/>
      <c r="TPV74" s="8"/>
      <c r="TPW74" s="8"/>
      <c r="TPX74" s="8"/>
      <c r="TPY74" s="8"/>
      <c r="TPZ74" s="8"/>
      <c r="TQA74" s="8"/>
      <c r="TQB74" s="8"/>
      <c r="TQC74" s="8"/>
      <c r="TQD74" s="8"/>
      <c r="TQE74" s="8"/>
      <c r="TQF74" s="8"/>
      <c r="TQG74" s="8"/>
      <c r="TQH74" s="8"/>
      <c r="TQI74" s="8"/>
      <c r="TQJ74" s="8"/>
      <c r="TQK74" s="8"/>
      <c r="TQL74" s="8"/>
      <c r="TQM74" s="8"/>
      <c r="TQN74" s="8"/>
      <c r="TQO74" s="8"/>
      <c r="TQP74" s="8"/>
      <c r="TQQ74" s="8"/>
      <c r="TQR74" s="8"/>
      <c r="TQS74" s="8"/>
      <c r="TQT74" s="8"/>
      <c r="TQU74" s="8"/>
      <c r="TQV74" s="8"/>
      <c r="TQW74" s="8"/>
      <c r="TQX74" s="8"/>
      <c r="TQY74" s="8"/>
      <c r="TQZ74" s="8"/>
      <c r="TRA74" s="8"/>
      <c r="TRB74" s="8"/>
      <c r="TRC74" s="8"/>
      <c r="TRD74" s="8"/>
      <c r="TRE74" s="8"/>
      <c r="TRF74" s="8"/>
      <c r="TRG74" s="8"/>
      <c r="TRH74" s="8"/>
      <c r="TRI74" s="8"/>
      <c r="TRJ74" s="8"/>
      <c r="TRK74" s="8"/>
      <c r="TRL74" s="8"/>
      <c r="TRM74" s="8"/>
      <c r="TRN74" s="8"/>
      <c r="TRO74" s="8"/>
      <c r="TRP74" s="8"/>
      <c r="TRQ74" s="8"/>
      <c r="TRR74" s="8"/>
      <c r="TRS74" s="8"/>
      <c r="TRT74" s="8"/>
      <c r="TRU74" s="8"/>
      <c r="TRV74" s="8"/>
      <c r="TRW74" s="8"/>
      <c r="TRX74" s="8"/>
      <c r="TRY74" s="8"/>
      <c r="TRZ74" s="8"/>
      <c r="TSA74" s="8"/>
      <c r="TSB74" s="8"/>
      <c r="TSC74" s="8"/>
      <c r="TSD74" s="8"/>
      <c r="TSE74" s="8"/>
      <c r="TSF74" s="8"/>
      <c r="TSG74" s="8"/>
      <c r="TSH74" s="8"/>
      <c r="TSI74" s="8"/>
      <c r="TSJ74" s="8"/>
      <c r="TSK74" s="8"/>
      <c r="TSL74" s="8"/>
      <c r="TSM74" s="8"/>
      <c r="TSN74" s="8"/>
      <c r="TSO74" s="8"/>
      <c r="TSP74" s="8"/>
      <c r="TSQ74" s="8"/>
      <c r="TSR74" s="8"/>
      <c r="TSS74" s="8"/>
      <c r="TST74" s="8"/>
      <c r="TSU74" s="8"/>
      <c r="TSV74" s="8"/>
      <c r="TSW74" s="8"/>
      <c r="TSX74" s="8"/>
      <c r="TSY74" s="8"/>
      <c r="TSZ74" s="8"/>
      <c r="TTA74" s="8"/>
      <c r="TTB74" s="8"/>
      <c r="TTC74" s="8"/>
      <c r="TTD74" s="8"/>
      <c r="TTE74" s="8"/>
      <c r="TTF74" s="8"/>
      <c r="TTG74" s="8"/>
      <c r="TTH74" s="8"/>
      <c r="TTI74" s="8"/>
      <c r="TTJ74" s="8"/>
      <c r="TTK74" s="8"/>
      <c r="TTL74" s="8"/>
      <c r="TTM74" s="8"/>
      <c r="TTN74" s="8"/>
      <c r="TTO74" s="8"/>
      <c r="TTP74" s="8"/>
      <c r="TTQ74" s="8"/>
      <c r="TTR74" s="8"/>
      <c r="TTS74" s="8"/>
      <c r="TTT74" s="8"/>
      <c r="TTU74" s="8"/>
      <c r="TTV74" s="8"/>
      <c r="TTW74" s="8"/>
      <c r="TTX74" s="8"/>
      <c r="TTY74" s="8"/>
      <c r="TTZ74" s="8"/>
      <c r="TUA74" s="8"/>
      <c r="TUB74" s="8"/>
      <c r="TUC74" s="8"/>
      <c r="TUD74" s="8"/>
      <c r="TUE74" s="8"/>
      <c r="TUF74" s="8"/>
      <c r="TUG74" s="8"/>
      <c r="TUH74" s="8"/>
      <c r="TUI74" s="8"/>
      <c r="TUJ74" s="8"/>
      <c r="TUK74" s="8"/>
      <c r="TUL74" s="8"/>
      <c r="TUM74" s="8"/>
      <c r="TUN74" s="8"/>
      <c r="TUO74" s="8"/>
      <c r="TUP74" s="8"/>
      <c r="TUQ74" s="8"/>
      <c r="TUR74" s="8"/>
      <c r="TUS74" s="8"/>
      <c r="TUT74" s="8"/>
      <c r="TUU74" s="8"/>
      <c r="TUV74" s="8"/>
      <c r="TUW74" s="8"/>
      <c r="TUX74" s="8"/>
      <c r="TUY74" s="8"/>
      <c r="TUZ74" s="8"/>
      <c r="TVA74" s="8"/>
      <c r="TVB74" s="8"/>
      <c r="TVC74" s="8"/>
      <c r="TVD74" s="8"/>
      <c r="TVE74" s="8"/>
      <c r="TVF74" s="8"/>
      <c r="TVG74" s="8"/>
      <c r="TVH74" s="8"/>
      <c r="TVI74" s="8"/>
      <c r="TVJ74" s="8"/>
      <c r="TVK74" s="8"/>
      <c r="TVL74" s="8"/>
      <c r="TVM74" s="8"/>
      <c r="TVN74" s="8"/>
      <c r="TVO74" s="8"/>
      <c r="TVP74" s="8"/>
      <c r="TVQ74" s="8"/>
      <c r="TVR74" s="8"/>
      <c r="TVS74" s="8"/>
      <c r="TVT74" s="8"/>
      <c r="TVU74" s="8"/>
      <c r="TVV74" s="8"/>
      <c r="TVW74" s="8"/>
      <c r="TVX74" s="8"/>
      <c r="TVY74" s="8"/>
      <c r="TVZ74" s="8"/>
      <c r="TWA74" s="8"/>
      <c r="TWB74" s="8"/>
      <c r="TWC74" s="8"/>
      <c r="TWD74" s="8"/>
      <c r="TWE74" s="8"/>
      <c r="TWF74" s="8"/>
      <c r="TWG74" s="8"/>
      <c r="TWH74" s="8"/>
      <c r="TWI74" s="8"/>
      <c r="TWJ74" s="8"/>
      <c r="TWK74" s="8"/>
      <c r="TWL74" s="8"/>
      <c r="TWM74" s="8"/>
      <c r="TWN74" s="8"/>
      <c r="TWO74" s="8"/>
      <c r="TWP74" s="8"/>
      <c r="TWQ74" s="8"/>
      <c r="TWR74" s="8"/>
      <c r="TWS74" s="8"/>
      <c r="TWT74" s="8"/>
      <c r="TWU74" s="8"/>
      <c r="TWV74" s="8"/>
      <c r="TWW74" s="8"/>
      <c r="TWX74" s="8"/>
      <c r="TWY74" s="8"/>
      <c r="TWZ74" s="8"/>
      <c r="TXA74" s="8"/>
      <c r="TXB74" s="8"/>
      <c r="TXC74" s="8"/>
      <c r="TXD74" s="8"/>
      <c r="TXE74" s="8"/>
      <c r="TXF74" s="8"/>
      <c r="TXG74" s="8"/>
      <c r="TXH74" s="8"/>
      <c r="TXI74" s="8"/>
      <c r="TXJ74" s="8"/>
      <c r="TXK74" s="8"/>
      <c r="TXL74" s="8"/>
      <c r="TXM74" s="8"/>
      <c r="TXN74" s="8"/>
      <c r="TXO74" s="8"/>
      <c r="TXP74" s="8"/>
      <c r="TXQ74" s="8"/>
      <c r="TXR74" s="8"/>
      <c r="TXS74" s="8"/>
      <c r="TXT74" s="8"/>
      <c r="TXU74" s="8"/>
      <c r="TXV74" s="8"/>
      <c r="TXW74" s="8"/>
      <c r="TXX74" s="8"/>
      <c r="TXY74" s="8"/>
      <c r="TXZ74" s="8"/>
      <c r="TYA74" s="8"/>
      <c r="TYB74" s="8"/>
      <c r="TYC74" s="8"/>
      <c r="TYD74" s="8"/>
      <c r="TYE74" s="8"/>
      <c r="TYF74" s="8"/>
      <c r="TYG74" s="8"/>
      <c r="TYH74" s="8"/>
      <c r="TYI74" s="8"/>
      <c r="TYJ74" s="8"/>
      <c r="TYK74" s="8"/>
      <c r="TYL74" s="8"/>
      <c r="TYM74" s="8"/>
      <c r="TYN74" s="8"/>
      <c r="TYO74" s="8"/>
      <c r="TYP74" s="8"/>
      <c r="TYQ74" s="8"/>
      <c r="TYR74" s="8"/>
      <c r="TYS74" s="8"/>
      <c r="TYT74" s="8"/>
      <c r="TYU74" s="8"/>
      <c r="TYV74" s="8"/>
      <c r="TYW74" s="8"/>
      <c r="TYX74" s="8"/>
      <c r="TYY74" s="8"/>
      <c r="TYZ74" s="8"/>
      <c r="TZA74" s="8"/>
      <c r="TZB74" s="8"/>
      <c r="TZC74" s="8"/>
      <c r="TZD74" s="8"/>
      <c r="TZE74" s="8"/>
      <c r="TZF74" s="8"/>
      <c r="TZG74" s="8"/>
      <c r="TZH74" s="8"/>
      <c r="TZI74" s="8"/>
      <c r="TZJ74" s="8"/>
      <c r="TZK74" s="8"/>
      <c r="TZL74" s="8"/>
      <c r="TZM74" s="8"/>
      <c r="TZN74" s="8"/>
      <c r="TZO74" s="8"/>
      <c r="TZP74" s="8"/>
      <c r="TZQ74" s="8"/>
      <c r="TZR74" s="8"/>
      <c r="TZS74" s="8"/>
      <c r="TZT74" s="8"/>
      <c r="TZU74" s="8"/>
      <c r="TZV74" s="8"/>
      <c r="TZW74" s="8"/>
      <c r="TZX74" s="8"/>
      <c r="TZY74" s="8"/>
      <c r="TZZ74" s="8"/>
      <c r="UAA74" s="8"/>
      <c r="UAB74" s="8"/>
      <c r="UAC74" s="8"/>
      <c r="UAD74" s="8"/>
      <c r="UAE74" s="8"/>
      <c r="UAF74" s="8"/>
      <c r="UAG74" s="8"/>
      <c r="UAH74" s="8"/>
      <c r="UAI74" s="8"/>
      <c r="UAJ74" s="8"/>
      <c r="UAK74" s="8"/>
      <c r="UAL74" s="8"/>
      <c r="UAM74" s="8"/>
      <c r="UAN74" s="8"/>
      <c r="UAO74" s="8"/>
      <c r="UAP74" s="8"/>
      <c r="UAQ74" s="8"/>
      <c r="UAR74" s="8"/>
      <c r="UAS74" s="8"/>
      <c r="UAT74" s="8"/>
      <c r="UAU74" s="8"/>
      <c r="UAV74" s="8"/>
      <c r="UAW74" s="8"/>
      <c r="UAX74" s="8"/>
      <c r="UAY74" s="8"/>
      <c r="UAZ74" s="8"/>
      <c r="UBA74" s="8"/>
      <c r="UBB74" s="8"/>
      <c r="UBC74" s="8"/>
      <c r="UBD74" s="8"/>
      <c r="UBE74" s="8"/>
      <c r="UBF74" s="8"/>
      <c r="UBG74" s="8"/>
      <c r="UBH74" s="8"/>
      <c r="UBI74" s="8"/>
      <c r="UBJ74" s="8"/>
      <c r="UBK74" s="8"/>
      <c r="UBL74" s="8"/>
      <c r="UBM74" s="8"/>
      <c r="UBN74" s="8"/>
      <c r="UBO74" s="8"/>
      <c r="UBP74" s="8"/>
      <c r="UBQ74" s="8"/>
      <c r="UBR74" s="8"/>
      <c r="UBS74" s="8"/>
      <c r="UBT74" s="8"/>
      <c r="UBU74" s="8"/>
      <c r="UBV74" s="8"/>
      <c r="UBW74" s="8"/>
      <c r="UBX74" s="8"/>
      <c r="UBY74" s="8"/>
      <c r="UBZ74" s="8"/>
      <c r="UCA74" s="8"/>
      <c r="UCB74" s="8"/>
      <c r="UCC74" s="8"/>
      <c r="UCD74" s="8"/>
      <c r="UCE74" s="8"/>
      <c r="UCF74" s="8"/>
      <c r="UCG74" s="8"/>
      <c r="UCH74" s="8"/>
      <c r="UCI74" s="8"/>
      <c r="UCJ74" s="8"/>
      <c r="UCK74" s="8"/>
      <c r="UCL74" s="8"/>
      <c r="UCM74" s="8"/>
      <c r="UCN74" s="8"/>
      <c r="UCO74" s="8"/>
      <c r="UCP74" s="8"/>
      <c r="UCQ74" s="8"/>
      <c r="UCR74" s="8"/>
      <c r="UCS74" s="8"/>
      <c r="UCT74" s="8"/>
      <c r="UCU74" s="8"/>
      <c r="UCV74" s="8"/>
      <c r="UCW74" s="8"/>
      <c r="UCX74" s="8"/>
      <c r="UCY74" s="8"/>
      <c r="UCZ74" s="8"/>
      <c r="UDA74" s="8"/>
      <c r="UDB74" s="8"/>
      <c r="UDC74" s="8"/>
      <c r="UDD74" s="8"/>
      <c r="UDE74" s="8"/>
      <c r="UDF74" s="8"/>
      <c r="UDG74" s="8"/>
      <c r="UDH74" s="8"/>
      <c r="UDI74" s="8"/>
      <c r="UDJ74" s="8"/>
      <c r="UDK74" s="8"/>
      <c r="UDL74" s="8"/>
      <c r="UDM74" s="8"/>
      <c r="UDN74" s="8"/>
      <c r="UDO74" s="8"/>
      <c r="UDP74" s="8"/>
      <c r="UDQ74" s="8"/>
      <c r="UDR74" s="8"/>
      <c r="UDS74" s="8"/>
      <c r="UDT74" s="8"/>
      <c r="UDU74" s="8"/>
      <c r="UDV74" s="8"/>
      <c r="UDW74" s="8"/>
      <c r="UDX74" s="8"/>
      <c r="UDY74" s="8"/>
      <c r="UDZ74" s="8"/>
      <c r="UEA74" s="8"/>
      <c r="UEB74" s="8"/>
      <c r="UEC74" s="8"/>
      <c r="UED74" s="8"/>
      <c r="UEE74" s="8"/>
      <c r="UEF74" s="8"/>
      <c r="UEG74" s="8"/>
      <c r="UEH74" s="8"/>
      <c r="UEI74" s="8"/>
      <c r="UEJ74" s="8"/>
      <c r="UEK74" s="8"/>
      <c r="UEL74" s="8"/>
      <c r="UEM74" s="8"/>
      <c r="UEN74" s="8"/>
      <c r="UEO74" s="8"/>
      <c r="UEP74" s="8"/>
      <c r="UEQ74" s="8"/>
      <c r="UER74" s="8"/>
      <c r="UES74" s="8"/>
      <c r="UET74" s="8"/>
      <c r="UEU74" s="8"/>
      <c r="UEV74" s="8"/>
      <c r="UEW74" s="8"/>
      <c r="UEX74" s="8"/>
      <c r="UEY74" s="8"/>
      <c r="UEZ74" s="8"/>
      <c r="UFA74" s="8"/>
      <c r="UFB74" s="8"/>
      <c r="UFC74" s="8"/>
      <c r="UFD74" s="8"/>
      <c r="UFE74" s="8"/>
      <c r="UFF74" s="8"/>
      <c r="UFG74" s="8"/>
      <c r="UFH74" s="8"/>
      <c r="UFI74" s="8"/>
      <c r="UFJ74" s="8"/>
      <c r="UFK74" s="8"/>
      <c r="UFL74" s="8"/>
      <c r="UFM74" s="8"/>
      <c r="UFN74" s="8"/>
      <c r="UFO74" s="8"/>
      <c r="UFP74" s="8"/>
      <c r="UFQ74" s="8"/>
      <c r="UFR74" s="8"/>
      <c r="UFS74" s="8"/>
      <c r="UFT74" s="8"/>
      <c r="UFU74" s="8"/>
      <c r="UFV74" s="8"/>
      <c r="UFW74" s="8"/>
      <c r="UFX74" s="8"/>
      <c r="UFY74" s="8"/>
      <c r="UFZ74" s="8"/>
      <c r="UGA74" s="8"/>
      <c r="UGB74" s="8"/>
      <c r="UGC74" s="8"/>
      <c r="UGD74" s="8"/>
      <c r="UGE74" s="8"/>
      <c r="UGF74" s="8"/>
      <c r="UGG74" s="8"/>
      <c r="UGH74" s="8"/>
      <c r="UGI74" s="8"/>
      <c r="UGJ74" s="8"/>
      <c r="UGK74" s="8"/>
      <c r="UGL74" s="8"/>
      <c r="UGM74" s="8"/>
      <c r="UGN74" s="8"/>
      <c r="UGO74" s="8"/>
      <c r="UGP74" s="8"/>
      <c r="UGQ74" s="8"/>
      <c r="UGR74" s="8"/>
      <c r="UGS74" s="8"/>
      <c r="UGT74" s="8"/>
      <c r="UGU74" s="8"/>
      <c r="UGV74" s="8"/>
      <c r="UGW74" s="8"/>
      <c r="UGX74" s="8"/>
      <c r="UGY74" s="8"/>
      <c r="UGZ74" s="8"/>
      <c r="UHA74" s="8"/>
      <c r="UHB74" s="8"/>
      <c r="UHC74" s="8"/>
      <c r="UHD74" s="8"/>
      <c r="UHE74" s="8"/>
      <c r="UHF74" s="8"/>
      <c r="UHG74" s="8"/>
      <c r="UHH74" s="8"/>
      <c r="UHI74" s="8"/>
      <c r="UHJ74" s="8"/>
      <c r="UHK74" s="8"/>
      <c r="UHL74" s="8"/>
      <c r="UHM74" s="8"/>
      <c r="UHN74" s="8"/>
      <c r="UHO74" s="8"/>
      <c r="UHP74" s="8"/>
      <c r="UHQ74" s="8"/>
      <c r="UHR74" s="8"/>
      <c r="UHS74" s="8"/>
      <c r="UHT74" s="8"/>
      <c r="UHU74" s="8"/>
      <c r="UHV74" s="8"/>
      <c r="UHW74" s="8"/>
      <c r="UHX74" s="8"/>
      <c r="UHY74" s="8"/>
      <c r="UHZ74" s="8"/>
      <c r="UIA74" s="8"/>
      <c r="UIB74" s="8"/>
      <c r="UIC74" s="8"/>
      <c r="UID74" s="8"/>
      <c r="UIE74" s="8"/>
      <c r="UIF74" s="8"/>
      <c r="UIG74" s="8"/>
      <c r="UIH74" s="8"/>
      <c r="UII74" s="8"/>
      <c r="UIJ74" s="8"/>
      <c r="UIK74" s="8"/>
      <c r="UIL74" s="8"/>
      <c r="UIM74" s="8"/>
      <c r="UIN74" s="8"/>
      <c r="UIO74" s="8"/>
      <c r="UIP74" s="8"/>
      <c r="UIQ74" s="8"/>
      <c r="UIR74" s="8"/>
      <c r="UIS74" s="8"/>
      <c r="UIT74" s="8"/>
      <c r="UIU74" s="8"/>
      <c r="UIV74" s="8"/>
      <c r="UIW74" s="8"/>
      <c r="UIX74" s="8"/>
      <c r="UIY74" s="8"/>
      <c r="UIZ74" s="8"/>
      <c r="UJA74" s="8"/>
      <c r="UJB74" s="8"/>
      <c r="UJC74" s="8"/>
      <c r="UJD74" s="8"/>
      <c r="UJE74" s="8"/>
      <c r="UJF74" s="8"/>
      <c r="UJG74" s="8"/>
      <c r="UJH74" s="8"/>
      <c r="UJI74" s="8"/>
      <c r="UJJ74" s="8"/>
      <c r="UJK74" s="8"/>
      <c r="UJL74" s="8"/>
      <c r="UJM74" s="8"/>
      <c r="UJN74" s="8"/>
      <c r="UJO74" s="8"/>
      <c r="UJP74" s="8"/>
      <c r="UJQ74" s="8"/>
      <c r="UJR74" s="8"/>
      <c r="UJS74" s="8"/>
      <c r="UJT74" s="8"/>
      <c r="UJU74" s="8"/>
      <c r="UJV74" s="8"/>
      <c r="UJW74" s="8"/>
      <c r="UJX74" s="8"/>
      <c r="UJY74" s="8"/>
      <c r="UJZ74" s="8"/>
      <c r="UKA74" s="8"/>
      <c r="UKB74" s="8"/>
      <c r="UKC74" s="8"/>
      <c r="UKD74" s="8"/>
      <c r="UKE74" s="8"/>
      <c r="UKF74" s="8"/>
      <c r="UKG74" s="8"/>
      <c r="UKH74" s="8"/>
      <c r="UKI74" s="8"/>
      <c r="UKJ74" s="8"/>
      <c r="UKK74" s="8"/>
      <c r="UKL74" s="8"/>
      <c r="UKM74" s="8"/>
      <c r="UKN74" s="8"/>
      <c r="UKO74" s="8"/>
      <c r="UKP74" s="8"/>
      <c r="UKQ74" s="8"/>
      <c r="UKR74" s="8"/>
      <c r="UKS74" s="8"/>
      <c r="UKT74" s="8"/>
      <c r="UKU74" s="8"/>
      <c r="UKV74" s="8"/>
      <c r="UKW74" s="8"/>
      <c r="UKX74" s="8"/>
      <c r="UKY74" s="8"/>
      <c r="UKZ74" s="8"/>
      <c r="ULA74" s="8"/>
      <c r="ULB74" s="8"/>
      <c r="ULC74" s="8"/>
      <c r="ULD74" s="8"/>
      <c r="ULE74" s="8"/>
      <c r="ULF74" s="8"/>
      <c r="ULG74" s="8"/>
      <c r="ULH74" s="8"/>
      <c r="ULI74" s="8"/>
      <c r="ULJ74" s="8"/>
      <c r="ULK74" s="8"/>
      <c r="ULL74" s="8"/>
      <c r="ULM74" s="8"/>
      <c r="ULN74" s="8"/>
      <c r="ULO74" s="8"/>
      <c r="ULP74" s="8"/>
      <c r="ULQ74" s="8"/>
      <c r="ULR74" s="8"/>
      <c r="ULS74" s="8"/>
      <c r="ULT74" s="8"/>
      <c r="ULU74" s="8"/>
      <c r="ULV74" s="8"/>
      <c r="ULW74" s="8"/>
      <c r="ULX74" s="8"/>
      <c r="ULY74" s="8"/>
      <c r="ULZ74" s="8"/>
      <c r="UMA74" s="8"/>
      <c r="UMB74" s="8"/>
      <c r="UMC74" s="8"/>
      <c r="UMD74" s="8"/>
      <c r="UME74" s="8"/>
      <c r="UMF74" s="8"/>
      <c r="UMG74" s="8"/>
      <c r="UMH74" s="8"/>
      <c r="UMI74" s="8"/>
      <c r="UMJ74" s="8"/>
      <c r="UMK74" s="8"/>
      <c r="UML74" s="8"/>
      <c r="UMM74" s="8"/>
      <c r="UMN74" s="8"/>
      <c r="UMO74" s="8"/>
      <c r="UMP74" s="8"/>
      <c r="UMQ74" s="8"/>
      <c r="UMR74" s="8"/>
      <c r="UMS74" s="8"/>
      <c r="UMT74" s="8"/>
      <c r="UMU74" s="8"/>
      <c r="UMV74" s="8"/>
      <c r="UMW74" s="8"/>
      <c r="UMX74" s="8"/>
      <c r="UMY74" s="8"/>
      <c r="UMZ74" s="8"/>
      <c r="UNA74" s="8"/>
      <c r="UNB74" s="8"/>
      <c r="UNC74" s="8"/>
      <c r="UND74" s="8"/>
      <c r="UNE74" s="8"/>
      <c r="UNF74" s="8"/>
      <c r="UNG74" s="8"/>
      <c r="UNH74" s="8"/>
      <c r="UNI74" s="8"/>
      <c r="UNJ74" s="8"/>
      <c r="UNK74" s="8"/>
      <c r="UNL74" s="8"/>
      <c r="UNM74" s="8"/>
      <c r="UNN74" s="8"/>
      <c r="UNO74" s="8"/>
      <c r="UNP74" s="8"/>
      <c r="UNQ74" s="8"/>
      <c r="UNR74" s="8"/>
      <c r="UNS74" s="8"/>
      <c r="UNT74" s="8"/>
      <c r="UNU74" s="8"/>
      <c r="UNV74" s="8"/>
      <c r="UNW74" s="8"/>
      <c r="UNX74" s="8"/>
      <c r="UNY74" s="8"/>
      <c r="UNZ74" s="8"/>
      <c r="UOA74" s="8"/>
      <c r="UOB74" s="8"/>
      <c r="UOC74" s="8"/>
      <c r="UOD74" s="8"/>
      <c r="UOE74" s="8"/>
      <c r="UOF74" s="8"/>
      <c r="UOG74" s="8"/>
      <c r="UOH74" s="8"/>
      <c r="UOI74" s="8"/>
      <c r="UOJ74" s="8"/>
      <c r="UOK74" s="8"/>
      <c r="UOL74" s="8"/>
      <c r="UOM74" s="8"/>
      <c r="UON74" s="8"/>
      <c r="UOO74" s="8"/>
      <c r="UOP74" s="8"/>
      <c r="UOQ74" s="8"/>
      <c r="UOR74" s="8"/>
      <c r="UOS74" s="8"/>
      <c r="UOT74" s="8"/>
      <c r="UOU74" s="8"/>
      <c r="UOV74" s="8"/>
      <c r="UOW74" s="8"/>
      <c r="UOX74" s="8"/>
      <c r="UOY74" s="8"/>
      <c r="UOZ74" s="8"/>
      <c r="UPA74" s="8"/>
      <c r="UPB74" s="8"/>
      <c r="UPC74" s="8"/>
      <c r="UPD74" s="8"/>
      <c r="UPE74" s="8"/>
      <c r="UPF74" s="8"/>
      <c r="UPG74" s="8"/>
      <c r="UPH74" s="8"/>
      <c r="UPI74" s="8"/>
      <c r="UPJ74" s="8"/>
      <c r="UPK74" s="8"/>
      <c r="UPL74" s="8"/>
      <c r="UPM74" s="8"/>
      <c r="UPN74" s="8"/>
      <c r="UPO74" s="8"/>
      <c r="UPP74" s="8"/>
      <c r="UPQ74" s="8"/>
      <c r="UPR74" s="8"/>
      <c r="UPS74" s="8"/>
      <c r="UPT74" s="8"/>
      <c r="UPU74" s="8"/>
      <c r="UPV74" s="8"/>
      <c r="UPW74" s="8"/>
      <c r="UPX74" s="8"/>
      <c r="UPY74" s="8"/>
      <c r="UPZ74" s="8"/>
      <c r="UQA74" s="8"/>
      <c r="UQB74" s="8"/>
      <c r="UQC74" s="8"/>
      <c r="UQD74" s="8"/>
      <c r="UQE74" s="8"/>
      <c r="UQF74" s="8"/>
      <c r="UQG74" s="8"/>
      <c r="UQH74" s="8"/>
      <c r="UQI74" s="8"/>
      <c r="UQJ74" s="8"/>
      <c r="UQK74" s="8"/>
      <c r="UQL74" s="8"/>
      <c r="UQM74" s="8"/>
      <c r="UQN74" s="8"/>
      <c r="UQO74" s="8"/>
      <c r="UQP74" s="8"/>
      <c r="UQQ74" s="8"/>
      <c r="UQR74" s="8"/>
      <c r="UQS74" s="8"/>
      <c r="UQT74" s="8"/>
      <c r="UQU74" s="8"/>
      <c r="UQV74" s="8"/>
      <c r="UQW74" s="8"/>
      <c r="UQX74" s="8"/>
      <c r="UQY74" s="8"/>
      <c r="UQZ74" s="8"/>
      <c r="URA74" s="8"/>
      <c r="URB74" s="8"/>
      <c r="URC74" s="8"/>
      <c r="URD74" s="8"/>
      <c r="URE74" s="8"/>
      <c r="URF74" s="8"/>
      <c r="URG74" s="8"/>
      <c r="URH74" s="8"/>
      <c r="URI74" s="8"/>
      <c r="URJ74" s="8"/>
      <c r="URK74" s="8"/>
      <c r="URL74" s="8"/>
      <c r="URM74" s="8"/>
      <c r="URN74" s="8"/>
      <c r="URO74" s="8"/>
      <c r="URP74" s="8"/>
      <c r="URQ74" s="8"/>
      <c r="URR74" s="8"/>
      <c r="URS74" s="8"/>
      <c r="URT74" s="8"/>
      <c r="URU74" s="8"/>
      <c r="URV74" s="8"/>
      <c r="URW74" s="8"/>
      <c r="URX74" s="8"/>
      <c r="URY74" s="8"/>
      <c r="URZ74" s="8"/>
      <c r="USA74" s="8"/>
      <c r="USB74" s="8"/>
      <c r="USC74" s="8"/>
      <c r="USD74" s="8"/>
      <c r="USE74" s="8"/>
      <c r="USF74" s="8"/>
      <c r="USG74" s="8"/>
      <c r="USH74" s="8"/>
      <c r="USI74" s="8"/>
      <c r="USJ74" s="8"/>
      <c r="USK74" s="8"/>
      <c r="USL74" s="8"/>
      <c r="USM74" s="8"/>
      <c r="USN74" s="8"/>
      <c r="USO74" s="8"/>
      <c r="USP74" s="8"/>
      <c r="USQ74" s="8"/>
      <c r="USR74" s="8"/>
      <c r="USS74" s="8"/>
      <c r="UST74" s="8"/>
      <c r="USU74" s="8"/>
      <c r="USV74" s="8"/>
      <c r="USW74" s="8"/>
      <c r="USX74" s="8"/>
      <c r="USY74" s="8"/>
      <c r="USZ74" s="8"/>
      <c r="UTA74" s="8"/>
      <c r="UTB74" s="8"/>
      <c r="UTC74" s="8"/>
      <c r="UTD74" s="8"/>
      <c r="UTE74" s="8"/>
      <c r="UTF74" s="8"/>
      <c r="UTG74" s="8"/>
      <c r="UTH74" s="8"/>
      <c r="UTI74" s="8"/>
      <c r="UTJ74" s="8"/>
      <c r="UTK74" s="8"/>
      <c r="UTL74" s="8"/>
      <c r="UTM74" s="8"/>
      <c r="UTN74" s="8"/>
      <c r="UTO74" s="8"/>
      <c r="UTP74" s="8"/>
      <c r="UTQ74" s="8"/>
      <c r="UTR74" s="8"/>
      <c r="UTS74" s="8"/>
      <c r="UTT74" s="8"/>
      <c r="UTU74" s="8"/>
      <c r="UTV74" s="8"/>
      <c r="UTW74" s="8"/>
      <c r="UTX74" s="8"/>
      <c r="UTY74" s="8"/>
      <c r="UTZ74" s="8"/>
      <c r="UUA74" s="8"/>
      <c r="UUB74" s="8"/>
      <c r="UUC74" s="8"/>
      <c r="UUD74" s="8"/>
      <c r="UUE74" s="8"/>
      <c r="UUF74" s="8"/>
      <c r="UUG74" s="8"/>
      <c r="UUH74" s="8"/>
      <c r="UUI74" s="8"/>
      <c r="UUJ74" s="8"/>
      <c r="UUK74" s="8"/>
      <c r="UUL74" s="8"/>
      <c r="UUM74" s="8"/>
      <c r="UUN74" s="8"/>
      <c r="UUO74" s="8"/>
      <c r="UUP74" s="8"/>
      <c r="UUQ74" s="8"/>
      <c r="UUR74" s="8"/>
      <c r="UUS74" s="8"/>
      <c r="UUT74" s="8"/>
      <c r="UUU74" s="8"/>
      <c r="UUV74" s="8"/>
      <c r="UUW74" s="8"/>
      <c r="UUX74" s="8"/>
      <c r="UUY74" s="8"/>
      <c r="UUZ74" s="8"/>
      <c r="UVA74" s="8"/>
      <c r="UVB74" s="8"/>
      <c r="UVC74" s="8"/>
      <c r="UVD74" s="8"/>
      <c r="UVE74" s="8"/>
      <c r="UVF74" s="8"/>
      <c r="UVG74" s="8"/>
      <c r="UVH74" s="8"/>
      <c r="UVI74" s="8"/>
      <c r="UVJ74" s="8"/>
      <c r="UVK74" s="8"/>
      <c r="UVL74" s="8"/>
      <c r="UVM74" s="8"/>
      <c r="UVN74" s="8"/>
      <c r="UVO74" s="8"/>
      <c r="UVP74" s="8"/>
      <c r="UVQ74" s="8"/>
      <c r="UVR74" s="8"/>
      <c r="UVS74" s="8"/>
      <c r="UVT74" s="8"/>
      <c r="UVU74" s="8"/>
      <c r="UVV74" s="8"/>
      <c r="UVW74" s="8"/>
      <c r="UVX74" s="8"/>
      <c r="UVY74" s="8"/>
      <c r="UVZ74" s="8"/>
      <c r="UWA74" s="8"/>
      <c r="UWB74" s="8"/>
      <c r="UWC74" s="8"/>
      <c r="UWD74" s="8"/>
      <c r="UWE74" s="8"/>
      <c r="UWF74" s="8"/>
      <c r="UWG74" s="8"/>
      <c r="UWH74" s="8"/>
      <c r="UWI74" s="8"/>
      <c r="UWJ74" s="8"/>
      <c r="UWK74" s="8"/>
      <c r="UWL74" s="8"/>
      <c r="UWM74" s="8"/>
      <c r="UWN74" s="8"/>
      <c r="UWO74" s="8"/>
      <c r="UWP74" s="8"/>
      <c r="UWQ74" s="8"/>
      <c r="UWR74" s="8"/>
      <c r="UWS74" s="8"/>
      <c r="UWT74" s="8"/>
      <c r="UWU74" s="8"/>
      <c r="UWV74" s="8"/>
      <c r="UWW74" s="8"/>
      <c r="UWX74" s="8"/>
      <c r="UWY74" s="8"/>
      <c r="UWZ74" s="8"/>
      <c r="UXA74" s="8"/>
      <c r="UXB74" s="8"/>
      <c r="UXC74" s="8"/>
      <c r="UXD74" s="8"/>
      <c r="UXE74" s="8"/>
      <c r="UXF74" s="8"/>
      <c r="UXG74" s="8"/>
      <c r="UXH74" s="8"/>
      <c r="UXI74" s="8"/>
      <c r="UXJ74" s="8"/>
      <c r="UXK74" s="8"/>
      <c r="UXL74" s="8"/>
      <c r="UXM74" s="8"/>
      <c r="UXN74" s="8"/>
      <c r="UXO74" s="8"/>
      <c r="UXP74" s="8"/>
      <c r="UXQ74" s="8"/>
      <c r="UXR74" s="8"/>
      <c r="UXS74" s="8"/>
      <c r="UXT74" s="8"/>
      <c r="UXU74" s="8"/>
      <c r="UXV74" s="8"/>
      <c r="UXW74" s="8"/>
      <c r="UXX74" s="8"/>
      <c r="UXY74" s="8"/>
      <c r="UXZ74" s="8"/>
      <c r="UYA74" s="8"/>
      <c r="UYB74" s="8"/>
      <c r="UYC74" s="8"/>
      <c r="UYD74" s="8"/>
      <c r="UYE74" s="8"/>
      <c r="UYF74" s="8"/>
      <c r="UYG74" s="8"/>
      <c r="UYH74" s="8"/>
      <c r="UYI74" s="8"/>
      <c r="UYJ74" s="8"/>
      <c r="UYK74" s="8"/>
      <c r="UYL74" s="8"/>
      <c r="UYM74" s="8"/>
      <c r="UYN74" s="8"/>
      <c r="UYO74" s="8"/>
      <c r="UYP74" s="8"/>
      <c r="UYQ74" s="8"/>
      <c r="UYR74" s="8"/>
      <c r="UYS74" s="8"/>
      <c r="UYT74" s="8"/>
      <c r="UYU74" s="8"/>
      <c r="UYV74" s="8"/>
      <c r="UYW74" s="8"/>
      <c r="UYX74" s="8"/>
      <c r="UYY74" s="8"/>
      <c r="UYZ74" s="8"/>
      <c r="UZA74" s="8"/>
      <c r="UZB74" s="8"/>
      <c r="UZC74" s="8"/>
      <c r="UZD74" s="8"/>
      <c r="UZE74" s="8"/>
      <c r="UZF74" s="8"/>
      <c r="UZG74" s="8"/>
      <c r="UZH74" s="8"/>
      <c r="UZI74" s="8"/>
      <c r="UZJ74" s="8"/>
      <c r="UZK74" s="8"/>
      <c r="UZL74" s="8"/>
      <c r="UZM74" s="8"/>
      <c r="UZN74" s="8"/>
      <c r="UZO74" s="8"/>
      <c r="UZP74" s="8"/>
      <c r="UZQ74" s="8"/>
      <c r="UZR74" s="8"/>
      <c r="UZS74" s="8"/>
      <c r="UZT74" s="8"/>
      <c r="UZU74" s="8"/>
      <c r="UZV74" s="8"/>
      <c r="UZW74" s="8"/>
      <c r="UZX74" s="8"/>
      <c r="UZY74" s="8"/>
      <c r="UZZ74" s="8"/>
      <c r="VAA74" s="8"/>
      <c r="VAB74" s="8"/>
      <c r="VAC74" s="8"/>
      <c r="VAD74" s="8"/>
      <c r="VAE74" s="8"/>
      <c r="VAF74" s="8"/>
      <c r="VAG74" s="8"/>
      <c r="VAH74" s="8"/>
      <c r="VAI74" s="8"/>
      <c r="VAJ74" s="8"/>
      <c r="VAK74" s="8"/>
      <c r="VAL74" s="8"/>
      <c r="VAM74" s="8"/>
      <c r="VAN74" s="8"/>
      <c r="VAO74" s="8"/>
      <c r="VAP74" s="8"/>
      <c r="VAQ74" s="8"/>
      <c r="VAR74" s="8"/>
      <c r="VAS74" s="8"/>
      <c r="VAT74" s="8"/>
      <c r="VAU74" s="8"/>
      <c r="VAV74" s="8"/>
      <c r="VAW74" s="8"/>
      <c r="VAX74" s="8"/>
      <c r="VAY74" s="8"/>
      <c r="VAZ74" s="8"/>
      <c r="VBA74" s="8"/>
      <c r="VBB74" s="8"/>
      <c r="VBC74" s="8"/>
      <c r="VBD74" s="8"/>
      <c r="VBE74" s="8"/>
      <c r="VBF74" s="8"/>
      <c r="VBG74" s="8"/>
      <c r="VBH74" s="8"/>
      <c r="VBI74" s="8"/>
      <c r="VBJ74" s="8"/>
      <c r="VBK74" s="8"/>
      <c r="VBL74" s="8"/>
      <c r="VBM74" s="8"/>
      <c r="VBN74" s="8"/>
      <c r="VBO74" s="8"/>
      <c r="VBP74" s="8"/>
      <c r="VBQ74" s="8"/>
      <c r="VBR74" s="8"/>
      <c r="VBS74" s="8"/>
      <c r="VBT74" s="8"/>
      <c r="VBU74" s="8"/>
      <c r="VBV74" s="8"/>
      <c r="VBW74" s="8"/>
      <c r="VBX74" s="8"/>
      <c r="VBY74" s="8"/>
      <c r="VBZ74" s="8"/>
      <c r="VCA74" s="8"/>
      <c r="VCB74" s="8"/>
      <c r="VCC74" s="8"/>
      <c r="VCD74" s="8"/>
      <c r="VCE74" s="8"/>
      <c r="VCF74" s="8"/>
      <c r="VCG74" s="8"/>
      <c r="VCH74" s="8"/>
      <c r="VCI74" s="8"/>
      <c r="VCJ74" s="8"/>
      <c r="VCK74" s="8"/>
      <c r="VCL74" s="8"/>
      <c r="VCM74" s="8"/>
      <c r="VCN74" s="8"/>
      <c r="VCO74" s="8"/>
      <c r="VCP74" s="8"/>
      <c r="VCQ74" s="8"/>
      <c r="VCR74" s="8"/>
      <c r="VCS74" s="8"/>
      <c r="VCT74" s="8"/>
      <c r="VCU74" s="8"/>
      <c r="VCV74" s="8"/>
      <c r="VCW74" s="8"/>
      <c r="VCX74" s="8"/>
      <c r="VCY74" s="8"/>
      <c r="VCZ74" s="8"/>
      <c r="VDA74" s="8"/>
      <c r="VDB74" s="8"/>
      <c r="VDC74" s="8"/>
      <c r="VDD74" s="8"/>
      <c r="VDE74" s="8"/>
      <c r="VDF74" s="8"/>
      <c r="VDG74" s="8"/>
      <c r="VDH74" s="8"/>
      <c r="VDI74" s="8"/>
      <c r="VDJ74" s="8"/>
      <c r="VDK74" s="8"/>
      <c r="VDL74" s="8"/>
      <c r="VDM74" s="8"/>
      <c r="VDN74" s="8"/>
      <c r="VDO74" s="8"/>
      <c r="VDP74" s="8"/>
      <c r="VDQ74" s="8"/>
      <c r="VDR74" s="8"/>
      <c r="VDS74" s="8"/>
      <c r="VDT74" s="8"/>
      <c r="VDU74" s="8"/>
      <c r="VDV74" s="8"/>
      <c r="VDW74" s="8"/>
      <c r="VDX74" s="8"/>
      <c r="VDY74" s="8"/>
      <c r="VDZ74" s="8"/>
      <c r="VEA74" s="8"/>
      <c r="VEB74" s="8"/>
      <c r="VEC74" s="8"/>
      <c r="VED74" s="8"/>
      <c r="VEE74" s="8"/>
      <c r="VEF74" s="8"/>
      <c r="VEG74" s="8"/>
      <c r="VEH74" s="8"/>
      <c r="VEI74" s="8"/>
      <c r="VEJ74" s="8"/>
      <c r="VEK74" s="8"/>
      <c r="VEL74" s="8"/>
      <c r="VEM74" s="8"/>
      <c r="VEN74" s="8"/>
      <c r="VEO74" s="8"/>
      <c r="VEP74" s="8"/>
      <c r="VEQ74" s="8"/>
      <c r="VER74" s="8"/>
      <c r="VES74" s="8"/>
      <c r="VET74" s="8"/>
      <c r="VEU74" s="8"/>
      <c r="VEV74" s="8"/>
      <c r="VEW74" s="8"/>
      <c r="VEX74" s="8"/>
      <c r="VEY74" s="8"/>
      <c r="VEZ74" s="8"/>
      <c r="VFA74" s="8"/>
      <c r="VFB74" s="8"/>
      <c r="VFC74" s="8"/>
      <c r="VFD74" s="8"/>
      <c r="VFE74" s="8"/>
      <c r="VFF74" s="8"/>
      <c r="VFG74" s="8"/>
      <c r="VFH74" s="8"/>
      <c r="VFI74" s="8"/>
      <c r="VFJ74" s="8"/>
      <c r="VFK74" s="8"/>
      <c r="VFL74" s="8"/>
      <c r="VFM74" s="8"/>
      <c r="VFN74" s="8"/>
      <c r="VFO74" s="8"/>
      <c r="VFP74" s="8"/>
      <c r="VFQ74" s="8"/>
      <c r="VFR74" s="8"/>
      <c r="VFS74" s="8"/>
      <c r="VFT74" s="8"/>
      <c r="VFU74" s="8"/>
      <c r="VFV74" s="8"/>
      <c r="VFW74" s="8"/>
      <c r="VFX74" s="8"/>
      <c r="VFY74" s="8"/>
      <c r="VFZ74" s="8"/>
      <c r="VGA74" s="8"/>
      <c r="VGB74" s="8"/>
      <c r="VGC74" s="8"/>
      <c r="VGD74" s="8"/>
      <c r="VGE74" s="8"/>
      <c r="VGF74" s="8"/>
      <c r="VGG74" s="8"/>
      <c r="VGH74" s="8"/>
      <c r="VGI74" s="8"/>
      <c r="VGJ74" s="8"/>
      <c r="VGK74" s="8"/>
      <c r="VGL74" s="8"/>
      <c r="VGM74" s="8"/>
      <c r="VGN74" s="8"/>
      <c r="VGO74" s="8"/>
      <c r="VGP74" s="8"/>
      <c r="VGQ74" s="8"/>
      <c r="VGR74" s="8"/>
      <c r="VGS74" s="8"/>
      <c r="VGT74" s="8"/>
      <c r="VGU74" s="8"/>
      <c r="VGV74" s="8"/>
      <c r="VGW74" s="8"/>
      <c r="VGX74" s="8"/>
      <c r="VGY74" s="8"/>
      <c r="VGZ74" s="8"/>
      <c r="VHA74" s="8"/>
      <c r="VHB74" s="8"/>
      <c r="VHC74" s="8"/>
      <c r="VHD74" s="8"/>
      <c r="VHE74" s="8"/>
      <c r="VHF74" s="8"/>
      <c r="VHG74" s="8"/>
      <c r="VHH74" s="8"/>
      <c r="VHI74" s="8"/>
      <c r="VHJ74" s="8"/>
      <c r="VHK74" s="8"/>
      <c r="VHL74" s="8"/>
      <c r="VHM74" s="8"/>
      <c r="VHN74" s="8"/>
      <c r="VHO74" s="8"/>
      <c r="VHP74" s="8"/>
      <c r="VHQ74" s="8"/>
      <c r="VHR74" s="8"/>
      <c r="VHS74" s="8"/>
      <c r="VHT74" s="8"/>
      <c r="VHU74" s="8"/>
      <c r="VHV74" s="8"/>
      <c r="VHW74" s="8"/>
      <c r="VHX74" s="8"/>
      <c r="VHY74" s="8"/>
      <c r="VHZ74" s="8"/>
      <c r="VIA74" s="8"/>
      <c r="VIB74" s="8"/>
      <c r="VIC74" s="8"/>
      <c r="VID74" s="8"/>
      <c r="VIE74" s="8"/>
      <c r="VIF74" s="8"/>
      <c r="VIG74" s="8"/>
      <c r="VIH74" s="8"/>
      <c r="VII74" s="8"/>
      <c r="VIJ74" s="8"/>
      <c r="VIK74" s="8"/>
      <c r="VIL74" s="8"/>
      <c r="VIM74" s="8"/>
      <c r="VIN74" s="8"/>
      <c r="VIO74" s="8"/>
      <c r="VIP74" s="8"/>
      <c r="VIQ74" s="8"/>
      <c r="VIR74" s="8"/>
      <c r="VIS74" s="8"/>
      <c r="VIT74" s="8"/>
      <c r="VIU74" s="8"/>
      <c r="VIV74" s="8"/>
      <c r="VIW74" s="8"/>
      <c r="VIX74" s="8"/>
      <c r="VIY74" s="8"/>
      <c r="VIZ74" s="8"/>
      <c r="VJA74" s="8"/>
      <c r="VJB74" s="8"/>
      <c r="VJC74" s="8"/>
      <c r="VJD74" s="8"/>
      <c r="VJE74" s="8"/>
      <c r="VJF74" s="8"/>
      <c r="VJG74" s="8"/>
      <c r="VJH74" s="8"/>
      <c r="VJI74" s="8"/>
      <c r="VJJ74" s="8"/>
      <c r="VJK74" s="8"/>
      <c r="VJL74" s="8"/>
      <c r="VJM74" s="8"/>
      <c r="VJN74" s="8"/>
      <c r="VJO74" s="8"/>
      <c r="VJP74" s="8"/>
      <c r="VJQ74" s="8"/>
      <c r="VJR74" s="8"/>
      <c r="VJS74" s="8"/>
      <c r="VJT74" s="8"/>
      <c r="VJU74" s="8"/>
      <c r="VJV74" s="8"/>
      <c r="VJW74" s="8"/>
      <c r="VJX74" s="8"/>
      <c r="VJY74" s="8"/>
      <c r="VJZ74" s="8"/>
      <c r="VKA74" s="8"/>
      <c r="VKB74" s="8"/>
      <c r="VKC74" s="8"/>
      <c r="VKD74" s="8"/>
      <c r="VKE74" s="8"/>
      <c r="VKF74" s="8"/>
      <c r="VKG74" s="8"/>
      <c r="VKH74" s="8"/>
      <c r="VKI74" s="8"/>
      <c r="VKJ74" s="8"/>
      <c r="VKK74" s="8"/>
      <c r="VKL74" s="8"/>
      <c r="VKM74" s="8"/>
      <c r="VKN74" s="8"/>
      <c r="VKO74" s="8"/>
      <c r="VKP74" s="8"/>
      <c r="VKQ74" s="8"/>
      <c r="VKR74" s="8"/>
      <c r="VKS74" s="8"/>
      <c r="VKT74" s="8"/>
      <c r="VKU74" s="8"/>
      <c r="VKV74" s="8"/>
      <c r="VKW74" s="8"/>
      <c r="VKX74" s="8"/>
      <c r="VKY74" s="8"/>
      <c r="VKZ74" s="8"/>
      <c r="VLA74" s="8"/>
      <c r="VLB74" s="8"/>
      <c r="VLC74" s="8"/>
      <c r="VLD74" s="8"/>
      <c r="VLE74" s="8"/>
      <c r="VLF74" s="8"/>
      <c r="VLG74" s="8"/>
      <c r="VLH74" s="8"/>
      <c r="VLI74" s="8"/>
      <c r="VLJ74" s="8"/>
      <c r="VLK74" s="8"/>
      <c r="VLL74" s="8"/>
      <c r="VLM74" s="8"/>
      <c r="VLN74" s="8"/>
      <c r="VLO74" s="8"/>
      <c r="VLP74" s="8"/>
      <c r="VLQ74" s="8"/>
      <c r="VLR74" s="8"/>
      <c r="VLS74" s="8"/>
      <c r="VLT74" s="8"/>
      <c r="VLU74" s="8"/>
      <c r="VLV74" s="8"/>
      <c r="VLW74" s="8"/>
      <c r="VLX74" s="8"/>
      <c r="VLY74" s="8"/>
      <c r="VLZ74" s="8"/>
      <c r="VMA74" s="8"/>
      <c r="VMB74" s="8"/>
      <c r="VMC74" s="8"/>
      <c r="VMD74" s="8"/>
      <c r="VME74" s="8"/>
      <c r="VMF74" s="8"/>
      <c r="VMG74" s="8"/>
      <c r="VMH74" s="8"/>
      <c r="VMI74" s="8"/>
      <c r="VMJ74" s="8"/>
      <c r="VMK74" s="8"/>
      <c r="VML74" s="8"/>
      <c r="VMM74" s="8"/>
      <c r="VMN74" s="8"/>
      <c r="VMO74" s="8"/>
      <c r="VMP74" s="8"/>
      <c r="VMQ74" s="8"/>
      <c r="VMR74" s="8"/>
      <c r="VMS74" s="8"/>
      <c r="VMT74" s="8"/>
      <c r="VMU74" s="8"/>
      <c r="VMV74" s="8"/>
      <c r="VMW74" s="8"/>
      <c r="VMX74" s="8"/>
      <c r="VMY74" s="8"/>
      <c r="VMZ74" s="8"/>
      <c r="VNA74" s="8"/>
      <c r="VNB74" s="8"/>
      <c r="VNC74" s="8"/>
      <c r="VND74" s="8"/>
      <c r="VNE74" s="8"/>
      <c r="VNF74" s="8"/>
      <c r="VNG74" s="8"/>
      <c r="VNH74" s="8"/>
      <c r="VNI74" s="8"/>
      <c r="VNJ74" s="8"/>
      <c r="VNK74" s="8"/>
      <c r="VNL74" s="8"/>
      <c r="VNM74" s="8"/>
      <c r="VNN74" s="8"/>
      <c r="VNO74" s="8"/>
      <c r="VNP74" s="8"/>
      <c r="VNQ74" s="8"/>
      <c r="VNR74" s="8"/>
      <c r="VNS74" s="8"/>
      <c r="VNT74" s="8"/>
      <c r="VNU74" s="8"/>
      <c r="VNV74" s="8"/>
      <c r="VNW74" s="8"/>
      <c r="VNX74" s="8"/>
      <c r="VNY74" s="8"/>
      <c r="VNZ74" s="8"/>
      <c r="VOA74" s="8"/>
      <c r="VOB74" s="8"/>
      <c r="VOC74" s="8"/>
      <c r="VOD74" s="8"/>
      <c r="VOE74" s="8"/>
      <c r="VOF74" s="8"/>
      <c r="VOG74" s="8"/>
      <c r="VOH74" s="8"/>
      <c r="VOI74" s="8"/>
      <c r="VOJ74" s="8"/>
      <c r="VOK74" s="8"/>
      <c r="VOL74" s="8"/>
      <c r="VOM74" s="8"/>
      <c r="VON74" s="8"/>
      <c r="VOO74" s="8"/>
      <c r="VOP74" s="8"/>
      <c r="VOQ74" s="8"/>
      <c r="VOR74" s="8"/>
      <c r="VOS74" s="8"/>
      <c r="VOT74" s="8"/>
      <c r="VOU74" s="8"/>
      <c r="VOV74" s="8"/>
      <c r="VOW74" s="8"/>
      <c r="VOX74" s="8"/>
      <c r="VOY74" s="8"/>
      <c r="VOZ74" s="8"/>
      <c r="VPA74" s="8"/>
      <c r="VPB74" s="8"/>
      <c r="VPC74" s="8"/>
      <c r="VPD74" s="8"/>
      <c r="VPE74" s="8"/>
      <c r="VPF74" s="8"/>
      <c r="VPG74" s="8"/>
      <c r="VPH74" s="8"/>
      <c r="VPI74" s="8"/>
      <c r="VPJ74" s="8"/>
      <c r="VPK74" s="8"/>
      <c r="VPL74" s="8"/>
      <c r="VPM74" s="8"/>
      <c r="VPN74" s="8"/>
      <c r="VPO74" s="8"/>
      <c r="VPP74" s="8"/>
      <c r="VPQ74" s="8"/>
      <c r="VPR74" s="8"/>
      <c r="VPS74" s="8"/>
      <c r="VPT74" s="8"/>
      <c r="VPU74" s="8"/>
      <c r="VPV74" s="8"/>
      <c r="VPW74" s="8"/>
      <c r="VPX74" s="8"/>
      <c r="VPY74" s="8"/>
      <c r="VPZ74" s="8"/>
      <c r="VQA74" s="8"/>
      <c r="VQB74" s="8"/>
      <c r="VQC74" s="8"/>
      <c r="VQD74" s="8"/>
      <c r="VQE74" s="8"/>
      <c r="VQF74" s="8"/>
      <c r="VQG74" s="8"/>
      <c r="VQH74" s="8"/>
      <c r="VQI74" s="8"/>
      <c r="VQJ74" s="8"/>
      <c r="VQK74" s="8"/>
      <c r="VQL74" s="8"/>
      <c r="VQM74" s="8"/>
      <c r="VQN74" s="8"/>
      <c r="VQO74" s="8"/>
      <c r="VQP74" s="8"/>
      <c r="VQQ74" s="8"/>
      <c r="VQR74" s="8"/>
      <c r="VQS74" s="8"/>
      <c r="VQT74" s="8"/>
      <c r="VQU74" s="8"/>
      <c r="VQV74" s="8"/>
      <c r="VQW74" s="8"/>
      <c r="VQX74" s="8"/>
      <c r="VQY74" s="8"/>
      <c r="VQZ74" s="8"/>
      <c r="VRA74" s="8"/>
      <c r="VRB74" s="8"/>
      <c r="VRC74" s="8"/>
      <c r="VRD74" s="8"/>
      <c r="VRE74" s="8"/>
      <c r="VRF74" s="8"/>
      <c r="VRG74" s="8"/>
      <c r="VRH74" s="8"/>
      <c r="VRI74" s="8"/>
      <c r="VRJ74" s="8"/>
      <c r="VRK74" s="8"/>
      <c r="VRL74" s="8"/>
      <c r="VRM74" s="8"/>
      <c r="VRN74" s="8"/>
      <c r="VRO74" s="8"/>
      <c r="VRP74" s="8"/>
      <c r="VRQ74" s="8"/>
      <c r="VRR74" s="8"/>
      <c r="VRS74" s="8"/>
      <c r="VRT74" s="8"/>
      <c r="VRU74" s="8"/>
      <c r="VRV74" s="8"/>
      <c r="VRW74" s="8"/>
      <c r="VRX74" s="8"/>
      <c r="VRY74" s="8"/>
      <c r="VRZ74" s="8"/>
      <c r="VSA74" s="8"/>
      <c r="VSB74" s="8"/>
      <c r="VSC74" s="8"/>
      <c r="VSD74" s="8"/>
      <c r="VSE74" s="8"/>
      <c r="VSF74" s="8"/>
      <c r="VSG74" s="8"/>
      <c r="VSH74" s="8"/>
      <c r="VSI74" s="8"/>
      <c r="VSJ74" s="8"/>
      <c r="VSK74" s="8"/>
      <c r="VSL74" s="8"/>
      <c r="VSM74" s="8"/>
      <c r="VSN74" s="8"/>
      <c r="VSO74" s="8"/>
      <c r="VSP74" s="8"/>
      <c r="VSQ74" s="8"/>
      <c r="VSR74" s="8"/>
      <c r="VSS74" s="8"/>
      <c r="VST74" s="8"/>
      <c r="VSU74" s="8"/>
      <c r="VSV74" s="8"/>
      <c r="VSW74" s="8"/>
      <c r="VSX74" s="8"/>
      <c r="VSY74" s="8"/>
      <c r="VSZ74" s="8"/>
      <c r="VTA74" s="8"/>
      <c r="VTB74" s="8"/>
      <c r="VTC74" s="8"/>
      <c r="VTD74" s="8"/>
      <c r="VTE74" s="8"/>
      <c r="VTF74" s="8"/>
      <c r="VTG74" s="8"/>
      <c r="VTH74" s="8"/>
      <c r="VTI74" s="8"/>
      <c r="VTJ74" s="8"/>
      <c r="VTK74" s="8"/>
      <c r="VTL74" s="8"/>
      <c r="VTM74" s="8"/>
      <c r="VTN74" s="8"/>
      <c r="VTO74" s="8"/>
      <c r="VTP74" s="8"/>
      <c r="VTQ74" s="8"/>
      <c r="VTR74" s="8"/>
      <c r="VTS74" s="8"/>
      <c r="VTT74" s="8"/>
      <c r="VTU74" s="8"/>
      <c r="VTV74" s="8"/>
      <c r="VTW74" s="8"/>
      <c r="VTX74" s="8"/>
      <c r="VTY74" s="8"/>
      <c r="VTZ74" s="8"/>
      <c r="VUA74" s="8"/>
      <c r="VUB74" s="8"/>
      <c r="VUC74" s="8"/>
      <c r="VUD74" s="8"/>
      <c r="VUE74" s="8"/>
      <c r="VUF74" s="8"/>
      <c r="VUG74" s="8"/>
      <c r="VUH74" s="8"/>
      <c r="VUI74" s="8"/>
      <c r="VUJ74" s="8"/>
      <c r="VUK74" s="8"/>
      <c r="VUL74" s="8"/>
      <c r="VUM74" s="8"/>
      <c r="VUN74" s="8"/>
      <c r="VUO74" s="8"/>
      <c r="VUP74" s="8"/>
      <c r="VUQ74" s="8"/>
      <c r="VUR74" s="8"/>
      <c r="VUS74" s="8"/>
      <c r="VUT74" s="8"/>
      <c r="VUU74" s="8"/>
      <c r="VUV74" s="8"/>
      <c r="VUW74" s="8"/>
      <c r="VUX74" s="8"/>
      <c r="VUY74" s="8"/>
      <c r="VUZ74" s="8"/>
      <c r="VVA74" s="8"/>
      <c r="VVB74" s="8"/>
      <c r="VVC74" s="8"/>
      <c r="VVD74" s="8"/>
      <c r="VVE74" s="8"/>
      <c r="VVF74" s="8"/>
      <c r="VVG74" s="8"/>
      <c r="VVH74" s="8"/>
      <c r="VVI74" s="8"/>
      <c r="VVJ74" s="8"/>
      <c r="VVK74" s="8"/>
      <c r="VVL74" s="8"/>
      <c r="VVM74" s="8"/>
      <c r="VVN74" s="8"/>
      <c r="VVO74" s="8"/>
      <c r="VVP74" s="8"/>
      <c r="VVQ74" s="8"/>
      <c r="VVR74" s="8"/>
      <c r="VVS74" s="8"/>
      <c r="VVT74" s="8"/>
      <c r="VVU74" s="8"/>
      <c r="VVV74" s="8"/>
      <c r="VVW74" s="8"/>
      <c r="VVX74" s="8"/>
      <c r="VVY74" s="8"/>
      <c r="VVZ74" s="8"/>
      <c r="VWA74" s="8"/>
      <c r="VWB74" s="8"/>
      <c r="VWC74" s="8"/>
      <c r="VWD74" s="8"/>
      <c r="VWE74" s="8"/>
      <c r="VWF74" s="8"/>
      <c r="VWG74" s="8"/>
      <c r="VWH74" s="8"/>
      <c r="VWI74" s="8"/>
      <c r="VWJ74" s="8"/>
      <c r="VWK74" s="8"/>
      <c r="VWL74" s="8"/>
      <c r="VWM74" s="8"/>
      <c r="VWN74" s="8"/>
      <c r="VWO74" s="8"/>
      <c r="VWP74" s="8"/>
      <c r="VWQ74" s="8"/>
      <c r="VWR74" s="8"/>
      <c r="VWS74" s="8"/>
      <c r="VWT74" s="8"/>
      <c r="VWU74" s="8"/>
      <c r="VWV74" s="8"/>
      <c r="VWW74" s="8"/>
      <c r="VWX74" s="8"/>
      <c r="VWY74" s="8"/>
      <c r="VWZ74" s="8"/>
      <c r="VXA74" s="8"/>
      <c r="VXB74" s="8"/>
      <c r="VXC74" s="8"/>
      <c r="VXD74" s="8"/>
      <c r="VXE74" s="8"/>
      <c r="VXF74" s="8"/>
      <c r="VXG74" s="8"/>
      <c r="VXH74" s="8"/>
      <c r="VXI74" s="8"/>
      <c r="VXJ74" s="8"/>
      <c r="VXK74" s="8"/>
      <c r="VXL74" s="8"/>
      <c r="VXM74" s="8"/>
      <c r="VXN74" s="8"/>
      <c r="VXO74" s="8"/>
      <c r="VXP74" s="8"/>
      <c r="VXQ74" s="8"/>
      <c r="VXR74" s="8"/>
      <c r="VXS74" s="8"/>
      <c r="VXT74" s="8"/>
      <c r="VXU74" s="8"/>
      <c r="VXV74" s="8"/>
      <c r="VXW74" s="8"/>
      <c r="VXX74" s="8"/>
      <c r="VXY74" s="8"/>
      <c r="VXZ74" s="8"/>
      <c r="VYA74" s="8"/>
      <c r="VYB74" s="8"/>
      <c r="VYC74" s="8"/>
      <c r="VYD74" s="8"/>
      <c r="VYE74" s="8"/>
      <c r="VYF74" s="8"/>
      <c r="VYG74" s="8"/>
      <c r="VYH74" s="8"/>
      <c r="VYI74" s="8"/>
      <c r="VYJ74" s="8"/>
      <c r="VYK74" s="8"/>
      <c r="VYL74" s="8"/>
      <c r="VYM74" s="8"/>
      <c r="VYN74" s="8"/>
      <c r="VYO74" s="8"/>
      <c r="VYP74" s="8"/>
      <c r="VYQ74" s="8"/>
      <c r="VYR74" s="8"/>
      <c r="VYS74" s="8"/>
      <c r="VYT74" s="8"/>
      <c r="VYU74" s="8"/>
      <c r="VYV74" s="8"/>
      <c r="VYW74" s="8"/>
      <c r="VYX74" s="8"/>
      <c r="VYY74" s="8"/>
      <c r="VYZ74" s="8"/>
      <c r="VZA74" s="8"/>
      <c r="VZB74" s="8"/>
      <c r="VZC74" s="8"/>
      <c r="VZD74" s="8"/>
      <c r="VZE74" s="8"/>
      <c r="VZF74" s="8"/>
      <c r="VZG74" s="8"/>
      <c r="VZH74" s="8"/>
      <c r="VZI74" s="8"/>
      <c r="VZJ74" s="8"/>
      <c r="VZK74" s="8"/>
      <c r="VZL74" s="8"/>
      <c r="VZM74" s="8"/>
      <c r="VZN74" s="8"/>
      <c r="VZO74" s="8"/>
      <c r="VZP74" s="8"/>
      <c r="VZQ74" s="8"/>
      <c r="VZR74" s="8"/>
      <c r="VZS74" s="8"/>
      <c r="VZT74" s="8"/>
      <c r="VZU74" s="8"/>
      <c r="VZV74" s="8"/>
      <c r="VZW74" s="8"/>
      <c r="VZX74" s="8"/>
      <c r="VZY74" s="8"/>
      <c r="VZZ74" s="8"/>
      <c r="WAA74" s="8"/>
      <c r="WAB74" s="8"/>
      <c r="WAC74" s="8"/>
      <c r="WAD74" s="8"/>
      <c r="WAE74" s="8"/>
      <c r="WAF74" s="8"/>
      <c r="WAG74" s="8"/>
      <c r="WAH74" s="8"/>
      <c r="WAI74" s="8"/>
      <c r="WAJ74" s="8"/>
      <c r="WAK74" s="8"/>
      <c r="WAL74" s="8"/>
      <c r="WAM74" s="8"/>
      <c r="WAN74" s="8"/>
      <c r="WAO74" s="8"/>
      <c r="WAP74" s="8"/>
      <c r="WAQ74" s="8"/>
      <c r="WAR74" s="8"/>
      <c r="WAS74" s="8"/>
      <c r="WAT74" s="8"/>
      <c r="WAU74" s="8"/>
      <c r="WAV74" s="8"/>
      <c r="WAW74" s="8"/>
      <c r="WAX74" s="8"/>
      <c r="WAY74" s="8"/>
      <c r="WAZ74" s="8"/>
      <c r="WBA74" s="8"/>
      <c r="WBB74" s="8"/>
      <c r="WBC74" s="8"/>
      <c r="WBD74" s="8"/>
      <c r="WBE74" s="8"/>
      <c r="WBF74" s="8"/>
      <c r="WBG74" s="8"/>
      <c r="WBH74" s="8"/>
      <c r="WBI74" s="8"/>
      <c r="WBJ74" s="8"/>
      <c r="WBK74" s="8"/>
      <c r="WBL74" s="8"/>
      <c r="WBM74" s="8"/>
      <c r="WBN74" s="8"/>
      <c r="WBO74" s="8"/>
      <c r="WBP74" s="8"/>
      <c r="WBQ74" s="8"/>
      <c r="WBR74" s="8"/>
      <c r="WBS74" s="8"/>
      <c r="WBT74" s="8"/>
      <c r="WBU74" s="8"/>
      <c r="WBV74" s="8"/>
      <c r="WBW74" s="8"/>
      <c r="WBX74" s="8"/>
      <c r="WBY74" s="8"/>
      <c r="WBZ74" s="8"/>
      <c r="WCA74" s="8"/>
      <c r="WCB74" s="8"/>
      <c r="WCC74" s="8"/>
      <c r="WCD74" s="8"/>
      <c r="WCE74" s="8"/>
      <c r="WCF74" s="8"/>
      <c r="WCG74" s="8"/>
      <c r="WCH74" s="8"/>
      <c r="WCI74" s="8"/>
      <c r="WCJ74" s="8"/>
      <c r="WCK74" s="8"/>
      <c r="WCL74" s="8"/>
      <c r="WCM74" s="8"/>
      <c r="WCN74" s="8"/>
      <c r="WCO74" s="8"/>
      <c r="WCP74" s="8"/>
      <c r="WCQ74" s="8"/>
      <c r="WCR74" s="8"/>
      <c r="WCS74" s="8"/>
      <c r="WCT74" s="8"/>
      <c r="WCU74" s="8"/>
      <c r="WCV74" s="8"/>
      <c r="WCW74" s="8"/>
      <c r="WCX74" s="8"/>
      <c r="WCY74" s="8"/>
      <c r="WCZ74" s="8"/>
      <c r="WDA74" s="8"/>
      <c r="WDB74" s="8"/>
      <c r="WDC74" s="8"/>
      <c r="WDD74" s="8"/>
      <c r="WDE74" s="8"/>
      <c r="WDF74" s="8"/>
      <c r="WDG74" s="8"/>
      <c r="WDH74" s="8"/>
      <c r="WDI74" s="8"/>
      <c r="WDJ74" s="8"/>
      <c r="WDK74" s="8"/>
      <c r="WDL74" s="8"/>
      <c r="WDM74" s="8"/>
      <c r="WDN74" s="8"/>
      <c r="WDO74" s="8"/>
      <c r="WDP74" s="8"/>
      <c r="WDQ74" s="8"/>
      <c r="WDR74" s="8"/>
      <c r="WDS74" s="8"/>
      <c r="WDT74" s="8"/>
      <c r="WDU74" s="8"/>
      <c r="WDV74" s="8"/>
      <c r="WDW74" s="8"/>
      <c r="WDX74" s="8"/>
      <c r="WDY74" s="8"/>
      <c r="WDZ74" s="8"/>
      <c r="WEA74" s="8"/>
      <c r="WEB74" s="8"/>
      <c r="WEC74" s="8"/>
      <c r="WED74" s="8"/>
      <c r="WEE74" s="8"/>
      <c r="WEF74" s="8"/>
      <c r="WEG74" s="8"/>
      <c r="WEH74" s="8"/>
      <c r="WEI74" s="8"/>
      <c r="WEJ74" s="8"/>
      <c r="WEK74" s="8"/>
      <c r="WEL74" s="8"/>
      <c r="WEM74" s="8"/>
      <c r="WEN74" s="8"/>
      <c r="WEO74" s="8"/>
      <c r="WEP74" s="8"/>
      <c r="WEQ74" s="8"/>
      <c r="WER74" s="8"/>
      <c r="WES74" s="8"/>
      <c r="WET74" s="8"/>
      <c r="WEU74" s="8"/>
      <c r="WEV74" s="8"/>
      <c r="WEW74" s="8"/>
      <c r="WEX74" s="8"/>
      <c r="WEY74" s="8"/>
      <c r="WEZ74" s="8"/>
      <c r="WFA74" s="8"/>
      <c r="WFB74" s="8"/>
      <c r="WFC74" s="8"/>
      <c r="WFD74" s="8"/>
      <c r="WFE74" s="8"/>
      <c r="WFF74" s="8"/>
      <c r="WFG74" s="8"/>
      <c r="WFH74" s="8"/>
      <c r="WFI74" s="8"/>
      <c r="WFJ74" s="8"/>
      <c r="WFK74" s="8"/>
      <c r="WFL74" s="8"/>
      <c r="WFM74" s="8"/>
      <c r="WFN74" s="8"/>
      <c r="WFO74" s="8"/>
      <c r="WFP74" s="8"/>
      <c r="WFQ74" s="8"/>
      <c r="WFR74" s="8"/>
      <c r="WFS74" s="8"/>
      <c r="WFT74" s="8"/>
      <c r="WFU74" s="8"/>
      <c r="WFV74" s="8"/>
      <c r="WFW74" s="8"/>
      <c r="WFX74" s="8"/>
      <c r="WFY74" s="8"/>
      <c r="WFZ74" s="8"/>
      <c r="WGA74" s="8"/>
      <c r="WGB74" s="8"/>
      <c r="WGC74" s="8"/>
      <c r="WGD74" s="8"/>
      <c r="WGE74" s="8"/>
      <c r="WGF74" s="8"/>
      <c r="WGG74" s="8"/>
      <c r="WGH74" s="8"/>
      <c r="WGI74" s="8"/>
      <c r="WGJ74" s="8"/>
      <c r="WGK74" s="8"/>
      <c r="WGL74" s="8"/>
      <c r="WGM74" s="8"/>
      <c r="WGN74" s="8"/>
      <c r="WGO74" s="8"/>
      <c r="WGP74" s="8"/>
      <c r="WGQ74" s="8"/>
      <c r="WGR74" s="8"/>
      <c r="WGS74" s="8"/>
      <c r="WGT74" s="8"/>
      <c r="WGU74" s="8"/>
      <c r="WGV74" s="8"/>
      <c r="WGW74" s="8"/>
      <c r="WGX74" s="8"/>
      <c r="WGY74" s="8"/>
      <c r="WGZ74" s="8"/>
      <c r="WHA74" s="8"/>
      <c r="WHB74" s="8"/>
      <c r="WHC74" s="8"/>
      <c r="WHD74" s="8"/>
      <c r="WHE74" s="8"/>
      <c r="WHF74" s="8"/>
      <c r="WHG74" s="8"/>
      <c r="WHH74" s="8"/>
      <c r="WHI74" s="8"/>
      <c r="WHJ74" s="8"/>
      <c r="WHK74" s="8"/>
      <c r="WHL74" s="8"/>
      <c r="WHM74" s="8"/>
      <c r="WHN74" s="8"/>
      <c r="WHO74" s="8"/>
      <c r="WHP74" s="8"/>
      <c r="WHQ74" s="8"/>
      <c r="WHR74" s="8"/>
      <c r="WHS74" s="8"/>
      <c r="WHT74" s="8"/>
      <c r="WHU74" s="8"/>
      <c r="WHV74" s="8"/>
      <c r="WHW74" s="8"/>
      <c r="WHX74" s="8"/>
      <c r="WHY74" s="8"/>
      <c r="WHZ74" s="8"/>
      <c r="WIA74" s="8"/>
      <c r="WIB74" s="8"/>
      <c r="WIC74" s="8"/>
      <c r="WID74" s="8"/>
      <c r="WIE74" s="8"/>
      <c r="WIF74" s="8"/>
      <c r="WIG74" s="8"/>
      <c r="WIH74" s="8"/>
      <c r="WII74" s="8"/>
      <c r="WIJ74" s="8"/>
      <c r="WIK74" s="8"/>
      <c r="WIL74" s="8"/>
      <c r="WIM74" s="8"/>
      <c r="WIN74" s="8"/>
      <c r="WIO74" s="8"/>
      <c r="WIP74" s="8"/>
      <c r="WIQ74" s="8"/>
      <c r="WIR74" s="8"/>
      <c r="WIS74" s="8"/>
      <c r="WIT74" s="8"/>
      <c r="WIU74" s="8"/>
      <c r="WIV74" s="8"/>
      <c r="WIW74" s="8"/>
      <c r="WIX74" s="8"/>
      <c r="WIY74" s="8"/>
      <c r="WIZ74" s="8"/>
      <c r="WJA74" s="8"/>
      <c r="WJB74" s="8"/>
      <c r="WJC74" s="8"/>
      <c r="WJD74" s="8"/>
      <c r="WJE74" s="8"/>
      <c r="WJF74" s="8"/>
      <c r="WJG74" s="8"/>
      <c r="WJH74" s="8"/>
      <c r="WJI74" s="8"/>
      <c r="WJJ74" s="8"/>
      <c r="WJK74" s="8"/>
      <c r="WJL74" s="8"/>
      <c r="WJM74" s="8"/>
      <c r="WJN74" s="8"/>
      <c r="WJO74" s="8"/>
      <c r="WJP74" s="8"/>
      <c r="WJQ74" s="8"/>
      <c r="WJR74" s="8"/>
      <c r="WJS74" s="8"/>
      <c r="WJT74" s="8"/>
      <c r="WJU74" s="8"/>
      <c r="WJV74" s="8"/>
      <c r="WJW74" s="8"/>
      <c r="WJX74" s="8"/>
      <c r="WJY74" s="8"/>
      <c r="WJZ74" s="8"/>
      <c r="WKA74" s="8"/>
      <c r="WKB74" s="8"/>
      <c r="WKC74" s="8"/>
      <c r="WKD74" s="8"/>
      <c r="WKE74" s="8"/>
      <c r="WKF74" s="8"/>
      <c r="WKG74" s="8"/>
      <c r="WKH74" s="8"/>
      <c r="WKI74" s="8"/>
      <c r="WKJ74" s="8"/>
      <c r="WKK74" s="8"/>
      <c r="WKL74" s="8"/>
      <c r="WKM74" s="8"/>
      <c r="WKN74" s="8"/>
      <c r="WKO74" s="8"/>
      <c r="WKP74" s="8"/>
      <c r="WKQ74" s="8"/>
      <c r="WKR74" s="8"/>
      <c r="WKS74" s="8"/>
      <c r="WKT74" s="8"/>
      <c r="WKU74" s="8"/>
      <c r="WKV74" s="8"/>
      <c r="WKW74" s="8"/>
      <c r="WKX74" s="8"/>
      <c r="WKY74" s="8"/>
      <c r="WKZ74" s="8"/>
      <c r="WLA74" s="8"/>
      <c r="WLB74" s="8"/>
      <c r="WLC74" s="8"/>
      <c r="WLD74" s="8"/>
      <c r="WLE74" s="8"/>
      <c r="WLF74" s="8"/>
      <c r="WLG74" s="8"/>
      <c r="WLH74" s="8"/>
      <c r="WLI74" s="8"/>
      <c r="WLJ74" s="8"/>
      <c r="WLK74" s="8"/>
      <c r="WLL74" s="8"/>
      <c r="WLM74" s="8"/>
      <c r="WLN74" s="8"/>
      <c r="WLO74" s="8"/>
      <c r="WLP74" s="8"/>
      <c r="WLQ74" s="8"/>
      <c r="WLR74" s="8"/>
      <c r="WLS74" s="8"/>
      <c r="WLT74" s="8"/>
      <c r="WLU74" s="8"/>
      <c r="WLV74" s="8"/>
      <c r="WLW74" s="8"/>
      <c r="WLX74" s="8"/>
      <c r="WLY74" s="8"/>
      <c r="WLZ74" s="8"/>
      <c r="WMA74" s="8"/>
      <c r="WMB74" s="8"/>
      <c r="WMC74" s="8"/>
      <c r="WMD74" s="8"/>
      <c r="WME74" s="8"/>
      <c r="WMF74" s="8"/>
      <c r="WMG74" s="8"/>
      <c r="WMH74" s="8"/>
      <c r="WMI74" s="8"/>
      <c r="WMJ74" s="8"/>
      <c r="WMK74" s="8"/>
      <c r="WML74" s="8"/>
      <c r="WMM74" s="8"/>
      <c r="WMN74" s="8"/>
      <c r="WMO74" s="8"/>
      <c r="WMP74" s="8"/>
      <c r="WMQ74" s="8"/>
      <c r="WMR74" s="8"/>
      <c r="WMS74" s="8"/>
      <c r="WMT74" s="8"/>
      <c r="WMU74" s="8"/>
      <c r="WMV74" s="8"/>
      <c r="WMW74" s="8"/>
      <c r="WMX74" s="8"/>
      <c r="WMY74" s="8"/>
      <c r="WMZ74" s="8"/>
      <c r="WNA74" s="8"/>
      <c r="WNB74" s="8"/>
      <c r="WNC74" s="8"/>
      <c r="WND74" s="8"/>
      <c r="WNE74" s="8"/>
      <c r="WNF74" s="8"/>
      <c r="WNG74" s="8"/>
      <c r="WNH74" s="8"/>
      <c r="WNI74" s="8"/>
      <c r="WNJ74" s="8"/>
      <c r="WNK74" s="8"/>
      <c r="WNL74" s="8"/>
      <c r="WNM74" s="8"/>
      <c r="WNN74" s="8"/>
      <c r="WNO74" s="8"/>
      <c r="WNP74" s="8"/>
      <c r="WNQ74" s="8"/>
      <c r="WNR74" s="8"/>
      <c r="WNS74" s="8"/>
      <c r="WNT74" s="8"/>
      <c r="WNU74" s="8"/>
      <c r="WNV74" s="8"/>
      <c r="WNW74" s="8"/>
      <c r="WNX74" s="8"/>
      <c r="WNY74" s="8"/>
      <c r="WNZ74" s="8"/>
      <c r="WOA74" s="8"/>
      <c r="WOB74" s="8"/>
      <c r="WOC74" s="8"/>
      <c r="WOD74" s="8"/>
      <c r="WOE74" s="8"/>
      <c r="WOF74" s="8"/>
      <c r="WOG74" s="8"/>
      <c r="WOH74" s="8"/>
      <c r="WOI74" s="8"/>
      <c r="WOJ74" s="8"/>
      <c r="WOK74" s="8"/>
      <c r="WOL74" s="8"/>
      <c r="WOM74" s="8"/>
      <c r="WON74" s="8"/>
      <c r="WOO74" s="8"/>
      <c r="WOP74" s="8"/>
      <c r="WOQ74" s="8"/>
      <c r="WOR74" s="8"/>
      <c r="WOS74" s="8"/>
      <c r="WOT74" s="8"/>
      <c r="WOU74" s="8"/>
      <c r="WOV74" s="8"/>
      <c r="WOW74" s="8"/>
      <c r="WOX74" s="8"/>
      <c r="WOY74" s="8"/>
      <c r="WOZ74" s="8"/>
      <c r="WPA74" s="8"/>
      <c r="WPB74" s="8"/>
      <c r="WPC74" s="8"/>
      <c r="WPD74" s="8"/>
      <c r="WPE74" s="8"/>
      <c r="WPF74" s="8"/>
      <c r="WPG74" s="8"/>
      <c r="WPH74" s="8"/>
      <c r="WPI74" s="8"/>
      <c r="WPJ74" s="8"/>
      <c r="WPK74" s="8"/>
      <c r="WPL74" s="8"/>
      <c r="WPM74" s="8"/>
      <c r="WPN74" s="8"/>
      <c r="WPO74" s="8"/>
      <c r="WPP74" s="8"/>
      <c r="WPQ74" s="8"/>
      <c r="WPR74" s="8"/>
      <c r="WPS74" s="8"/>
      <c r="WPT74" s="8"/>
      <c r="WPU74" s="8"/>
      <c r="WPV74" s="8"/>
      <c r="WPW74" s="8"/>
      <c r="WPX74" s="8"/>
      <c r="WPY74" s="8"/>
      <c r="WPZ74" s="8"/>
      <c r="WQA74" s="8"/>
      <c r="WQB74" s="8"/>
      <c r="WQC74" s="8"/>
      <c r="WQD74" s="8"/>
      <c r="WQE74" s="8"/>
      <c r="WQF74" s="8"/>
      <c r="WQG74" s="8"/>
      <c r="WQH74" s="8"/>
      <c r="WQI74" s="8"/>
      <c r="WQJ74" s="8"/>
      <c r="WQK74" s="8"/>
      <c r="WQL74" s="8"/>
      <c r="WQM74" s="8"/>
      <c r="WQN74" s="8"/>
      <c r="WQO74" s="8"/>
      <c r="WQP74" s="8"/>
      <c r="WQQ74" s="8"/>
      <c r="WQR74" s="8"/>
      <c r="WQS74" s="8"/>
      <c r="WQT74" s="8"/>
      <c r="WQU74" s="8"/>
      <c r="WQV74" s="8"/>
      <c r="WQW74" s="8"/>
      <c r="WQX74" s="8"/>
      <c r="WQY74" s="8"/>
      <c r="WQZ74" s="8"/>
      <c r="WRA74" s="8"/>
      <c r="WRB74" s="8"/>
      <c r="WRC74" s="8"/>
      <c r="WRD74" s="8"/>
      <c r="WRE74" s="8"/>
      <c r="WRF74" s="8"/>
      <c r="WRG74" s="8"/>
      <c r="WRH74" s="8"/>
      <c r="WRI74" s="8"/>
      <c r="WRJ74" s="8"/>
      <c r="WRK74" s="8"/>
      <c r="WRL74" s="8"/>
      <c r="WRM74" s="8"/>
      <c r="WRN74" s="8"/>
      <c r="WRO74" s="8"/>
      <c r="WRP74" s="8"/>
      <c r="WRQ74" s="8"/>
      <c r="WRR74" s="8"/>
      <c r="WRS74" s="8"/>
      <c r="WRT74" s="8"/>
      <c r="WRU74" s="8"/>
      <c r="WRV74" s="8"/>
      <c r="WRW74" s="8"/>
      <c r="WRX74" s="8"/>
      <c r="WRY74" s="8"/>
      <c r="WRZ74" s="8"/>
      <c r="WSA74" s="8"/>
      <c r="WSB74" s="8"/>
      <c r="WSC74" s="8"/>
      <c r="WSD74" s="8"/>
      <c r="WSE74" s="8"/>
      <c r="WSF74" s="8"/>
      <c r="WSG74" s="8"/>
      <c r="WSH74" s="8"/>
      <c r="WSI74" s="8"/>
      <c r="WSJ74" s="8"/>
      <c r="WSK74" s="8"/>
      <c r="WSL74" s="8"/>
      <c r="WSM74" s="8"/>
      <c r="WSN74" s="8"/>
      <c r="WSO74" s="8"/>
      <c r="WSP74" s="8"/>
      <c r="WSQ74" s="8"/>
      <c r="WSR74" s="8"/>
      <c r="WSS74" s="8"/>
      <c r="WST74" s="8"/>
      <c r="WSU74" s="8"/>
      <c r="WSV74" s="8"/>
      <c r="WSW74" s="8"/>
      <c r="WSX74" s="8"/>
      <c r="WSY74" s="8"/>
      <c r="WSZ74" s="8"/>
      <c r="WTA74" s="8"/>
      <c r="WTB74" s="8"/>
      <c r="WTC74" s="8"/>
      <c r="WTD74" s="8"/>
      <c r="WTE74" s="8"/>
      <c r="WTF74" s="8"/>
      <c r="WTG74" s="8"/>
      <c r="WTH74" s="8"/>
      <c r="WTI74" s="8"/>
      <c r="WTJ74" s="8"/>
      <c r="WTK74" s="8"/>
      <c r="WTL74" s="8"/>
      <c r="WTM74" s="8"/>
      <c r="WTN74" s="8"/>
      <c r="WTO74" s="8"/>
      <c r="WTP74" s="8"/>
      <c r="WTQ74" s="8"/>
      <c r="WTR74" s="8"/>
      <c r="WTS74" s="8"/>
      <c r="WTT74" s="8"/>
      <c r="WTU74" s="8"/>
      <c r="WTV74" s="8"/>
      <c r="WTW74" s="8"/>
      <c r="WTX74" s="8"/>
      <c r="WTY74" s="8"/>
      <c r="WTZ74" s="8"/>
      <c r="WUA74" s="8"/>
      <c r="WUB74" s="8"/>
      <c r="WUC74" s="8"/>
      <c r="WUD74" s="8"/>
      <c r="WUE74" s="8"/>
      <c r="WUF74" s="8"/>
      <c r="WUG74" s="8"/>
      <c r="WUH74" s="8"/>
      <c r="WUI74" s="8"/>
      <c r="WUJ74" s="8"/>
      <c r="WUK74" s="8"/>
      <c r="WUL74" s="8"/>
      <c r="WUM74" s="8"/>
      <c r="WUN74" s="8"/>
      <c r="WUO74" s="8"/>
      <c r="WUP74" s="8"/>
      <c r="WUQ74" s="8"/>
      <c r="WUR74" s="8"/>
      <c r="WUS74" s="8"/>
      <c r="WUT74" s="8"/>
      <c r="WUU74" s="8"/>
      <c r="WUV74" s="8"/>
      <c r="WUW74" s="8"/>
      <c r="WUX74" s="8"/>
      <c r="WUY74" s="8"/>
      <c r="WUZ74" s="8"/>
      <c r="WVA74" s="8"/>
      <c r="WVB74" s="8"/>
      <c r="WVC74" s="8"/>
      <c r="WVD74" s="8"/>
      <c r="WVE74" s="8"/>
      <c r="WVF74" s="8"/>
      <c r="WVG74" s="8"/>
      <c r="WVH74" s="8"/>
      <c r="WVI74" s="8"/>
      <c r="WVJ74" s="8"/>
      <c r="WVK74" s="8"/>
      <c r="WVL74" s="8"/>
      <c r="WVM74" s="8"/>
      <c r="WVN74" s="8"/>
      <c r="WVO74" s="8"/>
      <c r="WVP74" s="8"/>
      <c r="WVQ74" s="8"/>
      <c r="WVR74" s="8"/>
      <c r="WVS74" s="8"/>
      <c r="WVT74" s="8"/>
      <c r="WVU74" s="8"/>
      <c r="WVV74" s="8"/>
      <c r="WVW74" s="8"/>
      <c r="WVX74" s="8"/>
      <c r="WVY74" s="8"/>
      <c r="WVZ74" s="8"/>
      <c r="WWA74" s="8"/>
      <c r="WWB74" s="8"/>
      <c r="WWC74" s="8"/>
      <c r="WWD74" s="8"/>
      <c r="WWE74" s="8"/>
      <c r="WWF74" s="8"/>
      <c r="WWG74" s="8"/>
      <c r="WWH74" s="8"/>
      <c r="WWI74" s="8"/>
      <c r="WWJ74" s="8"/>
      <c r="WWK74" s="8"/>
      <c r="WWL74" s="8"/>
      <c r="WWM74" s="8"/>
      <c r="WWN74" s="8"/>
      <c r="WWO74" s="8"/>
      <c r="WWP74" s="8"/>
      <c r="WWQ74" s="8"/>
      <c r="WWR74" s="8"/>
      <c r="WWS74" s="8"/>
      <c r="WWT74" s="8"/>
      <c r="WWU74" s="8"/>
      <c r="WWV74" s="8"/>
      <c r="WWW74" s="8"/>
      <c r="WWX74" s="8"/>
      <c r="WWY74" s="8"/>
      <c r="WWZ74" s="8"/>
      <c r="WXA74" s="8"/>
      <c r="WXB74" s="8"/>
      <c r="WXC74" s="8"/>
      <c r="WXD74" s="8"/>
      <c r="WXE74" s="8"/>
      <c r="WXF74" s="8"/>
      <c r="WXG74" s="8"/>
      <c r="WXH74" s="8"/>
      <c r="WXI74" s="8"/>
      <c r="WXJ74" s="8"/>
      <c r="WXK74" s="8"/>
      <c r="WXL74" s="8"/>
      <c r="WXM74" s="8"/>
      <c r="WXN74" s="8"/>
      <c r="WXO74" s="8"/>
      <c r="WXP74" s="8"/>
      <c r="WXQ74" s="8"/>
      <c r="WXR74" s="8"/>
      <c r="WXS74" s="8"/>
      <c r="WXT74" s="8"/>
      <c r="WXU74" s="8"/>
      <c r="WXV74" s="8"/>
      <c r="WXW74" s="8"/>
      <c r="WXX74" s="8"/>
      <c r="WXY74" s="8"/>
      <c r="WXZ74" s="8"/>
      <c r="WYA74" s="8"/>
      <c r="WYB74" s="8"/>
      <c r="WYC74" s="8"/>
      <c r="WYD74" s="8"/>
      <c r="WYE74" s="8"/>
      <c r="WYF74" s="8"/>
      <c r="WYG74" s="8"/>
      <c r="WYH74" s="8"/>
      <c r="WYI74" s="8"/>
      <c r="WYJ74" s="8"/>
      <c r="WYK74" s="8"/>
      <c r="WYL74" s="8"/>
      <c r="WYM74" s="8"/>
      <c r="WYN74" s="8"/>
      <c r="WYO74" s="8"/>
      <c r="WYP74" s="8"/>
      <c r="WYQ74" s="8"/>
      <c r="WYR74" s="8"/>
      <c r="WYS74" s="8"/>
      <c r="WYT74" s="8"/>
      <c r="WYU74" s="8"/>
      <c r="WYV74" s="8"/>
      <c r="WYW74" s="8"/>
      <c r="WYX74" s="8"/>
      <c r="WYY74" s="8"/>
      <c r="WYZ74" s="8"/>
      <c r="WZA74" s="8"/>
      <c r="WZB74" s="8"/>
      <c r="WZC74" s="8"/>
      <c r="WZD74" s="8"/>
      <c r="WZE74" s="8"/>
      <c r="WZF74" s="8"/>
      <c r="WZG74" s="8"/>
      <c r="WZH74" s="8"/>
      <c r="WZI74" s="8"/>
      <c r="WZJ74" s="8"/>
      <c r="WZK74" s="8"/>
      <c r="WZL74" s="8"/>
      <c r="WZM74" s="8"/>
      <c r="WZN74" s="8"/>
      <c r="WZO74" s="8"/>
      <c r="WZP74" s="8"/>
      <c r="WZQ74" s="8"/>
      <c r="WZR74" s="8"/>
      <c r="WZS74" s="8"/>
      <c r="WZT74" s="8"/>
      <c r="WZU74" s="8"/>
      <c r="WZV74" s="8"/>
      <c r="WZW74" s="8"/>
      <c r="WZX74" s="8"/>
      <c r="WZY74" s="8"/>
      <c r="WZZ74" s="8"/>
      <c r="XAA74" s="8"/>
      <c r="XAB74" s="8"/>
      <c r="XAC74" s="8"/>
      <c r="XAD74" s="8"/>
      <c r="XAE74" s="8"/>
      <c r="XAF74" s="8"/>
      <c r="XAG74" s="8"/>
      <c r="XAH74" s="8"/>
      <c r="XAI74" s="8"/>
      <c r="XAJ74" s="8"/>
      <c r="XAK74" s="8"/>
      <c r="XAL74" s="8"/>
      <c r="XAM74" s="8"/>
      <c r="XAN74" s="8"/>
      <c r="XAO74" s="8"/>
      <c r="XAP74" s="8"/>
      <c r="XAQ74" s="8"/>
      <c r="XAR74" s="8"/>
      <c r="XAS74" s="8"/>
      <c r="XAT74" s="8"/>
      <c r="XAU74" s="8"/>
      <c r="XAV74" s="8"/>
      <c r="XAW74" s="8"/>
      <c r="XAX74" s="8"/>
      <c r="XAY74" s="8"/>
      <c r="XAZ74" s="8"/>
      <c r="XBA74" s="8"/>
      <c r="XBB74" s="8"/>
      <c r="XBC74" s="8"/>
      <c r="XBD74" s="8"/>
      <c r="XBE74" s="8"/>
      <c r="XBF74" s="8"/>
      <c r="XBG74" s="8"/>
      <c r="XBH74" s="8"/>
      <c r="XBI74" s="8"/>
      <c r="XBJ74" s="8"/>
      <c r="XBK74" s="8"/>
      <c r="XBL74" s="8"/>
      <c r="XBM74" s="8"/>
      <c r="XBN74" s="8"/>
      <c r="XBO74" s="8"/>
      <c r="XBP74" s="8"/>
      <c r="XBQ74" s="8"/>
      <c r="XBR74" s="8"/>
      <c r="XBS74" s="8"/>
      <c r="XBT74" s="8"/>
      <c r="XBU74" s="8"/>
      <c r="XBV74" s="8"/>
      <c r="XBW74" s="8"/>
      <c r="XBX74" s="8"/>
      <c r="XBY74" s="8"/>
      <c r="XBZ74" s="8"/>
      <c r="XCA74" s="8"/>
      <c r="XCB74" s="8"/>
      <c r="XCC74" s="8"/>
      <c r="XCD74" s="8"/>
      <c r="XCE74" s="8"/>
      <c r="XCF74" s="8"/>
      <c r="XCG74" s="8"/>
      <c r="XCH74" s="8"/>
      <c r="XCI74" s="8"/>
      <c r="XCJ74" s="8"/>
      <c r="XCK74" s="8"/>
      <c r="XCL74" s="8"/>
      <c r="XCM74" s="8"/>
      <c r="XCN74" s="8"/>
      <c r="XCO74" s="8"/>
      <c r="XCP74" s="8"/>
      <c r="XCQ74" s="8"/>
      <c r="XCR74" s="8"/>
      <c r="XCS74" s="8"/>
      <c r="XCT74" s="8"/>
      <c r="XCU74" s="8"/>
      <c r="XCV74" s="8"/>
      <c r="XCW74" s="8"/>
      <c r="XCX74" s="8"/>
      <c r="XCY74" s="8"/>
      <c r="XCZ74" s="8"/>
      <c r="XDA74" s="8"/>
      <c r="XDB74" s="8"/>
      <c r="XDC74" s="8"/>
      <c r="XDD74" s="8"/>
      <c r="XDE74" s="8"/>
      <c r="XDF74" s="8"/>
      <c r="XDG74" s="8"/>
      <c r="XDH74" s="8"/>
      <c r="XDI74" s="8"/>
      <c r="XDJ74" s="8"/>
      <c r="XDK74" s="8"/>
      <c r="XDL74" s="8"/>
      <c r="XDM74" s="8"/>
      <c r="XDN74" s="8"/>
      <c r="XDO74" s="8"/>
      <c r="XDP74" s="8"/>
      <c r="XDQ74" s="8"/>
      <c r="XDR74" s="8"/>
      <c r="XDS74" s="8"/>
      <c r="XDT74" s="8"/>
      <c r="XDU74" s="8"/>
      <c r="XDV74" s="8"/>
      <c r="XDW74" s="8"/>
      <c r="XDX74" s="8"/>
      <c r="XDY74" s="8"/>
      <c r="XDZ74" s="8"/>
      <c r="XEA74" s="8"/>
      <c r="XEB74" s="8"/>
      <c r="XEC74" s="8"/>
      <c r="XED74" s="8"/>
      <c r="XEE74" s="8"/>
      <c r="XEF74" s="8"/>
      <c r="XEG74" s="8"/>
      <c r="XEH74" s="8"/>
      <c r="XEI74" s="8"/>
      <c r="XEJ74" s="8"/>
      <c r="XEK74" s="8"/>
      <c r="XEL74" s="8"/>
      <c r="XEM74" s="8"/>
      <c r="XEN74" s="8"/>
      <c r="XEO74" s="8"/>
      <c r="XEP74" s="8"/>
      <c r="XEQ74" s="8"/>
      <c r="XER74" s="8"/>
      <c r="XES74" s="8"/>
      <c r="XET74" s="8"/>
      <c r="XEU74" s="8"/>
      <c r="XEV74" s="8"/>
      <c r="XEW74" s="8"/>
      <c r="XEX74" s="8"/>
      <c r="XEY74" s="8"/>
      <c r="XEZ74" s="8"/>
      <c r="XFA74" s="8"/>
      <c r="XFB74" s="8"/>
      <c r="XFC74" s="8"/>
      <c r="XFD74" s="8"/>
    </row>
    <row r="75" spans="1:16384" s="29" customFormat="1" ht="18" customHeight="1">
      <c r="A75" s="30"/>
      <c r="B75" s="86">
        <v>70</v>
      </c>
      <c r="C75" s="82" t="s">
        <v>141</v>
      </c>
      <c r="D75" s="82" t="s">
        <v>119</v>
      </c>
      <c r="E75" s="83">
        <v>297</v>
      </c>
      <c r="F75" s="82" t="s">
        <v>322</v>
      </c>
      <c r="G75" s="82" t="s">
        <v>258</v>
      </c>
      <c r="H75" s="82"/>
      <c r="I75" s="82"/>
      <c r="J75" s="82"/>
      <c r="K75" s="82"/>
      <c r="L75" s="87"/>
      <c r="M75" s="75" t="s">
        <v>158</v>
      </c>
      <c r="N75" s="75" t="str">
        <f>VLOOKUP(D75,'[1]2월 종합자료'!$D$6:$P$116,11,0)</f>
        <v>070-4251-4129</v>
      </c>
      <c r="O75" s="76" t="str">
        <f>VLOOKUP(D75,'[1]2월 종합자료'!$D$6:$P$116,12,0)</f>
        <v>033-433-5937</v>
      </c>
      <c r="P75" s="75" t="s">
        <v>194</v>
      </c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  <c r="AML75" s="31"/>
      <c r="AMM75" s="31"/>
      <c r="AMN75" s="31"/>
      <c r="AMO75" s="31"/>
      <c r="AMP75" s="31"/>
      <c r="AMQ75" s="31"/>
      <c r="AMR75" s="31"/>
      <c r="AMS75" s="31"/>
      <c r="AMT75" s="31"/>
      <c r="AMU75" s="31"/>
      <c r="AMV75" s="31"/>
      <c r="AMW75" s="31"/>
      <c r="AMX75" s="31"/>
      <c r="AMY75" s="31"/>
      <c r="AMZ75" s="31"/>
      <c r="ANA75" s="31"/>
      <c r="ANB75" s="31"/>
      <c r="ANC75" s="31"/>
      <c r="AND75" s="31"/>
      <c r="ANE75" s="31"/>
      <c r="ANF75" s="31"/>
      <c r="ANG75" s="31"/>
      <c r="ANH75" s="31"/>
      <c r="ANI75" s="31"/>
      <c r="ANJ75" s="31"/>
      <c r="ANK75" s="31"/>
      <c r="ANL75" s="31"/>
      <c r="ANM75" s="31"/>
      <c r="ANN75" s="31"/>
      <c r="ANO75" s="31"/>
      <c r="ANP75" s="31"/>
      <c r="ANQ75" s="31"/>
      <c r="ANR75" s="31"/>
      <c r="ANS75" s="31"/>
      <c r="ANT75" s="31"/>
      <c r="ANU75" s="31"/>
      <c r="ANV75" s="31"/>
      <c r="ANW75" s="31"/>
      <c r="ANX75" s="31"/>
      <c r="ANY75" s="31"/>
      <c r="ANZ75" s="31"/>
      <c r="AOA75" s="31"/>
      <c r="AOB75" s="31"/>
      <c r="AOC75" s="31"/>
      <c r="AOD75" s="31"/>
      <c r="AOE75" s="31"/>
      <c r="AOF75" s="31"/>
      <c r="AOG75" s="31"/>
      <c r="AOH75" s="31"/>
      <c r="AOI75" s="31"/>
      <c r="AOJ75" s="31"/>
      <c r="AOK75" s="31"/>
      <c r="AOL75" s="31"/>
      <c r="AOM75" s="31"/>
      <c r="AON75" s="31"/>
      <c r="AOO75" s="31"/>
      <c r="AOP75" s="31"/>
      <c r="AOQ75" s="31"/>
      <c r="AOR75" s="31"/>
      <c r="AOS75" s="31"/>
      <c r="AOT75" s="31"/>
      <c r="AOU75" s="31"/>
      <c r="AOV75" s="31"/>
      <c r="AOW75" s="31"/>
      <c r="AOX75" s="31"/>
      <c r="AOY75" s="31"/>
      <c r="AOZ75" s="31"/>
      <c r="APA75" s="31"/>
      <c r="APB75" s="31"/>
      <c r="APC75" s="31"/>
      <c r="APD75" s="31"/>
      <c r="APE75" s="31"/>
      <c r="APF75" s="31"/>
      <c r="APG75" s="31"/>
      <c r="APH75" s="31"/>
      <c r="API75" s="31"/>
      <c r="APJ75" s="31"/>
      <c r="APK75" s="31"/>
      <c r="APL75" s="31"/>
      <c r="APM75" s="31"/>
      <c r="APN75" s="31"/>
      <c r="APO75" s="31"/>
      <c r="APP75" s="31"/>
      <c r="APQ75" s="31"/>
      <c r="APR75" s="31"/>
      <c r="APS75" s="31"/>
      <c r="APT75" s="31"/>
      <c r="APU75" s="31"/>
      <c r="APV75" s="31"/>
      <c r="APW75" s="31"/>
      <c r="APX75" s="31"/>
      <c r="APY75" s="31"/>
      <c r="APZ75" s="31"/>
      <c r="AQA75" s="31"/>
      <c r="AQB75" s="31"/>
      <c r="AQC75" s="31"/>
      <c r="AQD75" s="31"/>
      <c r="AQE75" s="31"/>
      <c r="AQF75" s="31"/>
      <c r="AQG75" s="31"/>
      <c r="AQH75" s="31"/>
      <c r="AQI75" s="31"/>
      <c r="AQJ75" s="31"/>
      <c r="AQK75" s="31"/>
      <c r="AQL75" s="31"/>
      <c r="AQM75" s="31"/>
      <c r="AQN75" s="31"/>
      <c r="AQO75" s="31"/>
      <c r="AQP75" s="31"/>
      <c r="AQQ75" s="31"/>
      <c r="AQR75" s="31"/>
      <c r="AQS75" s="31"/>
      <c r="AQT75" s="31"/>
      <c r="AQU75" s="31"/>
      <c r="AQV75" s="31"/>
      <c r="AQW75" s="31"/>
      <c r="AQX75" s="31"/>
      <c r="AQY75" s="31"/>
      <c r="AQZ75" s="31"/>
      <c r="ARA75" s="31"/>
      <c r="ARB75" s="31"/>
      <c r="ARC75" s="31"/>
      <c r="ARD75" s="31"/>
      <c r="ARE75" s="31"/>
      <c r="ARF75" s="31"/>
      <c r="ARG75" s="31"/>
      <c r="ARH75" s="31"/>
      <c r="ARI75" s="31"/>
      <c r="ARJ75" s="31"/>
      <c r="ARK75" s="31"/>
      <c r="ARL75" s="31"/>
      <c r="ARM75" s="31"/>
      <c r="ARN75" s="31"/>
      <c r="ARO75" s="31"/>
      <c r="ARP75" s="31"/>
      <c r="ARQ75" s="31"/>
      <c r="ARR75" s="31"/>
      <c r="ARS75" s="31"/>
      <c r="ART75" s="31"/>
      <c r="ARU75" s="31"/>
      <c r="ARV75" s="31"/>
      <c r="ARW75" s="31"/>
      <c r="ARX75" s="31"/>
      <c r="ARY75" s="31"/>
      <c r="ARZ75" s="31"/>
      <c r="ASA75" s="31"/>
      <c r="ASB75" s="31"/>
      <c r="ASC75" s="31"/>
      <c r="ASD75" s="31"/>
      <c r="ASE75" s="31"/>
      <c r="ASF75" s="31"/>
      <c r="ASG75" s="31"/>
      <c r="ASH75" s="31"/>
      <c r="ASI75" s="31"/>
      <c r="ASJ75" s="31"/>
      <c r="ASK75" s="31"/>
      <c r="ASL75" s="31"/>
      <c r="ASM75" s="31"/>
      <c r="ASN75" s="31"/>
      <c r="ASO75" s="31"/>
      <c r="ASP75" s="31"/>
      <c r="ASQ75" s="31"/>
      <c r="ASR75" s="31"/>
      <c r="ASS75" s="31"/>
      <c r="AST75" s="31"/>
      <c r="ASU75" s="31"/>
      <c r="ASV75" s="31"/>
      <c r="ASW75" s="31"/>
      <c r="ASX75" s="31"/>
      <c r="ASY75" s="31"/>
      <c r="ASZ75" s="31"/>
      <c r="ATA75" s="31"/>
      <c r="ATB75" s="31"/>
      <c r="ATC75" s="31"/>
      <c r="ATD75" s="31"/>
      <c r="ATE75" s="31"/>
      <c r="ATF75" s="31"/>
      <c r="ATG75" s="31"/>
      <c r="ATH75" s="31"/>
      <c r="ATI75" s="31"/>
      <c r="ATJ75" s="31"/>
      <c r="ATK75" s="31"/>
      <c r="ATL75" s="31"/>
      <c r="ATM75" s="31"/>
      <c r="ATN75" s="31"/>
      <c r="ATO75" s="31"/>
      <c r="ATP75" s="31"/>
      <c r="ATQ75" s="31"/>
      <c r="ATR75" s="31"/>
      <c r="ATS75" s="31"/>
      <c r="ATT75" s="31"/>
      <c r="ATU75" s="31"/>
      <c r="ATV75" s="31"/>
      <c r="ATW75" s="31"/>
      <c r="ATX75" s="31"/>
      <c r="ATY75" s="31"/>
      <c r="ATZ75" s="31"/>
      <c r="AUA75" s="31"/>
      <c r="AUB75" s="31"/>
      <c r="AUC75" s="31"/>
      <c r="AUD75" s="31"/>
      <c r="AUE75" s="31"/>
      <c r="AUF75" s="31"/>
      <c r="AUG75" s="31"/>
      <c r="AUH75" s="31"/>
      <c r="AUI75" s="31"/>
      <c r="AUJ75" s="31"/>
      <c r="AUK75" s="31"/>
      <c r="AUL75" s="31"/>
      <c r="AUM75" s="31"/>
      <c r="AUN75" s="31"/>
      <c r="AUO75" s="31"/>
      <c r="AUP75" s="31"/>
      <c r="AUQ75" s="31"/>
      <c r="AUR75" s="31"/>
      <c r="AUS75" s="31"/>
      <c r="AUT75" s="31"/>
      <c r="AUU75" s="31"/>
      <c r="AUV75" s="31"/>
      <c r="AUW75" s="31"/>
      <c r="AUX75" s="31"/>
      <c r="AUY75" s="31"/>
      <c r="AUZ75" s="31"/>
      <c r="AVA75" s="31"/>
      <c r="AVB75" s="31"/>
      <c r="AVC75" s="31"/>
      <c r="AVD75" s="31"/>
      <c r="AVE75" s="31"/>
      <c r="AVF75" s="31"/>
      <c r="AVG75" s="31"/>
      <c r="AVH75" s="31"/>
      <c r="AVI75" s="31"/>
      <c r="AVJ75" s="31"/>
      <c r="AVK75" s="31"/>
      <c r="AVL75" s="31"/>
      <c r="AVM75" s="31"/>
      <c r="AVN75" s="31"/>
      <c r="AVO75" s="31"/>
      <c r="AVP75" s="31"/>
      <c r="AVQ75" s="31"/>
      <c r="AVR75" s="31"/>
      <c r="AVS75" s="31"/>
      <c r="AVT75" s="31"/>
      <c r="AVU75" s="31"/>
      <c r="AVV75" s="31"/>
      <c r="AVW75" s="31"/>
      <c r="AVX75" s="31"/>
      <c r="AVY75" s="31"/>
      <c r="AVZ75" s="31"/>
      <c r="AWA75" s="31"/>
      <c r="AWB75" s="31"/>
      <c r="AWC75" s="31"/>
      <c r="AWD75" s="31"/>
      <c r="AWE75" s="31"/>
      <c r="AWF75" s="31"/>
      <c r="AWG75" s="31"/>
      <c r="AWH75" s="31"/>
      <c r="AWI75" s="31"/>
      <c r="AWJ75" s="31"/>
      <c r="AWK75" s="31"/>
      <c r="AWL75" s="31"/>
      <c r="AWM75" s="31"/>
      <c r="AWN75" s="31"/>
      <c r="AWO75" s="31"/>
      <c r="AWP75" s="31"/>
      <c r="AWQ75" s="31"/>
      <c r="AWR75" s="31"/>
      <c r="AWS75" s="31"/>
      <c r="AWT75" s="31"/>
      <c r="AWU75" s="31"/>
      <c r="AWV75" s="31"/>
      <c r="AWW75" s="31"/>
      <c r="AWX75" s="31"/>
      <c r="AWY75" s="31"/>
      <c r="AWZ75" s="31"/>
      <c r="AXA75" s="31"/>
      <c r="AXB75" s="31"/>
      <c r="AXC75" s="31"/>
      <c r="AXD75" s="31"/>
      <c r="AXE75" s="31"/>
      <c r="AXF75" s="31"/>
      <c r="AXG75" s="31"/>
      <c r="AXH75" s="31"/>
      <c r="AXI75" s="31"/>
      <c r="AXJ75" s="31"/>
      <c r="AXK75" s="31"/>
      <c r="AXL75" s="31"/>
      <c r="AXM75" s="31"/>
      <c r="AXN75" s="31"/>
      <c r="AXO75" s="31"/>
      <c r="AXP75" s="31"/>
      <c r="AXQ75" s="31"/>
      <c r="AXR75" s="31"/>
      <c r="AXS75" s="31"/>
      <c r="AXT75" s="31"/>
      <c r="AXU75" s="31"/>
      <c r="AXV75" s="31"/>
      <c r="AXW75" s="31"/>
      <c r="AXX75" s="31"/>
      <c r="AXY75" s="31"/>
      <c r="AXZ75" s="31"/>
      <c r="AYA75" s="31"/>
      <c r="AYB75" s="31"/>
      <c r="AYC75" s="31"/>
      <c r="AYD75" s="31"/>
      <c r="AYE75" s="31"/>
      <c r="AYF75" s="31"/>
      <c r="AYG75" s="31"/>
      <c r="AYH75" s="31"/>
      <c r="AYI75" s="31"/>
      <c r="AYJ75" s="31"/>
      <c r="AYK75" s="31"/>
      <c r="AYL75" s="31"/>
      <c r="AYM75" s="31"/>
      <c r="AYN75" s="31"/>
      <c r="AYO75" s="31"/>
      <c r="AYP75" s="31"/>
      <c r="AYQ75" s="31"/>
      <c r="AYR75" s="31"/>
      <c r="AYS75" s="31"/>
      <c r="AYT75" s="31"/>
      <c r="AYU75" s="31"/>
      <c r="AYV75" s="31"/>
      <c r="AYW75" s="31"/>
      <c r="AYX75" s="31"/>
      <c r="AYY75" s="31"/>
      <c r="AYZ75" s="31"/>
      <c r="AZA75" s="31"/>
      <c r="AZB75" s="31"/>
      <c r="AZC75" s="31"/>
      <c r="AZD75" s="31"/>
      <c r="AZE75" s="31"/>
      <c r="AZF75" s="31"/>
      <c r="AZG75" s="31"/>
      <c r="AZH75" s="31"/>
      <c r="AZI75" s="31"/>
      <c r="AZJ75" s="31"/>
      <c r="AZK75" s="31"/>
      <c r="AZL75" s="31"/>
      <c r="AZM75" s="31"/>
      <c r="AZN75" s="31"/>
      <c r="AZO75" s="31"/>
      <c r="AZP75" s="31"/>
      <c r="AZQ75" s="31"/>
      <c r="AZR75" s="31"/>
      <c r="AZS75" s="31"/>
      <c r="AZT75" s="31"/>
      <c r="AZU75" s="31"/>
      <c r="AZV75" s="31"/>
      <c r="AZW75" s="31"/>
      <c r="AZX75" s="31"/>
      <c r="AZY75" s="31"/>
      <c r="AZZ75" s="31"/>
      <c r="BAA75" s="31"/>
      <c r="BAB75" s="31"/>
      <c r="BAC75" s="31"/>
      <c r="BAD75" s="31"/>
      <c r="BAE75" s="31"/>
      <c r="BAF75" s="31"/>
      <c r="BAG75" s="31"/>
      <c r="BAH75" s="31"/>
      <c r="BAI75" s="31"/>
      <c r="BAJ75" s="31"/>
      <c r="BAK75" s="31"/>
      <c r="BAL75" s="31"/>
      <c r="BAM75" s="31"/>
      <c r="BAN75" s="31"/>
      <c r="BAO75" s="31"/>
      <c r="BAP75" s="31"/>
      <c r="BAQ75" s="31"/>
      <c r="BAR75" s="31"/>
      <c r="BAS75" s="31"/>
      <c r="BAT75" s="31"/>
      <c r="BAU75" s="31"/>
      <c r="BAV75" s="31"/>
      <c r="BAW75" s="31"/>
      <c r="BAX75" s="31"/>
      <c r="BAY75" s="31"/>
      <c r="BAZ75" s="31"/>
      <c r="BBA75" s="31"/>
      <c r="BBB75" s="31"/>
      <c r="BBC75" s="31"/>
      <c r="BBD75" s="31"/>
      <c r="BBE75" s="31"/>
      <c r="BBF75" s="31"/>
      <c r="BBG75" s="31"/>
      <c r="BBH75" s="31"/>
      <c r="BBI75" s="31"/>
      <c r="BBJ75" s="31"/>
      <c r="BBK75" s="31"/>
      <c r="BBL75" s="31"/>
      <c r="BBM75" s="31"/>
      <c r="BBN75" s="31"/>
      <c r="BBO75" s="31"/>
      <c r="BBP75" s="31"/>
      <c r="BBQ75" s="31"/>
      <c r="BBR75" s="31"/>
      <c r="BBS75" s="31"/>
      <c r="BBT75" s="31"/>
      <c r="BBU75" s="31"/>
      <c r="BBV75" s="31"/>
      <c r="BBW75" s="31"/>
      <c r="BBX75" s="31"/>
      <c r="BBY75" s="31"/>
      <c r="BBZ75" s="31"/>
      <c r="BCA75" s="31"/>
      <c r="BCB75" s="31"/>
      <c r="BCC75" s="31"/>
      <c r="BCD75" s="31"/>
      <c r="BCE75" s="31"/>
      <c r="BCF75" s="31"/>
      <c r="BCG75" s="31"/>
      <c r="BCH75" s="31"/>
      <c r="BCI75" s="31"/>
      <c r="BCJ75" s="31"/>
      <c r="BCK75" s="31"/>
      <c r="BCL75" s="31"/>
      <c r="BCM75" s="31"/>
      <c r="BCN75" s="31"/>
      <c r="BCO75" s="31"/>
      <c r="BCP75" s="31"/>
      <c r="BCQ75" s="31"/>
      <c r="BCR75" s="31"/>
      <c r="BCS75" s="31"/>
      <c r="BCT75" s="31"/>
      <c r="BCU75" s="31"/>
      <c r="BCV75" s="31"/>
      <c r="BCW75" s="31"/>
      <c r="BCX75" s="31"/>
      <c r="BCY75" s="31"/>
      <c r="BCZ75" s="31"/>
      <c r="BDA75" s="31"/>
      <c r="BDB75" s="31"/>
      <c r="BDC75" s="31"/>
      <c r="BDD75" s="31"/>
      <c r="BDE75" s="31"/>
      <c r="BDF75" s="31"/>
      <c r="BDG75" s="31"/>
      <c r="BDH75" s="31"/>
      <c r="BDI75" s="31"/>
      <c r="BDJ75" s="31"/>
      <c r="BDK75" s="31"/>
      <c r="BDL75" s="31"/>
      <c r="BDM75" s="31"/>
      <c r="BDN75" s="31"/>
      <c r="BDO75" s="31"/>
      <c r="BDP75" s="31"/>
      <c r="BDQ75" s="31"/>
      <c r="BDR75" s="31"/>
      <c r="BDS75" s="31"/>
      <c r="BDT75" s="31"/>
      <c r="BDU75" s="31"/>
      <c r="BDV75" s="31"/>
      <c r="BDW75" s="31"/>
      <c r="BDX75" s="31"/>
      <c r="BDY75" s="31"/>
      <c r="BDZ75" s="31"/>
      <c r="BEA75" s="31"/>
      <c r="BEB75" s="31"/>
      <c r="BEC75" s="31"/>
      <c r="BED75" s="31"/>
      <c r="BEE75" s="31"/>
      <c r="BEF75" s="31"/>
      <c r="BEG75" s="31"/>
      <c r="BEH75" s="31"/>
      <c r="BEI75" s="31"/>
      <c r="BEJ75" s="31"/>
      <c r="BEK75" s="31"/>
      <c r="BEL75" s="31"/>
      <c r="BEM75" s="31"/>
      <c r="BEN75" s="31"/>
      <c r="BEO75" s="31"/>
      <c r="BEP75" s="31"/>
      <c r="BEQ75" s="31"/>
      <c r="BER75" s="31"/>
      <c r="BES75" s="31"/>
      <c r="BET75" s="31"/>
      <c r="BEU75" s="31"/>
      <c r="BEV75" s="31"/>
      <c r="BEW75" s="31"/>
      <c r="BEX75" s="31"/>
      <c r="BEY75" s="31"/>
      <c r="BEZ75" s="31"/>
      <c r="BFA75" s="31"/>
      <c r="BFB75" s="31"/>
      <c r="BFC75" s="31"/>
      <c r="BFD75" s="31"/>
      <c r="BFE75" s="31"/>
      <c r="BFF75" s="31"/>
      <c r="BFG75" s="31"/>
      <c r="BFH75" s="31"/>
      <c r="BFI75" s="31"/>
      <c r="BFJ75" s="31"/>
      <c r="BFK75" s="31"/>
      <c r="BFL75" s="31"/>
      <c r="BFM75" s="31"/>
      <c r="BFN75" s="31"/>
      <c r="BFO75" s="31"/>
      <c r="BFP75" s="31"/>
      <c r="BFQ75" s="31"/>
      <c r="BFR75" s="31"/>
      <c r="BFS75" s="31"/>
      <c r="BFT75" s="31"/>
      <c r="BFU75" s="31"/>
      <c r="BFV75" s="31"/>
      <c r="BFW75" s="31"/>
      <c r="BFX75" s="31"/>
      <c r="BFY75" s="31"/>
      <c r="BFZ75" s="31"/>
      <c r="BGA75" s="31"/>
      <c r="BGB75" s="31"/>
      <c r="BGC75" s="31"/>
      <c r="BGD75" s="31"/>
      <c r="BGE75" s="31"/>
      <c r="BGF75" s="31"/>
      <c r="BGG75" s="31"/>
      <c r="BGH75" s="31"/>
      <c r="BGI75" s="31"/>
      <c r="BGJ75" s="31"/>
      <c r="BGK75" s="31"/>
      <c r="BGL75" s="31"/>
      <c r="BGM75" s="31"/>
      <c r="BGN75" s="31"/>
      <c r="BGO75" s="31"/>
      <c r="BGP75" s="31"/>
      <c r="BGQ75" s="31"/>
      <c r="BGR75" s="31"/>
      <c r="BGS75" s="31"/>
      <c r="BGT75" s="31"/>
      <c r="BGU75" s="31"/>
      <c r="BGV75" s="31"/>
      <c r="BGW75" s="31"/>
      <c r="BGX75" s="31"/>
      <c r="BGY75" s="31"/>
      <c r="BGZ75" s="31"/>
      <c r="BHA75" s="31"/>
      <c r="BHB75" s="31"/>
      <c r="BHC75" s="31"/>
      <c r="BHD75" s="31"/>
      <c r="BHE75" s="31"/>
      <c r="BHF75" s="31"/>
      <c r="BHG75" s="31"/>
      <c r="BHH75" s="31"/>
      <c r="BHI75" s="31"/>
      <c r="BHJ75" s="31"/>
      <c r="BHK75" s="31"/>
      <c r="BHL75" s="31"/>
      <c r="BHM75" s="31"/>
      <c r="BHN75" s="31"/>
      <c r="BHO75" s="31"/>
      <c r="BHP75" s="31"/>
      <c r="BHQ75" s="31"/>
      <c r="BHR75" s="31"/>
      <c r="BHS75" s="31"/>
      <c r="BHT75" s="31"/>
      <c r="BHU75" s="31"/>
      <c r="BHV75" s="31"/>
      <c r="BHW75" s="31"/>
      <c r="BHX75" s="31"/>
      <c r="BHY75" s="31"/>
      <c r="BHZ75" s="31"/>
      <c r="BIA75" s="31"/>
      <c r="BIB75" s="31"/>
      <c r="BIC75" s="31"/>
      <c r="BID75" s="31"/>
      <c r="BIE75" s="31"/>
      <c r="BIF75" s="31"/>
      <c r="BIG75" s="31"/>
      <c r="BIH75" s="31"/>
      <c r="BII75" s="31"/>
      <c r="BIJ75" s="31"/>
      <c r="BIK75" s="31"/>
      <c r="BIL75" s="31"/>
      <c r="BIM75" s="31"/>
      <c r="BIN75" s="31"/>
      <c r="BIO75" s="31"/>
      <c r="BIP75" s="31"/>
      <c r="BIQ75" s="31"/>
      <c r="BIR75" s="31"/>
      <c r="BIS75" s="31"/>
      <c r="BIT75" s="31"/>
      <c r="BIU75" s="31"/>
      <c r="BIV75" s="31"/>
      <c r="BIW75" s="31"/>
      <c r="BIX75" s="31"/>
      <c r="BIY75" s="31"/>
      <c r="BIZ75" s="31"/>
      <c r="BJA75" s="31"/>
      <c r="BJB75" s="31"/>
      <c r="BJC75" s="31"/>
      <c r="BJD75" s="31"/>
      <c r="BJE75" s="31"/>
      <c r="BJF75" s="31"/>
      <c r="BJG75" s="31"/>
      <c r="BJH75" s="31"/>
      <c r="BJI75" s="31"/>
      <c r="BJJ75" s="31"/>
      <c r="BJK75" s="31"/>
      <c r="BJL75" s="31"/>
      <c r="BJM75" s="31"/>
      <c r="BJN75" s="31"/>
      <c r="BJO75" s="31"/>
      <c r="BJP75" s="31"/>
      <c r="BJQ75" s="31"/>
      <c r="BJR75" s="31"/>
      <c r="BJS75" s="31"/>
      <c r="BJT75" s="31"/>
      <c r="BJU75" s="31"/>
      <c r="BJV75" s="31"/>
      <c r="BJW75" s="31"/>
      <c r="BJX75" s="31"/>
      <c r="BJY75" s="31"/>
      <c r="BJZ75" s="31"/>
      <c r="BKA75" s="31"/>
      <c r="BKB75" s="31"/>
      <c r="BKC75" s="31"/>
      <c r="BKD75" s="31"/>
      <c r="BKE75" s="31"/>
      <c r="BKF75" s="31"/>
      <c r="BKG75" s="31"/>
      <c r="BKH75" s="31"/>
      <c r="BKI75" s="31"/>
      <c r="BKJ75" s="31"/>
      <c r="BKK75" s="31"/>
      <c r="BKL75" s="31"/>
      <c r="BKM75" s="31"/>
      <c r="BKN75" s="31"/>
      <c r="BKO75" s="31"/>
      <c r="BKP75" s="31"/>
      <c r="BKQ75" s="31"/>
      <c r="BKR75" s="31"/>
      <c r="BKS75" s="31"/>
      <c r="BKT75" s="31"/>
      <c r="BKU75" s="31"/>
      <c r="BKV75" s="31"/>
      <c r="BKW75" s="31"/>
      <c r="BKX75" s="31"/>
      <c r="BKY75" s="31"/>
      <c r="BKZ75" s="31"/>
      <c r="BLA75" s="31"/>
      <c r="BLB75" s="31"/>
      <c r="BLC75" s="31"/>
      <c r="BLD75" s="31"/>
      <c r="BLE75" s="31"/>
      <c r="BLF75" s="31"/>
      <c r="BLG75" s="31"/>
      <c r="BLH75" s="31"/>
      <c r="BLI75" s="31"/>
      <c r="BLJ75" s="31"/>
      <c r="BLK75" s="31"/>
      <c r="BLL75" s="31"/>
      <c r="BLM75" s="31"/>
      <c r="BLN75" s="31"/>
      <c r="BLO75" s="31"/>
      <c r="BLP75" s="31"/>
      <c r="BLQ75" s="31"/>
      <c r="BLR75" s="31"/>
      <c r="BLS75" s="31"/>
      <c r="BLT75" s="31"/>
      <c r="BLU75" s="31"/>
      <c r="BLV75" s="31"/>
      <c r="BLW75" s="31"/>
      <c r="BLX75" s="31"/>
      <c r="BLY75" s="31"/>
      <c r="BLZ75" s="31"/>
      <c r="BMA75" s="31"/>
      <c r="BMB75" s="31"/>
      <c r="BMC75" s="31"/>
      <c r="BMD75" s="31"/>
      <c r="BME75" s="31"/>
      <c r="BMF75" s="31"/>
      <c r="BMG75" s="31"/>
      <c r="BMH75" s="31"/>
      <c r="BMI75" s="31"/>
      <c r="BMJ75" s="31"/>
      <c r="BMK75" s="31"/>
      <c r="BML75" s="31"/>
      <c r="BMM75" s="31"/>
      <c r="BMN75" s="31"/>
      <c r="BMO75" s="31"/>
      <c r="BMP75" s="31"/>
      <c r="BMQ75" s="31"/>
      <c r="BMR75" s="31"/>
      <c r="BMS75" s="31"/>
      <c r="BMT75" s="31"/>
      <c r="BMU75" s="31"/>
      <c r="BMV75" s="31"/>
      <c r="BMW75" s="31"/>
      <c r="BMX75" s="31"/>
      <c r="BMY75" s="31"/>
      <c r="BMZ75" s="31"/>
      <c r="BNA75" s="31"/>
      <c r="BNB75" s="31"/>
      <c r="BNC75" s="31"/>
      <c r="BND75" s="31"/>
      <c r="BNE75" s="31"/>
      <c r="BNF75" s="31"/>
      <c r="BNG75" s="31"/>
      <c r="BNH75" s="31"/>
      <c r="BNI75" s="31"/>
      <c r="BNJ75" s="31"/>
      <c r="BNK75" s="31"/>
      <c r="BNL75" s="31"/>
      <c r="BNM75" s="31"/>
      <c r="BNN75" s="31"/>
      <c r="BNO75" s="31"/>
      <c r="BNP75" s="31"/>
      <c r="BNQ75" s="31"/>
      <c r="BNR75" s="31"/>
      <c r="BNS75" s="31"/>
      <c r="BNT75" s="31"/>
      <c r="BNU75" s="31"/>
      <c r="BNV75" s="31"/>
      <c r="BNW75" s="31"/>
      <c r="BNX75" s="31"/>
      <c r="BNY75" s="31"/>
      <c r="BNZ75" s="31"/>
      <c r="BOA75" s="31"/>
      <c r="BOB75" s="31"/>
      <c r="BOC75" s="31"/>
      <c r="BOD75" s="31"/>
      <c r="BOE75" s="31"/>
      <c r="BOF75" s="31"/>
      <c r="BOG75" s="31"/>
      <c r="BOH75" s="31"/>
      <c r="BOI75" s="31"/>
      <c r="BOJ75" s="31"/>
      <c r="BOK75" s="31"/>
      <c r="BOL75" s="31"/>
      <c r="BOM75" s="31"/>
      <c r="BON75" s="31"/>
      <c r="BOO75" s="31"/>
      <c r="BOP75" s="31"/>
      <c r="BOQ75" s="31"/>
      <c r="BOR75" s="31"/>
      <c r="BOS75" s="31"/>
      <c r="BOT75" s="31"/>
      <c r="BOU75" s="31"/>
      <c r="BOV75" s="31"/>
      <c r="BOW75" s="31"/>
      <c r="BOX75" s="31"/>
      <c r="BOY75" s="31"/>
      <c r="BOZ75" s="31"/>
      <c r="BPA75" s="31"/>
      <c r="BPB75" s="31"/>
      <c r="BPC75" s="31"/>
      <c r="BPD75" s="31"/>
      <c r="BPE75" s="31"/>
      <c r="BPF75" s="31"/>
      <c r="BPG75" s="31"/>
      <c r="BPH75" s="31"/>
      <c r="BPI75" s="31"/>
      <c r="BPJ75" s="31"/>
      <c r="BPK75" s="31"/>
      <c r="BPL75" s="31"/>
      <c r="BPM75" s="31"/>
      <c r="BPN75" s="31"/>
      <c r="BPO75" s="31"/>
      <c r="BPP75" s="31"/>
      <c r="BPQ75" s="31"/>
      <c r="BPR75" s="31"/>
      <c r="BPS75" s="31"/>
      <c r="BPT75" s="31"/>
      <c r="BPU75" s="31"/>
      <c r="BPV75" s="31"/>
      <c r="BPW75" s="31"/>
      <c r="BPX75" s="31"/>
      <c r="BPY75" s="31"/>
      <c r="BPZ75" s="31"/>
      <c r="BQA75" s="31"/>
      <c r="BQB75" s="31"/>
      <c r="BQC75" s="31"/>
      <c r="BQD75" s="31"/>
      <c r="BQE75" s="31"/>
      <c r="BQF75" s="31"/>
      <c r="BQG75" s="31"/>
      <c r="BQH75" s="31"/>
      <c r="BQI75" s="31"/>
      <c r="BQJ75" s="31"/>
      <c r="BQK75" s="31"/>
      <c r="BQL75" s="31"/>
      <c r="BQM75" s="31"/>
      <c r="BQN75" s="31"/>
      <c r="BQO75" s="31"/>
      <c r="BQP75" s="31"/>
      <c r="BQQ75" s="31"/>
      <c r="BQR75" s="31"/>
      <c r="BQS75" s="31"/>
      <c r="BQT75" s="31"/>
      <c r="BQU75" s="31"/>
      <c r="BQV75" s="31"/>
      <c r="BQW75" s="31"/>
      <c r="BQX75" s="31"/>
      <c r="BQY75" s="31"/>
      <c r="BQZ75" s="31"/>
      <c r="BRA75" s="31"/>
      <c r="BRB75" s="31"/>
      <c r="BRC75" s="31"/>
      <c r="BRD75" s="31"/>
      <c r="BRE75" s="31"/>
      <c r="BRF75" s="31"/>
      <c r="BRG75" s="31"/>
      <c r="BRH75" s="31"/>
      <c r="BRI75" s="31"/>
      <c r="BRJ75" s="31"/>
      <c r="BRK75" s="31"/>
      <c r="BRL75" s="31"/>
      <c r="BRM75" s="31"/>
      <c r="BRN75" s="31"/>
      <c r="BRO75" s="31"/>
      <c r="BRP75" s="31"/>
      <c r="BRQ75" s="31"/>
      <c r="BRR75" s="31"/>
      <c r="BRS75" s="31"/>
      <c r="BRT75" s="31"/>
      <c r="BRU75" s="31"/>
      <c r="BRV75" s="31"/>
      <c r="BRW75" s="31"/>
      <c r="BRX75" s="31"/>
      <c r="BRY75" s="31"/>
      <c r="BRZ75" s="31"/>
      <c r="BSA75" s="31"/>
      <c r="BSB75" s="31"/>
      <c r="BSC75" s="31"/>
      <c r="BSD75" s="31"/>
      <c r="BSE75" s="31"/>
      <c r="BSF75" s="31"/>
      <c r="BSG75" s="31"/>
      <c r="BSH75" s="31"/>
      <c r="BSI75" s="31"/>
      <c r="BSJ75" s="31"/>
      <c r="BSK75" s="31"/>
      <c r="BSL75" s="31"/>
      <c r="BSM75" s="31"/>
      <c r="BSN75" s="31"/>
      <c r="BSO75" s="31"/>
      <c r="BSP75" s="31"/>
      <c r="BSQ75" s="31"/>
      <c r="BSR75" s="31"/>
      <c r="BSS75" s="31"/>
      <c r="BST75" s="31"/>
      <c r="BSU75" s="31"/>
      <c r="BSV75" s="31"/>
      <c r="BSW75" s="31"/>
      <c r="BSX75" s="31"/>
      <c r="BSY75" s="31"/>
      <c r="BSZ75" s="31"/>
      <c r="BTA75" s="31"/>
      <c r="BTB75" s="31"/>
      <c r="BTC75" s="31"/>
      <c r="BTD75" s="31"/>
      <c r="BTE75" s="31"/>
      <c r="BTF75" s="31"/>
      <c r="BTG75" s="31"/>
      <c r="BTH75" s="31"/>
      <c r="BTI75" s="31"/>
      <c r="BTJ75" s="31"/>
      <c r="BTK75" s="31"/>
      <c r="BTL75" s="31"/>
      <c r="BTM75" s="31"/>
      <c r="BTN75" s="31"/>
      <c r="BTO75" s="31"/>
      <c r="BTP75" s="31"/>
      <c r="BTQ75" s="31"/>
      <c r="BTR75" s="31"/>
      <c r="BTS75" s="31"/>
      <c r="BTT75" s="31"/>
      <c r="BTU75" s="31"/>
      <c r="BTV75" s="31"/>
      <c r="BTW75" s="31"/>
      <c r="BTX75" s="31"/>
      <c r="BTY75" s="31"/>
      <c r="BTZ75" s="31"/>
      <c r="BUA75" s="31"/>
      <c r="BUB75" s="31"/>
      <c r="BUC75" s="31"/>
      <c r="BUD75" s="31"/>
      <c r="BUE75" s="31"/>
      <c r="BUF75" s="31"/>
      <c r="BUG75" s="31"/>
      <c r="BUH75" s="31"/>
      <c r="BUI75" s="31"/>
      <c r="BUJ75" s="31"/>
      <c r="BUK75" s="31"/>
      <c r="BUL75" s="31"/>
      <c r="BUM75" s="31"/>
      <c r="BUN75" s="31"/>
      <c r="BUO75" s="31"/>
      <c r="BUP75" s="31"/>
      <c r="BUQ75" s="31"/>
      <c r="BUR75" s="31"/>
      <c r="BUS75" s="31"/>
      <c r="BUT75" s="31"/>
      <c r="BUU75" s="31"/>
      <c r="BUV75" s="31"/>
      <c r="BUW75" s="31"/>
      <c r="BUX75" s="31"/>
      <c r="BUY75" s="31"/>
      <c r="BUZ75" s="31"/>
      <c r="BVA75" s="31"/>
      <c r="BVB75" s="31"/>
      <c r="BVC75" s="31"/>
      <c r="BVD75" s="31"/>
      <c r="BVE75" s="31"/>
      <c r="BVF75" s="31"/>
      <c r="BVG75" s="31"/>
      <c r="BVH75" s="31"/>
      <c r="BVI75" s="31"/>
      <c r="BVJ75" s="31"/>
      <c r="BVK75" s="31"/>
      <c r="BVL75" s="31"/>
      <c r="BVM75" s="31"/>
      <c r="BVN75" s="31"/>
      <c r="BVO75" s="31"/>
      <c r="BVP75" s="31"/>
      <c r="BVQ75" s="31"/>
      <c r="BVR75" s="31"/>
      <c r="BVS75" s="31"/>
      <c r="BVT75" s="31"/>
      <c r="BVU75" s="31"/>
      <c r="BVV75" s="31"/>
      <c r="BVW75" s="31"/>
      <c r="BVX75" s="31"/>
      <c r="BVY75" s="31"/>
      <c r="BVZ75" s="31"/>
      <c r="BWA75" s="31"/>
      <c r="BWB75" s="31"/>
      <c r="BWC75" s="31"/>
      <c r="BWD75" s="31"/>
      <c r="BWE75" s="31"/>
      <c r="BWF75" s="31"/>
      <c r="BWG75" s="31"/>
      <c r="BWH75" s="31"/>
      <c r="BWI75" s="31"/>
      <c r="BWJ75" s="31"/>
      <c r="BWK75" s="31"/>
      <c r="BWL75" s="31"/>
      <c r="BWM75" s="31"/>
      <c r="BWN75" s="31"/>
      <c r="BWO75" s="31"/>
      <c r="BWP75" s="31"/>
      <c r="BWQ75" s="31"/>
      <c r="BWR75" s="31"/>
      <c r="BWS75" s="31"/>
      <c r="BWT75" s="31"/>
      <c r="BWU75" s="31"/>
      <c r="BWV75" s="31"/>
      <c r="BWW75" s="31"/>
      <c r="BWX75" s="31"/>
      <c r="BWY75" s="31"/>
      <c r="BWZ75" s="31"/>
      <c r="BXA75" s="31"/>
      <c r="BXB75" s="31"/>
      <c r="BXC75" s="31"/>
      <c r="BXD75" s="31"/>
      <c r="BXE75" s="31"/>
      <c r="BXF75" s="31"/>
      <c r="BXG75" s="31"/>
      <c r="BXH75" s="31"/>
      <c r="BXI75" s="31"/>
      <c r="BXJ75" s="31"/>
      <c r="BXK75" s="31"/>
      <c r="BXL75" s="31"/>
      <c r="BXM75" s="31"/>
      <c r="BXN75" s="31"/>
      <c r="BXO75" s="31"/>
      <c r="BXP75" s="31"/>
      <c r="BXQ75" s="31"/>
      <c r="BXR75" s="31"/>
      <c r="BXS75" s="31"/>
      <c r="BXT75" s="31"/>
      <c r="BXU75" s="31"/>
      <c r="BXV75" s="31"/>
      <c r="BXW75" s="31"/>
      <c r="BXX75" s="31"/>
      <c r="BXY75" s="31"/>
      <c r="BXZ75" s="31"/>
      <c r="BYA75" s="31"/>
      <c r="BYB75" s="31"/>
      <c r="BYC75" s="31"/>
      <c r="BYD75" s="31"/>
      <c r="BYE75" s="31"/>
      <c r="BYF75" s="31"/>
      <c r="BYG75" s="31"/>
      <c r="BYH75" s="31"/>
      <c r="BYI75" s="31"/>
      <c r="BYJ75" s="31"/>
      <c r="BYK75" s="31"/>
      <c r="BYL75" s="31"/>
      <c r="BYM75" s="31"/>
      <c r="BYN75" s="31"/>
      <c r="BYO75" s="31"/>
      <c r="BYP75" s="31"/>
      <c r="BYQ75" s="31"/>
      <c r="BYR75" s="31"/>
      <c r="BYS75" s="31"/>
      <c r="BYT75" s="31"/>
      <c r="BYU75" s="31"/>
      <c r="BYV75" s="31"/>
      <c r="BYW75" s="31"/>
      <c r="BYX75" s="31"/>
      <c r="BYY75" s="31"/>
      <c r="BYZ75" s="31"/>
      <c r="BZA75" s="31"/>
      <c r="BZB75" s="31"/>
      <c r="BZC75" s="31"/>
      <c r="BZD75" s="31"/>
      <c r="BZE75" s="31"/>
      <c r="BZF75" s="31"/>
      <c r="BZG75" s="31"/>
      <c r="BZH75" s="31"/>
      <c r="BZI75" s="31"/>
      <c r="BZJ75" s="31"/>
      <c r="BZK75" s="31"/>
      <c r="BZL75" s="31"/>
      <c r="BZM75" s="31"/>
      <c r="BZN75" s="31"/>
      <c r="BZO75" s="31"/>
      <c r="BZP75" s="31"/>
      <c r="BZQ75" s="31"/>
      <c r="BZR75" s="31"/>
      <c r="BZS75" s="31"/>
      <c r="BZT75" s="31"/>
      <c r="BZU75" s="31"/>
      <c r="BZV75" s="31"/>
      <c r="BZW75" s="31"/>
      <c r="BZX75" s="31"/>
      <c r="BZY75" s="31"/>
      <c r="BZZ75" s="31"/>
      <c r="CAA75" s="31"/>
      <c r="CAB75" s="31"/>
      <c r="CAC75" s="31"/>
      <c r="CAD75" s="31"/>
      <c r="CAE75" s="31"/>
      <c r="CAF75" s="31"/>
      <c r="CAG75" s="31"/>
      <c r="CAH75" s="31"/>
      <c r="CAI75" s="31"/>
      <c r="CAJ75" s="31"/>
      <c r="CAK75" s="31"/>
      <c r="CAL75" s="31"/>
      <c r="CAM75" s="31"/>
      <c r="CAN75" s="31"/>
      <c r="CAO75" s="31"/>
      <c r="CAP75" s="31"/>
      <c r="CAQ75" s="31"/>
      <c r="CAR75" s="31"/>
      <c r="CAS75" s="31"/>
      <c r="CAT75" s="31"/>
      <c r="CAU75" s="31"/>
      <c r="CAV75" s="31"/>
      <c r="CAW75" s="31"/>
      <c r="CAX75" s="31"/>
      <c r="CAY75" s="31"/>
      <c r="CAZ75" s="31"/>
      <c r="CBA75" s="31"/>
      <c r="CBB75" s="31"/>
      <c r="CBC75" s="31"/>
      <c r="CBD75" s="31"/>
      <c r="CBE75" s="31"/>
      <c r="CBF75" s="31"/>
      <c r="CBG75" s="31"/>
      <c r="CBH75" s="31"/>
      <c r="CBI75" s="31"/>
      <c r="CBJ75" s="31"/>
      <c r="CBK75" s="31"/>
      <c r="CBL75" s="31"/>
      <c r="CBM75" s="31"/>
      <c r="CBN75" s="31"/>
      <c r="CBO75" s="31"/>
      <c r="CBP75" s="31"/>
      <c r="CBQ75" s="31"/>
      <c r="CBR75" s="31"/>
      <c r="CBS75" s="31"/>
      <c r="CBT75" s="31"/>
      <c r="CBU75" s="31"/>
      <c r="CBV75" s="31"/>
      <c r="CBW75" s="31"/>
      <c r="CBX75" s="31"/>
      <c r="CBY75" s="31"/>
      <c r="CBZ75" s="31"/>
      <c r="CCA75" s="31"/>
      <c r="CCB75" s="31"/>
      <c r="CCC75" s="31"/>
      <c r="CCD75" s="31"/>
      <c r="CCE75" s="31"/>
      <c r="CCF75" s="31"/>
      <c r="CCG75" s="31"/>
      <c r="CCH75" s="31"/>
      <c r="CCI75" s="31"/>
      <c r="CCJ75" s="31"/>
      <c r="CCK75" s="31"/>
      <c r="CCL75" s="31"/>
      <c r="CCM75" s="31"/>
      <c r="CCN75" s="31"/>
      <c r="CCO75" s="31"/>
      <c r="CCP75" s="31"/>
      <c r="CCQ75" s="31"/>
      <c r="CCR75" s="31"/>
      <c r="CCS75" s="31"/>
      <c r="CCT75" s="31"/>
      <c r="CCU75" s="31"/>
      <c r="CCV75" s="31"/>
      <c r="CCW75" s="31"/>
      <c r="CCX75" s="31"/>
      <c r="CCY75" s="31"/>
      <c r="CCZ75" s="31"/>
      <c r="CDA75" s="31"/>
      <c r="CDB75" s="31"/>
      <c r="CDC75" s="31"/>
      <c r="CDD75" s="31"/>
      <c r="CDE75" s="31"/>
      <c r="CDF75" s="31"/>
      <c r="CDG75" s="31"/>
      <c r="CDH75" s="31"/>
      <c r="CDI75" s="31"/>
      <c r="CDJ75" s="31"/>
      <c r="CDK75" s="31"/>
      <c r="CDL75" s="31"/>
      <c r="CDM75" s="31"/>
      <c r="CDN75" s="31"/>
      <c r="CDO75" s="31"/>
      <c r="CDP75" s="31"/>
      <c r="CDQ75" s="31"/>
      <c r="CDR75" s="31"/>
      <c r="CDS75" s="31"/>
      <c r="CDT75" s="31"/>
      <c r="CDU75" s="31"/>
      <c r="CDV75" s="31"/>
      <c r="CDW75" s="31"/>
      <c r="CDX75" s="31"/>
      <c r="CDY75" s="31"/>
      <c r="CDZ75" s="31"/>
      <c r="CEA75" s="31"/>
      <c r="CEB75" s="31"/>
      <c r="CEC75" s="31"/>
      <c r="CED75" s="31"/>
      <c r="CEE75" s="31"/>
      <c r="CEF75" s="31"/>
      <c r="CEG75" s="31"/>
      <c r="CEH75" s="31"/>
      <c r="CEI75" s="31"/>
      <c r="CEJ75" s="31"/>
      <c r="CEK75" s="31"/>
      <c r="CEL75" s="31"/>
      <c r="CEM75" s="31"/>
      <c r="CEN75" s="31"/>
      <c r="CEO75" s="31"/>
      <c r="CEP75" s="31"/>
      <c r="CEQ75" s="31"/>
      <c r="CER75" s="31"/>
      <c r="CES75" s="31"/>
      <c r="CET75" s="31"/>
      <c r="CEU75" s="31"/>
      <c r="CEV75" s="31"/>
      <c r="CEW75" s="31"/>
      <c r="CEX75" s="31"/>
      <c r="CEY75" s="31"/>
      <c r="CEZ75" s="31"/>
      <c r="CFA75" s="31"/>
      <c r="CFB75" s="31"/>
      <c r="CFC75" s="31"/>
      <c r="CFD75" s="31"/>
      <c r="CFE75" s="31"/>
      <c r="CFF75" s="31"/>
      <c r="CFG75" s="31"/>
      <c r="CFH75" s="31"/>
      <c r="CFI75" s="31"/>
      <c r="CFJ75" s="31"/>
      <c r="CFK75" s="31"/>
      <c r="CFL75" s="31"/>
      <c r="CFM75" s="31"/>
      <c r="CFN75" s="31"/>
      <c r="CFO75" s="31"/>
      <c r="CFP75" s="31"/>
      <c r="CFQ75" s="31"/>
      <c r="CFR75" s="31"/>
      <c r="CFS75" s="31"/>
      <c r="CFT75" s="31"/>
      <c r="CFU75" s="31"/>
      <c r="CFV75" s="31"/>
      <c r="CFW75" s="31"/>
      <c r="CFX75" s="31"/>
      <c r="CFY75" s="31"/>
      <c r="CFZ75" s="31"/>
      <c r="CGA75" s="31"/>
      <c r="CGB75" s="31"/>
      <c r="CGC75" s="31"/>
      <c r="CGD75" s="31"/>
      <c r="CGE75" s="31"/>
      <c r="CGF75" s="31"/>
      <c r="CGG75" s="31"/>
      <c r="CGH75" s="31"/>
      <c r="CGI75" s="31"/>
      <c r="CGJ75" s="31"/>
      <c r="CGK75" s="31"/>
      <c r="CGL75" s="31"/>
      <c r="CGM75" s="31"/>
      <c r="CGN75" s="31"/>
      <c r="CGO75" s="31"/>
      <c r="CGP75" s="31"/>
      <c r="CGQ75" s="31"/>
      <c r="CGR75" s="31"/>
      <c r="CGS75" s="31"/>
      <c r="CGT75" s="31"/>
      <c r="CGU75" s="31"/>
      <c r="CGV75" s="31"/>
      <c r="CGW75" s="31"/>
      <c r="CGX75" s="31"/>
      <c r="CGY75" s="31"/>
      <c r="CGZ75" s="31"/>
      <c r="CHA75" s="31"/>
      <c r="CHB75" s="31"/>
      <c r="CHC75" s="31"/>
      <c r="CHD75" s="31"/>
      <c r="CHE75" s="31"/>
      <c r="CHF75" s="31"/>
      <c r="CHG75" s="31"/>
      <c r="CHH75" s="31"/>
      <c r="CHI75" s="31"/>
      <c r="CHJ75" s="31"/>
      <c r="CHK75" s="31"/>
      <c r="CHL75" s="31"/>
      <c r="CHM75" s="31"/>
      <c r="CHN75" s="31"/>
      <c r="CHO75" s="31"/>
      <c r="CHP75" s="31"/>
      <c r="CHQ75" s="31"/>
      <c r="CHR75" s="31"/>
      <c r="CHS75" s="31"/>
      <c r="CHT75" s="31"/>
      <c r="CHU75" s="31"/>
      <c r="CHV75" s="31"/>
      <c r="CHW75" s="31"/>
      <c r="CHX75" s="31"/>
      <c r="CHY75" s="31"/>
      <c r="CHZ75" s="31"/>
      <c r="CIA75" s="31"/>
      <c r="CIB75" s="31"/>
      <c r="CIC75" s="31"/>
      <c r="CID75" s="31"/>
      <c r="CIE75" s="31"/>
      <c r="CIF75" s="31"/>
      <c r="CIG75" s="31"/>
      <c r="CIH75" s="31"/>
      <c r="CII75" s="31"/>
      <c r="CIJ75" s="31"/>
      <c r="CIK75" s="31"/>
      <c r="CIL75" s="31"/>
      <c r="CIM75" s="31"/>
      <c r="CIN75" s="31"/>
      <c r="CIO75" s="31"/>
      <c r="CIP75" s="31"/>
      <c r="CIQ75" s="31"/>
      <c r="CIR75" s="31"/>
      <c r="CIS75" s="31"/>
      <c r="CIT75" s="31"/>
      <c r="CIU75" s="31"/>
      <c r="CIV75" s="31"/>
      <c r="CIW75" s="31"/>
      <c r="CIX75" s="31"/>
      <c r="CIY75" s="31"/>
      <c r="CIZ75" s="31"/>
      <c r="CJA75" s="31"/>
      <c r="CJB75" s="31"/>
      <c r="CJC75" s="31"/>
      <c r="CJD75" s="31"/>
      <c r="CJE75" s="31"/>
      <c r="CJF75" s="31"/>
      <c r="CJG75" s="31"/>
      <c r="CJH75" s="31"/>
      <c r="CJI75" s="31"/>
      <c r="CJJ75" s="31"/>
      <c r="CJK75" s="31"/>
      <c r="CJL75" s="31"/>
      <c r="CJM75" s="31"/>
      <c r="CJN75" s="31"/>
      <c r="CJO75" s="31"/>
      <c r="CJP75" s="31"/>
      <c r="CJQ75" s="31"/>
      <c r="CJR75" s="31"/>
      <c r="CJS75" s="31"/>
      <c r="CJT75" s="31"/>
      <c r="CJU75" s="31"/>
      <c r="CJV75" s="31"/>
      <c r="CJW75" s="31"/>
      <c r="CJX75" s="31"/>
      <c r="CJY75" s="31"/>
      <c r="CJZ75" s="31"/>
      <c r="CKA75" s="31"/>
      <c r="CKB75" s="31"/>
      <c r="CKC75" s="31"/>
      <c r="CKD75" s="31"/>
      <c r="CKE75" s="31"/>
      <c r="CKF75" s="31"/>
      <c r="CKG75" s="31"/>
      <c r="CKH75" s="31"/>
      <c r="CKI75" s="31"/>
      <c r="CKJ75" s="31"/>
      <c r="CKK75" s="31"/>
      <c r="CKL75" s="31"/>
      <c r="CKM75" s="31"/>
      <c r="CKN75" s="31"/>
      <c r="CKO75" s="31"/>
      <c r="CKP75" s="31"/>
      <c r="CKQ75" s="31"/>
      <c r="CKR75" s="31"/>
      <c r="CKS75" s="31"/>
      <c r="CKT75" s="31"/>
      <c r="CKU75" s="31"/>
      <c r="CKV75" s="31"/>
      <c r="CKW75" s="31"/>
      <c r="CKX75" s="31"/>
      <c r="CKY75" s="31"/>
      <c r="CKZ75" s="31"/>
      <c r="CLA75" s="31"/>
      <c r="CLB75" s="31"/>
      <c r="CLC75" s="31"/>
      <c r="CLD75" s="31"/>
      <c r="CLE75" s="31"/>
      <c r="CLF75" s="31"/>
      <c r="CLG75" s="31"/>
      <c r="CLH75" s="31"/>
      <c r="CLI75" s="31"/>
      <c r="CLJ75" s="31"/>
      <c r="CLK75" s="31"/>
      <c r="CLL75" s="31"/>
      <c r="CLM75" s="31"/>
      <c r="CLN75" s="31"/>
      <c r="CLO75" s="31"/>
      <c r="CLP75" s="31"/>
      <c r="CLQ75" s="31"/>
      <c r="CLR75" s="31"/>
      <c r="CLS75" s="31"/>
      <c r="CLT75" s="31"/>
      <c r="CLU75" s="31"/>
      <c r="CLV75" s="31"/>
      <c r="CLW75" s="31"/>
      <c r="CLX75" s="31"/>
      <c r="CLY75" s="31"/>
      <c r="CLZ75" s="31"/>
      <c r="CMA75" s="31"/>
      <c r="CMB75" s="31"/>
      <c r="CMC75" s="31"/>
      <c r="CMD75" s="31"/>
      <c r="CME75" s="31"/>
      <c r="CMF75" s="31"/>
      <c r="CMG75" s="31"/>
      <c r="CMH75" s="31"/>
      <c r="CMI75" s="31"/>
      <c r="CMJ75" s="31"/>
      <c r="CMK75" s="31"/>
      <c r="CML75" s="31"/>
      <c r="CMM75" s="31"/>
      <c r="CMN75" s="31"/>
      <c r="CMO75" s="31"/>
      <c r="CMP75" s="31"/>
      <c r="CMQ75" s="31"/>
      <c r="CMR75" s="31"/>
      <c r="CMS75" s="31"/>
      <c r="CMT75" s="31"/>
      <c r="CMU75" s="31"/>
      <c r="CMV75" s="31"/>
      <c r="CMW75" s="31"/>
      <c r="CMX75" s="31"/>
      <c r="CMY75" s="31"/>
      <c r="CMZ75" s="31"/>
      <c r="CNA75" s="31"/>
      <c r="CNB75" s="31"/>
      <c r="CNC75" s="31"/>
      <c r="CND75" s="31"/>
      <c r="CNE75" s="31"/>
      <c r="CNF75" s="31"/>
      <c r="CNG75" s="31"/>
      <c r="CNH75" s="31"/>
      <c r="CNI75" s="31"/>
      <c r="CNJ75" s="31"/>
      <c r="CNK75" s="31"/>
      <c r="CNL75" s="31"/>
      <c r="CNM75" s="31"/>
      <c r="CNN75" s="31"/>
      <c r="CNO75" s="31"/>
      <c r="CNP75" s="31"/>
      <c r="CNQ75" s="31"/>
      <c r="CNR75" s="31"/>
      <c r="CNS75" s="31"/>
      <c r="CNT75" s="31"/>
      <c r="CNU75" s="31"/>
      <c r="CNV75" s="31"/>
      <c r="CNW75" s="31"/>
      <c r="CNX75" s="31"/>
      <c r="CNY75" s="31"/>
      <c r="CNZ75" s="31"/>
      <c r="COA75" s="31"/>
      <c r="COB75" s="31"/>
      <c r="COC75" s="31"/>
      <c r="COD75" s="31"/>
      <c r="COE75" s="31"/>
      <c r="COF75" s="31"/>
      <c r="COG75" s="31"/>
      <c r="COH75" s="31"/>
      <c r="COI75" s="31"/>
      <c r="COJ75" s="31"/>
      <c r="COK75" s="31"/>
      <c r="COL75" s="31"/>
      <c r="COM75" s="31"/>
      <c r="CON75" s="31"/>
      <c r="COO75" s="31"/>
      <c r="COP75" s="31"/>
      <c r="COQ75" s="31"/>
      <c r="COR75" s="31"/>
      <c r="COS75" s="31"/>
      <c r="COT75" s="31"/>
      <c r="COU75" s="31"/>
      <c r="COV75" s="31"/>
      <c r="COW75" s="31"/>
      <c r="COX75" s="31"/>
      <c r="COY75" s="31"/>
      <c r="COZ75" s="31"/>
      <c r="CPA75" s="31"/>
      <c r="CPB75" s="31"/>
      <c r="CPC75" s="31"/>
      <c r="CPD75" s="31"/>
      <c r="CPE75" s="31"/>
      <c r="CPF75" s="31"/>
      <c r="CPG75" s="31"/>
      <c r="CPH75" s="31"/>
      <c r="CPI75" s="31"/>
      <c r="CPJ75" s="31"/>
      <c r="CPK75" s="31"/>
      <c r="CPL75" s="31"/>
      <c r="CPM75" s="31"/>
      <c r="CPN75" s="31"/>
      <c r="CPO75" s="31"/>
      <c r="CPP75" s="31"/>
      <c r="CPQ75" s="31"/>
      <c r="CPR75" s="31"/>
      <c r="CPS75" s="31"/>
      <c r="CPT75" s="31"/>
      <c r="CPU75" s="31"/>
      <c r="CPV75" s="31"/>
      <c r="CPW75" s="31"/>
      <c r="CPX75" s="31"/>
      <c r="CPY75" s="31"/>
      <c r="CPZ75" s="31"/>
      <c r="CQA75" s="31"/>
      <c r="CQB75" s="31"/>
      <c r="CQC75" s="31"/>
      <c r="CQD75" s="31"/>
      <c r="CQE75" s="31"/>
      <c r="CQF75" s="31"/>
      <c r="CQG75" s="31"/>
      <c r="CQH75" s="31"/>
      <c r="CQI75" s="31"/>
      <c r="CQJ75" s="31"/>
      <c r="CQK75" s="31"/>
      <c r="CQL75" s="31"/>
      <c r="CQM75" s="31"/>
      <c r="CQN75" s="31"/>
      <c r="CQO75" s="31"/>
      <c r="CQP75" s="31"/>
      <c r="CQQ75" s="31"/>
      <c r="CQR75" s="31"/>
      <c r="CQS75" s="31"/>
      <c r="CQT75" s="31"/>
      <c r="CQU75" s="31"/>
      <c r="CQV75" s="31"/>
      <c r="CQW75" s="31"/>
      <c r="CQX75" s="31"/>
      <c r="CQY75" s="31"/>
      <c r="CQZ75" s="31"/>
      <c r="CRA75" s="31"/>
      <c r="CRB75" s="31"/>
      <c r="CRC75" s="31"/>
      <c r="CRD75" s="31"/>
      <c r="CRE75" s="31"/>
      <c r="CRF75" s="31"/>
      <c r="CRG75" s="31"/>
      <c r="CRH75" s="31"/>
      <c r="CRI75" s="31"/>
      <c r="CRJ75" s="31"/>
      <c r="CRK75" s="31"/>
      <c r="CRL75" s="31"/>
      <c r="CRM75" s="31"/>
      <c r="CRN75" s="31"/>
      <c r="CRO75" s="31"/>
      <c r="CRP75" s="31"/>
      <c r="CRQ75" s="31"/>
      <c r="CRR75" s="31"/>
      <c r="CRS75" s="31"/>
      <c r="CRT75" s="31"/>
      <c r="CRU75" s="31"/>
      <c r="CRV75" s="31"/>
      <c r="CRW75" s="31"/>
      <c r="CRX75" s="31"/>
      <c r="CRY75" s="31"/>
      <c r="CRZ75" s="31"/>
      <c r="CSA75" s="31"/>
      <c r="CSB75" s="31"/>
      <c r="CSC75" s="31"/>
      <c r="CSD75" s="31"/>
      <c r="CSE75" s="31"/>
      <c r="CSF75" s="31"/>
      <c r="CSG75" s="31"/>
      <c r="CSH75" s="31"/>
      <c r="CSI75" s="31"/>
      <c r="CSJ75" s="31"/>
      <c r="CSK75" s="31"/>
      <c r="CSL75" s="31"/>
      <c r="CSM75" s="31"/>
      <c r="CSN75" s="31"/>
      <c r="CSO75" s="31"/>
      <c r="CSP75" s="31"/>
      <c r="CSQ75" s="31"/>
      <c r="CSR75" s="31"/>
      <c r="CSS75" s="31"/>
      <c r="CST75" s="31"/>
      <c r="CSU75" s="31"/>
      <c r="CSV75" s="31"/>
      <c r="CSW75" s="31"/>
      <c r="CSX75" s="31"/>
      <c r="CSY75" s="31"/>
      <c r="CSZ75" s="31"/>
      <c r="CTA75" s="31"/>
      <c r="CTB75" s="31"/>
      <c r="CTC75" s="31"/>
      <c r="CTD75" s="31"/>
      <c r="CTE75" s="31"/>
      <c r="CTF75" s="31"/>
      <c r="CTG75" s="31"/>
      <c r="CTH75" s="31"/>
      <c r="CTI75" s="31"/>
      <c r="CTJ75" s="31"/>
      <c r="CTK75" s="31"/>
      <c r="CTL75" s="31"/>
      <c r="CTM75" s="31"/>
      <c r="CTN75" s="31"/>
      <c r="CTO75" s="31"/>
      <c r="CTP75" s="31"/>
      <c r="CTQ75" s="31"/>
      <c r="CTR75" s="31"/>
      <c r="CTS75" s="31"/>
      <c r="CTT75" s="31"/>
      <c r="CTU75" s="31"/>
      <c r="CTV75" s="31"/>
      <c r="CTW75" s="31"/>
      <c r="CTX75" s="31"/>
      <c r="CTY75" s="31"/>
      <c r="CTZ75" s="31"/>
      <c r="CUA75" s="31"/>
      <c r="CUB75" s="31"/>
      <c r="CUC75" s="31"/>
      <c r="CUD75" s="31"/>
      <c r="CUE75" s="31"/>
      <c r="CUF75" s="31"/>
      <c r="CUG75" s="31"/>
      <c r="CUH75" s="31"/>
      <c r="CUI75" s="31"/>
      <c r="CUJ75" s="31"/>
      <c r="CUK75" s="31"/>
      <c r="CUL75" s="31"/>
      <c r="CUM75" s="31"/>
      <c r="CUN75" s="31"/>
      <c r="CUO75" s="31"/>
      <c r="CUP75" s="31"/>
      <c r="CUQ75" s="31"/>
      <c r="CUR75" s="31"/>
      <c r="CUS75" s="31"/>
      <c r="CUT75" s="31"/>
      <c r="CUU75" s="31"/>
      <c r="CUV75" s="31"/>
      <c r="CUW75" s="31"/>
      <c r="CUX75" s="31"/>
      <c r="CUY75" s="31"/>
      <c r="CUZ75" s="31"/>
      <c r="CVA75" s="31"/>
      <c r="CVB75" s="31"/>
      <c r="CVC75" s="31"/>
      <c r="CVD75" s="31"/>
      <c r="CVE75" s="31"/>
      <c r="CVF75" s="31"/>
      <c r="CVG75" s="31"/>
      <c r="CVH75" s="31"/>
      <c r="CVI75" s="31"/>
      <c r="CVJ75" s="31"/>
      <c r="CVK75" s="31"/>
      <c r="CVL75" s="31"/>
      <c r="CVM75" s="31"/>
      <c r="CVN75" s="31"/>
      <c r="CVO75" s="31"/>
      <c r="CVP75" s="31"/>
      <c r="CVQ75" s="31"/>
      <c r="CVR75" s="31"/>
      <c r="CVS75" s="31"/>
      <c r="CVT75" s="31"/>
      <c r="CVU75" s="31"/>
      <c r="CVV75" s="31"/>
      <c r="CVW75" s="31"/>
      <c r="CVX75" s="31"/>
      <c r="CVY75" s="31"/>
      <c r="CVZ75" s="31"/>
      <c r="CWA75" s="31"/>
      <c r="CWB75" s="31"/>
      <c r="CWC75" s="31"/>
      <c r="CWD75" s="31"/>
      <c r="CWE75" s="31"/>
      <c r="CWF75" s="31"/>
      <c r="CWG75" s="31"/>
      <c r="CWH75" s="31"/>
      <c r="CWI75" s="31"/>
      <c r="CWJ75" s="31"/>
      <c r="CWK75" s="31"/>
      <c r="CWL75" s="31"/>
      <c r="CWM75" s="31"/>
      <c r="CWN75" s="31"/>
      <c r="CWO75" s="31"/>
      <c r="CWP75" s="31"/>
      <c r="CWQ75" s="31"/>
      <c r="CWR75" s="31"/>
      <c r="CWS75" s="31"/>
      <c r="CWT75" s="31"/>
      <c r="CWU75" s="31"/>
      <c r="CWV75" s="31"/>
      <c r="CWW75" s="31"/>
      <c r="CWX75" s="31"/>
      <c r="CWY75" s="31"/>
      <c r="CWZ75" s="31"/>
      <c r="CXA75" s="31"/>
      <c r="CXB75" s="31"/>
      <c r="CXC75" s="31"/>
      <c r="CXD75" s="31"/>
      <c r="CXE75" s="31"/>
      <c r="CXF75" s="31"/>
      <c r="CXG75" s="31"/>
      <c r="CXH75" s="31"/>
      <c r="CXI75" s="31"/>
      <c r="CXJ75" s="31"/>
      <c r="CXK75" s="31"/>
      <c r="CXL75" s="31"/>
      <c r="CXM75" s="31"/>
      <c r="CXN75" s="31"/>
      <c r="CXO75" s="31"/>
      <c r="CXP75" s="31"/>
      <c r="CXQ75" s="31"/>
      <c r="CXR75" s="31"/>
      <c r="CXS75" s="31"/>
      <c r="CXT75" s="31"/>
      <c r="CXU75" s="31"/>
      <c r="CXV75" s="31"/>
      <c r="CXW75" s="31"/>
      <c r="CXX75" s="31"/>
      <c r="CXY75" s="31"/>
      <c r="CXZ75" s="31"/>
      <c r="CYA75" s="31"/>
      <c r="CYB75" s="31"/>
      <c r="CYC75" s="31"/>
      <c r="CYD75" s="31"/>
      <c r="CYE75" s="31"/>
      <c r="CYF75" s="31"/>
      <c r="CYG75" s="31"/>
      <c r="CYH75" s="31"/>
      <c r="CYI75" s="31"/>
      <c r="CYJ75" s="31"/>
      <c r="CYK75" s="31"/>
      <c r="CYL75" s="31"/>
      <c r="CYM75" s="31"/>
      <c r="CYN75" s="31"/>
      <c r="CYO75" s="31"/>
      <c r="CYP75" s="31"/>
      <c r="CYQ75" s="31"/>
      <c r="CYR75" s="31"/>
      <c r="CYS75" s="31"/>
      <c r="CYT75" s="31"/>
      <c r="CYU75" s="31"/>
      <c r="CYV75" s="31"/>
      <c r="CYW75" s="31"/>
      <c r="CYX75" s="31"/>
      <c r="CYY75" s="31"/>
      <c r="CYZ75" s="31"/>
      <c r="CZA75" s="31"/>
      <c r="CZB75" s="31"/>
      <c r="CZC75" s="31"/>
      <c r="CZD75" s="31"/>
      <c r="CZE75" s="31"/>
      <c r="CZF75" s="31"/>
      <c r="CZG75" s="31"/>
      <c r="CZH75" s="31"/>
      <c r="CZI75" s="31"/>
      <c r="CZJ75" s="31"/>
      <c r="CZK75" s="31"/>
      <c r="CZL75" s="31"/>
      <c r="CZM75" s="31"/>
      <c r="CZN75" s="31"/>
      <c r="CZO75" s="31"/>
      <c r="CZP75" s="31"/>
      <c r="CZQ75" s="31"/>
      <c r="CZR75" s="31"/>
      <c r="CZS75" s="31"/>
      <c r="CZT75" s="31"/>
      <c r="CZU75" s="31"/>
      <c r="CZV75" s="31"/>
      <c r="CZW75" s="31"/>
      <c r="CZX75" s="31"/>
      <c r="CZY75" s="31"/>
      <c r="CZZ75" s="31"/>
      <c r="DAA75" s="31"/>
      <c r="DAB75" s="31"/>
      <c r="DAC75" s="31"/>
      <c r="DAD75" s="31"/>
      <c r="DAE75" s="31"/>
      <c r="DAF75" s="31"/>
      <c r="DAG75" s="31"/>
      <c r="DAH75" s="31"/>
      <c r="DAI75" s="31"/>
      <c r="DAJ75" s="31"/>
      <c r="DAK75" s="31"/>
      <c r="DAL75" s="31"/>
      <c r="DAM75" s="31"/>
      <c r="DAN75" s="31"/>
      <c r="DAO75" s="31"/>
      <c r="DAP75" s="31"/>
      <c r="DAQ75" s="31"/>
      <c r="DAR75" s="31"/>
      <c r="DAS75" s="31"/>
      <c r="DAT75" s="31"/>
      <c r="DAU75" s="31"/>
      <c r="DAV75" s="31"/>
      <c r="DAW75" s="31"/>
      <c r="DAX75" s="31"/>
      <c r="DAY75" s="31"/>
      <c r="DAZ75" s="31"/>
      <c r="DBA75" s="31"/>
      <c r="DBB75" s="31"/>
      <c r="DBC75" s="31"/>
      <c r="DBD75" s="31"/>
      <c r="DBE75" s="31"/>
      <c r="DBF75" s="31"/>
      <c r="DBG75" s="31"/>
      <c r="DBH75" s="31"/>
      <c r="DBI75" s="31"/>
      <c r="DBJ75" s="31"/>
      <c r="DBK75" s="31"/>
      <c r="DBL75" s="31"/>
      <c r="DBM75" s="31"/>
      <c r="DBN75" s="31"/>
      <c r="DBO75" s="31"/>
      <c r="DBP75" s="31"/>
      <c r="DBQ75" s="31"/>
      <c r="DBR75" s="31"/>
      <c r="DBS75" s="31"/>
      <c r="DBT75" s="31"/>
      <c r="DBU75" s="31"/>
      <c r="DBV75" s="31"/>
      <c r="DBW75" s="31"/>
      <c r="DBX75" s="31"/>
      <c r="DBY75" s="31"/>
      <c r="DBZ75" s="31"/>
      <c r="DCA75" s="31"/>
      <c r="DCB75" s="31"/>
      <c r="DCC75" s="31"/>
      <c r="DCD75" s="31"/>
      <c r="DCE75" s="31"/>
      <c r="DCF75" s="31"/>
      <c r="DCG75" s="31"/>
      <c r="DCH75" s="31"/>
      <c r="DCI75" s="31"/>
      <c r="DCJ75" s="31"/>
      <c r="DCK75" s="31"/>
      <c r="DCL75" s="31"/>
      <c r="DCM75" s="31"/>
      <c r="DCN75" s="31"/>
      <c r="DCO75" s="31"/>
      <c r="DCP75" s="31"/>
      <c r="DCQ75" s="31"/>
      <c r="DCR75" s="31"/>
      <c r="DCS75" s="31"/>
      <c r="DCT75" s="31"/>
      <c r="DCU75" s="31"/>
      <c r="DCV75" s="31"/>
      <c r="DCW75" s="31"/>
      <c r="DCX75" s="31"/>
      <c r="DCY75" s="31"/>
      <c r="DCZ75" s="31"/>
      <c r="DDA75" s="31"/>
      <c r="DDB75" s="31"/>
      <c r="DDC75" s="31"/>
      <c r="DDD75" s="31"/>
      <c r="DDE75" s="31"/>
      <c r="DDF75" s="31"/>
      <c r="DDG75" s="31"/>
      <c r="DDH75" s="31"/>
      <c r="DDI75" s="31"/>
      <c r="DDJ75" s="31"/>
      <c r="DDK75" s="31"/>
      <c r="DDL75" s="31"/>
      <c r="DDM75" s="31"/>
      <c r="DDN75" s="31"/>
      <c r="DDO75" s="31"/>
      <c r="DDP75" s="31"/>
      <c r="DDQ75" s="31"/>
      <c r="DDR75" s="31"/>
      <c r="DDS75" s="31"/>
      <c r="DDT75" s="31"/>
      <c r="DDU75" s="31"/>
      <c r="DDV75" s="31"/>
      <c r="DDW75" s="31"/>
      <c r="DDX75" s="31"/>
      <c r="DDY75" s="31"/>
      <c r="DDZ75" s="31"/>
      <c r="DEA75" s="31"/>
      <c r="DEB75" s="31"/>
      <c r="DEC75" s="31"/>
      <c r="DED75" s="31"/>
      <c r="DEE75" s="31"/>
      <c r="DEF75" s="31"/>
      <c r="DEG75" s="31"/>
      <c r="DEH75" s="31"/>
      <c r="DEI75" s="31"/>
      <c r="DEJ75" s="31"/>
      <c r="DEK75" s="31"/>
      <c r="DEL75" s="31"/>
      <c r="DEM75" s="31"/>
      <c r="DEN75" s="31"/>
      <c r="DEO75" s="31"/>
      <c r="DEP75" s="31"/>
      <c r="DEQ75" s="31"/>
      <c r="DER75" s="31"/>
      <c r="DES75" s="31"/>
      <c r="DET75" s="31"/>
      <c r="DEU75" s="31"/>
      <c r="DEV75" s="31"/>
      <c r="DEW75" s="31"/>
      <c r="DEX75" s="31"/>
      <c r="DEY75" s="31"/>
      <c r="DEZ75" s="31"/>
      <c r="DFA75" s="31"/>
      <c r="DFB75" s="31"/>
      <c r="DFC75" s="31"/>
      <c r="DFD75" s="31"/>
      <c r="DFE75" s="31"/>
      <c r="DFF75" s="31"/>
      <c r="DFG75" s="31"/>
      <c r="DFH75" s="31"/>
      <c r="DFI75" s="31"/>
      <c r="DFJ75" s="31"/>
      <c r="DFK75" s="31"/>
      <c r="DFL75" s="31"/>
      <c r="DFM75" s="31"/>
      <c r="DFN75" s="31"/>
      <c r="DFO75" s="31"/>
      <c r="DFP75" s="31"/>
      <c r="DFQ75" s="31"/>
      <c r="DFR75" s="31"/>
      <c r="DFS75" s="31"/>
      <c r="DFT75" s="31"/>
      <c r="DFU75" s="31"/>
      <c r="DFV75" s="31"/>
      <c r="DFW75" s="31"/>
      <c r="DFX75" s="31"/>
      <c r="DFY75" s="31"/>
      <c r="DFZ75" s="31"/>
      <c r="DGA75" s="31"/>
      <c r="DGB75" s="31"/>
      <c r="DGC75" s="31"/>
      <c r="DGD75" s="31"/>
      <c r="DGE75" s="31"/>
      <c r="DGF75" s="31"/>
      <c r="DGG75" s="31"/>
      <c r="DGH75" s="31"/>
      <c r="DGI75" s="31"/>
      <c r="DGJ75" s="31"/>
      <c r="DGK75" s="31"/>
      <c r="DGL75" s="31"/>
      <c r="DGM75" s="31"/>
      <c r="DGN75" s="31"/>
      <c r="DGO75" s="31"/>
      <c r="DGP75" s="31"/>
      <c r="DGQ75" s="31"/>
      <c r="DGR75" s="31"/>
      <c r="DGS75" s="31"/>
      <c r="DGT75" s="31"/>
      <c r="DGU75" s="31"/>
      <c r="DGV75" s="31"/>
      <c r="DGW75" s="31"/>
      <c r="DGX75" s="31"/>
      <c r="DGY75" s="31"/>
      <c r="DGZ75" s="31"/>
      <c r="DHA75" s="31"/>
      <c r="DHB75" s="31"/>
      <c r="DHC75" s="31"/>
      <c r="DHD75" s="31"/>
      <c r="DHE75" s="31"/>
      <c r="DHF75" s="31"/>
      <c r="DHG75" s="31"/>
      <c r="DHH75" s="31"/>
      <c r="DHI75" s="31"/>
      <c r="DHJ75" s="31"/>
      <c r="DHK75" s="31"/>
      <c r="DHL75" s="31"/>
      <c r="DHM75" s="31"/>
      <c r="DHN75" s="31"/>
      <c r="DHO75" s="31"/>
      <c r="DHP75" s="31"/>
      <c r="DHQ75" s="31"/>
      <c r="DHR75" s="31"/>
      <c r="DHS75" s="31"/>
      <c r="DHT75" s="31"/>
      <c r="DHU75" s="31"/>
      <c r="DHV75" s="31"/>
      <c r="DHW75" s="31"/>
      <c r="DHX75" s="31"/>
      <c r="DHY75" s="31"/>
      <c r="DHZ75" s="31"/>
      <c r="DIA75" s="31"/>
      <c r="DIB75" s="31"/>
      <c r="DIC75" s="31"/>
      <c r="DID75" s="31"/>
      <c r="DIE75" s="31"/>
      <c r="DIF75" s="31"/>
      <c r="DIG75" s="31"/>
      <c r="DIH75" s="31"/>
      <c r="DII75" s="31"/>
      <c r="DIJ75" s="31"/>
      <c r="DIK75" s="31"/>
      <c r="DIL75" s="31"/>
      <c r="DIM75" s="31"/>
      <c r="DIN75" s="31"/>
      <c r="DIO75" s="31"/>
      <c r="DIP75" s="31"/>
      <c r="DIQ75" s="31"/>
      <c r="DIR75" s="31"/>
      <c r="DIS75" s="31"/>
      <c r="DIT75" s="31"/>
      <c r="DIU75" s="31"/>
      <c r="DIV75" s="31"/>
      <c r="DIW75" s="31"/>
      <c r="DIX75" s="31"/>
      <c r="DIY75" s="31"/>
      <c r="DIZ75" s="31"/>
      <c r="DJA75" s="31"/>
      <c r="DJB75" s="31"/>
      <c r="DJC75" s="31"/>
      <c r="DJD75" s="31"/>
      <c r="DJE75" s="31"/>
      <c r="DJF75" s="31"/>
      <c r="DJG75" s="31"/>
      <c r="DJH75" s="31"/>
      <c r="DJI75" s="31"/>
      <c r="DJJ75" s="31"/>
      <c r="DJK75" s="31"/>
      <c r="DJL75" s="31"/>
      <c r="DJM75" s="31"/>
      <c r="DJN75" s="31"/>
      <c r="DJO75" s="31"/>
      <c r="DJP75" s="31"/>
      <c r="DJQ75" s="31"/>
      <c r="DJR75" s="31"/>
      <c r="DJS75" s="31"/>
      <c r="DJT75" s="31"/>
      <c r="DJU75" s="31"/>
      <c r="DJV75" s="31"/>
      <c r="DJW75" s="31"/>
      <c r="DJX75" s="31"/>
      <c r="DJY75" s="31"/>
      <c r="DJZ75" s="31"/>
      <c r="DKA75" s="31"/>
      <c r="DKB75" s="31"/>
      <c r="DKC75" s="31"/>
      <c r="DKD75" s="31"/>
      <c r="DKE75" s="31"/>
      <c r="DKF75" s="31"/>
      <c r="DKG75" s="31"/>
      <c r="DKH75" s="31"/>
      <c r="DKI75" s="31"/>
      <c r="DKJ75" s="31"/>
      <c r="DKK75" s="31"/>
      <c r="DKL75" s="31"/>
      <c r="DKM75" s="31"/>
      <c r="DKN75" s="31"/>
      <c r="DKO75" s="31"/>
      <c r="DKP75" s="31"/>
      <c r="DKQ75" s="31"/>
      <c r="DKR75" s="31"/>
      <c r="DKS75" s="31"/>
      <c r="DKT75" s="31"/>
      <c r="DKU75" s="31"/>
      <c r="DKV75" s="31"/>
      <c r="DKW75" s="31"/>
      <c r="DKX75" s="31"/>
      <c r="DKY75" s="31"/>
      <c r="DKZ75" s="31"/>
      <c r="DLA75" s="31"/>
      <c r="DLB75" s="31"/>
      <c r="DLC75" s="31"/>
      <c r="DLD75" s="31"/>
      <c r="DLE75" s="31"/>
      <c r="DLF75" s="31"/>
      <c r="DLG75" s="31"/>
      <c r="DLH75" s="31"/>
      <c r="DLI75" s="31"/>
      <c r="DLJ75" s="31"/>
      <c r="DLK75" s="31"/>
      <c r="DLL75" s="31"/>
      <c r="DLM75" s="31"/>
      <c r="DLN75" s="31"/>
      <c r="DLO75" s="31"/>
      <c r="DLP75" s="31"/>
      <c r="DLQ75" s="31"/>
      <c r="DLR75" s="31"/>
      <c r="DLS75" s="31"/>
      <c r="DLT75" s="31"/>
      <c r="DLU75" s="31"/>
      <c r="DLV75" s="31"/>
      <c r="DLW75" s="31"/>
      <c r="DLX75" s="31"/>
      <c r="DLY75" s="31"/>
      <c r="DLZ75" s="31"/>
      <c r="DMA75" s="31"/>
      <c r="DMB75" s="31"/>
      <c r="DMC75" s="31"/>
      <c r="DMD75" s="31"/>
      <c r="DME75" s="31"/>
      <c r="DMF75" s="31"/>
      <c r="DMG75" s="31"/>
      <c r="DMH75" s="31"/>
      <c r="DMI75" s="31"/>
      <c r="DMJ75" s="31"/>
      <c r="DMK75" s="31"/>
      <c r="DML75" s="31"/>
      <c r="DMM75" s="31"/>
      <c r="DMN75" s="31"/>
      <c r="DMO75" s="31"/>
      <c r="DMP75" s="31"/>
      <c r="DMQ75" s="31"/>
      <c r="DMR75" s="31"/>
      <c r="DMS75" s="31"/>
      <c r="DMT75" s="31"/>
      <c r="DMU75" s="31"/>
      <c r="DMV75" s="31"/>
      <c r="DMW75" s="31"/>
      <c r="DMX75" s="31"/>
      <c r="DMY75" s="31"/>
      <c r="DMZ75" s="31"/>
      <c r="DNA75" s="31"/>
      <c r="DNB75" s="31"/>
      <c r="DNC75" s="31"/>
      <c r="DND75" s="31"/>
      <c r="DNE75" s="31"/>
      <c r="DNF75" s="31"/>
      <c r="DNG75" s="31"/>
      <c r="DNH75" s="31"/>
      <c r="DNI75" s="31"/>
      <c r="DNJ75" s="31"/>
      <c r="DNK75" s="31"/>
      <c r="DNL75" s="31"/>
      <c r="DNM75" s="31"/>
      <c r="DNN75" s="31"/>
      <c r="DNO75" s="31"/>
      <c r="DNP75" s="31"/>
      <c r="DNQ75" s="31"/>
      <c r="DNR75" s="31"/>
      <c r="DNS75" s="31"/>
      <c r="DNT75" s="31"/>
      <c r="DNU75" s="31"/>
      <c r="DNV75" s="31"/>
      <c r="DNW75" s="31"/>
      <c r="DNX75" s="31"/>
      <c r="DNY75" s="31"/>
      <c r="DNZ75" s="31"/>
      <c r="DOA75" s="31"/>
      <c r="DOB75" s="31"/>
      <c r="DOC75" s="31"/>
      <c r="DOD75" s="31"/>
      <c r="DOE75" s="31"/>
      <c r="DOF75" s="31"/>
      <c r="DOG75" s="31"/>
      <c r="DOH75" s="31"/>
      <c r="DOI75" s="31"/>
      <c r="DOJ75" s="31"/>
      <c r="DOK75" s="31"/>
      <c r="DOL75" s="31"/>
      <c r="DOM75" s="31"/>
      <c r="DON75" s="31"/>
      <c r="DOO75" s="31"/>
      <c r="DOP75" s="31"/>
      <c r="DOQ75" s="31"/>
      <c r="DOR75" s="31"/>
      <c r="DOS75" s="31"/>
      <c r="DOT75" s="31"/>
      <c r="DOU75" s="31"/>
      <c r="DOV75" s="31"/>
      <c r="DOW75" s="31"/>
      <c r="DOX75" s="31"/>
      <c r="DOY75" s="31"/>
      <c r="DOZ75" s="31"/>
      <c r="DPA75" s="31"/>
      <c r="DPB75" s="31"/>
      <c r="DPC75" s="31"/>
      <c r="DPD75" s="31"/>
      <c r="DPE75" s="31"/>
      <c r="DPF75" s="31"/>
      <c r="DPG75" s="31"/>
      <c r="DPH75" s="31"/>
      <c r="DPI75" s="31"/>
      <c r="DPJ75" s="31"/>
      <c r="DPK75" s="31"/>
      <c r="DPL75" s="31"/>
      <c r="DPM75" s="31"/>
      <c r="DPN75" s="31"/>
      <c r="DPO75" s="31"/>
      <c r="DPP75" s="31"/>
      <c r="DPQ75" s="31"/>
      <c r="DPR75" s="31"/>
      <c r="DPS75" s="31"/>
      <c r="DPT75" s="31"/>
      <c r="DPU75" s="31"/>
      <c r="DPV75" s="31"/>
      <c r="DPW75" s="31"/>
      <c r="DPX75" s="31"/>
      <c r="DPY75" s="31"/>
      <c r="DPZ75" s="31"/>
      <c r="DQA75" s="31"/>
      <c r="DQB75" s="31"/>
      <c r="DQC75" s="31"/>
      <c r="DQD75" s="31"/>
      <c r="DQE75" s="31"/>
      <c r="DQF75" s="31"/>
      <c r="DQG75" s="31"/>
      <c r="DQH75" s="31"/>
      <c r="DQI75" s="31"/>
      <c r="DQJ75" s="31"/>
      <c r="DQK75" s="31"/>
      <c r="DQL75" s="31"/>
      <c r="DQM75" s="31"/>
      <c r="DQN75" s="31"/>
      <c r="DQO75" s="31"/>
      <c r="DQP75" s="31"/>
      <c r="DQQ75" s="31"/>
      <c r="DQR75" s="31"/>
      <c r="DQS75" s="31"/>
      <c r="DQT75" s="31"/>
      <c r="DQU75" s="31"/>
      <c r="DQV75" s="31"/>
      <c r="DQW75" s="31"/>
      <c r="DQX75" s="31"/>
      <c r="DQY75" s="31"/>
      <c r="DQZ75" s="31"/>
      <c r="DRA75" s="31"/>
      <c r="DRB75" s="31"/>
      <c r="DRC75" s="31"/>
      <c r="DRD75" s="31"/>
      <c r="DRE75" s="31"/>
      <c r="DRF75" s="31"/>
      <c r="DRG75" s="31"/>
      <c r="DRH75" s="31"/>
      <c r="DRI75" s="31"/>
      <c r="DRJ75" s="31"/>
      <c r="DRK75" s="31"/>
      <c r="DRL75" s="31"/>
      <c r="DRM75" s="31"/>
      <c r="DRN75" s="31"/>
      <c r="DRO75" s="31"/>
      <c r="DRP75" s="31"/>
      <c r="DRQ75" s="31"/>
      <c r="DRR75" s="31"/>
      <c r="DRS75" s="31"/>
      <c r="DRT75" s="31"/>
      <c r="DRU75" s="31"/>
      <c r="DRV75" s="31"/>
      <c r="DRW75" s="31"/>
      <c r="DRX75" s="31"/>
      <c r="DRY75" s="31"/>
      <c r="DRZ75" s="31"/>
      <c r="DSA75" s="31"/>
      <c r="DSB75" s="31"/>
      <c r="DSC75" s="31"/>
      <c r="DSD75" s="31"/>
      <c r="DSE75" s="31"/>
      <c r="DSF75" s="31"/>
      <c r="DSG75" s="31"/>
      <c r="DSH75" s="31"/>
      <c r="DSI75" s="31"/>
      <c r="DSJ75" s="31"/>
      <c r="DSK75" s="31"/>
      <c r="DSL75" s="31"/>
      <c r="DSM75" s="31"/>
      <c r="DSN75" s="31"/>
      <c r="DSO75" s="31"/>
      <c r="DSP75" s="31"/>
      <c r="DSQ75" s="31"/>
      <c r="DSR75" s="31"/>
      <c r="DSS75" s="31"/>
      <c r="DST75" s="31"/>
      <c r="DSU75" s="31"/>
      <c r="DSV75" s="31"/>
      <c r="DSW75" s="31"/>
      <c r="DSX75" s="31"/>
      <c r="DSY75" s="31"/>
      <c r="DSZ75" s="31"/>
      <c r="DTA75" s="31"/>
      <c r="DTB75" s="31"/>
      <c r="DTC75" s="31"/>
      <c r="DTD75" s="31"/>
      <c r="DTE75" s="31"/>
      <c r="DTF75" s="31"/>
      <c r="DTG75" s="31"/>
      <c r="DTH75" s="31"/>
      <c r="DTI75" s="31"/>
      <c r="DTJ75" s="31"/>
      <c r="DTK75" s="31"/>
      <c r="DTL75" s="31"/>
      <c r="DTM75" s="31"/>
      <c r="DTN75" s="31"/>
      <c r="DTO75" s="31"/>
      <c r="DTP75" s="31"/>
      <c r="DTQ75" s="31"/>
      <c r="DTR75" s="31"/>
      <c r="DTS75" s="31"/>
      <c r="DTT75" s="31"/>
      <c r="DTU75" s="31"/>
      <c r="DTV75" s="31"/>
      <c r="DTW75" s="31"/>
      <c r="DTX75" s="31"/>
      <c r="DTY75" s="31"/>
      <c r="DTZ75" s="31"/>
      <c r="DUA75" s="31"/>
      <c r="DUB75" s="31"/>
      <c r="DUC75" s="31"/>
      <c r="DUD75" s="31"/>
      <c r="DUE75" s="31"/>
      <c r="DUF75" s="31"/>
      <c r="DUG75" s="31"/>
      <c r="DUH75" s="31"/>
      <c r="DUI75" s="31"/>
      <c r="DUJ75" s="31"/>
      <c r="DUK75" s="31"/>
      <c r="DUL75" s="31"/>
      <c r="DUM75" s="31"/>
      <c r="DUN75" s="31"/>
      <c r="DUO75" s="31"/>
      <c r="DUP75" s="31"/>
      <c r="DUQ75" s="31"/>
      <c r="DUR75" s="31"/>
      <c r="DUS75" s="31"/>
      <c r="DUT75" s="31"/>
      <c r="DUU75" s="31"/>
      <c r="DUV75" s="31"/>
      <c r="DUW75" s="31"/>
      <c r="DUX75" s="31"/>
      <c r="DUY75" s="31"/>
      <c r="DUZ75" s="31"/>
      <c r="DVA75" s="31"/>
      <c r="DVB75" s="31"/>
      <c r="DVC75" s="31"/>
      <c r="DVD75" s="31"/>
      <c r="DVE75" s="31"/>
      <c r="DVF75" s="31"/>
      <c r="DVG75" s="31"/>
      <c r="DVH75" s="31"/>
      <c r="DVI75" s="31"/>
      <c r="DVJ75" s="31"/>
      <c r="DVK75" s="31"/>
      <c r="DVL75" s="31"/>
      <c r="DVM75" s="31"/>
      <c r="DVN75" s="31"/>
      <c r="DVO75" s="31"/>
      <c r="DVP75" s="31"/>
      <c r="DVQ75" s="31"/>
      <c r="DVR75" s="31"/>
      <c r="DVS75" s="31"/>
      <c r="DVT75" s="31"/>
      <c r="DVU75" s="31"/>
      <c r="DVV75" s="31"/>
      <c r="DVW75" s="31"/>
      <c r="DVX75" s="31"/>
      <c r="DVY75" s="31"/>
      <c r="DVZ75" s="31"/>
      <c r="DWA75" s="31"/>
      <c r="DWB75" s="31"/>
      <c r="DWC75" s="31"/>
      <c r="DWD75" s="31"/>
      <c r="DWE75" s="31"/>
      <c r="DWF75" s="31"/>
      <c r="DWG75" s="31"/>
      <c r="DWH75" s="31"/>
      <c r="DWI75" s="31"/>
      <c r="DWJ75" s="31"/>
      <c r="DWK75" s="31"/>
      <c r="DWL75" s="31"/>
      <c r="DWM75" s="31"/>
      <c r="DWN75" s="31"/>
      <c r="DWO75" s="31"/>
      <c r="DWP75" s="31"/>
      <c r="DWQ75" s="31"/>
      <c r="DWR75" s="31"/>
      <c r="DWS75" s="31"/>
      <c r="DWT75" s="31"/>
      <c r="DWU75" s="31"/>
      <c r="DWV75" s="31"/>
      <c r="DWW75" s="31"/>
      <c r="DWX75" s="31"/>
      <c r="DWY75" s="31"/>
      <c r="DWZ75" s="31"/>
      <c r="DXA75" s="31"/>
      <c r="DXB75" s="31"/>
      <c r="DXC75" s="31"/>
      <c r="DXD75" s="31"/>
      <c r="DXE75" s="31"/>
      <c r="DXF75" s="31"/>
      <c r="DXG75" s="31"/>
      <c r="DXH75" s="31"/>
      <c r="DXI75" s="31"/>
      <c r="DXJ75" s="31"/>
      <c r="DXK75" s="31"/>
      <c r="DXL75" s="31"/>
      <c r="DXM75" s="31"/>
      <c r="DXN75" s="31"/>
      <c r="DXO75" s="31"/>
      <c r="DXP75" s="31"/>
      <c r="DXQ75" s="31"/>
      <c r="DXR75" s="31"/>
      <c r="DXS75" s="31"/>
      <c r="DXT75" s="31"/>
      <c r="DXU75" s="31"/>
      <c r="DXV75" s="31"/>
      <c r="DXW75" s="31"/>
      <c r="DXX75" s="31"/>
      <c r="DXY75" s="31"/>
      <c r="DXZ75" s="31"/>
      <c r="DYA75" s="31"/>
      <c r="DYB75" s="31"/>
      <c r="DYC75" s="31"/>
      <c r="DYD75" s="31"/>
      <c r="DYE75" s="31"/>
      <c r="DYF75" s="31"/>
      <c r="DYG75" s="31"/>
      <c r="DYH75" s="31"/>
      <c r="DYI75" s="31"/>
      <c r="DYJ75" s="31"/>
      <c r="DYK75" s="31"/>
      <c r="DYL75" s="31"/>
      <c r="DYM75" s="31"/>
      <c r="DYN75" s="31"/>
      <c r="DYO75" s="31"/>
      <c r="DYP75" s="31"/>
      <c r="DYQ75" s="31"/>
      <c r="DYR75" s="31"/>
      <c r="DYS75" s="31"/>
      <c r="DYT75" s="31"/>
      <c r="DYU75" s="31"/>
      <c r="DYV75" s="31"/>
      <c r="DYW75" s="31"/>
      <c r="DYX75" s="31"/>
      <c r="DYY75" s="31"/>
      <c r="DYZ75" s="31"/>
      <c r="DZA75" s="31"/>
      <c r="DZB75" s="31"/>
      <c r="DZC75" s="31"/>
      <c r="DZD75" s="31"/>
      <c r="DZE75" s="31"/>
      <c r="DZF75" s="31"/>
      <c r="DZG75" s="31"/>
      <c r="DZH75" s="31"/>
      <c r="DZI75" s="31"/>
      <c r="DZJ75" s="31"/>
      <c r="DZK75" s="31"/>
      <c r="DZL75" s="31"/>
      <c r="DZM75" s="31"/>
      <c r="DZN75" s="31"/>
      <c r="DZO75" s="31"/>
      <c r="DZP75" s="31"/>
      <c r="DZQ75" s="31"/>
      <c r="DZR75" s="31"/>
      <c r="DZS75" s="31"/>
      <c r="DZT75" s="31"/>
      <c r="DZU75" s="31"/>
      <c r="DZV75" s="31"/>
      <c r="DZW75" s="31"/>
      <c r="DZX75" s="31"/>
      <c r="DZY75" s="31"/>
      <c r="DZZ75" s="31"/>
      <c r="EAA75" s="31"/>
      <c r="EAB75" s="31"/>
      <c r="EAC75" s="31"/>
      <c r="EAD75" s="31"/>
      <c r="EAE75" s="31"/>
      <c r="EAF75" s="31"/>
      <c r="EAG75" s="31"/>
      <c r="EAH75" s="31"/>
      <c r="EAI75" s="31"/>
      <c r="EAJ75" s="31"/>
      <c r="EAK75" s="31"/>
      <c r="EAL75" s="31"/>
      <c r="EAM75" s="31"/>
      <c r="EAN75" s="31"/>
      <c r="EAO75" s="31"/>
      <c r="EAP75" s="31"/>
      <c r="EAQ75" s="31"/>
      <c r="EAR75" s="31"/>
      <c r="EAS75" s="31"/>
      <c r="EAT75" s="31"/>
      <c r="EAU75" s="31"/>
      <c r="EAV75" s="31"/>
      <c r="EAW75" s="31"/>
      <c r="EAX75" s="31"/>
      <c r="EAY75" s="31"/>
      <c r="EAZ75" s="31"/>
      <c r="EBA75" s="31"/>
      <c r="EBB75" s="31"/>
      <c r="EBC75" s="31"/>
      <c r="EBD75" s="31"/>
      <c r="EBE75" s="31"/>
      <c r="EBF75" s="31"/>
      <c r="EBG75" s="31"/>
      <c r="EBH75" s="31"/>
      <c r="EBI75" s="31"/>
      <c r="EBJ75" s="31"/>
      <c r="EBK75" s="31"/>
      <c r="EBL75" s="31"/>
      <c r="EBM75" s="31"/>
      <c r="EBN75" s="31"/>
      <c r="EBO75" s="31"/>
      <c r="EBP75" s="31"/>
      <c r="EBQ75" s="31"/>
      <c r="EBR75" s="31"/>
      <c r="EBS75" s="31"/>
      <c r="EBT75" s="31"/>
      <c r="EBU75" s="31"/>
      <c r="EBV75" s="31"/>
      <c r="EBW75" s="31"/>
      <c r="EBX75" s="31"/>
      <c r="EBY75" s="31"/>
      <c r="EBZ75" s="31"/>
      <c r="ECA75" s="31"/>
      <c r="ECB75" s="31"/>
      <c r="ECC75" s="31"/>
      <c r="ECD75" s="31"/>
      <c r="ECE75" s="31"/>
      <c r="ECF75" s="31"/>
      <c r="ECG75" s="31"/>
      <c r="ECH75" s="31"/>
      <c r="ECI75" s="31"/>
      <c r="ECJ75" s="31"/>
      <c r="ECK75" s="31"/>
      <c r="ECL75" s="31"/>
      <c r="ECM75" s="31"/>
      <c r="ECN75" s="31"/>
      <c r="ECO75" s="31"/>
      <c r="ECP75" s="31"/>
      <c r="ECQ75" s="31"/>
      <c r="ECR75" s="31"/>
      <c r="ECS75" s="31"/>
      <c r="ECT75" s="31"/>
      <c r="ECU75" s="31"/>
      <c r="ECV75" s="31"/>
      <c r="ECW75" s="31"/>
      <c r="ECX75" s="31"/>
      <c r="ECY75" s="31"/>
      <c r="ECZ75" s="31"/>
      <c r="EDA75" s="31"/>
      <c r="EDB75" s="31"/>
      <c r="EDC75" s="31"/>
      <c r="EDD75" s="31"/>
      <c r="EDE75" s="31"/>
      <c r="EDF75" s="31"/>
      <c r="EDG75" s="31"/>
      <c r="EDH75" s="31"/>
      <c r="EDI75" s="31"/>
      <c r="EDJ75" s="31"/>
      <c r="EDK75" s="31"/>
      <c r="EDL75" s="31"/>
      <c r="EDM75" s="31"/>
      <c r="EDN75" s="31"/>
      <c r="EDO75" s="31"/>
      <c r="EDP75" s="31"/>
      <c r="EDQ75" s="31"/>
      <c r="EDR75" s="31"/>
      <c r="EDS75" s="31"/>
      <c r="EDT75" s="31"/>
      <c r="EDU75" s="31"/>
      <c r="EDV75" s="31"/>
      <c r="EDW75" s="31"/>
      <c r="EDX75" s="31"/>
      <c r="EDY75" s="31"/>
      <c r="EDZ75" s="31"/>
      <c r="EEA75" s="31"/>
      <c r="EEB75" s="31"/>
      <c r="EEC75" s="31"/>
      <c r="EED75" s="31"/>
      <c r="EEE75" s="31"/>
      <c r="EEF75" s="31"/>
      <c r="EEG75" s="31"/>
      <c r="EEH75" s="31"/>
      <c r="EEI75" s="31"/>
      <c r="EEJ75" s="31"/>
      <c r="EEK75" s="31"/>
      <c r="EEL75" s="31"/>
      <c r="EEM75" s="31"/>
      <c r="EEN75" s="31"/>
      <c r="EEO75" s="31"/>
      <c r="EEP75" s="31"/>
      <c r="EEQ75" s="31"/>
      <c r="EER75" s="31"/>
      <c r="EES75" s="31"/>
      <c r="EET75" s="31"/>
      <c r="EEU75" s="31"/>
      <c r="EEV75" s="31"/>
      <c r="EEW75" s="31"/>
      <c r="EEX75" s="31"/>
      <c r="EEY75" s="31"/>
      <c r="EEZ75" s="31"/>
      <c r="EFA75" s="31"/>
      <c r="EFB75" s="31"/>
      <c r="EFC75" s="31"/>
      <c r="EFD75" s="31"/>
      <c r="EFE75" s="31"/>
      <c r="EFF75" s="31"/>
      <c r="EFG75" s="31"/>
      <c r="EFH75" s="31"/>
      <c r="EFI75" s="31"/>
      <c r="EFJ75" s="31"/>
      <c r="EFK75" s="31"/>
      <c r="EFL75" s="31"/>
      <c r="EFM75" s="31"/>
      <c r="EFN75" s="31"/>
      <c r="EFO75" s="31"/>
      <c r="EFP75" s="31"/>
      <c r="EFQ75" s="31"/>
      <c r="EFR75" s="31"/>
      <c r="EFS75" s="31"/>
      <c r="EFT75" s="31"/>
      <c r="EFU75" s="31"/>
      <c r="EFV75" s="31"/>
      <c r="EFW75" s="31"/>
      <c r="EFX75" s="31"/>
      <c r="EFY75" s="31"/>
      <c r="EFZ75" s="31"/>
      <c r="EGA75" s="31"/>
      <c r="EGB75" s="31"/>
      <c r="EGC75" s="31"/>
      <c r="EGD75" s="31"/>
      <c r="EGE75" s="31"/>
      <c r="EGF75" s="31"/>
      <c r="EGG75" s="31"/>
      <c r="EGH75" s="31"/>
      <c r="EGI75" s="31"/>
      <c r="EGJ75" s="31"/>
      <c r="EGK75" s="31"/>
      <c r="EGL75" s="31"/>
      <c r="EGM75" s="31"/>
      <c r="EGN75" s="31"/>
      <c r="EGO75" s="31"/>
      <c r="EGP75" s="31"/>
      <c r="EGQ75" s="31"/>
      <c r="EGR75" s="31"/>
      <c r="EGS75" s="31"/>
      <c r="EGT75" s="31"/>
      <c r="EGU75" s="31"/>
      <c r="EGV75" s="31"/>
      <c r="EGW75" s="31"/>
      <c r="EGX75" s="31"/>
      <c r="EGY75" s="31"/>
      <c r="EGZ75" s="31"/>
      <c r="EHA75" s="31"/>
      <c r="EHB75" s="31"/>
      <c r="EHC75" s="31"/>
      <c r="EHD75" s="31"/>
      <c r="EHE75" s="31"/>
      <c r="EHF75" s="31"/>
      <c r="EHG75" s="31"/>
      <c r="EHH75" s="31"/>
      <c r="EHI75" s="31"/>
      <c r="EHJ75" s="31"/>
      <c r="EHK75" s="31"/>
      <c r="EHL75" s="31"/>
      <c r="EHM75" s="31"/>
      <c r="EHN75" s="31"/>
      <c r="EHO75" s="31"/>
      <c r="EHP75" s="31"/>
      <c r="EHQ75" s="31"/>
      <c r="EHR75" s="31"/>
      <c r="EHS75" s="31"/>
      <c r="EHT75" s="31"/>
      <c r="EHU75" s="31"/>
      <c r="EHV75" s="31"/>
      <c r="EHW75" s="31"/>
      <c r="EHX75" s="31"/>
      <c r="EHY75" s="31"/>
      <c r="EHZ75" s="31"/>
      <c r="EIA75" s="31"/>
      <c r="EIB75" s="31"/>
      <c r="EIC75" s="31"/>
      <c r="EID75" s="31"/>
      <c r="EIE75" s="31"/>
      <c r="EIF75" s="31"/>
      <c r="EIG75" s="31"/>
      <c r="EIH75" s="31"/>
      <c r="EII75" s="31"/>
      <c r="EIJ75" s="31"/>
      <c r="EIK75" s="31"/>
      <c r="EIL75" s="31"/>
      <c r="EIM75" s="31"/>
      <c r="EIN75" s="31"/>
      <c r="EIO75" s="31"/>
      <c r="EIP75" s="31"/>
      <c r="EIQ75" s="31"/>
      <c r="EIR75" s="31"/>
      <c r="EIS75" s="31"/>
      <c r="EIT75" s="31"/>
      <c r="EIU75" s="31"/>
      <c r="EIV75" s="31"/>
      <c r="EIW75" s="31"/>
      <c r="EIX75" s="31"/>
      <c r="EIY75" s="31"/>
      <c r="EIZ75" s="31"/>
      <c r="EJA75" s="31"/>
      <c r="EJB75" s="31"/>
      <c r="EJC75" s="31"/>
      <c r="EJD75" s="31"/>
      <c r="EJE75" s="31"/>
      <c r="EJF75" s="31"/>
      <c r="EJG75" s="31"/>
      <c r="EJH75" s="31"/>
      <c r="EJI75" s="31"/>
      <c r="EJJ75" s="31"/>
      <c r="EJK75" s="31"/>
      <c r="EJL75" s="31"/>
      <c r="EJM75" s="31"/>
      <c r="EJN75" s="31"/>
      <c r="EJO75" s="31"/>
      <c r="EJP75" s="31"/>
      <c r="EJQ75" s="31"/>
      <c r="EJR75" s="31"/>
      <c r="EJS75" s="31"/>
      <c r="EJT75" s="31"/>
      <c r="EJU75" s="31"/>
      <c r="EJV75" s="31"/>
      <c r="EJW75" s="31"/>
      <c r="EJX75" s="31"/>
      <c r="EJY75" s="31"/>
      <c r="EJZ75" s="31"/>
      <c r="EKA75" s="31"/>
      <c r="EKB75" s="31"/>
      <c r="EKC75" s="31"/>
      <c r="EKD75" s="31"/>
      <c r="EKE75" s="31"/>
      <c r="EKF75" s="31"/>
      <c r="EKG75" s="31"/>
      <c r="EKH75" s="31"/>
      <c r="EKI75" s="31"/>
      <c r="EKJ75" s="31"/>
      <c r="EKK75" s="31"/>
      <c r="EKL75" s="31"/>
      <c r="EKM75" s="31"/>
      <c r="EKN75" s="31"/>
      <c r="EKO75" s="31"/>
      <c r="EKP75" s="31"/>
      <c r="EKQ75" s="31"/>
      <c r="EKR75" s="31"/>
      <c r="EKS75" s="31"/>
      <c r="EKT75" s="31"/>
      <c r="EKU75" s="31"/>
      <c r="EKV75" s="31"/>
      <c r="EKW75" s="31"/>
      <c r="EKX75" s="31"/>
      <c r="EKY75" s="31"/>
      <c r="EKZ75" s="31"/>
      <c r="ELA75" s="31"/>
      <c r="ELB75" s="31"/>
      <c r="ELC75" s="31"/>
      <c r="ELD75" s="31"/>
      <c r="ELE75" s="31"/>
      <c r="ELF75" s="31"/>
      <c r="ELG75" s="31"/>
      <c r="ELH75" s="31"/>
      <c r="ELI75" s="31"/>
      <c r="ELJ75" s="31"/>
      <c r="ELK75" s="31"/>
      <c r="ELL75" s="31"/>
      <c r="ELM75" s="31"/>
      <c r="ELN75" s="31"/>
      <c r="ELO75" s="31"/>
      <c r="ELP75" s="31"/>
      <c r="ELQ75" s="31"/>
      <c r="ELR75" s="31"/>
      <c r="ELS75" s="31"/>
      <c r="ELT75" s="31"/>
      <c r="ELU75" s="31"/>
      <c r="ELV75" s="31"/>
      <c r="ELW75" s="31"/>
      <c r="ELX75" s="31"/>
      <c r="ELY75" s="31"/>
      <c r="ELZ75" s="31"/>
      <c r="EMA75" s="31"/>
      <c r="EMB75" s="31"/>
      <c r="EMC75" s="31"/>
      <c r="EMD75" s="31"/>
      <c r="EME75" s="31"/>
      <c r="EMF75" s="31"/>
      <c r="EMG75" s="31"/>
      <c r="EMH75" s="31"/>
      <c r="EMI75" s="31"/>
      <c r="EMJ75" s="31"/>
      <c r="EMK75" s="31"/>
      <c r="EML75" s="31"/>
      <c r="EMM75" s="31"/>
      <c r="EMN75" s="31"/>
      <c r="EMO75" s="31"/>
      <c r="EMP75" s="31"/>
      <c r="EMQ75" s="31"/>
      <c r="EMR75" s="31"/>
      <c r="EMS75" s="31"/>
      <c r="EMT75" s="31"/>
      <c r="EMU75" s="31"/>
      <c r="EMV75" s="31"/>
      <c r="EMW75" s="31"/>
      <c r="EMX75" s="31"/>
      <c r="EMY75" s="31"/>
      <c r="EMZ75" s="31"/>
      <c r="ENA75" s="31"/>
      <c r="ENB75" s="31"/>
      <c r="ENC75" s="31"/>
      <c r="END75" s="31"/>
      <c r="ENE75" s="31"/>
      <c r="ENF75" s="31"/>
      <c r="ENG75" s="31"/>
      <c r="ENH75" s="31"/>
      <c r="ENI75" s="31"/>
      <c r="ENJ75" s="31"/>
      <c r="ENK75" s="31"/>
      <c r="ENL75" s="31"/>
      <c r="ENM75" s="31"/>
      <c r="ENN75" s="31"/>
      <c r="ENO75" s="31"/>
      <c r="ENP75" s="31"/>
      <c r="ENQ75" s="31"/>
      <c r="ENR75" s="31"/>
      <c r="ENS75" s="31"/>
      <c r="ENT75" s="31"/>
      <c r="ENU75" s="31"/>
      <c r="ENV75" s="31"/>
      <c r="ENW75" s="31"/>
      <c r="ENX75" s="31"/>
      <c r="ENY75" s="31"/>
      <c r="ENZ75" s="31"/>
      <c r="EOA75" s="31"/>
      <c r="EOB75" s="31"/>
      <c r="EOC75" s="31"/>
      <c r="EOD75" s="31"/>
      <c r="EOE75" s="31"/>
      <c r="EOF75" s="31"/>
      <c r="EOG75" s="31"/>
      <c r="EOH75" s="31"/>
      <c r="EOI75" s="31"/>
      <c r="EOJ75" s="31"/>
      <c r="EOK75" s="31"/>
      <c r="EOL75" s="31"/>
      <c r="EOM75" s="31"/>
      <c r="EON75" s="31"/>
      <c r="EOO75" s="31"/>
      <c r="EOP75" s="31"/>
      <c r="EOQ75" s="31"/>
      <c r="EOR75" s="31"/>
      <c r="EOS75" s="31"/>
      <c r="EOT75" s="31"/>
      <c r="EOU75" s="31"/>
      <c r="EOV75" s="31"/>
      <c r="EOW75" s="31"/>
      <c r="EOX75" s="31"/>
      <c r="EOY75" s="31"/>
      <c r="EOZ75" s="31"/>
      <c r="EPA75" s="31"/>
      <c r="EPB75" s="31"/>
      <c r="EPC75" s="31"/>
      <c r="EPD75" s="31"/>
      <c r="EPE75" s="31"/>
      <c r="EPF75" s="31"/>
      <c r="EPG75" s="31"/>
      <c r="EPH75" s="31"/>
      <c r="EPI75" s="31"/>
      <c r="EPJ75" s="31"/>
      <c r="EPK75" s="31"/>
      <c r="EPL75" s="31"/>
      <c r="EPM75" s="31"/>
      <c r="EPN75" s="31"/>
      <c r="EPO75" s="31"/>
      <c r="EPP75" s="31"/>
      <c r="EPQ75" s="31"/>
      <c r="EPR75" s="31"/>
      <c r="EPS75" s="31"/>
      <c r="EPT75" s="31"/>
      <c r="EPU75" s="31"/>
      <c r="EPV75" s="31"/>
      <c r="EPW75" s="31"/>
      <c r="EPX75" s="31"/>
      <c r="EPY75" s="31"/>
      <c r="EPZ75" s="31"/>
      <c r="EQA75" s="31"/>
      <c r="EQB75" s="31"/>
      <c r="EQC75" s="31"/>
      <c r="EQD75" s="31"/>
      <c r="EQE75" s="31"/>
      <c r="EQF75" s="31"/>
      <c r="EQG75" s="31"/>
      <c r="EQH75" s="31"/>
      <c r="EQI75" s="31"/>
      <c r="EQJ75" s="31"/>
      <c r="EQK75" s="31"/>
      <c r="EQL75" s="31"/>
      <c r="EQM75" s="31"/>
      <c r="EQN75" s="31"/>
      <c r="EQO75" s="31"/>
      <c r="EQP75" s="31"/>
      <c r="EQQ75" s="31"/>
      <c r="EQR75" s="31"/>
      <c r="EQS75" s="31"/>
      <c r="EQT75" s="31"/>
      <c r="EQU75" s="31"/>
      <c r="EQV75" s="31"/>
      <c r="EQW75" s="31"/>
      <c r="EQX75" s="31"/>
      <c r="EQY75" s="31"/>
      <c r="EQZ75" s="31"/>
      <c r="ERA75" s="31"/>
      <c r="ERB75" s="31"/>
      <c r="ERC75" s="31"/>
      <c r="ERD75" s="31"/>
      <c r="ERE75" s="31"/>
      <c r="ERF75" s="31"/>
      <c r="ERG75" s="31"/>
      <c r="ERH75" s="31"/>
      <c r="ERI75" s="31"/>
      <c r="ERJ75" s="31"/>
      <c r="ERK75" s="31"/>
      <c r="ERL75" s="31"/>
      <c r="ERM75" s="31"/>
      <c r="ERN75" s="31"/>
      <c r="ERO75" s="31"/>
      <c r="ERP75" s="31"/>
      <c r="ERQ75" s="31"/>
      <c r="ERR75" s="31"/>
      <c r="ERS75" s="31"/>
      <c r="ERT75" s="31"/>
      <c r="ERU75" s="31"/>
      <c r="ERV75" s="31"/>
      <c r="ERW75" s="31"/>
      <c r="ERX75" s="31"/>
      <c r="ERY75" s="31"/>
      <c r="ERZ75" s="31"/>
      <c r="ESA75" s="31"/>
      <c r="ESB75" s="31"/>
      <c r="ESC75" s="31"/>
      <c r="ESD75" s="31"/>
      <c r="ESE75" s="31"/>
      <c r="ESF75" s="31"/>
      <c r="ESG75" s="31"/>
      <c r="ESH75" s="31"/>
      <c r="ESI75" s="31"/>
      <c r="ESJ75" s="31"/>
      <c r="ESK75" s="31"/>
      <c r="ESL75" s="31"/>
      <c r="ESM75" s="31"/>
      <c r="ESN75" s="31"/>
      <c r="ESO75" s="31"/>
      <c r="ESP75" s="31"/>
      <c r="ESQ75" s="31"/>
      <c r="ESR75" s="31"/>
      <c r="ESS75" s="31"/>
      <c r="EST75" s="31"/>
      <c r="ESU75" s="31"/>
      <c r="ESV75" s="31"/>
      <c r="ESW75" s="31"/>
      <c r="ESX75" s="31"/>
      <c r="ESY75" s="31"/>
      <c r="ESZ75" s="31"/>
      <c r="ETA75" s="31"/>
      <c r="ETB75" s="31"/>
      <c r="ETC75" s="31"/>
      <c r="ETD75" s="31"/>
      <c r="ETE75" s="31"/>
      <c r="ETF75" s="31"/>
      <c r="ETG75" s="31"/>
      <c r="ETH75" s="31"/>
      <c r="ETI75" s="31"/>
      <c r="ETJ75" s="31"/>
      <c r="ETK75" s="31"/>
      <c r="ETL75" s="31"/>
      <c r="ETM75" s="31"/>
      <c r="ETN75" s="31"/>
      <c r="ETO75" s="31"/>
      <c r="ETP75" s="31"/>
      <c r="ETQ75" s="31"/>
      <c r="ETR75" s="31"/>
      <c r="ETS75" s="31"/>
      <c r="ETT75" s="31"/>
      <c r="ETU75" s="31"/>
      <c r="ETV75" s="31"/>
      <c r="ETW75" s="31"/>
      <c r="ETX75" s="31"/>
      <c r="ETY75" s="31"/>
      <c r="ETZ75" s="31"/>
      <c r="EUA75" s="31"/>
      <c r="EUB75" s="31"/>
      <c r="EUC75" s="31"/>
      <c r="EUD75" s="31"/>
      <c r="EUE75" s="31"/>
      <c r="EUF75" s="31"/>
      <c r="EUG75" s="31"/>
      <c r="EUH75" s="31"/>
      <c r="EUI75" s="31"/>
      <c r="EUJ75" s="31"/>
      <c r="EUK75" s="31"/>
      <c r="EUL75" s="31"/>
      <c r="EUM75" s="31"/>
      <c r="EUN75" s="31"/>
      <c r="EUO75" s="31"/>
      <c r="EUP75" s="31"/>
      <c r="EUQ75" s="31"/>
      <c r="EUR75" s="31"/>
      <c r="EUS75" s="31"/>
      <c r="EUT75" s="31"/>
      <c r="EUU75" s="31"/>
      <c r="EUV75" s="31"/>
      <c r="EUW75" s="31"/>
      <c r="EUX75" s="31"/>
      <c r="EUY75" s="31"/>
      <c r="EUZ75" s="31"/>
      <c r="EVA75" s="31"/>
      <c r="EVB75" s="31"/>
      <c r="EVC75" s="31"/>
      <c r="EVD75" s="31"/>
      <c r="EVE75" s="31"/>
      <c r="EVF75" s="31"/>
      <c r="EVG75" s="31"/>
      <c r="EVH75" s="31"/>
      <c r="EVI75" s="31"/>
      <c r="EVJ75" s="31"/>
      <c r="EVK75" s="31"/>
      <c r="EVL75" s="31"/>
      <c r="EVM75" s="31"/>
      <c r="EVN75" s="31"/>
      <c r="EVO75" s="31"/>
      <c r="EVP75" s="31"/>
      <c r="EVQ75" s="31"/>
      <c r="EVR75" s="31"/>
      <c r="EVS75" s="31"/>
      <c r="EVT75" s="31"/>
      <c r="EVU75" s="31"/>
      <c r="EVV75" s="31"/>
      <c r="EVW75" s="31"/>
      <c r="EVX75" s="31"/>
      <c r="EVY75" s="31"/>
      <c r="EVZ75" s="31"/>
      <c r="EWA75" s="31"/>
      <c r="EWB75" s="31"/>
      <c r="EWC75" s="31"/>
      <c r="EWD75" s="31"/>
      <c r="EWE75" s="31"/>
      <c r="EWF75" s="31"/>
      <c r="EWG75" s="31"/>
      <c r="EWH75" s="31"/>
      <c r="EWI75" s="31"/>
      <c r="EWJ75" s="31"/>
      <c r="EWK75" s="31"/>
      <c r="EWL75" s="31"/>
      <c r="EWM75" s="31"/>
      <c r="EWN75" s="31"/>
      <c r="EWO75" s="31"/>
      <c r="EWP75" s="31"/>
      <c r="EWQ75" s="31"/>
      <c r="EWR75" s="31"/>
      <c r="EWS75" s="31"/>
      <c r="EWT75" s="31"/>
      <c r="EWU75" s="31"/>
      <c r="EWV75" s="31"/>
      <c r="EWW75" s="31"/>
      <c r="EWX75" s="31"/>
      <c r="EWY75" s="31"/>
      <c r="EWZ75" s="31"/>
      <c r="EXA75" s="31"/>
      <c r="EXB75" s="31"/>
      <c r="EXC75" s="31"/>
      <c r="EXD75" s="31"/>
      <c r="EXE75" s="31"/>
      <c r="EXF75" s="31"/>
      <c r="EXG75" s="31"/>
      <c r="EXH75" s="31"/>
      <c r="EXI75" s="31"/>
      <c r="EXJ75" s="31"/>
      <c r="EXK75" s="31"/>
      <c r="EXL75" s="31"/>
      <c r="EXM75" s="31"/>
      <c r="EXN75" s="31"/>
      <c r="EXO75" s="31"/>
      <c r="EXP75" s="31"/>
      <c r="EXQ75" s="31"/>
      <c r="EXR75" s="31"/>
      <c r="EXS75" s="31"/>
      <c r="EXT75" s="31"/>
      <c r="EXU75" s="31"/>
      <c r="EXV75" s="31"/>
      <c r="EXW75" s="31"/>
      <c r="EXX75" s="31"/>
      <c r="EXY75" s="31"/>
      <c r="EXZ75" s="31"/>
      <c r="EYA75" s="31"/>
      <c r="EYB75" s="31"/>
      <c r="EYC75" s="31"/>
      <c r="EYD75" s="31"/>
      <c r="EYE75" s="31"/>
      <c r="EYF75" s="31"/>
      <c r="EYG75" s="31"/>
      <c r="EYH75" s="31"/>
      <c r="EYI75" s="31"/>
      <c r="EYJ75" s="31"/>
      <c r="EYK75" s="31"/>
      <c r="EYL75" s="31"/>
      <c r="EYM75" s="31"/>
      <c r="EYN75" s="31"/>
      <c r="EYO75" s="31"/>
      <c r="EYP75" s="31"/>
      <c r="EYQ75" s="31"/>
      <c r="EYR75" s="31"/>
      <c r="EYS75" s="31"/>
      <c r="EYT75" s="31"/>
      <c r="EYU75" s="31"/>
      <c r="EYV75" s="31"/>
      <c r="EYW75" s="31"/>
      <c r="EYX75" s="31"/>
      <c r="EYY75" s="31"/>
      <c r="EYZ75" s="31"/>
      <c r="EZA75" s="31"/>
      <c r="EZB75" s="31"/>
      <c r="EZC75" s="31"/>
      <c r="EZD75" s="31"/>
      <c r="EZE75" s="31"/>
      <c r="EZF75" s="31"/>
      <c r="EZG75" s="31"/>
      <c r="EZH75" s="31"/>
      <c r="EZI75" s="31"/>
      <c r="EZJ75" s="31"/>
      <c r="EZK75" s="31"/>
      <c r="EZL75" s="31"/>
      <c r="EZM75" s="31"/>
      <c r="EZN75" s="31"/>
      <c r="EZO75" s="31"/>
      <c r="EZP75" s="31"/>
      <c r="EZQ75" s="31"/>
      <c r="EZR75" s="31"/>
      <c r="EZS75" s="31"/>
      <c r="EZT75" s="31"/>
      <c r="EZU75" s="31"/>
      <c r="EZV75" s="31"/>
      <c r="EZW75" s="31"/>
      <c r="EZX75" s="31"/>
      <c r="EZY75" s="31"/>
      <c r="EZZ75" s="31"/>
      <c r="FAA75" s="31"/>
      <c r="FAB75" s="31"/>
      <c r="FAC75" s="31"/>
      <c r="FAD75" s="31"/>
      <c r="FAE75" s="31"/>
      <c r="FAF75" s="31"/>
      <c r="FAG75" s="31"/>
      <c r="FAH75" s="31"/>
      <c r="FAI75" s="31"/>
      <c r="FAJ75" s="31"/>
      <c r="FAK75" s="31"/>
      <c r="FAL75" s="31"/>
      <c r="FAM75" s="31"/>
      <c r="FAN75" s="31"/>
      <c r="FAO75" s="31"/>
      <c r="FAP75" s="31"/>
      <c r="FAQ75" s="31"/>
      <c r="FAR75" s="31"/>
      <c r="FAS75" s="31"/>
      <c r="FAT75" s="31"/>
      <c r="FAU75" s="31"/>
      <c r="FAV75" s="31"/>
      <c r="FAW75" s="31"/>
      <c r="FAX75" s="31"/>
      <c r="FAY75" s="31"/>
      <c r="FAZ75" s="31"/>
      <c r="FBA75" s="31"/>
      <c r="FBB75" s="31"/>
      <c r="FBC75" s="31"/>
      <c r="FBD75" s="31"/>
      <c r="FBE75" s="31"/>
      <c r="FBF75" s="31"/>
      <c r="FBG75" s="31"/>
      <c r="FBH75" s="31"/>
      <c r="FBI75" s="31"/>
      <c r="FBJ75" s="31"/>
      <c r="FBK75" s="31"/>
      <c r="FBL75" s="31"/>
      <c r="FBM75" s="31"/>
      <c r="FBN75" s="31"/>
      <c r="FBO75" s="31"/>
      <c r="FBP75" s="31"/>
      <c r="FBQ75" s="31"/>
      <c r="FBR75" s="31"/>
      <c r="FBS75" s="31"/>
      <c r="FBT75" s="31"/>
      <c r="FBU75" s="31"/>
      <c r="FBV75" s="31"/>
      <c r="FBW75" s="31"/>
      <c r="FBX75" s="31"/>
      <c r="FBY75" s="31"/>
      <c r="FBZ75" s="31"/>
      <c r="FCA75" s="31"/>
      <c r="FCB75" s="31"/>
      <c r="FCC75" s="31"/>
      <c r="FCD75" s="31"/>
      <c r="FCE75" s="31"/>
      <c r="FCF75" s="31"/>
      <c r="FCG75" s="31"/>
      <c r="FCH75" s="31"/>
      <c r="FCI75" s="31"/>
      <c r="FCJ75" s="31"/>
      <c r="FCK75" s="31"/>
      <c r="FCL75" s="31"/>
      <c r="FCM75" s="31"/>
      <c r="FCN75" s="31"/>
      <c r="FCO75" s="31"/>
      <c r="FCP75" s="31"/>
      <c r="FCQ75" s="31"/>
      <c r="FCR75" s="31"/>
      <c r="FCS75" s="31"/>
      <c r="FCT75" s="31"/>
      <c r="FCU75" s="31"/>
      <c r="FCV75" s="31"/>
      <c r="FCW75" s="31"/>
      <c r="FCX75" s="31"/>
      <c r="FCY75" s="31"/>
      <c r="FCZ75" s="31"/>
      <c r="FDA75" s="31"/>
      <c r="FDB75" s="31"/>
      <c r="FDC75" s="31"/>
      <c r="FDD75" s="31"/>
      <c r="FDE75" s="31"/>
      <c r="FDF75" s="31"/>
      <c r="FDG75" s="31"/>
      <c r="FDH75" s="31"/>
      <c r="FDI75" s="31"/>
      <c r="FDJ75" s="31"/>
      <c r="FDK75" s="31"/>
      <c r="FDL75" s="31"/>
      <c r="FDM75" s="31"/>
      <c r="FDN75" s="31"/>
      <c r="FDO75" s="31"/>
      <c r="FDP75" s="31"/>
      <c r="FDQ75" s="31"/>
      <c r="FDR75" s="31"/>
      <c r="FDS75" s="31"/>
      <c r="FDT75" s="31"/>
      <c r="FDU75" s="31"/>
      <c r="FDV75" s="31"/>
      <c r="FDW75" s="31"/>
      <c r="FDX75" s="31"/>
      <c r="FDY75" s="31"/>
      <c r="FDZ75" s="31"/>
      <c r="FEA75" s="31"/>
      <c r="FEB75" s="31"/>
      <c r="FEC75" s="31"/>
      <c r="FED75" s="31"/>
      <c r="FEE75" s="31"/>
      <c r="FEF75" s="31"/>
      <c r="FEG75" s="31"/>
      <c r="FEH75" s="31"/>
      <c r="FEI75" s="31"/>
      <c r="FEJ75" s="31"/>
      <c r="FEK75" s="31"/>
      <c r="FEL75" s="31"/>
      <c r="FEM75" s="31"/>
      <c r="FEN75" s="31"/>
      <c r="FEO75" s="31"/>
      <c r="FEP75" s="31"/>
      <c r="FEQ75" s="31"/>
      <c r="FER75" s="31"/>
      <c r="FES75" s="31"/>
      <c r="FET75" s="31"/>
      <c r="FEU75" s="31"/>
      <c r="FEV75" s="31"/>
      <c r="FEW75" s="31"/>
      <c r="FEX75" s="31"/>
      <c r="FEY75" s="31"/>
      <c r="FEZ75" s="31"/>
      <c r="FFA75" s="31"/>
      <c r="FFB75" s="31"/>
      <c r="FFC75" s="31"/>
      <c r="FFD75" s="31"/>
      <c r="FFE75" s="31"/>
      <c r="FFF75" s="31"/>
      <c r="FFG75" s="31"/>
      <c r="FFH75" s="31"/>
      <c r="FFI75" s="31"/>
      <c r="FFJ75" s="31"/>
      <c r="FFK75" s="31"/>
      <c r="FFL75" s="31"/>
      <c r="FFM75" s="31"/>
      <c r="FFN75" s="31"/>
      <c r="FFO75" s="31"/>
      <c r="FFP75" s="31"/>
      <c r="FFQ75" s="31"/>
      <c r="FFR75" s="31"/>
      <c r="FFS75" s="31"/>
      <c r="FFT75" s="31"/>
      <c r="FFU75" s="31"/>
      <c r="FFV75" s="31"/>
      <c r="FFW75" s="31"/>
      <c r="FFX75" s="31"/>
      <c r="FFY75" s="31"/>
      <c r="FFZ75" s="31"/>
      <c r="FGA75" s="31"/>
      <c r="FGB75" s="31"/>
      <c r="FGC75" s="31"/>
      <c r="FGD75" s="31"/>
      <c r="FGE75" s="31"/>
      <c r="FGF75" s="31"/>
      <c r="FGG75" s="31"/>
      <c r="FGH75" s="31"/>
      <c r="FGI75" s="31"/>
      <c r="FGJ75" s="31"/>
      <c r="FGK75" s="31"/>
      <c r="FGL75" s="31"/>
      <c r="FGM75" s="31"/>
      <c r="FGN75" s="31"/>
      <c r="FGO75" s="31"/>
      <c r="FGP75" s="31"/>
      <c r="FGQ75" s="31"/>
      <c r="FGR75" s="31"/>
      <c r="FGS75" s="31"/>
      <c r="FGT75" s="31"/>
      <c r="FGU75" s="31"/>
      <c r="FGV75" s="31"/>
      <c r="FGW75" s="31"/>
      <c r="FGX75" s="31"/>
      <c r="FGY75" s="31"/>
      <c r="FGZ75" s="31"/>
      <c r="FHA75" s="31"/>
      <c r="FHB75" s="31"/>
      <c r="FHC75" s="31"/>
      <c r="FHD75" s="31"/>
      <c r="FHE75" s="31"/>
      <c r="FHF75" s="31"/>
      <c r="FHG75" s="31"/>
      <c r="FHH75" s="31"/>
      <c r="FHI75" s="31"/>
      <c r="FHJ75" s="31"/>
      <c r="FHK75" s="31"/>
      <c r="FHL75" s="31"/>
      <c r="FHM75" s="31"/>
      <c r="FHN75" s="31"/>
      <c r="FHO75" s="31"/>
      <c r="FHP75" s="31"/>
      <c r="FHQ75" s="31"/>
      <c r="FHR75" s="31"/>
      <c r="FHS75" s="31"/>
      <c r="FHT75" s="31"/>
      <c r="FHU75" s="31"/>
      <c r="FHV75" s="31"/>
      <c r="FHW75" s="31"/>
      <c r="FHX75" s="31"/>
      <c r="FHY75" s="31"/>
      <c r="FHZ75" s="31"/>
      <c r="FIA75" s="31"/>
      <c r="FIB75" s="31"/>
      <c r="FIC75" s="31"/>
      <c r="FID75" s="31"/>
      <c r="FIE75" s="31"/>
      <c r="FIF75" s="31"/>
      <c r="FIG75" s="31"/>
      <c r="FIH75" s="31"/>
      <c r="FII75" s="31"/>
      <c r="FIJ75" s="31"/>
      <c r="FIK75" s="31"/>
      <c r="FIL75" s="31"/>
      <c r="FIM75" s="31"/>
      <c r="FIN75" s="31"/>
      <c r="FIO75" s="31"/>
      <c r="FIP75" s="31"/>
      <c r="FIQ75" s="31"/>
      <c r="FIR75" s="31"/>
      <c r="FIS75" s="31"/>
      <c r="FIT75" s="31"/>
      <c r="FIU75" s="31"/>
      <c r="FIV75" s="31"/>
      <c r="FIW75" s="31"/>
      <c r="FIX75" s="31"/>
      <c r="FIY75" s="31"/>
      <c r="FIZ75" s="31"/>
      <c r="FJA75" s="31"/>
      <c r="FJB75" s="31"/>
      <c r="FJC75" s="31"/>
      <c r="FJD75" s="31"/>
      <c r="FJE75" s="31"/>
      <c r="FJF75" s="31"/>
      <c r="FJG75" s="31"/>
      <c r="FJH75" s="31"/>
      <c r="FJI75" s="31"/>
      <c r="FJJ75" s="31"/>
      <c r="FJK75" s="31"/>
      <c r="FJL75" s="31"/>
      <c r="FJM75" s="31"/>
      <c r="FJN75" s="31"/>
      <c r="FJO75" s="31"/>
      <c r="FJP75" s="31"/>
      <c r="FJQ75" s="31"/>
      <c r="FJR75" s="31"/>
      <c r="FJS75" s="31"/>
      <c r="FJT75" s="31"/>
      <c r="FJU75" s="31"/>
      <c r="FJV75" s="31"/>
      <c r="FJW75" s="31"/>
      <c r="FJX75" s="31"/>
      <c r="FJY75" s="31"/>
      <c r="FJZ75" s="31"/>
      <c r="FKA75" s="31"/>
      <c r="FKB75" s="31"/>
      <c r="FKC75" s="31"/>
      <c r="FKD75" s="31"/>
      <c r="FKE75" s="31"/>
      <c r="FKF75" s="31"/>
      <c r="FKG75" s="31"/>
      <c r="FKH75" s="31"/>
      <c r="FKI75" s="31"/>
      <c r="FKJ75" s="31"/>
      <c r="FKK75" s="31"/>
      <c r="FKL75" s="31"/>
      <c r="FKM75" s="31"/>
      <c r="FKN75" s="31"/>
      <c r="FKO75" s="31"/>
      <c r="FKP75" s="31"/>
      <c r="FKQ75" s="31"/>
      <c r="FKR75" s="31"/>
      <c r="FKS75" s="31"/>
      <c r="FKT75" s="31"/>
      <c r="FKU75" s="31"/>
      <c r="FKV75" s="31"/>
      <c r="FKW75" s="31"/>
      <c r="FKX75" s="31"/>
      <c r="FKY75" s="31"/>
      <c r="FKZ75" s="31"/>
      <c r="FLA75" s="31"/>
      <c r="FLB75" s="31"/>
      <c r="FLC75" s="31"/>
      <c r="FLD75" s="31"/>
      <c r="FLE75" s="31"/>
      <c r="FLF75" s="31"/>
      <c r="FLG75" s="31"/>
      <c r="FLH75" s="31"/>
      <c r="FLI75" s="31"/>
      <c r="FLJ75" s="31"/>
      <c r="FLK75" s="31"/>
      <c r="FLL75" s="31"/>
      <c r="FLM75" s="31"/>
      <c r="FLN75" s="31"/>
      <c r="FLO75" s="31"/>
      <c r="FLP75" s="31"/>
      <c r="FLQ75" s="31"/>
      <c r="FLR75" s="31"/>
      <c r="FLS75" s="31"/>
      <c r="FLT75" s="31"/>
      <c r="FLU75" s="31"/>
      <c r="FLV75" s="31"/>
      <c r="FLW75" s="31"/>
      <c r="FLX75" s="31"/>
      <c r="FLY75" s="31"/>
      <c r="FLZ75" s="31"/>
      <c r="FMA75" s="31"/>
      <c r="FMB75" s="31"/>
      <c r="FMC75" s="31"/>
      <c r="FMD75" s="31"/>
      <c r="FME75" s="31"/>
      <c r="FMF75" s="31"/>
      <c r="FMG75" s="31"/>
      <c r="FMH75" s="31"/>
      <c r="FMI75" s="31"/>
      <c r="FMJ75" s="31"/>
      <c r="FMK75" s="31"/>
      <c r="FML75" s="31"/>
      <c r="FMM75" s="31"/>
      <c r="FMN75" s="31"/>
      <c r="FMO75" s="31"/>
      <c r="FMP75" s="31"/>
      <c r="FMQ75" s="31"/>
      <c r="FMR75" s="31"/>
      <c r="FMS75" s="31"/>
      <c r="FMT75" s="31"/>
      <c r="FMU75" s="31"/>
      <c r="FMV75" s="31"/>
      <c r="FMW75" s="31"/>
      <c r="FMX75" s="31"/>
      <c r="FMY75" s="31"/>
      <c r="FMZ75" s="31"/>
      <c r="FNA75" s="31"/>
      <c r="FNB75" s="31"/>
      <c r="FNC75" s="31"/>
      <c r="FND75" s="31"/>
      <c r="FNE75" s="31"/>
      <c r="FNF75" s="31"/>
      <c r="FNG75" s="31"/>
      <c r="FNH75" s="31"/>
      <c r="FNI75" s="31"/>
      <c r="FNJ75" s="31"/>
      <c r="FNK75" s="31"/>
      <c r="FNL75" s="31"/>
      <c r="FNM75" s="31"/>
      <c r="FNN75" s="31"/>
      <c r="FNO75" s="31"/>
      <c r="FNP75" s="31"/>
      <c r="FNQ75" s="31"/>
      <c r="FNR75" s="31"/>
      <c r="FNS75" s="31"/>
      <c r="FNT75" s="31"/>
      <c r="FNU75" s="31"/>
      <c r="FNV75" s="31"/>
      <c r="FNW75" s="31"/>
      <c r="FNX75" s="31"/>
      <c r="FNY75" s="31"/>
      <c r="FNZ75" s="31"/>
      <c r="FOA75" s="31"/>
      <c r="FOB75" s="31"/>
      <c r="FOC75" s="31"/>
      <c r="FOD75" s="31"/>
      <c r="FOE75" s="31"/>
      <c r="FOF75" s="31"/>
      <c r="FOG75" s="31"/>
      <c r="FOH75" s="31"/>
      <c r="FOI75" s="31"/>
      <c r="FOJ75" s="31"/>
      <c r="FOK75" s="31"/>
      <c r="FOL75" s="31"/>
      <c r="FOM75" s="31"/>
      <c r="FON75" s="31"/>
      <c r="FOO75" s="31"/>
      <c r="FOP75" s="31"/>
      <c r="FOQ75" s="31"/>
      <c r="FOR75" s="31"/>
      <c r="FOS75" s="31"/>
      <c r="FOT75" s="31"/>
      <c r="FOU75" s="31"/>
      <c r="FOV75" s="31"/>
      <c r="FOW75" s="31"/>
      <c r="FOX75" s="31"/>
      <c r="FOY75" s="31"/>
      <c r="FOZ75" s="31"/>
      <c r="FPA75" s="31"/>
      <c r="FPB75" s="31"/>
      <c r="FPC75" s="31"/>
      <c r="FPD75" s="31"/>
      <c r="FPE75" s="31"/>
      <c r="FPF75" s="31"/>
      <c r="FPG75" s="31"/>
      <c r="FPH75" s="31"/>
      <c r="FPI75" s="31"/>
      <c r="FPJ75" s="31"/>
      <c r="FPK75" s="31"/>
      <c r="FPL75" s="31"/>
      <c r="FPM75" s="31"/>
      <c r="FPN75" s="31"/>
      <c r="FPO75" s="31"/>
      <c r="FPP75" s="31"/>
      <c r="FPQ75" s="31"/>
      <c r="FPR75" s="31"/>
      <c r="FPS75" s="31"/>
      <c r="FPT75" s="31"/>
      <c r="FPU75" s="31"/>
      <c r="FPV75" s="31"/>
      <c r="FPW75" s="31"/>
      <c r="FPX75" s="31"/>
      <c r="FPY75" s="31"/>
      <c r="FPZ75" s="31"/>
      <c r="FQA75" s="31"/>
      <c r="FQB75" s="31"/>
      <c r="FQC75" s="31"/>
      <c r="FQD75" s="31"/>
      <c r="FQE75" s="31"/>
      <c r="FQF75" s="31"/>
      <c r="FQG75" s="31"/>
      <c r="FQH75" s="31"/>
      <c r="FQI75" s="31"/>
      <c r="FQJ75" s="31"/>
      <c r="FQK75" s="31"/>
      <c r="FQL75" s="31"/>
      <c r="FQM75" s="31"/>
      <c r="FQN75" s="31"/>
      <c r="FQO75" s="31"/>
      <c r="FQP75" s="31"/>
      <c r="FQQ75" s="31"/>
      <c r="FQR75" s="31"/>
      <c r="FQS75" s="31"/>
      <c r="FQT75" s="31"/>
      <c r="FQU75" s="31"/>
      <c r="FQV75" s="31"/>
      <c r="FQW75" s="31"/>
      <c r="FQX75" s="31"/>
      <c r="FQY75" s="31"/>
      <c r="FQZ75" s="31"/>
      <c r="FRA75" s="31"/>
      <c r="FRB75" s="31"/>
      <c r="FRC75" s="31"/>
      <c r="FRD75" s="31"/>
      <c r="FRE75" s="31"/>
      <c r="FRF75" s="31"/>
      <c r="FRG75" s="31"/>
      <c r="FRH75" s="31"/>
      <c r="FRI75" s="31"/>
      <c r="FRJ75" s="31"/>
      <c r="FRK75" s="31"/>
      <c r="FRL75" s="31"/>
      <c r="FRM75" s="31"/>
      <c r="FRN75" s="31"/>
      <c r="FRO75" s="31"/>
      <c r="FRP75" s="31"/>
      <c r="FRQ75" s="31"/>
      <c r="FRR75" s="31"/>
      <c r="FRS75" s="31"/>
      <c r="FRT75" s="31"/>
      <c r="FRU75" s="31"/>
      <c r="FRV75" s="31"/>
      <c r="FRW75" s="31"/>
      <c r="FRX75" s="31"/>
      <c r="FRY75" s="31"/>
      <c r="FRZ75" s="31"/>
      <c r="FSA75" s="31"/>
      <c r="FSB75" s="31"/>
      <c r="FSC75" s="31"/>
      <c r="FSD75" s="31"/>
      <c r="FSE75" s="31"/>
      <c r="FSF75" s="31"/>
      <c r="FSG75" s="31"/>
      <c r="FSH75" s="31"/>
      <c r="FSI75" s="31"/>
      <c r="FSJ75" s="31"/>
      <c r="FSK75" s="31"/>
      <c r="FSL75" s="31"/>
      <c r="FSM75" s="31"/>
      <c r="FSN75" s="31"/>
      <c r="FSO75" s="31"/>
      <c r="FSP75" s="31"/>
      <c r="FSQ75" s="31"/>
      <c r="FSR75" s="31"/>
      <c r="FSS75" s="31"/>
      <c r="FST75" s="31"/>
      <c r="FSU75" s="31"/>
      <c r="FSV75" s="31"/>
      <c r="FSW75" s="31"/>
      <c r="FSX75" s="31"/>
      <c r="FSY75" s="31"/>
      <c r="FSZ75" s="31"/>
      <c r="FTA75" s="31"/>
      <c r="FTB75" s="31"/>
      <c r="FTC75" s="31"/>
      <c r="FTD75" s="31"/>
      <c r="FTE75" s="31"/>
      <c r="FTF75" s="31"/>
      <c r="FTG75" s="31"/>
      <c r="FTH75" s="31"/>
      <c r="FTI75" s="31"/>
      <c r="FTJ75" s="31"/>
      <c r="FTK75" s="31"/>
      <c r="FTL75" s="31"/>
      <c r="FTM75" s="31"/>
      <c r="FTN75" s="31"/>
      <c r="FTO75" s="31"/>
      <c r="FTP75" s="31"/>
      <c r="FTQ75" s="31"/>
      <c r="FTR75" s="31"/>
      <c r="FTS75" s="31"/>
      <c r="FTT75" s="31"/>
      <c r="FTU75" s="31"/>
      <c r="FTV75" s="31"/>
      <c r="FTW75" s="31"/>
      <c r="FTX75" s="31"/>
      <c r="FTY75" s="31"/>
      <c r="FTZ75" s="31"/>
      <c r="FUA75" s="31"/>
      <c r="FUB75" s="31"/>
      <c r="FUC75" s="31"/>
      <c r="FUD75" s="31"/>
      <c r="FUE75" s="31"/>
      <c r="FUF75" s="31"/>
      <c r="FUG75" s="31"/>
      <c r="FUH75" s="31"/>
      <c r="FUI75" s="31"/>
      <c r="FUJ75" s="31"/>
      <c r="FUK75" s="31"/>
      <c r="FUL75" s="31"/>
      <c r="FUM75" s="31"/>
      <c r="FUN75" s="31"/>
      <c r="FUO75" s="31"/>
      <c r="FUP75" s="31"/>
      <c r="FUQ75" s="31"/>
      <c r="FUR75" s="31"/>
      <c r="FUS75" s="31"/>
      <c r="FUT75" s="31"/>
      <c r="FUU75" s="31"/>
      <c r="FUV75" s="31"/>
      <c r="FUW75" s="31"/>
      <c r="FUX75" s="31"/>
      <c r="FUY75" s="31"/>
      <c r="FUZ75" s="31"/>
      <c r="FVA75" s="31"/>
      <c r="FVB75" s="31"/>
      <c r="FVC75" s="31"/>
      <c r="FVD75" s="31"/>
      <c r="FVE75" s="31"/>
      <c r="FVF75" s="31"/>
      <c r="FVG75" s="31"/>
      <c r="FVH75" s="31"/>
      <c r="FVI75" s="31"/>
      <c r="FVJ75" s="31"/>
      <c r="FVK75" s="31"/>
      <c r="FVL75" s="31"/>
      <c r="FVM75" s="31"/>
      <c r="FVN75" s="31"/>
      <c r="FVO75" s="31"/>
      <c r="FVP75" s="31"/>
      <c r="FVQ75" s="31"/>
      <c r="FVR75" s="31"/>
      <c r="FVS75" s="31"/>
      <c r="FVT75" s="31"/>
      <c r="FVU75" s="31"/>
      <c r="FVV75" s="31"/>
      <c r="FVW75" s="31"/>
      <c r="FVX75" s="31"/>
      <c r="FVY75" s="31"/>
      <c r="FVZ75" s="31"/>
      <c r="FWA75" s="31"/>
      <c r="FWB75" s="31"/>
      <c r="FWC75" s="31"/>
      <c r="FWD75" s="31"/>
      <c r="FWE75" s="31"/>
      <c r="FWF75" s="31"/>
      <c r="FWG75" s="31"/>
      <c r="FWH75" s="31"/>
      <c r="FWI75" s="31"/>
      <c r="FWJ75" s="31"/>
      <c r="FWK75" s="31"/>
      <c r="FWL75" s="31"/>
      <c r="FWM75" s="31"/>
      <c r="FWN75" s="31"/>
      <c r="FWO75" s="31"/>
      <c r="FWP75" s="31"/>
      <c r="FWQ75" s="31"/>
      <c r="FWR75" s="31"/>
      <c r="FWS75" s="31"/>
      <c r="FWT75" s="31"/>
      <c r="FWU75" s="31"/>
      <c r="FWV75" s="31"/>
      <c r="FWW75" s="31"/>
      <c r="FWX75" s="31"/>
      <c r="FWY75" s="31"/>
      <c r="FWZ75" s="31"/>
      <c r="FXA75" s="31"/>
      <c r="FXB75" s="31"/>
      <c r="FXC75" s="31"/>
      <c r="FXD75" s="31"/>
      <c r="FXE75" s="31"/>
      <c r="FXF75" s="31"/>
      <c r="FXG75" s="31"/>
      <c r="FXH75" s="31"/>
      <c r="FXI75" s="31"/>
      <c r="FXJ75" s="31"/>
      <c r="FXK75" s="31"/>
      <c r="FXL75" s="31"/>
      <c r="FXM75" s="31"/>
      <c r="FXN75" s="31"/>
      <c r="FXO75" s="31"/>
      <c r="FXP75" s="31"/>
      <c r="FXQ75" s="31"/>
      <c r="FXR75" s="31"/>
      <c r="FXS75" s="31"/>
      <c r="FXT75" s="31"/>
      <c r="FXU75" s="31"/>
      <c r="FXV75" s="31"/>
      <c r="FXW75" s="31"/>
      <c r="FXX75" s="31"/>
      <c r="FXY75" s="31"/>
      <c r="FXZ75" s="31"/>
      <c r="FYA75" s="31"/>
      <c r="FYB75" s="31"/>
      <c r="FYC75" s="31"/>
      <c r="FYD75" s="31"/>
      <c r="FYE75" s="31"/>
      <c r="FYF75" s="31"/>
      <c r="FYG75" s="31"/>
      <c r="FYH75" s="31"/>
      <c r="FYI75" s="31"/>
      <c r="FYJ75" s="31"/>
      <c r="FYK75" s="31"/>
      <c r="FYL75" s="31"/>
      <c r="FYM75" s="31"/>
      <c r="FYN75" s="31"/>
      <c r="FYO75" s="31"/>
      <c r="FYP75" s="31"/>
      <c r="FYQ75" s="31"/>
      <c r="FYR75" s="31"/>
      <c r="FYS75" s="31"/>
      <c r="FYT75" s="31"/>
      <c r="FYU75" s="31"/>
      <c r="FYV75" s="31"/>
      <c r="FYW75" s="31"/>
      <c r="FYX75" s="31"/>
      <c r="FYY75" s="31"/>
      <c r="FYZ75" s="31"/>
      <c r="FZA75" s="31"/>
      <c r="FZB75" s="31"/>
      <c r="FZC75" s="31"/>
      <c r="FZD75" s="31"/>
      <c r="FZE75" s="31"/>
      <c r="FZF75" s="31"/>
      <c r="FZG75" s="31"/>
      <c r="FZH75" s="31"/>
      <c r="FZI75" s="31"/>
      <c r="FZJ75" s="31"/>
      <c r="FZK75" s="31"/>
      <c r="FZL75" s="31"/>
      <c r="FZM75" s="31"/>
      <c r="FZN75" s="31"/>
      <c r="FZO75" s="31"/>
      <c r="FZP75" s="31"/>
      <c r="FZQ75" s="31"/>
      <c r="FZR75" s="31"/>
      <c r="FZS75" s="31"/>
      <c r="FZT75" s="31"/>
      <c r="FZU75" s="31"/>
      <c r="FZV75" s="31"/>
      <c r="FZW75" s="31"/>
      <c r="FZX75" s="31"/>
      <c r="FZY75" s="31"/>
      <c r="FZZ75" s="31"/>
      <c r="GAA75" s="31"/>
      <c r="GAB75" s="31"/>
      <c r="GAC75" s="31"/>
      <c r="GAD75" s="31"/>
      <c r="GAE75" s="31"/>
      <c r="GAF75" s="31"/>
      <c r="GAG75" s="31"/>
      <c r="GAH75" s="31"/>
      <c r="GAI75" s="31"/>
      <c r="GAJ75" s="31"/>
      <c r="GAK75" s="31"/>
      <c r="GAL75" s="31"/>
      <c r="GAM75" s="31"/>
      <c r="GAN75" s="31"/>
      <c r="GAO75" s="31"/>
      <c r="GAP75" s="31"/>
      <c r="GAQ75" s="31"/>
      <c r="GAR75" s="31"/>
      <c r="GAS75" s="31"/>
      <c r="GAT75" s="31"/>
      <c r="GAU75" s="31"/>
      <c r="GAV75" s="31"/>
      <c r="GAW75" s="31"/>
      <c r="GAX75" s="31"/>
      <c r="GAY75" s="31"/>
      <c r="GAZ75" s="31"/>
      <c r="GBA75" s="31"/>
      <c r="GBB75" s="31"/>
      <c r="GBC75" s="31"/>
      <c r="GBD75" s="31"/>
      <c r="GBE75" s="31"/>
      <c r="GBF75" s="31"/>
      <c r="GBG75" s="31"/>
      <c r="GBH75" s="31"/>
      <c r="GBI75" s="31"/>
      <c r="GBJ75" s="31"/>
      <c r="GBK75" s="31"/>
      <c r="GBL75" s="31"/>
      <c r="GBM75" s="31"/>
      <c r="GBN75" s="31"/>
      <c r="GBO75" s="31"/>
      <c r="GBP75" s="31"/>
      <c r="GBQ75" s="31"/>
      <c r="GBR75" s="31"/>
      <c r="GBS75" s="31"/>
      <c r="GBT75" s="31"/>
      <c r="GBU75" s="31"/>
      <c r="GBV75" s="31"/>
      <c r="GBW75" s="31"/>
      <c r="GBX75" s="31"/>
      <c r="GBY75" s="31"/>
      <c r="GBZ75" s="31"/>
      <c r="GCA75" s="31"/>
      <c r="GCB75" s="31"/>
      <c r="GCC75" s="31"/>
      <c r="GCD75" s="31"/>
      <c r="GCE75" s="31"/>
      <c r="GCF75" s="31"/>
      <c r="GCG75" s="31"/>
      <c r="GCH75" s="31"/>
      <c r="GCI75" s="31"/>
      <c r="GCJ75" s="31"/>
      <c r="GCK75" s="31"/>
      <c r="GCL75" s="31"/>
      <c r="GCM75" s="31"/>
      <c r="GCN75" s="31"/>
      <c r="GCO75" s="31"/>
      <c r="GCP75" s="31"/>
      <c r="GCQ75" s="31"/>
      <c r="GCR75" s="31"/>
      <c r="GCS75" s="31"/>
      <c r="GCT75" s="31"/>
      <c r="GCU75" s="31"/>
      <c r="GCV75" s="31"/>
      <c r="GCW75" s="31"/>
      <c r="GCX75" s="31"/>
      <c r="GCY75" s="31"/>
      <c r="GCZ75" s="31"/>
      <c r="GDA75" s="31"/>
      <c r="GDB75" s="31"/>
      <c r="GDC75" s="31"/>
      <c r="GDD75" s="31"/>
      <c r="GDE75" s="31"/>
      <c r="GDF75" s="31"/>
      <c r="GDG75" s="31"/>
      <c r="GDH75" s="31"/>
      <c r="GDI75" s="31"/>
      <c r="GDJ75" s="31"/>
      <c r="GDK75" s="31"/>
      <c r="GDL75" s="31"/>
      <c r="GDM75" s="31"/>
      <c r="GDN75" s="31"/>
      <c r="GDO75" s="31"/>
      <c r="GDP75" s="31"/>
      <c r="GDQ75" s="31"/>
      <c r="GDR75" s="31"/>
      <c r="GDS75" s="31"/>
      <c r="GDT75" s="31"/>
      <c r="GDU75" s="31"/>
      <c r="GDV75" s="31"/>
      <c r="GDW75" s="31"/>
      <c r="GDX75" s="31"/>
      <c r="GDY75" s="31"/>
      <c r="GDZ75" s="31"/>
      <c r="GEA75" s="31"/>
      <c r="GEB75" s="31"/>
      <c r="GEC75" s="31"/>
      <c r="GED75" s="31"/>
      <c r="GEE75" s="31"/>
      <c r="GEF75" s="31"/>
      <c r="GEG75" s="31"/>
      <c r="GEH75" s="31"/>
      <c r="GEI75" s="31"/>
      <c r="GEJ75" s="31"/>
      <c r="GEK75" s="31"/>
      <c r="GEL75" s="31"/>
      <c r="GEM75" s="31"/>
      <c r="GEN75" s="31"/>
      <c r="GEO75" s="31"/>
      <c r="GEP75" s="31"/>
      <c r="GEQ75" s="31"/>
      <c r="GER75" s="31"/>
      <c r="GES75" s="31"/>
      <c r="GET75" s="31"/>
      <c r="GEU75" s="31"/>
      <c r="GEV75" s="31"/>
      <c r="GEW75" s="31"/>
      <c r="GEX75" s="31"/>
      <c r="GEY75" s="31"/>
      <c r="GEZ75" s="31"/>
      <c r="GFA75" s="31"/>
      <c r="GFB75" s="31"/>
      <c r="GFC75" s="31"/>
      <c r="GFD75" s="31"/>
      <c r="GFE75" s="31"/>
      <c r="GFF75" s="31"/>
      <c r="GFG75" s="31"/>
      <c r="GFH75" s="31"/>
      <c r="GFI75" s="31"/>
      <c r="GFJ75" s="31"/>
      <c r="GFK75" s="31"/>
      <c r="GFL75" s="31"/>
      <c r="GFM75" s="31"/>
      <c r="GFN75" s="31"/>
      <c r="GFO75" s="31"/>
      <c r="GFP75" s="31"/>
      <c r="GFQ75" s="31"/>
      <c r="GFR75" s="31"/>
      <c r="GFS75" s="31"/>
      <c r="GFT75" s="31"/>
      <c r="GFU75" s="31"/>
      <c r="GFV75" s="31"/>
      <c r="GFW75" s="31"/>
      <c r="GFX75" s="31"/>
      <c r="GFY75" s="31"/>
      <c r="GFZ75" s="31"/>
      <c r="GGA75" s="31"/>
      <c r="GGB75" s="31"/>
      <c r="GGC75" s="31"/>
      <c r="GGD75" s="31"/>
      <c r="GGE75" s="31"/>
      <c r="GGF75" s="31"/>
      <c r="GGG75" s="31"/>
      <c r="GGH75" s="31"/>
      <c r="GGI75" s="31"/>
      <c r="GGJ75" s="31"/>
      <c r="GGK75" s="31"/>
      <c r="GGL75" s="31"/>
      <c r="GGM75" s="31"/>
      <c r="GGN75" s="31"/>
      <c r="GGO75" s="31"/>
      <c r="GGP75" s="31"/>
      <c r="GGQ75" s="31"/>
      <c r="GGR75" s="31"/>
      <c r="GGS75" s="31"/>
      <c r="GGT75" s="31"/>
      <c r="GGU75" s="31"/>
      <c r="GGV75" s="31"/>
      <c r="GGW75" s="31"/>
      <c r="GGX75" s="31"/>
      <c r="GGY75" s="31"/>
      <c r="GGZ75" s="31"/>
      <c r="GHA75" s="31"/>
      <c r="GHB75" s="31"/>
      <c r="GHC75" s="31"/>
      <c r="GHD75" s="31"/>
      <c r="GHE75" s="31"/>
      <c r="GHF75" s="31"/>
      <c r="GHG75" s="31"/>
      <c r="GHH75" s="31"/>
      <c r="GHI75" s="31"/>
      <c r="GHJ75" s="31"/>
      <c r="GHK75" s="31"/>
      <c r="GHL75" s="31"/>
      <c r="GHM75" s="31"/>
      <c r="GHN75" s="31"/>
      <c r="GHO75" s="31"/>
      <c r="GHP75" s="31"/>
      <c r="GHQ75" s="31"/>
      <c r="GHR75" s="31"/>
      <c r="GHS75" s="31"/>
      <c r="GHT75" s="31"/>
      <c r="GHU75" s="31"/>
      <c r="GHV75" s="31"/>
      <c r="GHW75" s="31"/>
      <c r="GHX75" s="31"/>
      <c r="GHY75" s="31"/>
      <c r="GHZ75" s="31"/>
      <c r="GIA75" s="31"/>
      <c r="GIB75" s="31"/>
      <c r="GIC75" s="31"/>
      <c r="GID75" s="31"/>
      <c r="GIE75" s="31"/>
      <c r="GIF75" s="31"/>
      <c r="GIG75" s="31"/>
      <c r="GIH75" s="31"/>
      <c r="GII75" s="31"/>
      <c r="GIJ75" s="31"/>
      <c r="GIK75" s="31"/>
      <c r="GIL75" s="31"/>
      <c r="GIM75" s="31"/>
      <c r="GIN75" s="31"/>
      <c r="GIO75" s="31"/>
      <c r="GIP75" s="31"/>
      <c r="GIQ75" s="31"/>
      <c r="GIR75" s="31"/>
      <c r="GIS75" s="31"/>
      <c r="GIT75" s="31"/>
      <c r="GIU75" s="31"/>
      <c r="GIV75" s="31"/>
      <c r="GIW75" s="31"/>
      <c r="GIX75" s="31"/>
      <c r="GIY75" s="31"/>
      <c r="GIZ75" s="31"/>
      <c r="GJA75" s="31"/>
      <c r="GJB75" s="31"/>
      <c r="GJC75" s="31"/>
      <c r="GJD75" s="31"/>
      <c r="GJE75" s="31"/>
      <c r="GJF75" s="31"/>
      <c r="GJG75" s="31"/>
      <c r="GJH75" s="31"/>
      <c r="GJI75" s="31"/>
      <c r="GJJ75" s="31"/>
      <c r="GJK75" s="31"/>
      <c r="GJL75" s="31"/>
      <c r="GJM75" s="31"/>
      <c r="GJN75" s="31"/>
      <c r="GJO75" s="31"/>
      <c r="GJP75" s="31"/>
      <c r="GJQ75" s="31"/>
      <c r="GJR75" s="31"/>
      <c r="GJS75" s="31"/>
      <c r="GJT75" s="31"/>
      <c r="GJU75" s="31"/>
      <c r="GJV75" s="31"/>
      <c r="GJW75" s="31"/>
      <c r="GJX75" s="31"/>
      <c r="GJY75" s="31"/>
      <c r="GJZ75" s="31"/>
      <c r="GKA75" s="31"/>
      <c r="GKB75" s="31"/>
      <c r="GKC75" s="31"/>
      <c r="GKD75" s="31"/>
      <c r="GKE75" s="31"/>
      <c r="GKF75" s="31"/>
      <c r="GKG75" s="31"/>
      <c r="GKH75" s="31"/>
      <c r="GKI75" s="31"/>
      <c r="GKJ75" s="31"/>
      <c r="GKK75" s="31"/>
      <c r="GKL75" s="31"/>
      <c r="GKM75" s="31"/>
      <c r="GKN75" s="31"/>
      <c r="GKO75" s="31"/>
      <c r="GKP75" s="31"/>
      <c r="GKQ75" s="31"/>
      <c r="GKR75" s="31"/>
      <c r="GKS75" s="31"/>
      <c r="GKT75" s="31"/>
      <c r="GKU75" s="31"/>
      <c r="GKV75" s="31"/>
      <c r="GKW75" s="31"/>
      <c r="GKX75" s="31"/>
      <c r="GKY75" s="31"/>
      <c r="GKZ75" s="31"/>
      <c r="GLA75" s="31"/>
      <c r="GLB75" s="31"/>
      <c r="GLC75" s="31"/>
      <c r="GLD75" s="31"/>
      <c r="GLE75" s="31"/>
      <c r="GLF75" s="31"/>
      <c r="GLG75" s="31"/>
      <c r="GLH75" s="31"/>
      <c r="GLI75" s="31"/>
      <c r="GLJ75" s="31"/>
      <c r="GLK75" s="31"/>
      <c r="GLL75" s="31"/>
      <c r="GLM75" s="31"/>
      <c r="GLN75" s="31"/>
      <c r="GLO75" s="31"/>
      <c r="GLP75" s="31"/>
      <c r="GLQ75" s="31"/>
      <c r="GLR75" s="31"/>
      <c r="GLS75" s="31"/>
      <c r="GLT75" s="31"/>
      <c r="GLU75" s="31"/>
      <c r="GLV75" s="31"/>
      <c r="GLW75" s="31"/>
      <c r="GLX75" s="31"/>
      <c r="GLY75" s="31"/>
      <c r="GLZ75" s="31"/>
      <c r="GMA75" s="31"/>
      <c r="GMB75" s="31"/>
      <c r="GMC75" s="31"/>
      <c r="GMD75" s="31"/>
      <c r="GME75" s="31"/>
      <c r="GMF75" s="31"/>
      <c r="GMG75" s="31"/>
      <c r="GMH75" s="31"/>
      <c r="GMI75" s="31"/>
      <c r="GMJ75" s="31"/>
      <c r="GMK75" s="31"/>
      <c r="GML75" s="31"/>
      <c r="GMM75" s="31"/>
      <c r="GMN75" s="31"/>
      <c r="GMO75" s="31"/>
      <c r="GMP75" s="31"/>
      <c r="GMQ75" s="31"/>
      <c r="GMR75" s="31"/>
      <c r="GMS75" s="31"/>
      <c r="GMT75" s="31"/>
      <c r="GMU75" s="31"/>
      <c r="GMV75" s="31"/>
      <c r="GMW75" s="31"/>
      <c r="GMX75" s="31"/>
      <c r="GMY75" s="31"/>
      <c r="GMZ75" s="31"/>
      <c r="GNA75" s="31"/>
      <c r="GNB75" s="31"/>
      <c r="GNC75" s="31"/>
      <c r="GND75" s="31"/>
      <c r="GNE75" s="31"/>
      <c r="GNF75" s="31"/>
      <c r="GNG75" s="31"/>
      <c r="GNH75" s="31"/>
      <c r="GNI75" s="31"/>
      <c r="GNJ75" s="31"/>
      <c r="GNK75" s="31"/>
      <c r="GNL75" s="31"/>
      <c r="GNM75" s="31"/>
      <c r="GNN75" s="31"/>
      <c r="GNO75" s="31"/>
      <c r="GNP75" s="31"/>
      <c r="GNQ75" s="31"/>
      <c r="GNR75" s="31"/>
      <c r="GNS75" s="31"/>
      <c r="GNT75" s="31"/>
      <c r="GNU75" s="31"/>
      <c r="GNV75" s="31"/>
      <c r="GNW75" s="31"/>
      <c r="GNX75" s="31"/>
      <c r="GNY75" s="31"/>
      <c r="GNZ75" s="31"/>
      <c r="GOA75" s="31"/>
      <c r="GOB75" s="31"/>
      <c r="GOC75" s="31"/>
      <c r="GOD75" s="31"/>
      <c r="GOE75" s="31"/>
      <c r="GOF75" s="31"/>
      <c r="GOG75" s="31"/>
      <c r="GOH75" s="31"/>
      <c r="GOI75" s="31"/>
      <c r="GOJ75" s="31"/>
      <c r="GOK75" s="31"/>
      <c r="GOL75" s="31"/>
      <c r="GOM75" s="31"/>
      <c r="GON75" s="31"/>
      <c r="GOO75" s="31"/>
      <c r="GOP75" s="31"/>
      <c r="GOQ75" s="31"/>
      <c r="GOR75" s="31"/>
      <c r="GOS75" s="31"/>
      <c r="GOT75" s="31"/>
      <c r="GOU75" s="31"/>
      <c r="GOV75" s="31"/>
      <c r="GOW75" s="31"/>
      <c r="GOX75" s="31"/>
      <c r="GOY75" s="31"/>
      <c r="GOZ75" s="31"/>
      <c r="GPA75" s="31"/>
      <c r="GPB75" s="31"/>
      <c r="GPC75" s="31"/>
      <c r="GPD75" s="31"/>
      <c r="GPE75" s="31"/>
      <c r="GPF75" s="31"/>
      <c r="GPG75" s="31"/>
      <c r="GPH75" s="31"/>
      <c r="GPI75" s="31"/>
      <c r="GPJ75" s="31"/>
      <c r="GPK75" s="31"/>
      <c r="GPL75" s="31"/>
      <c r="GPM75" s="31"/>
      <c r="GPN75" s="31"/>
      <c r="GPO75" s="31"/>
      <c r="GPP75" s="31"/>
      <c r="GPQ75" s="31"/>
      <c r="GPR75" s="31"/>
      <c r="GPS75" s="31"/>
      <c r="GPT75" s="31"/>
      <c r="GPU75" s="31"/>
      <c r="GPV75" s="31"/>
      <c r="GPW75" s="31"/>
      <c r="GPX75" s="31"/>
      <c r="GPY75" s="31"/>
      <c r="GPZ75" s="31"/>
      <c r="GQA75" s="31"/>
      <c r="GQB75" s="31"/>
      <c r="GQC75" s="31"/>
      <c r="GQD75" s="31"/>
      <c r="GQE75" s="31"/>
      <c r="GQF75" s="31"/>
      <c r="GQG75" s="31"/>
      <c r="GQH75" s="31"/>
      <c r="GQI75" s="31"/>
      <c r="GQJ75" s="31"/>
      <c r="GQK75" s="31"/>
      <c r="GQL75" s="31"/>
      <c r="GQM75" s="31"/>
      <c r="GQN75" s="31"/>
      <c r="GQO75" s="31"/>
      <c r="GQP75" s="31"/>
      <c r="GQQ75" s="31"/>
      <c r="GQR75" s="31"/>
      <c r="GQS75" s="31"/>
      <c r="GQT75" s="31"/>
      <c r="GQU75" s="31"/>
      <c r="GQV75" s="31"/>
      <c r="GQW75" s="31"/>
      <c r="GQX75" s="31"/>
      <c r="GQY75" s="31"/>
      <c r="GQZ75" s="31"/>
      <c r="GRA75" s="31"/>
      <c r="GRB75" s="31"/>
      <c r="GRC75" s="31"/>
      <c r="GRD75" s="31"/>
      <c r="GRE75" s="31"/>
      <c r="GRF75" s="31"/>
      <c r="GRG75" s="31"/>
      <c r="GRH75" s="31"/>
      <c r="GRI75" s="31"/>
      <c r="GRJ75" s="31"/>
      <c r="GRK75" s="31"/>
      <c r="GRL75" s="31"/>
      <c r="GRM75" s="31"/>
      <c r="GRN75" s="31"/>
      <c r="GRO75" s="31"/>
      <c r="GRP75" s="31"/>
      <c r="GRQ75" s="31"/>
      <c r="GRR75" s="31"/>
      <c r="GRS75" s="31"/>
      <c r="GRT75" s="31"/>
      <c r="GRU75" s="31"/>
      <c r="GRV75" s="31"/>
      <c r="GRW75" s="31"/>
      <c r="GRX75" s="31"/>
      <c r="GRY75" s="31"/>
      <c r="GRZ75" s="31"/>
      <c r="GSA75" s="31"/>
      <c r="GSB75" s="31"/>
      <c r="GSC75" s="31"/>
      <c r="GSD75" s="31"/>
      <c r="GSE75" s="31"/>
      <c r="GSF75" s="31"/>
      <c r="GSG75" s="31"/>
      <c r="GSH75" s="31"/>
      <c r="GSI75" s="31"/>
      <c r="GSJ75" s="31"/>
      <c r="GSK75" s="31"/>
      <c r="GSL75" s="31"/>
      <c r="GSM75" s="31"/>
      <c r="GSN75" s="31"/>
      <c r="GSO75" s="31"/>
      <c r="GSP75" s="31"/>
      <c r="GSQ75" s="31"/>
      <c r="GSR75" s="31"/>
      <c r="GSS75" s="31"/>
      <c r="GST75" s="31"/>
      <c r="GSU75" s="31"/>
      <c r="GSV75" s="31"/>
      <c r="GSW75" s="31"/>
      <c r="GSX75" s="31"/>
      <c r="GSY75" s="31"/>
      <c r="GSZ75" s="31"/>
      <c r="GTA75" s="31"/>
      <c r="GTB75" s="31"/>
      <c r="GTC75" s="31"/>
      <c r="GTD75" s="31"/>
      <c r="GTE75" s="31"/>
      <c r="GTF75" s="31"/>
      <c r="GTG75" s="31"/>
      <c r="GTH75" s="31"/>
      <c r="GTI75" s="31"/>
      <c r="GTJ75" s="31"/>
      <c r="GTK75" s="31"/>
      <c r="GTL75" s="31"/>
      <c r="GTM75" s="31"/>
      <c r="GTN75" s="31"/>
      <c r="GTO75" s="31"/>
      <c r="GTP75" s="31"/>
      <c r="GTQ75" s="31"/>
      <c r="GTR75" s="31"/>
      <c r="GTS75" s="31"/>
      <c r="GTT75" s="31"/>
      <c r="GTU75" s="31"/>
      <c r="GTV75" s="31"/>
      <c r="GTW75" s="31"/>
      <c r="GTX75" s="31"/>
      <c r="GTY75" s="31"/>
      <c r="GTZ75" s="31"/>
      <c r="GUA75" s="31"/>
      <c r="GUB75" s="31"/>
      <c r="GUC75" s="31"/>
      <c r="GUD75" s="31"/>
      <c r="GUE75" s="31"/>
      <c r="GUF75" s="31"/>
      <c r="GUG75" s="31"/>
      <c r="GUH75" s="31"/>
      <c r="GUI75" s="31"/>
      <c r="GUJ75" s="31"/>
      <c r="GUK75" s="31"/>
      <c r="GUL75" s="31"/>
      <c r="GUM75" s="31"/>
      <c r="GUN75" s="31"/>
      <c r="GUO75" s="31"/>
      <c r="GUP75" s="31"/>
      <c r="GUQ75" s="31"/>
      <c r="GUR75" s="31"/>
      <c r="GUS75" s="31"/>
      <c r="GUT75" s="31"/>
      <c r="GUU75" s="31"/>
      <c r="GUV75" s="31"/>
      <c r="GUW75" s="31"/>
      <c r="GUX75" s="31"/>
      <c r="GUY75" s="31"/>
      <c r="GUZ75" s="31"/>
      <c r="GVA75" s="31"/>
      <c r="GVB75" s="31"/>
      <c r="GVC75" s="31"/>
      <c r="GVD75" s="31"/>
      <c r="GVE75" s="31"/>
      <c r="GVF75" s="31"/>
      <c r="GVG75" s="31"/>
      <c r="GVH75" s="31"/>
      <c r="GVI75" s="31"/>
      <c r="GVJ75" s="31"/>
      <c r="GVK75" s="31"/>
      <c r="GVL75" s="31"/>
      <c r="GVM75" s="31"/>
      <c r="GVN75" s="31"/>
      <c r="GVO75" s="31"/>
      <c r="GVP75" s="31"/>
      <c r="GVQ75" s="31"/>
      <c r="GVR75" s="31"/>
      <c r="GVS75" s="31"/>
      <c r="GVT75" s="31"/>
      <c r="GVU75" s="31"/>
      <c r="GVV75" s="31"/>
      <c r="GVW75" s="31"/>
      <c r="GVX75" s="31"/>
      <c r="GVY75" s="31"/>
      <c r="GVZ75" s="31"/>
      <c r="GWA75" s="31"/>
      <c r="GWB75" s="31"/>
      <c r="GWC75" s="31"/>
      <c r="GWD75" s="31"/>
      <c r="GWE75" s="31"/>
      <c r="GWF75" s="31"/>
      <c r="GWG75" s="31"/>
      <c r="GWH75" s="31"/>
      <c r="GWI75" s="31"/>
      <c r="GWJ75" s="31"/>
      <c r="GWK75" s="31"/>
      <c r="GWL75" s="31"/>
      <c r="GWM75" s="31"/>
      <c r="GWN75" s="31"/>
      <c r="GWO75" s="31"/>
      <c r="GWP75" s="31"/>
      <c r="GWQ75" s="31"/>
      <c r="GWR75" s="31"/>
      <c r="GWS75" s="31"/>
      <c r="GWT75" s="31"/>
      <c r="GWU75" s="31"/>
      <c r="GWV75" s="31"/>
      <c r="GWW75" s="31"/>
      <c r="GWX75" s="31"/>
      <c r="GWY75" s="31"/>
      <c r="GWZ75" s="31"/>
      <c r="GXA75" s="31"/>
      <c r="GXB75" s="31"/>
      <c r="GXC75" s="31"/>
      <c r="GXD75" s="31"/>
      <c r="GXE75" s="31"/>
      <c r="GXF75" s="31"/>
      <c r="GXG75" s="31"/>
      <c r="GXH75" s="31"/>
      <c r="GXI75" s="31"/>
      <c r="GXJ75" s="31"/>
      <c r="GXK75" s="31"/>
      <c r="GXL75" s="31"/>
      <c r="GXM75" s="31"/>
      <c r="GXN75" s="31"/>
      <c r="GXO75" s="31"/>
      <c r="GXP75" s="31"/>
      <c r="GXQ75" s="31"/>
      <c r="GXR75" s="31"/>
      <c r="GXS75" s="31"/>
      <c r="GXT75" s="31"/>
      <c r="GXU75" s="31"/>
      <c r="GXV75" s="31"/>
      <c r="GXW75" s="31"/>
      <c r="GXX75" s="31"/>
      <c r="GXY75" s="31"/>
      <c r="GXZ75" s="31"/>
      <c r="GYA75" s="31"/>
      <c r="GYB75" s="31"/>
      <c r="GYC75" s="31"/>
      <c r="GYD75" s="31"/>
      <c r="GYE75" s="31"/>
      <c r="GYF75" s="31"/>
      <c r="GYG75" s="31"/>
      <c r="GYH75" s="31"/>
      <c r="GYI75" s="31"/>
      <c r="GYJ75" s="31"/>
      <c r="GYK75" s="31"/>
      <c r="GYL75" s="31"/>
      <c r="GYM75" s="31"/>
      <c r="GYN75" s="31"/>
      <c r="GYO75" s="31"/>
      <c r="GYP75" s="31"/>
      <c r="GYQ75" s="31"/>
      <c r="GYR75" s="31"/>
      <c r="GYS75" s="31"/>
      <c r="GYT75" s="31"/>
      <c r="GYU75" s="31"/>
      <c r="GYV75" s="31"/>
      <c r="GYW75" s="31"/>
      <c r="GYX75" s="31"/>
      <c r="GYY75" s="31"/>
      <c r="GYZ75" s="31"/>
      <c r="GZA75" s="31"/>
      <c r="GZB75" s="31"/>
      <c r="GZC75" s="31"/>
      <c r="GZD75" s="31"/>
      <c r="GZE75" s="31"/>
      <c r="GZF75" s="31"/>
      <c r="GZG75" s="31"/>
      <c r="GZH75" s="31"/>
      <c r="GZI75" s="31"/>
      <c r="GZJ75" s="31"/>
      <c r="GZK75" s="31"/>
      <c r="GZL75" s="31"/>
      <c r="GZM75" s="31"/>
      <c r="GZN75" s="31"/>
      <c r="GZO75" s="31"/>
      <c r="GZP75" s="31"/>
      <c r="GZQ75" s="31"/>
      <c r="GZR75" s="31"/>
      <c r="GZS75" s="31"/>
      <c r="GZT75" s="31"/>
      <c r="GZU75" s="31"/>
      <c r="GZV75" s="31"/>
      <c r="GZW75" s="31"/>
      <c r="GZX75" s="31"/>
      <c r="GZY75" s="31"/>
      <c r="GZZ75" s="31"/>
      <c r="HAA75" s="31"/>
      <c r="HAB75" s="31"/>
      <c r="HAC75" s="31"/>
      <c r="HAD75" s="31"/>
      <c r="HAE75" s="31"/>
      <c r="HAF75" s="31"/>
      <c r="HAG75" s="31"/>
      <c r="HAH75" s="31"/>
      <c r="HAI75" s="31"/>
      <c r="HAJ75" s="31"/>
      <c r="HAK75" s="31"/>
      <c r="HAL75" s="31"/>
      <c r="HAM75" s="31"/>
      <c r="HAN75" s="31"/>
      <c r="HAO75" s="31"/>
      <c r="HAP75" s="31"/>
      <c r="HAQ75" s="31"/>
      <c r="HAR75" s="31"/>
      <c r="HAS75" s="31"/>
      <c r="HAT75" s="31"/>
      <c r="HAU75" s="31"/>
      <c r="HAV75" s="31"/>
      <c r="HAW75" s="31"/>
      <c r="HAX75" s="31"/>
      <c r="HAY75" s="31"/>
      <c r="HAZ75" s="31"/>
      <c r="HBA75" s="31"/>
      <c r="HBB75" s="31"/>
      <c r="HBC75" s="31"/>
      <c r="HBD75" s="31"/>
      <c r="HBE75" s="31"/>
      <c r="HBF75" s="31"/>
      <c r="HBG75" s="31"/>
      <c r="HBH75" s="31"/>
      <c r="HBI75" s="31"/>
      <c r="HBJ75" s="31"/>
      <c r="HBK75" s="31"/>
      <c r="HBL75" s="31"/>
      <c r="HBM75" s="31"/>
      <c r="HBN75" s="31"/>
      <c r="HBO75" s="31"/>
      <c r="HBP75" s="31"/>
      <c r="HBQ75" s="31"/>
      <c r="HBR75" s="31"/>
      <c r="HBS75" s="31"/>
      <c r="HBT75" s="31"/>
      <c r="HBU75" s="31"/>
      <c r="HBV75" s="31"/>
      <c r="HBW75" s="31"/>
      <c r="HBX75" s="31"/>
      <c r="HBY75" s="31"/>
      <c r="HBZ75" s="31"/>
      <c r="HCA75" s="31"/>
      <c r="HCB75" s="31"/>
      <c r="HCC75" s="31"/>
      <c r="HCD75" s="31"/>
      <c r="HCE75" s="31"/>
      <c r="HCF75" s="31"/>
      <c r="HCG75" s="31"/>
      <c r="HCH75" s="31"/>
      <c r="HCI75" s="31"/>
      <c r="HCJ75" s="31"/>
      <c r="HCK75" s="31"/>
      <c r="HCL75" s="31"/>
      <c r="HCM75" s="31"/>
      <c r="HCN75" s="31"/>
      <c r="HCO75" s="31"/>
      <c r="HCP75" s="31"/>
      <c r="HCQ75" s="31"/>
      <c r="HCR75" s="31"/>
      <c r="HCS75" s="31"/>
      <c r="HCT75" s="31"/>
      <c r="HCU75" s="31"/>
      <c r="HCV75" s="31"/>
      <c r="HCW75" s="31"/>
      <c r="HCX75" s="31"/>
      <c r="HCY75" s="31"/>
      <c r="HCZ75" s="31"/>
      <c r="HDA75" s="31"/>
      <c r="HDB75" s="31"/>
      <c r="HDC75" s="31"/>
      <c r="HDD75" s="31"/>
      <c r="HDE75" s="31"/>
      <c r="HDF75" s="31"/>
      <c r="HDG75" s="31"/>
      <c r="HDH75" s="31"/>
      <c r="HDI75" s="31"/>
      <c r="HDJ75" s="31"/>
      <c r="HDK75" s="31"/>
      <c r="HDL75" s="31"/>
      <c r="HDM75" s="31"/>
      <c r="HDN75" s="31"/>
      <c r="HDO75" s="31"/>
      <c r="HDP75" s="31"/>
      <c r="HDQ75" s="31"/>
      <c r="HDR75" s="31"/>
      <c r="HDS75" s="31"/>
      <c r="HDT75" s="31"/>
      <c r="HDU75" s="31"/>
      <c r="HDV75" s="31"/>
      <c r="HDW75" s="31"/>
      <c r="HDX75" s="31"/>
      <c r="HDY75" s="31"/>
      <c r="HDZ75" s="31"/>
      <c r="HEA75" s="31"/>
      <c r="HEB75" s="31"/>
      <c r="HEC75" s="31"/>
      <c r="HED75" s="31"/>
      <c r="HEE75" s="31"/>
      <c r="HEF75" s="31"/>
      <c r="HEG75" s="31"/>
      <c r="HEH75" s="31"/>
      <c r="HEI75" s="31"/>
      <c r="HEJ75" s="31"/>
      <c r="HEK75" s="31"/>
      <c r="HEL75" s="31"/>
      <c r="HEM75" s="31"/>
      <c r="HEN75" s="31"/>
      <c r="HEO75" s="31"/>
      <c r="HEP75" s="31"/>
      <c r="HEQ75" s="31"/>
      <c r="HER75" s="31"/>
      <c r="HES75" s="31"/>
      <c r="HET75" s="31"/>
      <c r="HEU75" s="31"/>
      <c r="HEV75" s="31"/>
      <c r="HEW75" s="31"/>
      <c r="HEX75" s="31"/>
      <c r="HEY75" s="31"/>
      <c r="HEZ75" s="31"/>
      <c r="HFA75" s="31"/>
      <c r="HFB75" s="31"/>
      <c r="HFC75" s="31"/>
      <c r="HFD75" s="31"/>
      <c r="HFE75" s="31"/>
      <c r="HFF75" s="31"/>
      <c r="HFG75" s="31"/>
      <c r="HFH75" s="31"/>
      <c r="HFI75" s="31"/>
      <c r="HFJ75" s="31"/>
      <c r="HFK75" s="31"/>
      <c r="HFL75" s="31"/>
      <c r="HFM75" s="31"/>
      <c r="HFN75" s="31"/>
      <c r="HFO75" s="31"/>
      <c r="HFP75" s="31"/>
      <c r="HFQ75" s="31"/>
      <c r="HFR75" s="31"/>
      <c r="HFS75" s="31"/>
      <c r="HFT75" s="31"/>
      <c r="HFU75" s="31"/>
      <c r="HFV75" s="31"/>
      <c r="HFW75" s="31"/>
      <c r="HFX75" s="31"/>
      <c r="HFY75" s="31"/>
      <c r="HFZ75" s="31"/>
      <c r="HGA75" s="31"/>
      <c r="HGB75" s="31"/>
      <c r="HGC75" s="31"/>
      <c r="HGD75" s="31"/>
      <c r="HGE75" s="31"/>
      <c r="HGF75" s="31"/>
      <c r="HGG75" s="31"/>
      <c r="HGH75" s="31"/>
      <c r="HGI75" s="31"/>
      <c r="HGJ75" s="31"/>
      <c r="HGK75" s="31"/>
      <c r="HGL75" s="31"/>
      <c r="HGM75" s="31"/>
      <c r="HGN75" s="31"/>
      <c r="HGO75" s="31"/>
      <c r="HGP75" s="31"/>
      <c r="HGQ75" s="31"/>
      <c r="HGR75" s="31"/>
      <c r="HGS75" s="31"/>
      <c r="HGT75" s="31"/>
      <c r="HGU75" s="31"/>
      <c r="HGV75" s="31"/>
      <c r="HGW75" s="31"/>
      <c r="HGX75" s="31"/>
      <c r="HGY75" s="31"/>
      <c r="HGZ75" s="31"/>
      <c r="HHA75" s="31"/>
      <c r="HHB75" s="31"/>
      <c r="HHC75" s="31"/>
      <c r="HHD75" s="31"/>
      <c r="HHE75" s="31"/>
      <c r="HHF75" s="31"/>
      <c r="HHG75" s="31"/>
      <c r="HHH75" s="31"/>
      <c r="HHI75" s="31"/>
      <c r="HHJ75" s="31"/>
      <c r="HHK75" s="31"/>
      <c r="HHL75" s="31"/>
      <c r="HHM75" s="31"/>
      <c r="HHN75" s="31"/>
      <c r="HHO75" s="31"/>
      <c r="HHP75" s="31"/>
      <c r="HHQ75" s="31"/>
      <c r="HHR75" s="31"/>
      <c r="HHS75" s="31"/>
      <c r="HHT75" s="31"/>
      <c r="HHU75" s="31"/>
      <c r="HHV75" s="31"/>
      <c r="HHW75" s="31"/>
      <c r="HHX75" s="31"/>
      <c r="HHY75" s="31"/>
      <c r="HHZ75" s="31"/>
      <c r="HIA75" s="31"/>
      <c r="HIB75" s="31"/>
      <c r="HIC75" s="31"/>
      <c r="HID75" s="31"/>
      <c r="HIE75" s="31"/>
      <c r="HIF75" s="31"/>
      <c r="HIG75" s="31"/>
      <c r="HIH75" s="31"/>
      <c r="HII75" s="31"/>
      <c r="HIJ75" s="31"/>
      <c r="HIK75" s="31"/>
      <c r="HIL75" s="31"/>
      <c r="HIM75" s="31"/>
      <c r="HIN75" s="31"/>
      <c r="HIO75" s="31"/>
      <c r="HIP75" s="31"/>
      <c r="HIQ75" s="31"/>
      <c r="HIR75" s="31"/>
      <c r="HIS75" s="31"/>
      <c r="HIT75" s="31"/>
      <c r="HIU75" s="31"/>
      <c r="HIV75" s="31"/>
      <c r="HIW75" s="31"/>
      <c r="HIX75" s="31"/>
      <c r="HIY75" s="31"/>
      <c r="HIZ75" s="31"/>
      <c r="HJA75" s="31"/>
      <c r="HJB75" s="31"/>
      <c r="HJC75" s="31"/>
      <c r="HJD75" s="31"/>
      <c r="HJE75" s="31"/>
      <c r="HJF75" s="31"/>
      <c r="HJG75" s="31"/>
      <c r="HJH75" s="31"/>
      <c r="HJI75" s="31"/>
      <c r="HJJ75" s="31"/>
      <c r="HJK75" s="31"/>
      <c r="HJL75" s="31"/>
      <c r="HJM75" s="31"/>
      <c r="HJN75" s="31"/>
      <c r="HJO75" s="31"/>
      <c r="HJP75" s="31"/>
      <c r="HJQ75" s="31"/>
      <c r="HJR75" s="31"/>
      <c r="HJS75" s="31"/>
      <c r="HJT75" s="31"/>
      <c r="HJU75" s="31"/>
      <c r="HJV75" s="31"/>
      <c r="HJW75" s="31"/>
      <c r="HJX75" s="31"/>
      <c r="HJY75" s="31"/>
      <c r="HJZ75" s="31"/>
      <c r="HKA75" s="31"/>
      <c r="HKB75" s="31"/>
      <c r="HKC75" s="31"/>
      <c r="HKD75" s="31"/>
      <c r="HKE75" s="31"/>
      <c r="HKF75" s="31"/>
      <c r="HKG75" s="31"/>
      <c r="HKH75" s="31"/>
      <c r="HKI75" s="31"/>
      <c r="HKJ75" s="31"/>
      <c r="HKK75" s="31"/>
      <c r="HKL75" s="31"/>
      <c r="HKM75" s="31"/>
      <c r="HKN75" s="31"/>
      <c r="HKO75" s="31"/>
      <c r="HKP75" s="31"/>
      <c r="HKQ75" s="31"/>
      <c r="HKR75" s="31"/>
      <c r="HKS75" s="31"/>
      <c r="HKT75" s="31"/>
      <c r="HKU75" s="31"/>
      <c r="HKV75" s="31"/>
      <c r="HKW75" s="31"/>
      <c r="HKX75" s="31"/>
      <c r="HKY75" s="31"/>
      <c r="HKZ75" s="31"/>
      <c r="HLA75" s="31"/>
      <c r="HLB75" s="31"/>
      <c r="HLC75" s="31"/>
      <c r="HLD75" s="31"/>
      <c r="HLE75" s="31"/>
      <c r="HLF75" s="31"/>
      <c r="HLG75" s="31"/>
      <c r="HLH75" s="31"/>
      <c r="HLI75" s="31"/>
      <c r="HLJ75" s="31"/>
      <c r="HLK75" s="31"/>
      <c r="HLL75" s="31"/>
      <c r="HLM75" s="31"/>
      <c r="HLN75" s="31"/>
      <c r="HLO75" s="31"/>
      <c r="HLP75" s="31"/>
      <c r="HLQ75" s="31"/>
      <c r="HLR75" s="31"/>
      <c r="HLS75" s="31"/>
      <c r="HLT75" s="31"/>
      <c r="HLU75" s="31"/>
      <c r="HLV75" s="31"/>
      <c r="HLW75" s="31"/>
      <c r="HLX75" s="31"/>
      <c r="HLY75" s="31"/>
      <c r="HLZ75" s="31"/>
      <c r="HMA75" s="31"/>
      <c r="HMB75" s="31"/>
      <c r="HMC75" s="31"/>
      <c r="HMD75" s="31"/>
      <c r="HME75" s="31"/>
      <c r="HMF75" s="31"/>
      <c r="HMG75" s="31"/>
      <c r="HMH75" s="31"/>
      <c r="HMI75" s="31"/>
      <c r="HMJ75" s="31"/>
      <c r="HMK75" s="31"/>
      <c r="HML75" s="31"/>
      <c r="HMM75" s="31"/>
      <c r="HMN75" s="31"/>
      <c r="HMO75" s="31"/>
      <c r="HMP75" s="31"/>
      <c r="HMQ75" s="31"/>
      <c r="HMR75" s="31"/>
      <c r="HMS75" s="31"/>
      <c r="HMT75" s="31"/>
      <c r="HMU75" s="31"/>
      <c r="HMV75" s="31"/>
      <c r="HMW75" s="31"/>
      <c r="HMX75" s="31"/>
      <c r="HMY75" s="31"/>
      <c r="HMZ75" s="31"/>
      <c r="HNA75" s="31"/>
      <c r="HNB75" s="31"/>
      <c r="HNC75" s="31"/>
      <c r="HND75" s="31"/>
      <c r="HNE75" s="31"/>
      <c r="HNF75" s="31"/>
      <c r="HNG75" s="31"/>
      <c r="HNH75" s="31"/>
      <c r="HNI75" s="31"/>
      <c r="HNJ75" s="31"/>
      <c r="HNK75" s="31"/>
      <c r="HNL75" s="31"/>
      <c r="HNM75" s="31"/>
      <c r="HNN75" s="31"/>
      <c r="HNO75" s="31"/>
      <c r="HNP75" s="31"/>
      <c r="HNQ75" s="31"/>
      <c r="HNR75" s="31"/>
      <c r="HNS75" s="31"/>
      <c r="HNT75" s="31"/>
      <c r="HNU75" s="31"/>
      <c r="HNV75" s="31"/>
      <c r="HNW75" s="31"/>
      <c r="HNX75" s="31"/>
      <c r="HNY75" s="31"/>
      <c r="HNZ75" s="31"/>
      <c r="HOA75" s="31"/>
      <c r="HOB75" s="31"/>
      <c r="HOC75" s="31"/>
      <c r="HOD75" s="31"/>
      <c r="HOE75" s="31"/>
      <c r="HOF75" s="31"/>
      <c r="HOG75" s="31"/>
      <c r="HOH75" s="31"/>
      <c r="HOI75" s="31"/>
      <c r="HOJ75" s="31"/>
      <c r="HOK75" s="31"/>
      <c r="HOL75" s="31"/>
      <c r="HOM75" s="31"/>
      <c r="HON75" s="31"/>
      <c r="HOO75" s="31"/>
      <c r="HOP75" s="31"/>
      <c r="HOQ75" s="31"/>
      <c r="HOR75" s="31"/>
      <c r="HOS75" s="31"/>
      <c r="HOT75" s="31"/>
      <c r="HOU75" s="31"/>
      <c r="HOV75" s="31"/>
      <c r="HOW75" s="31"/>
      <c r="HOX75" s="31"/>
      <c r="HOY75" s="31"/>
      <c r="HOZ75" s="31"/>
      <c r="HPA75" s="31"/>
      <c r="HPB75" s="31"/>
      <c r="HPC75" s="31"/>
      <c r="HPD75" s="31"/>
      <c r="HPE75" s="31"/>
      <c r="HPF75" s="31"/>
      <c r="HPG75" s="31"/>
      <c r="HPH75" s="31"/>
      <c r="HPI75" s="31"/>
      <c r="HPJ75" s="31"/>
      <c r="HPK75" s="31"/>
      <c r="HPL75" s="31"/>
      <c r="HPM75" s="31"/>
      <c r="HPN75" s="31"/>
      <c r="HPO75" s="31"/>
      <c r="HPP75" s="31"/>
      <c r="HPQ75" s="31"/>
      <c r="HPR75" s="31"/>
      <c r="HPS75" s="31"/>
      <c r="HPT75" s="31"/>
      <c r="HPU75" s="31"/>
      <c r="HPV75" s="31"/>
      <c r="HPW75" s="31"/>
      <c r="HPX75" s="31"/>
      <c r="HPY75" s="31"/>
      <c r="HPZ75" s="31"/>
      <c r="HQA75" s="31"/>
      <c r="HQB75" s="31"/>
      <c r="HQC75" s="31"/>
      <c r="HQD75" s="31"/>
      <c r="HQE75" s="31"/>
      <c r="HQF75" s="31"/>
      <c r="HQG75" s="31"/>
      <c r="HQH75" s="31"/>
      <c r="HQI75" s="31"/>
      <c r="HQJ75" s="31"/>
      <c r="HQK75" s="31"/>
      <c r="HQL75" s="31"/>
      <c r="HQM75" s="31"/>
      <c r="HQN75" s="31"/>
      <c r="HQO75" s="31"/>
      <c r="HQP75" s="31"/>
      <c r="HQQ75" s="31"/>
      <c r="HQR75" s="31"/>
      <c r="HQS75" s="31"/>
      <c r="HQT75" s="31"/>
      <c r="HQU75" s="31"/>
      <c r="HQV75" s="31"/>
      <c r="HQW75" s="31"/>
      <c r="HQX75" s="31"/>
      <c r="HQY75" s="31"/>
      <c r="HQZ75" s="31"/>
      <c r="HRA75" s="31"/>
      <c r="HRB75" s="31"/>
      <c r="HRC75" s="31"/>
      <c r="HRD75" s="31"/>
      <c r="HRE75" s="31"/>
      <c r="HRF75" s="31"/>
      <c r="HRG75" s="31"/>
      <c r="HRH75" s="31"/>
      <c r="HRI75" s="31"/>
      <c r="HRJ75" s="31"/>
      <c r="HRK75" s="31"/>
      <c r="HRL75" s="31"/>
      <c r="HRM75" s="31"/>
      <c r="HRN75" s="31"/>
      <c r="HRO75" s="31"/>
      <c r="HRP75" s="31"/>
      <c r="HRQ75" s="31"/>
      <c r="HRR75" s="31"/>
      <c r="HRS75" s="31"/>
      <c r="HRT75" s="31"/>
      <c r="HRU75" s="31"/>
      <c r="HRV75" s="31"/>
      <c r="HRW75" s="31"/>
      <c r="HRX75" s="31"/>
      <c r="HRY75" s="31"/>
      <c r="HRZ75" s="31"/>
      <c r="HSA75" s="31"/>
      <c r="HSB75" s="31"/>
      <c r="HSC75" s="31"/>
      <c r="HSD75" s="31"/>
      <c r="HSE75" s="31"/>
      <c r="HSF75" s="31"/>
      <c r="HSG75" s="31"/>
      <c r="HSH75" s="31"/>
      <c r="HSI75" s="31"/>
      <c r="HSJ75" s="31"/>
      <c r="HSK75" s="31"/>
      <c r="HSL75" s="31"/>
      <c r="HSM75" s="31"/>
      <c r="HSN75" s="31"/>
      <c r="HSO75" s="31"/>
      <c r="HSP75" s="31"/>
      <c r="HSQ75" s="31"/>
      <c r="HSR75" s="31"/>
      <c r="HSS75" s="31"/>
      <c r="HST75" s="31"/>
      <c r="HSU75" s="31"/>
      <c r="HSV75" s="31"/>
      <c r="HSW75" s="31"/>
      <c r="HSX75" s="31"/>
      <c r="HSY75" s="31"/>
      <c r="HSZ75" s="31"/>
      <c r="HTA75" s="31"/>
      <c r="HTB75" s="31"/>
      <c r="HTC75" s="31"/>
      <c r="HTD75" s="31"/>
      <c r="HTE75" s="31"/>
      <c r="HTF75" s="31"/>
      <c r="HTG75" s="31"/>
      <c r="HTH75" s="31"/>
      <c r="HTI75" s="31"/>
      <c r="HTJ75" s="31"/>
      <c r="HTK75" s="31"/>
      <c r="HTL75" s="31"/>
      <c r="HTM75" s="31"/>
      <c r="HTN75" s="31"/>
      <c r="HTO75" s="31"/>
      <c r="HTP75" s="31"/>
      <c r="HTQ75" s="31"/>
      <c r="HTR75" s="31"/>
      <c r="HTS75" s="31"/>
      <c r="HTT75" s="31"/>
      <c r="HTU75" s="31"/>
      <c r="HTV75" s="31"/>
      <c r="HTW75" s="31"/>
      <c r="HTX75" s="31"/>
      <c r="HTY75" s="31"/>
      <c r="HTZ75" s="31"/>
      <c r="HUA75" s="31"/>
      <c r="HUB75" s="31"/>
      <c r="HUC75" s="31"/>
      <c r="HUD75" s="31"/>
      <c r="HUE75" s="31"/>
      <c r="HUF75" s="31"/>
      <c r="HUG75" s="31"/>
      <c r="HUH75" s="31"/>
      <c r="HUI75" s="31"/>
      <c r="HUJ75" s="31"/>
      <c r="HUK75" s="31"/>
      <c r="HUL75" s="31"/>
      <c r="HUM75" s="31"/>
      <c r="HUN75" s="31"/>
      <c r="HUO75" s="31"/>
      <c r="HUP75" s="31"/>
      <c r="HUQ75" s="31"/>
      <c r="HUR75" s="31"/>
      <c r="HUS75" s="31"/>
      <c r="HUT75" s="31"/>
      <c r="HUU75" s="31"/>
      <c r="HUV75" s="31"/>
      <c r="HUW75" s="31"/>
      <c r="HUX75" s="31"/>
      <c r="HUY75" s="31"/>
      <c r="HUZ75" s="31"/>
      <c r="HVA75" s="31"/>
      <c r="HVB75" s="31"/>
      <c r="HVC75" s="31"/>
      <c r="HVD75" s="31"/>
      <c r="HVE75" s="31"/>
      <c r="HVF75" s="31"/>
      <c r="HVG75" s="31"/>
      <c r="HVH75" s="31"/>
      <c r="HVI75" s="31"/>
      <c r="HVJ75" s="31"/>
      <c r="HVK75" s="31"/>
      <c r="HVL75" s="31"/>
      <c r="HVM75" s="31"/>
      <c r="HVN75" s="31"/>
      <c r="HVO75" s="31"/>
      <c r="HVP75" s="31"/>
      <c r="HVQ75" s="31"/>
      <c r="HVR75" s="31"/>
      <c r="HVS75" s="31"/>
      <c r="HVT75" s="31"/>
      <c r="HVU75" s="31"/>
      <c r="HVV75" s="31"/>
      <c r="HVW75" s="31"/>
      <c r="HVX75" s="31"/>
      <c r="HVY75" s="31"/>
      <c r="HVZ75" s="31"/>
      <c r="HWA75" s="31"/>
      <c r="HWB75" s="31"/>
      <c r="HWC75" s="31"/>
      <c r="HWD75" s="31"/>
      <c r="HWE75" s="31"/>
      <c r="HWF75" s="31"/>
      <c r="HWG75" s="31"/>
      <c r="HWH75" s="31"/>
      <c r="HWI75" s="31"/>
      <c r="HWJ75" s="31"/>
      <c r="HWK75" s="31"/>
      <c r="HWL75" s="31"/>
      <c r="HWM75" s="31"/>
      <c r="HWN75" s="31"/>
      <c r="HWO75" s="31"/>
      <c r="HWP75" s="31"/>
      <c r="HWQ75" s="31"/>
      <c r="HWR75" s="31"/>
      <c r="HWS75" s="31"/>
      <c r="HWT75" s="31"/>
      <c r="HWU75" s="31"/>
      <c r="HWV75" s="31"/>
      <c r="HWW75" s="31"/>
      <c r="HWX75" s="31"/>
      <c r="HWY75" s="31"/>
      <c r="HWZ75" s="31"/>
      <c r="HXA75" s="31"/>
      <c r="HXB75" s="31"/>
      <c r="HXC75" s="31"/>
      <c r="HXD75" s="31"/>
      <c r="HXE75" s="31"/>
      <c r="HXF75" s="31"/>
      <c r="HXG75" s="31"/>
      <c r="HXH75" s="31"/>
      <c r="HXI75" s="31"/>
      <c r="HXJ75" s="31"/>
      <c r="HXK75" s="31"/>
      <c r="HXL75" s="31"/>
      <c r="HXM75" s="31"/>
      <c r="HXN75" s="31"/>
      <c r="HXO75" s="31"/>
      <c r="HXP75" s="31"/>
      <c r="HXQ75" s="31"/>
      <c r="HXR75" s="31"/>
      <c r="HXS75" s="31"/>
      <c r="HXT75" s="31"/>
      <c r="HXU75" s="31"/>
      <c r="HXV75" s="31"/>
      <c r="HXW75" s="31"/>
      <c r="HXX75" s="31"/>
      <c r="HXY75" s="31"/>
      <c r="HXZ75" s="31"/>
      <c r="HYA75" s="31"/>
      <c r="HYB75" s="31"/>
      <c r="HYC75" s="31"/>
      <c r="HYD75" s="31"/>
      <c r="HYE75" s="31"/>
      <c r="HYF75" s="31"/>
      <c r="HYG75" s="31"/>
      <c r="HYH75" s="31"/>
      <c r="HYI75" s="31"/>
      <c r="HYJ75" s="31"/>
      <c r="HYK75" s="31"/>
      <c r="HYL75" s="31"/>
      <c r="HYM75" s="31"/>
      <c r="HYN75" s="31"/>
      <c r="HYO75" s="31"/>
      <c r="HYP75" s="31"/>
      <c r="HYQ75" s="31"/>
      <c r="HYR75" s="31"/>
      <c r="HYS75" s="31"/>
      <c r="HYT75" s="31"/>
      <c r="HYU75" s="31"/>
      <c r="HYV75" s="31"/>
      <c r="HYW75" s="31"/>
      <c r="HYX75" s="31"/>
      <c r="HYY75" s="31"/>
      <c r="HYZ75" s="31"/>
      <c r="HZA75" s="31"/>
      <c r="HZB75" s="31"/>
      <c r="HZC75" s="31"/>
      <c r="HZD75" s="31"/>
      <c r="HZE75" s="31"/>
      <c r="HZF75" s="31"/>
      <c r="HZG75" s="31"/>
      <c r="HZH75" s="31"/>
      <c r="HZI75" s="31"/>
      <c r="HZJ75" s="31"/>
      <c r="HZK75" s="31"/>
      <c r="HZL75" s="31"/>
      <c r="HZM75" s="31"/>
      <c r="HZN75" s="31"/>
      <c r="HZO75" s="31"/>
      <c r="HZP75" s="31"/>
      <c r="HZQ75" s="31"/>
      <c r="HZR75" s="31"/>
      <c r="HZS75" s="31"/>
      <c r="HZT75" s="31"/>
      <c r="HZU75" s="31"/>
      <c r="HZV75" s="31"/>
      <c r="HZW75" s="31"/>
      <c r="HZX75" s="31"/>
      <c r="HZY75" s="31"/>
      <c r="HZZ75" s="31"/>
      <c r="IAA75" s="31"/>
      <c r="IAB75" s="31"/>
      <c r="IAC75" s="31"/>
      <c r="IAD75" s="31"/>
      <c r="IAE75" s="31"/>
      <c r="IAF75" s="31"/>
      <c r="IAG75" s="31"/>
      <c r="IAH75" s="31"/>
      <c r="IAI75" s="31"/>
      <c r="IAJ75" s="31"/>
      <c r="IAK75" s="31"/>
      <c r="IAL75" s="31"/>
      <c r="IAM75" s="31"/>
      <c r="IAN75" s="31"/>
      <c r="IAO75" s="31"/>
      <c r="IAP75" s="31"/>
      <c r="IAQ75" s="31"/>
      <c r="IAR75" s="31"/>
      <c r="IAS75" s="31"/>
      <c r="IAT75" s="31"/>
      <c r="IAU75" s="31"/>
      <c r="IAV75" s="31"/>
      <c r="IAW75" s="31"/>
      <c r="IAX75" s="31"/>
      <c r="IAY75" s="31"/>
      <c r="IAZ75" s="31"/>
      <c r="IBA75" s="31"/>
      <c r="IBB75" s="31"/>
      <c r="IBC75" s="31"/>
      <c r="IBD75" s="31"/>
      <c r="IBE75" s="31"/>
      <c r="IBF75" s="31"/>
      <c r="IBG75" s="31"/>
      <c r="IBH75" s="31"/>
      <c r="IBI75" s="31"/>
      <c r="IBJ75" s="31"/>
      <c r="IBK75" s="31"/>
      <c r="IBL75" s="31"/>
      <c r="IBM75" s="31"/>
      <c r="IBN75" s="31"/>
      <c r="IBO75" s="31"/>
      <c r="IBP75" s="31"/>
      <c r="IBQ75" s="31"/>
      <c r="IBR75" s="31"/>
      <c r="IBS75" s="31"/>
      <c r="IBT75" s="31"/>
      <c r="IBU75" s="31"/>
      <c r="IBV75" s="31"/>
      <c r="IBW75" s="31"/>
      <c r="IBX75" s="31"/>
      <c r="IBY75" s="31"/>
      <c r="IBZ75" s="31"/>
      <c r="ICA75" s="31"/>
      <c r="ICB75" s="31"/>
      <c r="ICC75" s="31"/>
      <c r="ICD75" s="31"/>
      <c r="ICE75" s="31"/>
      <c r="ICF75" s="31"/>
      <c r="ICG75" s="31"/>
      <c r="ICH75" s="31"/>
      <c r="ICI75" s="31"/>
      <c r="ICJ75" s="31"/>
      <c r="ICK75" s="31"/>
      <c r="ICL75" s="31"/>
      <c r="ICM75" s="31"/>
      <c r="ICN75" s="31"/>
      <c r="ICO75" s="31"/>
      <c r="ICP75" s="31"/>
      <c r="ICQ75" s="31"/>
      <c r="ICR75" s="31"/>
      <c r="ICS75" s="31"/>
      <c r="ICT75" s="31"/>
      <c r="ICU75" s="31"/>
      <c r="ICV75" s="31"/>
      <c r="ICW75" s="31"/>
      <c r="ICX75" s="31"/>
      <c r="ICY75" s="31"/>
      <c r="ICZ75" s="31"/>
      <c r="IDA75" s="31"/>
      <c r="IDB75" s="31"/>
      <c r="IDC75" s="31"/>
      <c r="IDD75" s="31"/>
      <c r="IDE75" s="31"/>
      <c r="IDF75" s="31"/>
      <c r="IDG75" s="31"/>
      <c r="IDH75" s="31"/>
      <c r="IDI75" s="31"/>
      <c r="IDJ75" s="31"/>
      <c r="IDK75" s="31"/>
      <c r="IDL75" s="31"/>
      <c r="IDM75" s="31"/>
      <c r="IDN75" s="31"/>
      <c r="IDO75" s="31"/>
      <c r="IDP75" s="31"/>
      <c r="IDQ75" s="31"/>
      <c r="IDR75" s="31"/>
      <c r="IDS75" s="31"/>
      <c r="IDT75" s="31"/>
      <c r="IDU75" s="31"/>
      <c r="IDV75" s="31"/>
      <c r="IDW75" s="31"/>
      <c r="IDX75" s="31"/>
      <c r="IDY75" s="31"/>
      <c r="IDZ75" s="31"/>
      <c r="IEA75" s="31"/>
      <c r="IEB75" s="31"/>
      <c r="IEC75" s="31"/>
      <c r="IED75" s="31"/>
      <c r="IEE75" s="31"/>
      <c r="IEF75" s="31"/>
      <c r="IEG75" s="31"/>
      <c r="IEH75" s="31"/>
      <c r="IEI75" s="31"/>
      <c r="IEJ75" s="31"/>
      <c r="IEK75" s="31"/>
      <c r="IEL75" s="31"/>
      <c r="IEM75" s="31"/>
      <c r="IEN75" s="31"/>
      <c r="IEO75" s="31"/>
      <c r="IEP75" s="31"/>
      <c r="IEQ75" s="31"/>
      <c r="IER75" s="31"/>
      <c r="IES75" s="31"/>
      <c r="IET75" s="31"/>
      <c r="IEU75" s="31"/>
      <c r="IEV75" s="31"/>
      <c r="IEW75" s="31"/>
      <c r="IEX75" s="31"/>
      <c r="IEY75" s="31"/>
      <c r="IEZ75" s="31"/>
      <c r="IFA75" s="31"/>
      <c r="IFB75" s="31"/>
      <c r="IFC75" s="31"/>
      <c r="IFD75" s="31"/>
      <c r="IFE75" s="31"/>
      <c r="IFF75" s="31"/>
      <c r="IFG75" s="31"/>
      <c r="IFH75" s="31"/>
      <c r="IFI75" s="31"/>
      <c r="IFJ75" s="31"/>
      <c r="IFK75" s="31"/>
      <c r="IFL75" s="31"/>
      <c r="IFM75" s="31"/>
      <c r="IFN75" s="31"/>
      <c r="IFO75" s="31"/>
      <c r="IFP75" s="31"/>
      <c r="IFQ75" s="31"/>
      <c r="IFR75" s="31"/>
      <c r="IFS75" s="31"/>
      <c r="IFT75" s="31"/>
      <c r="IFU75" s="31"/>
      <c r="IFV75" s="31"/>
      <c r="IFW75" s="31"/>
      <c r="IFX75" s="31"/>
      <c r="IFY75" s="31"/>
      <c r="IFZ75" s="31"/>
      <c r="IGA75" s="31"/>
      <c r="IGB75" s="31"/>
      <c r="IGC75" s="31"/>
      <c r="IGD75" s="31"/>
      <c r="IGE75" s="31"/>
      <c r="IGF75" s="31"/>
      <c r="IGG75" s="31"/>
      <c r="IGH75" s="31"/>
      <c r="IGI75" s="31"/>
      <c r="IGJ75" s="31"/>
      <c r="IGK75" s="31"/>
      <c r="IGL75" s="31"/>
      <c r="IGM75" s="31"/>
      <c r="IGN75" s="31"/>
      <c r="IGO75" s="31"/>
      <c r="IGP75" s="31"/>
      <c r="IGQ75" s="31"/>
      <c r="IGR75" s="31"/>
      <c r="IGS75" s="31"/>
      <c r="IGT75" s="31"/>
      <c r="IGU75" s="31"/>
      <c r="IGV75" s="31"/>
      <c r="IGW75" s="31"/>
      <c r="IGX75" s="31"/>
      <c r="IGY75" s="31"/>
      <c r="IGZ75" s="31"/>
      <c r="IHA75" s="31"/>
      <c r="IHB75" s="31"/>
      <c r="IHC75" s="31"/>
      <c r="IHD75" s="31"/>
      <c r="IHE75" s="31"/>
      <c r="IHF75" s="31"/>
      <c r="IHG75" s="31"/>
      <c r="IHH75" s="31"/>
      <c r="IHI75" s="31"/>
      <c r="IHJ75" s="31"/>
      <c r="IHK75" s="31"/>
      <c r="IHL75" s="31"/>
      <c r="IHM75" s="31"/>
      <c r="IHN75" s="31"/>
      <c r="IHO75" s="31"/>
      <c r="IHP75" s="31"/>
      <c r="IHQ75" s="31"/>
      <c r="IHR75" s="31"/>
      <c r="IHS75" s="31"/>
      <c r="IHT75" s="31"/>
      <c r="IHU75" s="31"/>
      <c r="IHV75" s="31"/>
      <c r="IHW75" s="31"/>
      <c r="IHX75" s="31"/>
      <c r="IHY75" s="31"/>
      <c r="IHZ75" s="31"/>
      <c r="IIA75" s="31"/>
      <c r="IIB75" s="31"/>
      <c r="IIC75" s="31"/>
      <c r="IID75" s="31"/>
      <c r="IIE75" s="31"/>
      <c r="IIF75" s="31"/>
      <c r="IIG75" s="31"/>
      <c r="IIH75" s="31"/>
      <c r="III75" s="31"/>
      <c r="IIJ75" s="31"/>
      <c r="IIK75" s="31"/>
      <c r="IIL75" s="31"/>
      <c r="IIM75" s="31"/>
      <c r="IIN75" s="31"/>
      <c r="IIO75" s="31"/>
      <c r="IIP75" s="31"/>
      <c r="IIQ75" s="31"/>
      <c r="IIR75" s="31"/>
      <c r="IIS75" s="31"/>
      <c r="IIT75" s="31"/>
      <c r="IIU75" s="31"/>
      <c r="IIV75" s="31"/>
      <c r="IIW75" s="31"/>
      <c r="IIX75" s="31"/>
      <c r="IIY75" s="31"/>
      <c r="IIZ75" s="31"/>
      <c r="IJA75" s="31"/>
      <c r="IJB75" s="31"/>
      <c r="IJC75" s="31"/>
      <c r="IJD75" s="31"/>
      <c r="IJE75" s="31"/>
      <c r="IJF75" s="31"/>
      <c r="IJG75" s="31"/>
      <c r="IJH75" s="31"/>
      <c r="IJI75" s="31"/>
      <c r="IJJ75" s="31"/>
      <c r="IJK75" s="31"/>
      <c r="IJL75" s="31"/>
      <c r="IJM75" s="31"/>
      <c r="IJN75" s="31"/>
      <c r="IJO75" s="31"/>
      <c r="IJP75" s="31"/>
      <c r="IJQ75" s="31"/>
      <c r="IJR75" s="31"/>
      <c r="IJS75" s="31"/>
      <c r="IJT75" s="31"/>
      <c r="IJU75" s="31"/>
      <c r="IJV75" s="31"/>
      <c r="IJW75" s="31"/>
      <c r="IJX75" s="31"/>
      <c r="IJY75" s="31"/>
      <c r="IJZ75" s="31"/>
      <c r="IKA75" s="31"/>
      <c r="IKB75" s="31"/>
      <c r="IKC75" s="31"/>
      <c r="IKD75" s="31"/>
      <c r="IKE75" s="31"/>
      <c r="IKF75" s="31"/>
      <c r="IKG75" s="31"/>
      <c r="IKH75" s="31"/>
      <c r="IKI75" s="31"/>
      <c r="IKJ75" s="31"/>
      <c r="IKK75" s="31"/>
      <c r="IKL75" s="31"/>
      <c r="IKM75" s="31"/>
      <c r="IKN75" s="31"/>
      <c r="IKO75" s="31"/>
      <c r="IKP75" s="31"/>
      <c r="IKQ75" s="31"/>
      <c r="IKR75" s="31"/>
      <c r="IKS75" s="31"/>
      <c r="IKT75" s="31"/>
      <c r="IKU75" s="31"/>
      <c r="IKV75" s="31"/>
      <c r="IKW75" s="31"/>
      <c r="IKX75" s="31"/>
      <c r="IKY75" s="31"/>
      <c r="IKZ75" s="31"/>
      <c r="ILA75" s="31"/>
      <c r="ILB75" s="31"/>
      <c r="ILC75" s="31"/>
      <c r="ILD75" s="31"/>
      <c r="ILE75" s="31"/>
      <c r="ILF75" s="31"/>
      <c r="ILG75" s="31"/>
      <c r="ILH75" s="31"/>
      <c r="ILI75" s="31"/>
      <c r="ILJ75" s="31"/>
      <c r="ILK75" s="31"/>
      <c r="ILL75" s="31"/>
      <c r="ILM75" s="31"/>
      <c r="ILN75" s="31"/>
      <c r="ILO75" s="31"/>
      <c r="ILP75" s="31"/>
      <c r="ILQ75" s="31"/>
      <c r="ILR75" s="31"/>
      <c r="ILS75" s="31"/>
      <c r="ILT75" s="31"/>
      <c r="ILU75" s="31"/>
      <c r="ILV75" s="31"/>
      <c r="ILW75" s="31"/>
      <c r="ILX75" s="31"/>
      <c r="ILY75" s="31"/>
      <c r="ILZ75" s="31"/>
      <c r="IMA75" s="31"/>
      <c r="IMB75" s="31"/>
      <c r="IMC75" s="31"/>
      <c r="IMD75" s="31"/>
      <c r="IME75" s="31"/>
      <c r="IMF75" s="31"/>
      <c r="IMG75" s="31"/>
      <c r="IMH75" s="31"/>
      <c r="IMI75" s="31"/>
      <c r="IMJ75" s="31"/>
      <c r="IMK75" s="31"/>
      <c r="IML75" s="31"/>
      <c r="IMM75" s="31"/>
      <c r="IMN75" s="31"/>
      <c r="IMO75" s="31"/>
      <c r="IMP75" s="31"/>
      <c r="IMQ75" s="31"/>
      <c r="IMR75" s="31"/>
      <c r="IMS75" s="31"/>
      <c r="IMT75" s="31"/>
      <c r="IMU75" s="31"/>
      <c r="IMV75" s="31"/>
      <c r="IMW75" s="31"/>
      <c r="IMX75" s="31"/>
      <c r="IMY75" s="31"/>
      <c r="IMZ75" s="31"/>
      <c r="INA75" s="31"/>
      <c r="INB75" s="31"/>
      <c r="INC75" s="31"/>
      <c r="IND75" s="31"/>
      <c r="INE75" s="31"/>
      <c r="INF75" s="31"/>
      <c r="ING75" s="31"/>
      <c r="INH75" s="31"/>
      <c r="INI75" s="31"/>
      <c r="INJ75" s="31"/>
      <c r="INK75" s="31"/>
      <c r="INL75" s="31"/>
      <c r="INM75" s="31"/>
      <c r="INN75" s="31"/>
      <c r="INO75" s="31"/>
      <c r="INP75" s="31"/>
      <c r="INQ75" s="31"/>
      <c r="INR75" s="31"/>
      <c r="INS75" s="31"/>
      <c r="INT75" s="31"/>
      <c r="INU75" s="31"/>
      <c r="INV75" s="31"/>
      <c r="INW75" s="31"/>
      <c r="INX75" s="31"/>
      <c r="INY75" s="31"/>
      <c r="INZ75" s="31"/>
      <c r="IOA75" s="31"/>
      <c r="IOB75" s="31"/>
      <c r="IOC75" s="31"/>
      <c r="IOD75" s="31"/>
      <c r="IOE75" s="31"/>
      <c r="IOF75" s="31"/>
      <c r="IOG75" s="31"/>
      <c r="IOH75" s="31"/>
      <c r="IOI75" s="31"/>
      <c r="IOJ75" s="31"/>
      <c r="IOK75" s="31"/>
      <c r="IOL75" s="31"/>
      <c r="IOM75" s="31"/>
      <c r="ION75" s="31"/>
      <c r="IOO75" s="31"/>
      <c r="IOP75" s="31"/>
      <c r="IOQ75" s="31"/>
      <c r="IOR75" s="31"/>
      <c r="IOS75" s="31"/>
      <c r="IOT75" s="31"/>
      <c r="IOU75" s="31"/>
      <c r="IOV75" s="31"/>
      <c r="IOW75" s="31"/>
      <c r="IOX75" s="31"/>
      <c r="IOY75" s="31"/>
      <c r="IOZ75" s="31"/>
      <c r="IPA75" s="31"/>
      <c r="IPB75" s="31"/>
      <c r="IPC75" s="31"/>
      <c r="IPD75" s="31"/>
      <c r="IPE75" s="31"/>
      <c r="IPF75" s="31"/>
      <c r="IPG75" s="31"/>
      <c r="IPH75" s="31"/>
      <c r="IPI75" s="31"/>
      <c r="IPJ75" s="31"/>
      <c r="IPK75" s="31"/>
      <c r="IPL75" s="31"/>
      <c r="IPM75" s="31"/>
      <c r="IPN75" s="31"/>
      <c r="IPO75" s="31"/>
      <c r="IPP75" s="31"/>
      <c r="IPQ75" s="31"/>
      <c r="IPR75" s="31"/>
      <c r="IPS75" s="31"/>
      <c r="IPT75" s="31"/>
      <c r="IPU75" s="31"/>
      <c r="IPV75" s="31"/>
      <c r="IPW75" s="31"/>
      <c r="IPX75" s="31"/>
      <c r="IPY75" s="31"/>
      <c r="IPZ75" s="31"/>
      <c r="IQA75" s="31"/>
      <c r="IQB75" s="31"/>
      <c r="IQC75" s="31"/>
      <c r="IQD75" s="31"/>
      <c r="IQE75" s="31"/>
      <c r="IQF75" s="31"/>
      <c r="IQG75" s="31"/>
      <c r="IQH75" s="31"/>
      <c r="IQI75" s="31"/>
      <c r="IQJ75" s="31"/>
      <c r="IQK75" s="31"/>
      <c r="IQL75" s="31"/>
      <c r="IQM75" s="31"/>
      <c r="IQN75" s="31"/>
      <c r="IQO75" s="31"/>
      <c r="IQP75" s="31"/>
      <c r="IQQ75" s="31"/>
      <c r="IQR75" s="31"/>
      <c r="IQS75" s="31"/>
      <c r="IQT75" s="31"/>
      <c r="IQU75" s="31"/>
      <c r="IQV75" s="31"/>
      <c r="IQW75" s="31"/>
      <c r="IQX75" s="31"/>
      <c r="IQY75" s="31"/>
      <c r="IQZ75" s="31"/>
      <c r="IRA75" s="31"/>
      <c r="IRB75" s="31"/>
      <c r="IRC75" s="31"/>
      <c r="IRD75" s="31"/>
      <c r="IRE75" s="31"/>
      <c r="IRF75" s="31"/>
      <c r="IRG75" s="31"/>
      <c r="IRH75" s="31"/>
      <c r="IRI75" s="31"/>
      <c r="IRJ75" s="31"/>
      <c r="IRK75" s="31"/>
      <c r="IRL75" s="31"/>
      <c r="IRM75" s="31"/>
      <c r="IRN75" s="31"/>
      <c r="IRO75" s="31"/>
      <c r="IRP75" s="31"/>
      <c r="IRQ75" s="31"/>
      <c r="IRR75" s="31"/>
      <c r="IRS75" s="31"/>
      <c r="IRT75" s="31"/>
      <c r="IRU75" s="31"/>
      <c r="IRV75" s="31"/>
      <c r="IRW75" s="31"/>
      <c r="IRX75" s="31"/>
      <c r="IRY75" s="31"/>
      <c r="IRZ75" s="31"/>
      <c r="ISA75" s="31"/>
      <c r="ISB75" s="31"/>
      <c r="ISC75" s="31"/>
      <c r="ISD75" s="31"/>
      <c r="ISE75" s="31"/>
      <c r="ISF75" s="31"/>
      <c r="ISG75" s="31"/>
      <c r="ISH75" s="31"/>
      <c r="ISI75" s="31"/>
      <c r="ISJ75" s="31"/>
      <c r="ISK75" s="31"/>
      <c r="ISL75" s="31"/>
      <c r="ISM75" s="31"/>
      <c r="ISN75" s="31"/>
      <c r="ISO75" s="31"/>
      <c r="ISP75" s="31"/>
      <c r="ISQ75" s="31"/>
      <c r="ISR75" s="31"/>
      <c r="ISS75" s="31"/>
      <c r="IST75" s="31"/>
      <c r="ISU75" s="31"/>
      <c r="ISV75" s="31"/>
      <c r="ISW75" s="31"/>
      <c r="ISX75" s="31"/>
      <c r="ISY75" s="31"/>
      <c r="ISZ75" s="31"/>
      <c r="ITA75" s="31"/>
      <c r="ITB75" s="31"/>
      <c r="ITC75" s="31"/>
      <c r="ITD75" s="31"/>
      <c r="ITE75" s="31"/>
      <c r="ITF75" s="31"/>
      <c r="ITG75" s="31"/>
      <c r="ITH75" s="31"/>
      <c r="ITI75" s="31"/>
      <c r="ITJ75" s="31"/>
      <c r="ITK75" s="31"/>
      <c r="ITL75" s="31"/>
      <c r="ITM75" s="31"/>
      <c r="ITN75" s="31"/>
      <c r="ITO75" s="31"/>
      <c r="ITP75" s="31"/>
      <c r="ITQ75" s="31"/>
      <c r="ITR75" s="31"/>
      <c r="ITS75" s="31"/>
      <c r="ITT75" s="31"/>
      <c r="ITU75" s="31"/>
      <c r="ITV75" s="31"/>
      <c r="ITW75" s="31"/>
      <c r="ITX75" s="31"/>
      <c r="ITY75" s="31"/>
      <c r="ITZ75" s="31"/>
      <c r="IUA75" s="31"/>
      <c r="IUB75" s="31"/>
      <c r="IUC75" s="31"/>
      <c r="IUD75" s="31"/>
      <c r="IUE75" s="31"/>
      <c r="IUF75" s="31"/>
      <c r="IUG75" s="31"/>
      <c r="IUH75" s="31"/>
      <c r="IUI75" s="31"/>
      <c r="IUJ75" s="31"/>
      <c r="IUK75" s="31"/>
      <c r="IUL75" s="31"/>
      <c r="IUM75" s="31"/>
      <c r="IUN75" s="31"/>
      <c r="IUO75" s="31"/>
      <c r="IUP75" s="31"/>
      <c r="IUQ75" s="31"/>
      <c r="IUR75" s="31"/>
      <c r="IUS75" s="31"/>
      <c r="IUT75" s="31"/>
      <c r="IUU75" s="31"/>
      <c r="IUV75" s="31"/>
      <c r="IUW75" s="31"/>
      <c r="IUX75" s="31"/>
      <c r="IUY75" s="31"/>
      <c r="IUZ75" s="31"/>
      <c r="IVA75" s="31"/>
      <c r="IVB75" s="31"/>
      <c r="IVC75" s="31"/>
      <c r="IVD75" s="31"/>
      <c r="IVE75" s="31"/>
      <c r="IVF75" s="31"/>
      <c r="IVG75" s="31"/>
      <c r="IVH75" s="31"/>
      <c r="IVI75" s="31"/>
      <c r="IVJ75" s="31"/>
      <c r="IVK75" s="31"/>
      <c r="IVL75" s="31"/>
      <c r="IVM75" s="31"/>
      <c r="IVN75" s="31"/>
      <c r="IVO75" s="31"/>
      <c r="IVP75" s="31"/>
      <c r="IVQ75" s="31"/>
      <c r="IVR75" s="31"/>
      <c r="IVS75" s="31"/>
      <c r="IVT75" s="31"/>
      <c r="IVU75" s="31"/>
      <c r="IVV75" s="31"/>
      <c r="IVW75" s="31"/>
      <c r="IVX75" s="31"/>
      <c r="IVY75" s="31"/>
      <c r="IVZ75" s="31"/>
      <c r="IWA75" s="31"/>
      <c r="IWB75" s="31"/>
      <c r="IWC75" s="31"/>
      <c r="IWD75" s="31"/>
      <c r="IWE75" s="31"/>
      <c r="IWF75" s="31"/>
      <c r="IWG75" s="31"/>
      <c r="IWH75" s="31"/>
      <c r="IWI75" s="31"/>
      <c r="IWJ75" s="31"/>
      <c r="IWK75" s="31"/>
      <c r="IWL75" s="31"/>
      <c r="IWM75" s="31"/>
      <c r="IWN75" s="31"/>
      <c r="IWO75" s="31"/>
      <c r="IWP75" s="31"/>
      <c r="IWQ75" s="31"/>
      <c r="IWR75" s="31"/>
      <c r="IWS75" s="31"/>
      <c r="IWT75" s="31"/>
      <c r="IWU75" s="31"/>
      <c r="IWV75" s="31"/>
      <c r="IWW75" s="31"/>
      <c r="IWX75" s="31"/>
      <c r="IWY75" s="31"/>
      <c r="IWZ75" s="31"/>
      <c r="IXA75" s="31"/>
      <c r="IXB75" s="31"/>
      <c r="IXC75" s="31"/>
      <c r="IXD75" s="31"/>
      <c r="IXE75" s="31"/>
      <c r="IXF75" s="31"/>
      <c r="IXG75" s="31"/>
      <c r="IXH75" s="31"/>
      <c r="IXI75" s="31"/>
      <c r="IXJ75" s="31"/>
      <c r="IXK75" s="31"/>
      <c r="IXL75" s="31"/>
      <c r="IXM75" s="31"/>
      <c r="IXN75" s="31"/>
      <c r="IXO75" s="31"/>
      <c r="IXP75" s="31"/>
      <c r="IXQ75" s="31"/>
      <c r="IXR75" s="31"/>
      <c r="IXS75" s="31"/>
      <c r="IXT75" s="31"/>
      <c r="IXU75" s="31"/>
      <c r="IXV75" s="31"/>
      <c r="IXW75" s="31"/>
      <c r="IXX75" s="31"/>
      <c r="IXY75" s="31"/>
      <c r="IXZ75" s="31"/>
      <c r="IYA75" s="31"/>
      <c r="IYB75" s="31"/>
      <c r="IYC75" s="31"/>
      <c r="IYD75" s="31"/>
      <c r="IYE75" s="31"/>
      <c r="IYF75" s="31"/>
      <c r="IYG75" s="31"/>
      <c r="IYH75" s="31"/>
      <c r="IYI75" s="31"/>
      <c r="IYJ75" s="31"/>
      <c r="IYK75" s="31"/>
      <c r="IYL75" s="31"/>
      <c r="IYM75" s="31"/>
      <c r="IYN75" s="31"/>
      <c r="IYO75" s="31"/>
      <c r="IYP75" s="31"/>
      <c r="IYQ75" s="31"/>
      <c r="IYR75" s="31"/>
      <c r="IYS75" s="31"/>
      <c r="IYT75" s="31"/>
      <c r="IYU75" s="31"/>
      <c r="IYV75" s="31"/>
      <c r="IYW75" s="31"/>
      <c r="IYX75" s="31"/>
      <c r="IYY75" s="31"/>
      <c r="IYZ75" s="31"/>
      <c r="IZA75" s="31"/>
      <c r="IZB75" s="31"/>
      <c r="IZC75" s="31"/>
      <c r="IZD75" s="31"/>
      <c r="IZE75" s="31"/>
      <c r="IZF75" s="31"/>
      <c r="IZG75" s="31"/>
      <c r="IZH75" s="31"/>
      <c r="IZI75" s="31"/>
      <c r="IZJ75" s="31"/>
      <c r="IZK75" s="31"/>
      <c r="IZL75" s="31"/>
      <c r="IZM75" s="31"/>
      <c r="IZN75" s="31"/>
      <c r="IZO75" s="31"/>
      <c r="IZP75" s="31"/>
      <c r="IZQ75" s="31"/>
      <c r="IZR75" s="31"/>
      <c r="IZS75" s="31"/>
      <c r="IZT75" s="31"/>
      <c r="IZU75" s="31"/>
      <c r="IZV75" s="31"/>
      <c r="IZW75" s="31"/>
      <c r="IZX75" s="31"/>
      <c r="IZY75" s="31"/>
      <c r="IZZ75" s="31"/>
      <c r="JAA75" s="31"/>
      <c r="JAB75" s="31"/>
      <c r="JAC75" s="31"/>
      <c r="JAD75" s="31"/>
      <c r="JAE75" s="31"/>
      <c r="JAF75" s="31"/>
      <c r="JAG75" s="31"/>
      <c r="JAH75" s="31"/>
      <c r="JAI75" s="31"/>
      <c r="JAJ75" s="31"/>
      <c r="JAK75" s="31"/>
      <c r="JAL75" s="31"/>
      <c r="JAM75" s="31"/>
      <c r="JAN75" s="31"/>
      <c r="JAO75" s="31"/>
      <c r="JAP75" s="31"/>
      <c r="JAQ75" s="31"/>
      <c r="JAR75" s="31"/>
      <c r="JAS75" s="31"/>
      <c r="JAT75" s="31"/>
      <c r="JAU75" s="31"/>
      <c r="JAV75" s="31"/>
      <c r="JAW75" s="31"/>
      <c r="JAX75" s="31"/>
      <c r="JAY75" s="31"/>
      <c r="JAZ75" s="31"/>
      <c r="JBA75" s="31"/>
      <c r="JBB75" s="31"/>
      <c r="JBC75" s="31"/>
      <c r="JBD75" s="31"/>
      <c r="JBE75" s="31"/>
      <c r="JBF75" s="31"/>
      <c r="JBG75" s="31"/>
      <c r="JBH75" s="31"/>
      <c r="JBI75" s="31"/>
      <c r="JBJ75" s="31"/>
      <c r="JBK75" s="31"/>
      <c r="JBL75" s="31"/>
      <c r="JBM75" s="31"/>
      <c r="JBN75" s="31"/>
      <c r="JBO75" s="31"/>
      <c r="JBP75" s="31"/>
      <c r="JBQ75" s="31"/>
      <c r="JBR75" s="31"/>
      <c r="JBS75" s="31"/>
      <c r="JBT75" s="31"/>
      <c r="JBU75" s="31"/>
      <c r="JBV75" s="31"/>
      <c r="JBW75" s="31"/>
      <c r="JBX75" s="31"/>
      <c r="JBY75" s="31"/>
      <c r="JBZ75" s="31"/>
      <c r="JCA75" s="31"/>
      <c r="JCB75" s="31"/>
      <c r="JCC75" s="31"/>
      <c r="JCD75" s="31"/>
      <c r="JCE75" s="31"/>
      <c r="JCF75" s="31"/>
      <c r="JCG75" s="31"/>
      <c r="JCH75" s="31"/>
      <c r="JCI75" s="31"/>
      <c r="JCJ75" s="31"/>
      <c r="JCK75" s="31"/>
      <c r="JCL75" s="31"/>
      <c r="JCM75" s="31"/>
      <c r="JCN75" s="31"/>
      <c r="JCO75" s="31"/>
      <c r="JCP75" s="31"/>
      <c r="JCQ75" s="31"/>
      <c r="JCR75" s="31"/>
      <c r="JCS75" s="31"/>
      <c r="JCT75" s="31"/>
      <c r="JCU75" s="31"/>
      <c r="JCV75" s="31"/>
      <c r="JCW75" s="31"/>
      <c r="JCX75" s="31"/>
      <c r="JCY75" s="31"/>
      <c r="JCZ75" s="31"/>
      <c r="JDA75" s="31"/>
      <c r="JDB75" s="31"/>
      <c r="JDC75" s="31"/>
      <c r="JDD75" s="31"/>
      <c r="JDE75" s="31"/>
      <c r="JDF75" s="31"/>
      <c r="JDG75" s="31"/>
      <c r="JDH75" s="31"/>
      <c r="JDI75" s="31"/>
      <c r="JDJ75" s="31"/>
      <c r="JDK75" s="31"/>
      <c r="JDL75" s="31"/>
      <c r="JDM75" s="31"/>
      <c r="JDN75" s="31"/>
      <c r="JDO75" s="31"/>
      <c r="JDP75" s="31"/>
      <c r="JDQ75" s="31"/>
      <c r="JDR75" s="31"/>
      <c r="JDS75" s="31"/>
      <c r="JDT75" s="31"/>
      <c r="JDU75" s="31"/>
      <c r="JDV75" s="31"/>
      <c r="JDW75" s="31"/>
      <c r="JDX75" s="31"/>
      <c r="JDY75" s="31"/>
      <c r="JDZ75" s="31"/>
      <c r="JEA75" s="31"/>
      <c r="JEB75" s="31"/>
      <c r="JEC75" s="31"/>
      <c r="JED75" s="31"/>
      <c r="JEE75" s="31"/>
      <c r="JEF75" s="31"/>
      <c r="JEG75" s="31"/>
      <c r="JEH75" s="31"/>
      <c r="JEI75" s="31"/>
      <c r="JEJ75" s="31"/>
      <c r="JEK75" s="31"/>
      <c r="JEL75" s="31"/>
      <c r="JEM75" s="31"/>
      <c r="JEN75" s="31"/>
      <c r="JEO75" s="31"/>
      <c r="JEP75" s="31"/>
      <c r="JEQ75" s="31"/>
      <c r="JER75" s="31"/>
      <c r="JES75" s="31"/>
      <c r="JET75" s="31"/>
      <c r="JEU75" s="31"/>
      <c r="JEV75" s="31"/>
      <c r="JEW75" s="31"/>
      <c r="JEX75" s="31"/>
      <c r="JEY75" s="31"/>
      <c r="JEZ75" s="31"/>
      <c r="JFA75" s="31"/>
      <c r="JFB75" s="31"/>
      <c r="JFC75" s="31"/>
      <c r="JFD75" s="31"/>
      <c r="JFE75" s="31"/>
      <c r="JFF75" s="31"/>
      <c r="JFG75" s="31"/>
      <c r="JFH75" s="31"/>
      <c r="JFI75" s="31"/>
      <c r="JFJ75" s="31"/>
      <c r="JFK75" s="31"/>
      <c r="JFL75" s="31"/>
      <c r="JFM75" s="31"/>
      <c r="JFN75" s="31"/>
      <c r="JFO75" s="31"/>
      <c r="JFP75" s="31"/>
      <c r="JFQ75" s="31"/>
      <c r="JFR75" s="31"/>
      <c r="JFS75" s="31"/>
      <c r="JFT75" s="31"/>
      <c r="JFU75" s="31"/>
      <c r="JFV75" s="31"/>
      <c r="JFW75" s="31"/>
      <c r="JFX75" s="31"/>
      <c r="JFY75" s="31"/>
      <c r="JFZ75" s="31"/>
      <c r="JGA75" s="31"/>
      <c r="JGB75" s="31"/>
      <c r="JGC75" s="31"/>
      <c r="JGD75" s="31"/>
      <c r="JGE75" s="31"/>
      <c r="JGF75" s="31"/>
      <c r="JGG75" s="31"/>
      <c r="JGH75" s="31"/>
      <c r="JGI75" s="31"/>
      <c r="JGJ75" s="31"/>
      <c r="JGK75" s="31"/>
      <c r="JGL75" s="31"/>
      <c r="JGM75" s="31"/>
      <c r="JGN75" s="31"/>
      <c r="JGO75" s="31"/>
      <c r="JGP75" s="31"/>
      <c r="JGQ75" s="31"/>
      <c r="JGR75" s="31"/>
      <c r="JGS75" s="31"/>
      <c r="JGT75" s="31"/>
      <c r="JGU75" s="31"/>
      <c r="JGV75" s="31"/>
      <c r="JGW75" s="31"/>
      <c r="JGX75" s="31"/>
      <c r="JGY75" s="31"/>
      <c r="JGZ75" s="31"/>
      <c r="JHA75" s="31"/>
      <c r="JHB75" s="31"/>
      <c r="JHC75" s="31"/>
      <c r="JHD75" s="31"/>
      <c r="JHE75" s="31"/>
      <c r="JHF75" s="31"/>
      <c r="JHG75" s="31"/>
      <c r="JHH75" s="31"/>
      <c r="JHI75" s="31"/>
      <c r="JHJ75" s="31"/>
      <c r="JHK75" s="31"/>
      <c r="JHL75" s="31"/>
      <c r="JHM75" s="31"/>
      <c r="JHN75" s="31"/>
      <c r="JHO75" s="31"/>
      <c r="JHP75" s="31"/>
      <c r="JHQ75" s="31"/>
      <c r="JHR75" s="31"/>
      <c r="JHS75" s="31"/>
      <c r="JHT75" s="31"/>
      <c r="JHU75" s="31"/>
      <c r="JHV75" s="31"/>
      <c r="JHW75" s="31"/>
      <c r="JHX75" s="31"/>
      <c r="JHY75" s="31"/>
      <c r="JHZ75" s="31"/>
      <c r="JIA75" s="31"/>
      <c r="JIB75" s="31"/>
      <c r="JIC75" s="31"/>
      <c r="JID75" s="31"/>
      <c r="JIE75" s="31"/>
      <c r="JIF75" s="31"/>
      <c r="JIG75" s="31"/>
      <c r="JIH75" s="31"/>
      <c r="JII75" s="31"/>
      <c r="JIJ75" s="31"/>
      <c r="JIK75" s="31"/>
      <c r="JIL75" s="31"/>
      <c r="JIM75" s="31"/>
      <c r="JIN75" s="31"/>
      <c r="JIO75" s="31"/>
      <c r="JIP75" s="31"/>
      <c r="JIQ75" s="31"/>
      <c r="JIR75" s="31"/>
      <c r="JIS75" s="31"/>
      <c r="JIT75" s="31"/>
      <c r="JIU75" s="31"/>
      <c r="JIV75" s="31"/>
      <c r="JIW75" s="31"/>
      <c r="JIX75" s="31"/>
      <c r="JIY75" s="31"/>
      <c r="JIZ75" s="31"/>
      <c r="JJA75" s="31"/>
      <c r="JJB75" s="31"/>
      <c r="JJC75" s="31"/>
      <c r="JJD75" s="31"/>
      <c r="JJE75" s="31"/>
      <c r="JJF75" s="31"/>
      <c r="JJG75" s="31"/>
      <c r="JJH75" s="31"/>
      <c r="JJI75" s="31"/>
      <c r="JJJ75" s="31"/>
      <c r="JJK75" s="31"/>
      <c r="JJL75" s="31"/>
      <c r="JJM75" s="31"/>
      <c r="JJN75" s="31"/>
      <c r="JJO75" s="31"/>
      <c r="JJP75" s="31"/>
      <c r="JJQ75" s="31"/>
      <c r="JJR75" s="31"/>
      <c r="JJS75" s="31"/>
      <c r="JJT75" s="31"/>
      <c r="JJU75" s="31"/>
      <c r="JJV75" s="31"/>
      <c r="JJW75" s="31"/>
      <c r="JJX75" s="31"/>
      <c r="JJY75" s="31"/>
      <c r="JJZ75" s="31"/>
      <c r="JKA75" s="31"/>
      <c r="JKB75" s="31"/>
      <c r="JKC75" s="31"/>
      <c r="JKD75" s="31"/>
      <c r="JKE75" s="31"/>
      <c r="JKF75" s="31"/>
      <c r="JKG75" s="31"/>
      <c r="JKH75" s="31"/>
      <c r="JKI75" s="31"/>
      <c r="JKJ75" s="31"/>
      <c r="JKK75" s="31"/>
      <c r="JKL75" s="31"/>
      <c r="JKM75" s="31"/>
      <c r="JKN75" s="31"/>
      <c r="JKO75" s="31"/>
      <c r="JKP75" s="31"/>
      <c r="JKQ75" s="31"/>
      <c r="JKR75" s="31"/>
      <c r="JKS75" s="31"/>
      <c r="JKT75" s="31"/>
      <c r="JKU75" s="31"/>
      <c r="JKV75" s="31"/>
      <c r="JKW75" s="31"/>
      <c r="JKX75" s="31"/>
      <c r="JKY75" s="31"/>
      <c r="JKZ75" s="31"/>
      <c r="JLA75" s="31"/>
      <c r="JLB75" s="31"/>
      <c r="JLC75" s="31"/>
      <c r="JLD75" s="31"/>
      <c r="JLE75" s="31"/>
      <c r="JLF75" s="31"/>
      <c r="JLG75" s="31"/>
      <c r="JLH75" s="31"/>
      <c r="JLI75" s="31"/>
      <c r="JLJ75" s="31"/>
      <c r="JLK75" s="31"/>
      <c r="JLL75" s="31"/>
      <c r="JLM75" s="31"/>
      <c r="JLN75" s="31"/>
      <c r="JLO75" s="31"/>
      <c r="JLP75" s="31"/>
      <c r="JLQ75" s="31"/>
      <c r="JLR75" s="31"/>
      <c r="JLS75" s="31"/>
      <c r="JLT75" s="31"/>
      <c r="JLU75" s="31"/>
      <c r="JLV75" s="31"/>
      <c r="JLW75" s="31"/>
      <c r="JLX75" s="31"/>
      <c r="JLY75" s="31"/>
      <c r="JLZ75" s="31"/>
      <c r="JMA75" s="31"/>
      <c r="JMB75" s="31"/>
      <c r="JMC75" s="31"/>
      <c r="JMD75" s="31"/>
      <c r="JME75" s="31"/>
      <c r="JMF75" s="31"/>
      <c r="JMG75" s="31"/>
      <c r="JMH75" s="31"/>
      <c r="JMI75" s="31"/>
      <c r="JMJ75" s="31"/>
      <c r="JMK75" s="31"/>
      <c r="JML75" s="31"/>
      <c r="JMM75" s="31"/>
      <c r="JMN75" s="31"/>
      <c r="JMO75" s="31"/>
      <c r="JMP75" s="31"/>
      <c r="JMQ75" s="31"/>
      <c r="JMR75" s="31"/>
      <c r="JMS75" s="31"/>
      <c r="JMT75" s="31"/>
      <c r="JMU75" s="31"/>
      <c r="JMV75" s="31"/>
      <c r="JMW75" s="31"/>
      <c r="JMX75" s="31"/>
      <c r="JMY75" s="31"/>
      <c r="JMZ75" s="31"/>
      <c r="JNA75" s="31"/>
      <c r="JNB75" s="31"/>
      <c r="JNC75" s="31"/>
      <c r="JND75" s="31"/>
      <c r="JNE75" s="31"/>
      <c r="JNF75" s="31"/>
      <c r="JNG75" s="31"/>
      <c r="JNH75" s="31"/>
      <c r="JNI75" s="31"/>
      <c r="JNJ75" s="31"/>
      <c r="JNK75" s="31"/>
      <c r="JNL75" s="31"/>
      <c r="JNM75" s="31"/>
      <c r="JNN75" s="31"/>
      <c r="JNO75" s="31"/>
      <c r="JNP75" s="31"/>
      <c r="JNQ75" s="31"/>
      <c r="JNR75" s="31"/>
      <c r="JNS75" s="31"/>
      <c r="JNT75" s="31"/>
      <c r="JNU75" s="31"/>
      <c r="JNV75" s="31"/>
      <c r="JNW75" s="31"/>
      <c r="JNX75" s="31"/>
      <c r="JNY75" s="31"/>
      <c r="JNZ75" s="31"/>
      <c r="JOA75" s="31"/>
      <c r="JOB75" s="31"/>
      <c r="JOC75" s="31"/>
      <c r="JOD75" s="31"/>
      <c r="JOE75" s="31"/>
      <c r="JOF75" s="31"/>
      <c r="JOG75" s="31"/>
      <c r="JOH75" s="31"/>
      <c r="JOI75" s="31"/>
      <c r="JOJ75" s="31"/>
      <c r="JOK75" s="31"/>
      <c r="JOL75" s="31"/>
      <c r="JOM75" s="31"/>
      <c r="JON75" s="31"/>
      <c r="JOO75" s="31"/>
      <c r="JOP75" s="31"/>
      <c r="JOQ75" s="31"/>
      <c r="JOR75" s="31"/>
      <c r="JOS75" s="31"/>
      <c r="JOT75" s="31"/>
      <c r="JOU75" s="31"/>
      <c r="JOV75" s="31"/>
      <c r="JOW75" s="31"/>
      <c r="JOX75" s="31"/>
      <c r="JOY75" s="31"/>
      <c r="JOZ75" s="31"/>
      <c r="JPA75" s="31"/>
      <c r="JPB75" s="31"/>
      <c r="JPC75" s="31"/>
      <c r="JPD75" s="31"/>
      <c r="JPE75" s="31"/>
      <c r="JPF75" s="31"/>
      <c r="JPG75" s="31"/>
      <c r="JPH75" s="31"/>
      <c r="JPI75" s="31"/>
      <c r="JPJ75" s="31"/>
      <c r="JPK75" s="31"/>
      <c r="JPL75" s="31"/>
      <c r="JPM75" s="31"/>
      <c r="JPN75" s="31"/>
      <c r="JPO75" s="31"/>
      <c r="JPP75" s="31"/>
      <c r="JPQ75" s="31"/>
      <c r="JPR75" s="31"/>
      <c r="JPS75" s="31"/>
      <c r="JPT75" s="31"/>
      <c r="JPU75" s="31"/>
      <c r="JPV75" s="31"/>
      <c r="JPW75" s="31"/>
      <c r="JPX75" s="31"/>
      <c r="JPY75" s="31"/>
      <c r="JPZ75" s="31"/>
      <c r="JQA75" s="31"/>
      <c r="JQB75" s="31"/>
      <c r="JQC75" s="31"/>
      <c r="JQD75" s="31"/>
      <c r="JQE75" s="31"/>
      <c r="JQF75" s="31"/>
      <c r="JQG75" s="31"/>
      <c r="JQH75" s="31"/>
      <c r="JQI75" s="31"/>
      <c r="JQJ75" s="31"/>
      <c r="JQK75" s="31"/>
      <c r="JQL75" s="31"/>
      <c r="JQM75" s="31"/>
      <c r="JQN75" s="31"/>
      <c r="JQO75" s="31"/>
      <c r="JQP75" s="31"/>
      <c r="JQQ75" s="31"/>
      <c r="JQR75" s="31"/>
      <c r="JQS75" s="31"/>
      <c r="JQT75" s="31"/>
      <c r="JQU75" s="31"/>
      <c r="JQV75" s="31"/>
      <c r="JQW75" s="31"/>
      <c r="JQX75" s="31"/>
      <c r="JQY75" s="31"/>
      <c r="JQZ75" s="31"/>
      <c r="JRA75" s="31"/>
      <c r="JRB75" s="31"/>
      <c r="JRC75" s="31"/>
      <c r="JRD75" s="31"/>
      <c r="JRE75" s="31"/>
      <c r="JRF75" s="31"/>
      <c r="JRG75" s="31"/>
      <c r="JRH75" s="31"/>
      <c r="JRI75" s="31"/>
      <c r="JRJ75" s="31"/>
      <c r="JRK75" s="31"/>
      <c r="JRL75" s="31"/>
      <c r="JRM75" s="31"/>
      <c r="JRN75" s="31"/>
      <c r="JRO75" s="31"/>
      <c r="JRP75" s="31"/>
      <c r="JRQ75" s="31"/>
      <c r="JRR75" s="31"/>
      <c r="JRS75" s="31"/>
      <c r="JRT75" s="31"/>
      <c r="JRU75" s="31"/>
      <c r="JRV75" s="31"/>
      <c r="JRW75" s="31"/>
      <c r="JRX75" s="31"/>
      <c r="JRY75" s="31"/>
      <c r="JRZ75" s="31"/>
      <c r="JSA75" s="31"/>
      <c r="JSB75" s="31"/>
      <c r="JSC75" s="31"/>
      <c r="JSD75" s="31"/>
      <c r="JSE75" s="31"/>
      <c r="JSF75" s="31"/>
      <c r="JSG75" s="31"/>
      <c r="JSH75" s="31"/>
      <c r="JSI75" s="31"/>
      <c r="JSJ75" s="31"/>
      <c r="JSK75" s="31"/>
      <c r="JSL75" s="31"/>
      <c r="JSM75" s="31"/>
      <c r="JSN75" s="31"/>
      <c r="JSO75" s="31"/>
      <c r="JSP75" s="31"/>
      <c r="JSQ75" s="31"/>
      <c r="JSR75" s="31"/>
      <c r="JSS75" s="31"/>
      <c r="JST75" s="31"/>
      <c r="JSU75" s="31"/>
      <c r="JSV75" s="31"/>
      <c r="JSW75" s="31"/>
      <c r="JSX75" s="31"/>
      <c r="JSY75" s="31"/>
      <c r="JSZ75" s="31"/>
      <c r="JTA75" s="31"/>
      <c r="JTB75" s="31"/>
      <c r="JTC75" s="31"/>
      <c r="JTD75" s="31"/>
      <c r="JTE75" s="31"/>
      <c r="JTF75" s="31"/>
      <c r="JTG75" s="31"/>
      <c r="JTH75" s="31"/>
      <c r="JTI75" s="31"/>
      <c r="JTJ75" s="31"/>
      <c r="JTK75" s="31"/>
      <c r="JTL75" s="31"/>
      <c r="JTM75" s="31"/>
      <c r="JTN75" s="31"/>
      <c r="JTO75" s="31"/>
      <c r="JTP75" s="31"/>
      <c r="JTQ75" s="31"/>
      <c r="JTR75" s="31"/>
      <c r="JTS75" s="31"/>
      <c r="JTT75" s="31"/>
      <c r="JTU75" s="31"/>
      <c r="JTV75" s="31"/>
      <c r="JTW75" s="31"/>
      <c r="JTX75" s="31"/>
      <c r="JTY75" s="31"/>
      <c r="JTZ75" s="31"/>
      <c r="JUA75" s="31"/>
      <c r="JUB75" s="31"/>
      <c r="JUC75" s="31"/>
      <c r="JUD75" s="31"/>
      <c r="JUE75" s="31"/>
      <c r="JUF75" s="31"/>
      <c r="JUG75" s="31"/>
      <c r="JUH75" s="31"/>
      <c r="JUI75" s="31"/>
      <c r="JUJ75" s="31"/>
      <c r="JUK75" s="31"/>
      <c r="JUL75" s="31"/>
      <c r="JUM75" s="31"/>
      <c r="JUN75" s="31"/>
      <c r="JUO75" s="31"/>
      <c r="JUP75" s="31"/>
      <c r="JUQ75" s="31"/>
      <c r="JUR75" s="31"/>
      <c r="JUS75" s="31"/>
      <c r="JUT75" s="31"/>
      <c r="JUU75" s="31"/>
      <c r="JUV75" s="31"/>
      <c r="JUW75" s="31"/>
      <c r="JUX75" s="31"/>
      <c r="JUY75" s="31"/>
      <c r="JUZ75" s="31"/>
      <c r="JVA75" s="31"/>
      <c r="JVB75" s="31"/>
      <c r="JVC75" s="31"/>
      <c r="JVD75" s="31"/>
      <c r="JVE75" s="31"/>
      <c r="JVF75" s="31"/>
      <c r="JVG75" s="31"/>
      <c r="JVH75" s="31"/>
      <c r="JVI75" s="31"/>
      <c r="JVJ75" s="31"/>
      <c r="JVK75" s="31"/>
      <c r="JVL75" s="31"/>
      <c r="JVM75" s="31"/>
      <c r="JVN75" s="31"/>
      <c r="JVO75" s="31"/>
      <c r="JVP75" s="31"/>
      <c r="JVQ75" s="31"/>
      <c r="JVR75" s="31"/>
      <c r="JVS75" s="31"/>
      <c r="JVT75" s="31"/>
      <c r="JVU75" s="31"/>
      <c r="JVV75" s="31"/>
      <c r="JVW75" s="31"/>
      <c r="JVX75" s="31"/>
      <c r="JVY75" s="31"/>
      <c r="JVZ75" s="31"/>
      <c r="JWA75" s="31"/>
      <c r="JWB75" s="31"/>
      <c r="JWC75" s="31"/>
      <c r="JWD75" s="31"/>
      <c r="JWE75" s="31"/>
      <c r="JWF75" s="31"/>
      <c r="JWG75" s="31"/>
      <c r="JWH75" s="31"/>
      <c r="JWI75" s="31"/>
      <c r="JWJ75" s="31"/>
      <c r="JWK75" s="31"/>
      <c r="JWL75" s="31"/>
      <c r="JWM75" s="31"/>
      <c r="JWN75" s="31"/>
      <c r="JWO75" s="31"/>
      <c r="JWP75" s="31"/>
      <c r="JWQ75" s="31"/>
      <c r="JWR75" s="31"/>
      <c r="JWS75" s="31"/>
      <c r="JWT75" s="31"/>
      <c r="JWU75" s="31"/>
      <c r="JWV75" s="31"/>
      <c r="JWW75" s="31"/>
      <c r="JWX75" s="31"/>
      <c r="JWY75" s="31"/>
      <c r="JWZ75" s="31"/>
      <c r="JXA75" s="31"/>
      <c r="JXB75" s="31"/>
      <c r="JXC75" s="31"/>
      <c r="JXD75" s="31"/>
      <c r="JXE75" s="31"/>
      <c r="JXF75" s="31"/>
      <c r="JXG75" s="31"/>
      <c r="JXH75" s="31"/>
      <c r="JXI75" s="31"/>
      <c r="JXJ75" s="31"/>
      <c r="JXK75" s="31"/>
      <c r="JXL75" s="31"/>
      <c r="JXM75" s="31"/>
      <c r="JXN75" s="31"/>
      <c r="JXO75" s="31"/>
      <c r="JXP75" s="31"/>
      <c r="JXQ75" s="31"/>
      <c r="JXR75" s="31"/>
      <c r="JXS75" s="31"/>
      <c r="JXT75" s="31"/>
      <c r="JXU75" s="31"/>
      <c r="JXV75" s="31"/>
      <c r="JXW75" s="31"/>
      <c r="JXX75" s="31"/>
      <c r="JXY75" s="31"/>
      <c r="JXZ75" s="31"/>
      <c r="JYA75" s="31"/>
      <c r="JYB75" s="31"/>
      <c r="JYC75" s="31"/>
      <c r="JYD75" s="31"/>
      <c r="JYE75" s="31"/>
      <c r="JYF75" s="31"/>
      <c r="JYG75" s="31"/>
      <c r="JYH75" s="31"/>
      <c r="JYI75" s="31"/>
      <c r="JYJ75" s="31"/>
      <c r="JYK75" s="31"/>
      <c r="JYL75" s="31"/>
      <c r="JYM75" s="31"/>
      <c r="JYN75" s="31"/>
      <c r="JYO75" s="31"/>
      <c r="JYP75" s="31"/>
      <c r="JYQ75" s="31"/>
      <c r="JYR75" s="31"/>
      <c r="JYS75" s="31"/>
      <c r="JYT75" s="31"/>
      <c r="JYU75" s="31"/>
      <c r="JYV75" s="31"/>
      <c r="JYW75" s="31"/>
      <c r="JYX75" s="31"/>
      <c r="JYY75" s="31"/>
      <c r="JYZ75" s="31"/>
      <c r="JZA75" s="31"/>
      <c r="JZB75" s="31"/>
      <c r="JZC75" s="31"/>
      <c r="JZD75" s="31"/>
      <c r="JZE75" s="31"/>
      <c r="JZF75" s="31"/>
      <c r="JZG75" s="31"/>
      <c r="JZH75" s="31"/>
      <c r="JZI75" s="31"/>
      <c r="JZJ75" s="31"/>
      <c r="JZK75" s="31"/>
      <c r="JZL75" s="31"/>
      <c r="JZM75" s="31"/>
      <c r="JZN75" s="31"/>
      <c r="JZO75" s="31"/>
      <c r="JZP75" s="31"/>
      <c r="JZQ75" s="31"/>
      <c r="JZR75" s="31"/>
      <c r="JZS75" s="31"/>
      <c r="JZT75" s="31"/>
      <c r="JZU75" s="31"/>
      <c r="JZV75" s="31"/>
      <c r="JZW75" s="31"/>
      <c r="JZX75" s="31"/>
      <c r="JZY75" s="31"/>
      <c r="JZZ75" s="31"/>
      <c r="KAA75" s="31"/>
      <c r="KAB75" s="31"/>
      <c r="KAC75" s="31"/>
      <c r="KAD75" s="31"/>
      <c r="KAE75" s="31"/>
      <c r="KAF75" s="31"/>
      <c r="KAG75" s="31"/>
      <c r="KAH75" s="31"/>
      <c r="KAI75" s="31"/>
      <c r="KAJ75" s="31"/>
      <c r="KAK75" s="31"/>
      <c r="KAL75" s="31"/>
      <c r="KAM75" s="31"/>
      <c r="KAN75" s="31"/>
      <c r="KAO75" s="31"/>
      <c r="KAP75" s="31"/>
      <c r="KAQ75" s="31"/>
      <c r="KAR75" s="31"/>
      <c r="KAS75" s="31"/>
      <c r="KAT75" s="31"/>
      <c r="KAU75" s="31"/>
      <c r="KAV75" s="31"/>
      <c r="KAW75" s="31"/>
      <c r="KAX75" s="31"/>
      <c r="KAY75" s="31"/>
      <c r="KAZ75" s="31"/>
      <c r="KBA75" s="31"/>
      <c r="KBB75" s="31"/>
      <c r="KBC75" s="31"/>
      <c r="KBD75" s="31"/>
      <c r="KBE75" s="31"/>
      <c r="KBF75" s="31"/>
      <c r="KBG75" s="31"/>
      <c r="KBH75" s="31"/>
      <c r="KBI75" s="31"/>
      <c r="KBJ75" s="31"/>
      <c r="KBK75" s="31"/>
      <c r="KBL75" s="31"/>
      <c r="KBM75" s="31"/>
      <c r="KBN75" s="31"/>
      <c r="KBO75" s="31"/>
      <c r="KBP75" s="31"/>
      <c r="KBQ75" s="31"/>
      <c r="KBR75" s="31"/>
      <c r="KBS75" s="31"/>
      <c r="KBT75" s="31"/>
      <c r="KBU75" s="31"/>
      <c r="KBV75" s="31"/>
      <c r="KBW75" s="31"/>
      <c r="KBX75" s="31"/>
      <c r="KBY75" s="31"/>
      <c r="KBZ75" s="31"/>
      <c r="KCA75" s="31"/>
      <c r="KCB75" s="31"/>
      <c r="KCC75" s="31"/>
      <c r="KCD75" s="31"/>
      <c r="KCE75" s="31"/>
      <c r="KCF75" s="31"/>
      <c r="KCG75" s="31"/>
      <c r="KCH75" s="31"/>
      <c r="KCI75" s="31"/>
      <c r="KCJ75" s="31"/>
      <c r="KCK75" s="31"/>
      <c r="KCL75" s="31"/>
      <c r="KCM75" s="31"/>
      <c r="KCN75" s="31"/>
      <c r="KCO75" s="31"/>
      <c r="KCP75" s="31"/>
      <c r="KCQ75" s="31"/>
      <c r="KCR75" s="31"/>
      <c r="KCS75" s="31"/>
      <c r="KCT75" s="31"/>
      <c r="KCU75" s="31"/>
      <c r="KCV75" s="31"/>
      <c r="KCW75" s="31"/>
      <c r="KCX75" s="31"/>
      <c r="KCY75" s="31"/>
      <c r="KCZ75" s="31"/>
      <c r="KDA75" s="31"/>
      <c r="KDB75" s="31"/>
      <c r="KDC75" s="31"/>
      <c r="KDD75" s="31"/>
      <c r="KDE75" s="31"/>
      <c r="KDF75" s="31"/>
      <c r="KDG75" s="31"/>
      <c r="KDH75" s="31"/>
      <c r="KDI75" s="31"/>
      <c r="KDJ75" s="31"/>
      <c r="KDK75" s="31"/>
      <c r="KDL75" s="31"/>
      <c r="KDM75" s="31"/>
      <c r="KDN75" s="31"/>
      <c r="KDO75" s="31"/>
      <c r="KDP75" s="31"/>
      <c r="KDQ75" s="31"/>
      <c r="KDR75" s="31"/>
      <c r="KDS75" s="31"/>
      <c r="KDT75" s="31"/>
      <c r="KDU75" s="31"/>
      <c r="KDV75" s="31"/>
      <c r="KDW75" s="31"/>
      <c r="KDX75" s="31"/>
      <c r="KDY75" s="31"/>
      <c r="KDZ75" s="31"/>
      <c r="KEA75" s="31"/>
      <c r="KEB75" s="31"/>
      <c r="KEC75" s="31"/>
      <c r="KED75" s="31"/>
      <c r="KEE75" s="31"/>
      <c r="KEF75" s="31"/>
      <c r="KEG75" s="31"/>
      <c r="KEH75" s="31"/>
      <c r="KEI75" s="31"/>
      <c r="KEJ75" s="31"/>
      <c r="KEK75" s="31"/>
      <c r="KEL75" s="31"/>
      <c r="KEM75" s="31"/>
      <c r="KEN75" s="31"/>
      <c r="KEO75" s="31"/>
      <c r="KEP75" s="31"/>
      <c r="KEQ75" s="31"/>
      <c r="KER75" s="31"/>
      <c r="KES75" s="31"/>
      <c r="KET75" s="31"/>
      <c r="KEU75" s="31"/>
      <c r="KEV75" s="31"/>
      <c r="KEW75" s="31"/>
      <c r="KEX75" s="31"/>
      <c r="KEY75" s="31"/>
      <c r="KEZ75" s="31"/>
      <c r="KFA75" s="31"/>
      <c r="KFB75" s="31"/>
      <c r="KFC75" s="31"/>
      <c r="KFD75" s="31"/>
      <c r="KFE75" s="31"/>
      <c r="KFF75" s="31"/>
      <c r="KFG75" s="31"/>
      <c r="KFH75" s="31"/>
      <c r="KFI75" s="31"/>
      <c r="KFJ75" s="31"/>
      <c r="KFK75" s="31"/>
      <c r="KFL75" s="31"/>
      <c r="KFM75" s="31"/>
      <c r="KFN75" s="31"/>
      <c r="KFO75" s="31"/>
      <c r="KFP75" s="31"/>
      <c r="KFQ75" s="31"/>
      <c r="KFR75" s="31"/>
      <c r="KFS75" s="31"/>
      <c r="KFT75" s="31"/>
      <c r="KFU75" s="31"/>
      <c r="KFV75" s="31"/>
      <c r="KFW75" s="31"/>
      <c r="KFX75" s="31"/>
      <c r="KFY75" s="31"/>
      <c r="KFZ75" s="31"/>
      <c r="KGA75" s="31"/>
      <c r="KGB75" s="31"/>
      <c r="KGC75" s="31"/>
      <c r="KGD75" s="31"/>
      <c r="KGE75" s="31"/>
      <c r="KGF75" s="31"/>
      <c r="KGG75" s="31"/>
      <c r="KGH75" s="31"/>
      <c r="KGI75" s="31"/>
      <c r="KGJ75" s="31"/>
      <c r="KGK75" s="31"/>
      <c r="KGL75" s="31"/>
      <c r="KGM75" s="31"/>
      <c r="KGN75" s="31"/>
      <c r="KGO75" s="31"/>
      <c r="KGP75" s="31"/>
      <c r="KGQ75" s="31"/>
      <c r="KGR75" s="31"/>
      <c r="KGS75" s="31"/>
      <c r="KGT75" s="31"/>
      <c r="KGU75" s="31"/>
      <c r="KGV75" s="31"/>
      <c r="KGW75" s="31"/>
      <c r="KGX75" s="31"/>
      <c r="KGY75" s="31"/>
      <c r="KGZ75" s="31"/>
      <c r="KHA75" s="31"/>
      <c r="KHB75" s="31"/>
      <c r="KHC75" s="31"/>
      <c r="KHD75" s="31"/>
      <c r="KHE75" s="31"/>
      <c r="KHF75" s="31"/>
      <c r="KHG75" s="31"/>
      <c r="KHH75" s="31"/>
      <c r="KHI75" s="31"/>
      <c r="KHJ75" s="31"/>
      <c r="KHK75" s="31"/>
      <c r="KHL75" s="31"/>
      <c r="KHM75" s="31"/>
      <c r="KHN75" s="31"/>
      <c r="KHO75" s="31"/>
      <c r="KHP75" s="31"/>
      <c r="KHQ75" s="31"/>
      <c r="KHR75" s="31"/>
      <c r="KHS75" s="31"/>
      <c r="KHT75" s="31"/>
      <c r="KHU75" s="31"/>
      <c r="KHV75" s="31"/>
      <c r="KHW75" s="31"/>
      <c r="KHX75" s="31"/>
      <c r="KHY75" s="31"/>
      <c r="KHZ75" s="31"/>
      <c r="KIA75" s="31"/>
      <c r="KIB75" s="31"/>
      <c r="KIC75" s="31"/>
      <c r="KID75" s="31"/>
      <c r="KIE75" s="31"/>
      <c r="KIF75" s="31"/>
      <c r="KIG75" s="31"/>
      <c r="KIH75" s="31"/>
      <c r="KII75" s="31"/>
      <c r="KIJ75" s="31"/>
      <c r="KIK75" s="31"/>
      <c r="KIL75" s="31"/>
      <c r="KIM75" s="31"/>
      <c r="KIN75" s="31"/>
      <c r="KIO75" s="31"/>
      <c r="KIP75" s="31"/>
      <c r="KIQ75" s="31"/>
      <c r="KIR75" s="31"/>
      <c r="KIS75" s="31"/>
      <c r="KIT75" s="31"/>
      <c r="KIU75" s="31"/>
      <c r="KIV75" s="31"/>
      <c r="KIW75" s="31"/>
      <c r="KIX75" s="31"/>
      <c r="KIY75" s="31"/>
      <c r="KIZ75" s="31"/>
      <c r="KJA75" s="31"/>
      <c r="KJB75" s="31"/>
      <c r="KJC75" s="31"/>
      <c r="KJD75" s="31"/>
      <c r="KJE75" s="31"/>
      <c r="KJF75" s="31"/>
      <c r="KJG75" s="31"/>
      <c r="KJH75" s="31"/>
      <c r="KJI75" s="31"/>
      <c r="KJJ75" s="31"/>
      <c r="KJK75" s="31"/>
      <c r="KJL75" s="31"/>
      <c r="KJM75" s="31"/>
      <c r="KJN75" s="31"/>
      <c r="KJO75" s="31"/>
      <c r="KJP75" s="31"/>
      <c r="KJQ75" s="31"/>
      <c r="KJR75" s="31"/>
      <c r="KJS75" s="31"/>
      <c r="KJT75" s="31"/>
      <c r="KJU75" s="31"/>
      <c r="KJV75" s="31"/>
      <c r="KJW75" s="31"/>
      <c r="KJX75" s="31"/>
      <c r="KJY75" s="31"/>
      <c r="KJZ75" s="31"/>
      <c r="KKA75" s="31"/>
      <c r="KKB75" s="31"/>
      <c r="KKC75" s="31"/>
      <c r="KKD75" s="31"/>
      <c r="KKE75" s="31"/>
      <c r="KKF75" s="31"/>
      <c r="KKG75" s="31"/>
      <c r="KKH75" s="31"/>
      <c r="KKI75" s="31"/>
      <c r="KKJ75" s="31"/>
      <c r="KKK75" s="31"/>
      <c r="KKL75" s="31"/>
      <c r="KKM75" s="31"/>
      <c r="KKN75" s="31"/>
      <c r="KKO75" s="31"/>
      <c r="KKP75" s="31"/>
      <c r="KKQ75" s="31"/>
      <c r="KKR75" s="31"/>
      <c r="KKS75" s="31"/>
      <c r="KKT75" s="31"/>
      <c r="KKU75" s="31"/>
      <c r="KKV75" s="31"/>
      <c r="KKW75" s="31"/>
      <c r="KKX75" s="31"/>
      <c r="KKY75" s="31"/>
      <c r="KKZ75" s="31"/>
      <c r="KLA75" s="31"/>
      <c r="KLB75" s="31"/>
      <c r="KLC75" s="31"/>
      <c r="KLD75" s="31"/>
      <c r="KLE75" s="31"/>
      <c r="KLF75" s="31"/>
      <c r="KLG75" s="31"/>
      <c r="KLH75" s="31"/>
      <c r="KLI75" s="31"/>
      <c r="KLJ75" s="31"/>
      <c r="KLK75" s="31"/>
      <c r="KLL75" s="31"/>
      <c r="KLM75" s="31"/>
      <c r="KLN75" s="31"/>
      <c r="KLO75" s="31"/>
      <c r="KLP75" s="31"/>
      <c r="KLQ75" s="31"/>
      <c r="KLR75" s="31"/>
      <c r="KLS75" s="31"/>
      <c r="KLT75" s="31"/>
      <c r="KLU75" s="31"/>
      <c r="KLV75" s="31"/>
      <c r="KLW75" s="31"/>
      <c r="KLX75" s="31"/>
      <c r="KLY75" s="31"/>
      <c r="KLZ75" s="31"/>
      <c r="KMA75" s="31"/>
      <c r="KMB75" s="31"/>
      <c r="KMC75" s="31"/>
      <c r="KMD75" s="31"/>
      <c r="KME75" s="31"/>
      <c r="KMF75" s="31"/>
      <c r="KMG75" s="31"/>
      <c r="KMH75" s="31"/>
      <c r="KMI75" s="31"/>
      <c r="KMJ75" s="31"/>
      <c r="KMK75" s="31"/>
      <c r="KML75" s="31"/>
      <c r="KMM75" s="31"/>
      <c r="KMN75" s="31"/>
      <c r="KMO75" s="31"/>
      <c r="KMP75" s="31"/>
      <c r="KMQ75" s="31"/>
      <c r="KMR75" s="31"/>
      <c r="KMS75" s="31"/>
      <c r="KMT75" s="31"/>
      <c r="KMU75" s="31"/>
      <c r="KMV75" s="31"/>
      <c r="KMW75" s="31"/>
      <c r="KMX75" s="31"/>
      <c r="KMY75" s="31"/>
      <c r="KMZ75" s="31"/>
      <c r="KNA75" s="31"/>
      <c r="KNB75" s="31"/>
      <c r="KNC75" s="31"/>
      <c r="KND75" s="31"/>
      <c r="KNE75" s="31"/>
      <c r="KNF75" s="31"/>
      <c r="KNG75" s="31"/>
      <c r="KNH75" s="31"/>
      <c r="KNI75" s="31"/>
      <c r="KNJ75" s="31"/>
      <c r="KNK75" s="31"/>
      <c r="KNL75" s="31"/>
      <c r="KNM75" s="31"/>
      <c r="KNN75" s="31"/>
      <c r="KNO75" s="31"/>
      <c r="KNP75" s="31"/>
      <c r="KNQ75" s="31"/>
      <c r="KNR75" s="31"/>
      <c r="KNS75" s="31"/>
      <c r="KNT75" s="31"/>
      <c r="KNU75" s="31"/>
      <c r="KNV75" s="31"/>
      <c r="KNW75" s="31"/>
      <c r="KNX75" s="31"/>
      <c r="KNY75" s="31"/>
      <c r="KNZ75" s="31"/>
      <c r="KOA75" s="31"/>
      <c r="KOB75" s="31"/>
      <c r="KOC75" s="31"/>
      <c r="KOD75" s="31"/>
      <c r="KOE75" s="31"/>
      <c r="KOF75" s="31"/>
      <c r="KOG75" s="31"/>
      <c r="KOH75" s="31"/>
      <c r="KOI75" s="31"/>
      <c r="KOJ75" s="31"/>
      <c r="KOK75" s="31"/>
      <c r="KOL75" s="31"/>
      <c r="KOM75" s="31"/>
      <c r="KON75" s="31"/>
      <c r="KOO75" s="31"/>
      <c r="KOP75" s="31"/>
      <c r="KOQ75" s="31"/>
      <c r="KOR75" s="31"/>
      <c r="KOS75" s="31"/>
      <c r="KOT75" s="31"/>
      <c r="KOU75" s="31"/>
      <c r="KOV75" s="31"/>
      <c r="KOW75" s="31"/>
      <c r="KOX75" s="31"/>
      <c r="KOY75" s="31"/>
      <c r="KOZ75" s="31"/>
      <c r="KPA75" s="31"/>
      <c r="KPB75" s="31"/>
      <c r="KPC75" s="31"/>
      <c r="KPD75" s="31"/>
      <c r="KPE75" s="31"/>
      <c r="KPF75" s="31"/>
      <c r="KPG75" s="31"/>
      <c r="KPH75" s="31"/>
      <c r="KPI75" s="31"/>
      <c r="KPJ75" s="31"/>
      <c r="KPK75" s="31"/>
      <c r="KPL75" s="31"/>
      <c r="KPM75" s="31"/>
      <c r="KPN75" s="31"/>
      <c r="KPO75" s="31"/>
      <c r="KPP75" s="31"/>
      <c r="KPQ75" s="31"/>
      <c r="KPR75" s="31"/>
      <c r="KPS75" s="31"/>
      <c r="KPT75" s="31"/>
      <c r="KPU75" s="31"/>
      <c r="KPV75" s="31"/>
      <c r="KPW75" s="31"/>
      <c r="KPX75" s="31"/>
      <c r="KPY75" s="31"/>
      <c r="KPZ75" s="31"/>
      <c r="KQA75" s="31"/>
      <c r="KQB75" s="31"/>
      <c r="KQC75" s="31"/>
      <c r="KQD75" s="31"/>
      <c r="KQE75" s="31"/>
      <c r="KQF75" s="31"/>
      <c r="KQG75" s="31"/>
      <c r="KQH75" s="31"/>
      <c r="KQI75" s="31"/>
      <c r="KQJ75" s="31"/>
      <c r="KQK75" s="31"/>
      <c r="KQL75" s="31"/>
      <c r="KQM75" s="31"/>
      <c r="KQN75" s="31"/>
      <c r="KQO75" s="31"/>
      <c r="KQP75" s="31"/>
      <c r="KQQ75" s="31"/>
      <c r="KQR75" s="31"/>
      <c r="KQS75" s="31"/>
      <c r="KQT75" s="31"/>
      <c r="KQU75" s="31"/>
      <c r="KQV75" s="31"/>
      <c r="KQW75" s="31"/>
      <c r="KQX75" s="31"/>
      <c r="KQY75" s="31"/>
      <c r="KQZ75" s="31"/>
      <c r="KRA75" s="31"/>
      <c r="KRB75" s="31"/>
      <c r="KRC75" s="31"/>
      <c r="KRD75" s="31"/>
      <c r="KRE75" s="31"/>
      <c r="KRF75" s="31"/>
      <c r="KRG75" s="31"/>
      <c r="KRH75" s="31"/>
      <c r="KRI75" s="31"/>
      <c r="KRJ75" s="31"/>
      <c r="KRK75" s="31"/>
      <c r="KRL75" s="31"/>
      <c r="KRM75" s="31"/>
      <c r="KRN75" s="31"/>
      <c r="KRO75" s="31"/>
      <c r="KRP75" s="31"/>
      <c r="KRQ75" s="31"/>
      <c r="KRR75" s="31"/>
      <c r="KRS75" s="31"/>
      <c r="KRT75" s="31"/>
      <c r="KRU75" s="31"/>
      <c r="KRV75" s="31"/>
      <c r="KRW75" s="31"/>
      <c r="KRX75" s="31"/>
      <c r="KRY75" s="31"/>
      <c r="KRZ75" s="31"/>
      <c r="KSA75" s="31"/>
      <c r="KSB75" s="31"/>
      <c r="KSC75" s="31"/>
      <c r="KSD75" s="31"/>
      <c r="KSE75" s="31"/>
      <c r="KSF75" s="31"/>
      <c r="KSG75" s="31"/>
      <c r="KSH75" s="31"/>
      <c r="KSI75" s="31"/>
      <c r="KSJ75" s="31"/>
      <c r="KSK75" s="31"/>
      <c r="KSL75" s="31"/>
      <c r="KSM75" s="31"/>
      <c r="KSN75" s="31"/>
      <c r="KSO75" s="31"/>
      <c r="KSP75" s="31"/>
      <c r="KSQ75" s="31"/>
      <c r="KSR75" s="31"/>
      <c r="KSS75" s="31"/>
      <c r="KST75" s="31"/>
      <c r="KSU75" s="31"/>
      <c r="KSV75" s="31"/>
      <c r="KSW75" s="31"/>
      <c r="KSX75" s="31"/>
      <c r="KSY75" s="31"/>
      <c r="KSZ75" s="31"/>
      <c r="KTA75" s="31"/>
      <c r="KTB75" s="31"/>
      <c r="KTC75" s="31"/>
      <c r="KTD75" s="31"/>
      <c r="KTE75" s="31"/>
      <c r="KTF75" s="31"/>
      <c r="KTG75" s="31"/>
      <c r="KTH75" s="31"/>
      <c r="KTI75" s="31"/>
      <c r="KTJ75" s="31"/>
      <c r="KTK75" s="31"/>
      <c r="KTL75" s="31"/>
      <c r="KTM75" s="31"/>
      <c r="KTN75" s="31"/>
      <c r="KTO75" s="31"/>
      <c r="KTP75" s="31"/>
      <c r="KTQ75" s="31"/>
      <c r="KTR75" s="31"/>
      <c r="KTS75" s="31"/>
      <c r="KTT75" s="31"/>
      <c r="KTU75" s="31"/>
      <c r="KTV75" s="31"/>
      <c r="KTW75" s="31"/>
      <c r="KTX75" s="31"/>
      <c r="KTY75" s="31"/>
      <c r="KTZ75" s="31"/>
      <c r="KUA75" s="31"/>
      <c r="KUB75" s="31"/>
      <c r="KUC75" s="31"/>
      <c r="KUD75" s="31"/>
      <c r="KUE75" s="31"/>
      <c r="KUF75" s="31"/>
      <c r="KUG75" s="31"/>
      <c r="KUH75" s="31"/>
      <c r="KUI75" s="31"/>
      <c r="KUJ75" s="31"/>
      <c r="KUK75" s="31"/>
      <c r="KUL75" s="31"/>
      <c r="KUM75" s="31"/>
      <c r="KUN75" s="31"/>
      <c r="KUO75" s="31"/>
      <c r="KUP75" s="31"/>
      <c r="KUQ75" s="31"/>
      <c r="KUR75" s="31"/>
      <c r="KUS75" s="31"/>
      <c r="KUT75" s="31"/>
      <c r="KUU75" s="31"/>
      <c r="KUV75" s="31"/>
      <c r="KUW75" s="31"/>
      <c r="KUX75" s="31"/>
      <c r="KUY75" s="31"/>
      <c r="KUZ75" s="31"/>
      <c r="KVA75" s="31"/>
      <c r="KVB75" s="31"/>
      <c r="KVC75" s="31"/>
      <c r="KVD75" s="31"/>
      <c r="KVE75" s="31"/>
      <c r="KVF75" s="31"/>
      <c r="KVG75" s="31"/>
      <c r="KVH75" s="31"/>
      <c r="KVI75" s="31"/>
      <c r="KVJ75" s="31"/>
      <c r="KVK75" s="31"/>
      <c r="KVL75" s="31"/>
      <c r="KVM75" s="31"/>
      <c r="KVN75" s="31"/>
      <c r="KVO75" s="31"/>
      <c r="KVP75" s="31"/>
      <c r="KVQ75" s="31"/>
      <c r="KVR75" s="31"/>
      <c r="KVS75" s="31"/>
      <c r="KVT75" s="31"/>
      <c r="KVU75" s="31"/>
      <c r="KVV75" s="31"/>
      <c r="KVW75" s="31"/>
      <c r="KVX75" s="31"/>
      <c r="KVY75" s="31"/>
      <c r="KVZ75" s="31"/>
      <c r="KWA75" s="31"/>
      <c r="KWB75" s="31"/>
      <c r="KWC75" s="31"/>
      <c r="KWD75" s="31"/>
      <c r="KWE75" s="31"/>
      <c r="KWF75" s="31"/>
      <c r="KWG75" s="31"/>
      <c r="KWH75" s="31"/>
      <c r="KWI75" s="31"/>
      <c r="KWJ75" s="31"/>
      <c r="KWK75" s="31"/>
      <c r="KWL75" s="31"/>
      <c r="KWM75" s="31"/>
      <c r="KWN75" s="31"/>
      <c r="KWO75" s="31"/>
      <c r="KWP75" s="31"/>
      <c r="KWQ75" s="31"/>
      <c r="KWR75" s="31"/>
      <c r="KWS75" s="31"/>
      <c r="KWT75" s="31"/>
      <c r="KWU75" s="31"/>
      <c r="KWV75" s="31"/>
      <c r="KWW75" s="31"/>
      <c r="KWX75" s="31"/>
      <c r="KWY75" s="31"/>
      <c r="KWZ75" s="31"/>
      <c r="KXA75" s="31"/>
      <c r="KXB75" s="31"/>
      <c r="KXC75" s="31"/>
      <c r="KXD75" s="31"/>
      <c r="KXE75" s="31"/>
      <c r="KXF75" s="31"/>
      <c r="KXG75" s="31"/>
      <c r="KXH75" s="31"/>
      <c r="KXI75" s="31"/>
      <c r="KXJ75" s="31"/>
      <c r="KXK75" s="31"/>
      <c r="KXL75" s="31"/>
      <c r="KXM75" s="31"/>
      <c r="KXN75" s="31"/>
      <c r="KXO75" s="31"/>
      <c r="KXP75" s="31"/>
      <c r="KXQ75" s="31"/>
      <c r="KXR75" s="31"/>
      <c r="KXS75" s="31"/>
      <c r="KXT75" s="31"/>
      <c r="KXU75" s="31"/>
      <c r="KXV75" s="31"/>
      <c r="KXW75" s="31"/>
      <c r="KXX75" s="31"/>
      <c r="KXY75" s="31"/>
      <c r="KXZ75" s="31"/>
      <c r="KYA75" s="31"/>
      <c r="KYB75" s="31"/>
      <c r="KYC75" s="31"/>
      <c r="KYD75" s="31"/>
      <c r="KYE75" s="31"/>
      <c r="KYF75" s="31"/>
      <c r="KYG75" s="31"/>
      <c r="KYH75" s="31"/>
      <c r="KYI75" s="31"/>
      <c r="KYJ75" s="31"/>
      <c r="KYK75" s="31"/>
      <c r="KYL75" s="31"/>
      <c r="KYM75" s="31"/>
      <c r="KYN75" s="31"/>
      <c r="KYO75" s="31"/>
      <c r="KYP75" s="31"/>
      <c r="KYQ75" s="31"/>
      <c r="KYR75" s="31"/>
      <c r="KYS75" s="31"/>
      <c r="KYT75" s="31"/>
      <c r="KYU75" s="31"/>
      <c r="KYV75" s="31"/>
      <c r="KYW75" s="31"/>
      <c r="KYX75" s="31"/>
      <c r="KYY75" s="31"/>
      <c r="KYZ75" s="31"/>
      <c r="KZA75" s="31"/>
      <c r="KZB75" s="31"/>
      <c r="KZC75" s="31"/>
      <c r="KZD75" s="31"/>
      <c r="KZE75" s="31"/>
      <c r="KZF75" s="31"/>
      <c r="KZG75" s="31"/>
      <c r="KZH75" s="31"/>
      <c r="KZI75" s="31"/>
      <c r="KZJ75" s="31"/>
      <c r="KZK75" s="31"/>
      <c r="KZL75" s="31"/>
      <c r="KZM75" s="31"/>
      <c r="KZN75" s="31"/>
      <c r="KZO75" s="31"/>
      <c r="KZP75" s="31"/>
      <c r="KZQ75" s="31"/>
      <c r="KZR75" s="31"/>
      <c r="KZS75" s="31"/>
      <c r="KZT75" s="31"/>
      <c r="KZU75" s="31"/>
      <c r="KZV75" s="31"/>
      <c r="KZW75" s="31"/>
      <c r="KZX75" s="31"/>
      <c r="KZY75" s="31"/>
      <c r="KZZ75" s="31"/>
      <c r="LAA75" s="31"/>
      <c r="LAB75" s="31"/>
      <c r="LAC75" s="31"/>
      <c r="LAD75" s="31"/>
      <c r="LAE75" s="31"/>
      <c r="LAF75" s="31"/>
      <c r="LAG75" s="31"/>
      <c r="LAH75" s="31"/>
      <c r="LAI75" s="31"/>
      <c r="LAJ75" s="31"/>
      <c r="LAK75" s="31"/>
      <c r="LAL75" s="31"/>
      <c r="LAM75" s="31"/>
      <c r="LAN75" s="31"/>
      <c r="LAO75" s="31"/>
      <c r="LAP75" s="31"/>
      <c r="LAQ75" s="31"/>
      <c r="LAR75" s="31"/>
      <c r="LAS75" s="31"/>
      <c r="LAT75" s="31"/>
      <c r="LAU75" s="31"/>
      <c r="LAV75" s="31"/>
      <c r="LAW75" s="31"/>
      <c r="LAX75" s="31"/>
      <c r="LAY75" s="31"/>
      <c r="LAZ75" s="31"/>
      <c r="LBA75" s="31"/>
      <c r="LBB75" s="31"/>
      <c r="LBC75" s="31"/>
      <c r="LBD75" s="31"/>
      <c r="LBE75" s="31"/>
      <c r="LBF75" s="31"/>
      <c r="LBG75" s="31"/>
      <c r="LBH75" s="31"/>
      <c r="LBI75" s="31"/>
      <c r="LBJ75" s="31"/>
      <c r="LBK75" s="31"/>
      <c r="LBL75" s="31"/>
      <c r="LBM75" s="31"/>
      <c r="LBN75" s="31"/>
      <c r="LBO75" s="31"/>
      <c r="LBP75" s="31"/>
      <c r="LBQ75" s="31"/>
      <c r="LBR75" s="31"/>
      <c r="LBS75" s="31"/>
      <c r="LBT75" s="31"/>
      <c r="LBU75" s="31"/>
      <c r="LBV75" s="31"/>
      <c r="LBW75" s="31"/>
      <c r="LBX75" s="31"/>
      <c r="LBY75" s="31"/>
      <c r="LBZ75" s="31"/>
      <c r="LCA75" s="31"/>
      <c r="LCB75" s="31"/>
      <c r="LCC75" s="31"/>
      <c r="LCD75" s="31"/>
      <c r="LCE75" s="31"/>
      <c r="LCF75" s="31"/>
      <c r="LCG75" s="31"/>
      <c r="LCH75" s="31"/>
      <c r="LCI75" s="31"/>
      <c r="LCJ75" s="31"/>
      <c r="LCK75" s="31"/>
      <c r="LCL75" s="31"/>
      <c r="LCM75" s="31"/>
      <c r="LCN75" s="31"/>
      <c r="LCO75" s="31"/>
      <c r="LCP75" s="31"/>
      <c r="LCQ75" s="31"/>
      <c r="LCR75" s="31"/>
      <c r="LCS75" s="31"/>
      <c r="LCT75" s="31"/>
      <c r="LCU75" s="31"/>
      <c r="LCV75" s="31"/>
      <c r="LCW75" s="31"/>
      <c r="LCX75" s="31"/>
      <c r="LCY75" s="31"/>
      <c r="LCZ75" s="31"/>
      <c r="LDA75" s="31"/>
      <c r="LDB75" s="31"/>
      <c r="LDC75" s="31"/>
      <c r="LDD75" s="31"/>
      <c r="LDE75" s="31"/>
      <c r="LDF75" s="31"/>
      <c r="LDG75" s="31"/>
      <c r="LDH75" s="31"/>
      <c r="LDI75" s="31"/>
      <c r="LDJ75" s="31"/>
      <c r="LDK75" s="31"/>
      <c r="LDL75" s="31"/>
      <c r="LDM75" s="31"/>
      <c r="LDN75" s="31"/>
      <c r="LDO75" s="31"/>
      <c r="LDP75" s="31"/>
      <c r="LDQ75" s="31"/>
      <c r="LDR75" s="31"/>
      <c r="LDS75" s="31"/>
      <c r="LDT75" s="31"/>
      <c r="LDU75" s="31"/>
      <c r="LDV75" s="31"/>
      <c r="LDW75" s="31"/>
      <c r="LDX75" s="31"/>
      <c r="LDY75" s="31"/>
      <c r="LDZ75" s="31"/>
      <c r="LEA75" s="31"/>
      <c r="LEB75" s="31"/>
      <c r="LEC75" s="31"/>
      <c r="LED75" s="31"/>
      <c r="LEE75" s="31"/>
      <c r="LEF75" s="31"/>
      <c r="LEG75" s="31"/>
      <c r="LEH75" s="31"/>
      <c r="LEI75" s="31"/>
      <c r="LEJ75" s="31"/>
      <c r="LEK75" s="31"/>
      <c r="LEL75" s="31"/>
      <c r="LEM75" s="31"/>
      <c r="LEN75" s="31"/>
      <c r="LEO75" s="31"/>
      <c r="LEP75" s="31"/>
      <c r="LEQ75" s="31"/>
      <c r="LER75" s="31"/>
      <c r="LES75" s="31"/>
      <c r="LET75" s="31"/>
      <c r="LEU75" s="31"/>
      <c r="LEV75" s="31"/>
      <c r="LEW75" s="31"/>
      <c r="LEX75" s="31"/>
      <c r="LEY75" s="31"/>
      <c r="LEZ75" s="31"/>
      <c r="LFA75" s="31"/>
      <c r="LFB75" s="31"/>
      <c r="LFC75" s="31"/>
      <c r="LFD75" s="31"/>
      <c r="LFE75" s="31"/>
      <c r="LFF75" s="31"/>
      <c r="LFG75" s="31"/>
      <c r="LFH75" s="31"/>
      <c r="LFI75" s="31"/>
      <c r="LFJ75" s="31"/>
      <c r="LFK75" s="31"/>
      <c r="LFL75" s="31"/>
      <c r="LFM75" s="31"/>
      <c r="LFN75" s="31"/>
      <c r="LFO75" s="31"/>
      <c r="LFP75" s="31"/>
      <c r="LFQ75" s="31"/>
      <c r="LFR75" s="31"/>
      <c r="LFS75" s="31"/>
      <c r="LFT75" s="31"/>
      <c r="LFU75" s="31"/>
      <c r="LFV75" s="31"/>
      <c r="LFW75" s="31"/>
      <c r="LFX75" s="31"/>
      <c r="LFY75" s="31"/>
      <c r="LFZ75" s="31"/>
      <c r="LGA75" s="31"/>
      <c r="LGB75" s="31"/>
      <c r="LGC75" s="31"/>
      <c r="LGD75" s="31"/>
      <c r="LGE75" s="31"/>
      <c r="LGF75" s="31"/>
      <c r="LGG75" s="31"/>
      <c r="LGH75" s="31"/>
      <c r="LGI75" s="31"/>
      <c r="LGJ75" s="31"/>
      <c r="LGK75" s="31"/>
      <c r="LGL75" s="31"/>
      <c r="LGM75" s="31"/>
      <c r="LGN75" s="31"/>
      <c r="LGO75" s="31"/>
      <c r="LGP75" s="31"/>
      <c r="LGQ75" s="31"/>
      <c r="LGR75" s="31"/>
      <c r="LGS75" s="31"/>
      <c r="LGT75" s="31"/>
      <c r="LGU75" s="31"/>
      <c r="LGV75" s="31"/>
      <c r="LGW75" s="31"/>
      <c r="LGX75" s="31"/>
      <c r="LGY75" s="31"/>
      <c r="LGZ75" s="31"/>
      <c r="LHA75" s="31"/>
      <c r="LHB75" s="31"/>
      <c r="LHC75" s="31"/>
      <c r="LHD75" s="31"/>
      <c r="LHE75" s="31"/>
      <c r="LHF75" s="31"/>
      <c r="LHG75" s="31"/>
      <c r="LHH75" s="31"/>
      <c r="LHI75" s="31"/>
      <c r="LHJ75" s="31"/>
      <c r="LHK75" s="31"/>
      <c r="LHL75" s="31"/>
      <c r="LHM75" s="31"/>
      <c r="LHN75" s="31"/>
      <c r="LHO75" s="31"/>
      <c r="LHP75" s="31"/>
      <c r="LHQ75" s="31"/>
      <c r="LHR75" s="31"/>
      <c r="LHS75" s="31"/>
      <c r="LHT75" s="31"/>
      <c r="LHU75" s="31"/>
      <c r="LHV75" s="31"/>
      <c r="LHW75" s="31"/>
      <c r="LHX75" s="31"/>
      <c r="LHY75" s="31"/>
      <c r="LHZ75" s="31"/>
      <c r="LIA75" s="31"/>
      <c r="LIB75" s="31"/>
      <c r="LIC75" s="31"/>
      <c r="LID75" s="31"/>
      <c r="LIE75" s="31"/>
      <c r="LIF75" s="31"/>
      <c r="LIG75" s="31"/>
      <c r="LIH75" s="31"/>
      <c r="LII75" s="31"/>
      <c r="LIJ75" s="31"/>
      <c r="LIK75" s="31"/>
      <c r="LIL75" s="31"/>
      <c r="LIM75" s="31"/>
      <c r="LIN75" s="31"/>
      <c r="LIO75" s="31"/>
      <c r="LIP75" s="31"/>
      <c r="LIQ75" s="31"/>
      <c r="LIR75" s="31"/>
      <c r="LIS75" s="31"/>
      <c r="LIT75" s="31"/>
      <c r="LIU75" s="31"/>
      <c r="LIV75" s="31"/>
      <c r="LIW75" s="31"/>
      <c r="LIX75" s="31"/>
      <c r="LIY75" s="31"/>
      <c r="LIZ75" s="31"/>
      <c r="LJA75" s="31"/>
      <c r="LJB75" s="31"/>
      <c r="LJC75" s="31"/>
      <c r="LJD75" s="31"/>
      <c r="LJE75" s="31"/>
      <c r="LJF75" s="31"/>
      <c r="LJG75" s="31"/>
      <c r="LJH75" s="31"/>
      <c r="LJI75" s="31"/>
      <c r="LJJ75" s="31"/>
      <c r="LJK75" s="31"/>
      <c r="LJL75" s="31"/>
      <c r="LJM75" s="31"/>
      <c r="LJN75" s="31"/>
      <c r="LJO75" s="31"/>
      <c r="LJP75" s="31"/>
      <c r="LJQ75" s="31"/>
      <c r="LJR75" s="31"/>
      <c r="LJS75" s="31"/>
      <c r="LJT75" s="31"/>
      <c r="LJU75" s="31"/>
      <c r="LJV75" s="31"/>
      <c r="LJW75" s="31"/>
      <c r="LJX75" s="31"/>
      <c r="LJY75" s="31"/>
      <c r="LJZ75" s="31"/>
      <c r="LKA75" s="31"/>
      <c r="LKB75" s="31"/>
      <c r="LKC75" s="31"/>
      <c r="LKD75" s="31"/>
      <c r="LKE75" s="31"/>
      <c r="LKF75" s="31"/>
      <c r="LKG75" s="31"/>
      <c r="LKH75" s="31"/>
      <c r="LKI75" s="31"/>
      <c r="LKJ75" s="31"/>
      <c r="LKK75" s="31"/>
      <c r="LKL75" s="31"/>
      <c r="LKM75" s="31"/>
      <c r="LKN75" s="31"/>
      <c r="LKO75" s="31"/>
      <c r="LKP75" s="31"/>
      <c r="LKQ75" s="31"/>
      <c r="LKR75" s="31"/>
      <c r="LKS75" s="31"/>
      <c r="LKT75" s="31"/>
      <c r="LKU75" s="31"/>
      <c r="LKV75" s="31"/>
      <c r="LKW75" s="31"/>
      <c r="LKX75" s="31"/>
      <c r="LKY75" s="31"/>
      <c r="LKZ75" s="31"/>
      <c r="LLA75" s="31"/>
      <c r="LLB75" s="31"/>
      <c r="LLC75" s="31"/>
      <c r="LLD75" s="31"/>
      <c r="LLE75" s="31"/>
      <c r="LLF75" s="31"/>
      <c r="LLG75" s="31"/>
      <c r="LLH75" s="31"/>
      <c r="LLI75" s="31"/>
      <c r="LLJ75" s="31"/>
      <c r="LLK75" s="31"/>
      <c r="LLL75" s="31"/>
      <c r="LLM75" s="31"/>
      <c r="LLN75" s="31"/>
      <c r="LLO75" s="31"/>
      <c r="LLP75" s="31"/>
      <c r="LLQ75" s="31"/>
      <c r="LLR75" s="31"/>
      <c r="LLS75" s="31"/>
      <c r="LLT75" s="31"/>
      <c r="LLU75" s="31"/>
      <c r="LLV75" s="31"/>
      <c r="LLW75" s="31"/>
      <c r="LLX75" s="31"/>
      <c r="LLY75" s="31"/>
      <c r="LLZ75" s="31"/>
      <c r="LMA75" s="31"/>
      <c r="LMB75" s="31"/>
      <c r="LMC75" s="31"/>
      <c r="LMD75" s="31"/>
      <c r="LME75" s="31"/>
      <c r="LMF75" s="31"/>
      <c r="LMG75" s="31"/>
      <c r="LMH75" s="31"/>
      <c r="LMI75" s="31"/>
      <c r="LMJ75" s="31"/>
      <c r="LMK75" s="31"/>
      <c r="LML75" s="31"/>
      <c r="LMM75" s="31"/>
      <c r="LMN75" s="31"/>
      <c r="LMO75" s="31"/>
      <c r="LMP75" s="31"/>
      <c r="LMQ75" s="31"/>
      <c r="LMR75" s="31"/>
      <c r="LMS75" s="31"/>
      <c r="LMT75" s="31"/>
      <c r="LMU75" s="31"/>
      <c r="LMV75" s="31"/>
      <c r="LMW75" s="31"/>
      <c r="LMX75" s="31"/>
      <c r="LMY75" s="31"/>
      <c r="LMZ75" s="31"/>
      <c r="LNA75" s="31"/>
      <c r="LNB75" s="31"/>
      <c r="LNC75" s="31"/>
      <c r="LND75" s="31"/>
      <c r="LNE75" s="31"/>
      <c r="LNF75" s="31"/>
      <c r="LNG75" s="31"/>
      <c r="LNH75" s="31"/>
      <c r="LNI75" s="31"/>
      <c r="LNJ75" s="31"/>
      <c r="LNK75" s="31"/>
      <c r="LNL75" s="31"/>
      <c r="LNM75" s="31"/>
      <c r="LNN75" s="31"/>
      <c r="LNO75" s="31"/>
      <c r="LNP75" s="31"/>
      <c r="LNQ75" s="31"/>
      <c r="LNR75" s="31"/>
      <c r="LNS75" s="31"/>
      <c r="LNT75" s="31"/>
      <c r="LNU75" s="31"/>
      <c r="LNV75" s="31"/>
      <c r="LNW75" s="31"/>
      <c r="LNX75" s="31"/>
      <c r="LNY75" s="31"/>
      <c r="LNZ75" s="31"/>
      <c r="LOA75" s="31"/>
      <c r="LOB75" s="31"/>
      <c r="LOC75" s="31"/>
      <c r="LOD75" s="31"/>
      <c r="LOE75" s="31"/>
      <c r="LOF75" s="31"/>
      <c r="LOG75" s="31"/>
      <c r="LOH75" s="31"/>
      <c r="LOI75" s="31"/>
      <c r="LOJ75" s="31"/>
      <c r="LOK75" s="31"/>
      <c r="LOL75" s="31"/>
      <c r="LOM75" s="31"/>
      <c r="LON75" s="31"/>
      <c r="LOO75" s="31"/>
      <c r="LOP75" s="31"/>
      <c r="LOQ75" s="31"/>
      <c r="LOR75" s="31"/>
      <c r="LOS75" s="31"/>
      <c r="LOT75" s="31"/>
      <c r="LOU75" s="31"/>
      <c r="LOV75" s="31"/>
      <c r="LOW75" s="31"/>
      <c r="LOX75" s="31"/>
      <c r="LOY75" s="31"/>
      <c r="LOZ75" s="31"/>
      <c r="LPA75" s="31"/>
      <c r="LPB75" s="31"/>
      <c r="LPC75" s="31"/>
      <c r="LPD75" s="31"/>
      <c r="LPE75" s="31"/>
      <c r="LPF75" s="31"/>
      <c r="LPG75" s="31"/>
      <c r="LPH75" s="31"/>
      <c r="LPI75" s="31"/>
      <c r="LPJ75" s="31"/>
      <c r="LPK75" s="31"/>
      <c r="LPL75" s="31"/>
      <c r="LPM75" s="31"/>
      <c r="LPN75" s="31"/>
      <c r="LPO75" s="31"/>
      <c r="LPP75" s="31"/>
      <c r="LPQ75" s="31"/>
      <c r="LPR75" s="31"/>
      <c r="LPS75" s="31"/>
      <c r="LPT75" s="31"/>
      <c r="LPU75" s="31"/>
      <c r="LPV75" s="31"/>
      <c r="LPW75" s="31"/>
      <c r="LPX75" s="31"/>
      <c r="LPY75" s="31"/>
      <c r="LPZ75" s="31"/>
      <c r="LQA75" s="31"/>
      <c r="LQB75" s="31"/>
      <c r="LQC75" s="31"/>
      <c r="LQD75" s="31"/>
      <c r="LQE75" s="31"/>
      <c r="LQF75" s="31"/>
      <c r="LQG75" s="31"/>
      <c r="LQH75" s="31"/>
      <c r="LQI75" s="31"/>
      <c r="LQJ75" s="31"/>
      <c r="LQK75" s="31"/>
      <c r="LQL75" s="31"/>
      <c r="LQM75" s="31"/>
      <c r="LQN75" s="31"/>
      <c r="LQO75" s="31"/>
      <c r="LQP75" s="31"/>
      <c r="LQQ75" s="31"/>
      <c r="LQR75" s="31"/>
      <c r="LQS75" s="31"/>
      <c r="LQT75" s="31"/>
      <c r="LQU75" s="31"/>
      <c r="LQV75" s="31"/>
      <c r="LQW75" s="31"/>
      <c r="LQX75" s="31"/>
      <c r="LQY75" s="31"/>
      <c r="LQZ75" s="31"/>
      <c r="LRA75" s="31"/>
      <c r="LRB75" s="31"/>
      <c r="LRC75" s="31"/>
      <c r="LRD75" s="31"/>
      <c r="LRE75" s="31"/>
      <c r="LRF75" s="31"/>
      <c r="LRG75" s="31"/>
      <c r="LRH75" s="31"/>
      <c r="LRI75" s="31"/>
      <c r="LRJ75" s="31"/>
      <c r="LRK75" s="31"/>
      <c r="LRL75" s="31"/>
      <c r="LRM75" s="31"/>
      <c r="LRN75" s="31"/>
      <c r="LRO75" s="31"/>
      <c r="LRP75" s="31"/>
      <c r="LRQ75" s="31"/>
      <c r="LRR75" s="31"/>
      <c r="LRS75" s="31"/>
      <c r="LRT75" s="31"/>
      <c r="LRU75" s="31"/>
      <c r="LRV75" s="31"/>
      <c r="LRW75" s="31"/>
      <c r="LRX75" s="31"/>
      <c r="LRY75" s="31"/>
      <c r="LRZ75" s="31"/>
      <c r="LSA75" s="31"/>
      <c r="LSB75" s="31"/>
      <c r="LSC75" s="31"/>
      <c r="LSD75" s="31"/>
      <c r="LSE75" s="31"/>
      <c r="LSF75" s="31"/>
      <c r="LSG75" s="31"/>
      <c r="LSH75" s="31"/>
      <c r="LSI75" s="31"/>
      <c r="LSJ75" s="31"/>
      <c r="LSK75" s="31"/>
      <c r="LSL75" s="31"/>
      <c r="LSM75" s="31"/>
      <c r="LSN75" s="31"/>
      <c r="LSO75" s="31"/>
      <c r="LSP75" s="31"/>
      <c r="LSQ75" s="31"/>
      <c r="LSR75" s="31"/>
      <c r="LSS75" s="31"/>
      <c r="LST75" s="31"/>
      <c r="LSU75" s="31"/>
      <c r="LSV75" s="31"/>
      <c r="LSW75" s="31"/>
      <c r="LSX75" s="31"/>
      <c r="LSY75" s="31"/>
      <c r="LSZ75" s="31"/>
      <c r="LTA75" s="31"/>
      <c r="LTB75" s="31"/>
      <c r="LTC75" s="31"/>
      <c r="LTD75" s="31"/>
      <c r="LTE75" s="31"/>
      <c r="LTF75" s="31"/>
      <c r="LTG75" s="31"/>
      <c r="LTH75" s="31"/>
      <c r="LTI75" s="31"/>
      <c r="LTJ75" s="31"/>
      <c r="LTK75" s="31"/>
      <c r="LTL75" s="31"/>
      <c r="LTM75" s="31"/>
      <c r="LTN75" s="31"/>
      <c r="LTO75" s="31"/>
      <c r="LTP75" s="31"/>
      <c r="LTQ75" s="31"/>
      <c r="LTR75" s="31"/>
      <c r="LTS75" s="31"/>
      <c r="LTT75" s="31"/>
      <c r="LTU75" s="31"/>
      <c r="LTV75" s="31"/>
      <c r="LTW75" s="31"/>
      <c r="LTX75" s="31"/>
      <c r="LTY75" s="31"/>
      <c r="LTZ75" s="31"/>
      <c r="LUA75" s="31"/>
      <c r="LUB75" s="31"/>
      <c r="LUC75" s="31"/>
      <c r="LUD75" s="31"/>
      <c r="LUE75" s="31"/>
      <c r="LUF75" s="31"/>
      <c r="LUG75" s="31"/>
      <c r="LUH75" s="31"/>
      <c r="LUI75" s="31"/>
      <c r="LUJ75" s="31"/>
      <c r="LUK75" s="31"/>
      <c r="LUL75" s="31"/>
      <c r="LUM75" s="31"/>
      <c r="LUN75" s="31"/>
      <c r="LUO75" s="31"/>
      <c r="LUP75" s="31"/>
      <c r="LUQ75" s="31"/>
      <c r="LUR75" s="31"/>
      <c r="LUS75" s="31"/>
      <c r="LUT75" s="31"/>
      <c r="LUU75" s="31"/>
      <c r="LUV75" s="31"/>
      <c r="LUW75" s="31"/>
      <c r="LUX75" s="31"/>
      <c r="LUY75" s="31"/>
      <c r="LUZ75" s="31"/>
      <c r="LVA75" s="31"/>
      <c r="LVB75" s="31"/>
      <c r="LVC75" s="31"/>
      <c r="LVD75" s="31"/>
      <c r="LVE75" s="31"/>
      <c r="LVF75" s="31"/>
      <c r="LVG75" s="31"/>
      <c r="LVH75" s="31"/>
      <c r="LVI75" s="31"/>
      <c r="LVJ75" s="31"/>
      <c r="LVK75" s="31"/>
      <c r="LVL75" s="31"/>
      <c r="LVM75" s="31"/>
      <c r="LVN75" s="31"/>
      <c r="LVO75" s="31"/>
      <c r="LVP75" s="31"/>
      <c r="LVQ75" s="31"/>
      <c r="LVR75" s="31"/>
      <c r="LVS75" s="31"/>
      <c r="LVT75" s="31"/>
      <c r="LVU75" s="31"/>
      <c r="LVV75" s="31"/>
      <c r="LVW75" s="31"/>
      <c r="LVX75" s="31"/>
      <c r="LVY75" s="31"/>
      <c r="LVZ75" s="31"/>
      <c r="LWA75" s="31"/>
      <c r="LWB75" s="31"/>
      <c r="LWC75" s="31"/>
      <c r="LWD75" s="31"/>
      <c r="LWE75" s="31"/>
      <c r="LWF75" s="31"/>
      <c r="LWG75" s="31"/>
      <c r="LWH75" s="31"/>
      <c r="LWI75" s="31"/>
      <c r="LWJ75" s="31"/>
      <c r="LWK75" s="31"/>
      <c r="LWL75" s="31"/>
      <c r="LWM75" s="31"/>
      <c r="LWN75" s="31"/>
      <c r="LWO75" s="31"/>
      <c r="LWP75" s="31"/>
      <c r="LWQ75" s="31"/>
      <c r="LWR75" s="31"/>
      <c r="LWS75" s="31"/>
      <c r="LWT75" s="31"/>
      <c r="LWU75" s="31"/>
      <c r="LWV75" s="31"/>
      <c r="LWW75" s="31"/>
      <c r="LWX75" s="31"/>
      <c r="LWY75" s="31"/>
      <c r="LWZ75" s="31"/>
      <c r="LXA75" s="31"/>
      <c r="LXB75" s="31"/>
      <c r="LXC75" s="31"/>
      <c r="LXD75" s="31"/>
      <c r="LXE75" s="31"/>
      <c r="LXF75" s="31"/>
      <c r="LXG75" s="31"/>
      <c r="LXH75" s="31"/>
      <c r="LXI75" s="31"/>
      <c r="LXJ75" s="31"/>
      <c r="LXK75" s="31"/>
      <c r="LXL75" s="31"/>
      <c r="LXM75" s="31"/>
      <c r="LXN75" s="31"/>
      <c r="LXO75" s="31"/>
      <c r="LXP75" s="31"/>
      <c r="LXQ75" s="31"/>
      <c r="LXR75" s="31"/>
      <c r="LXS75" s="31"/>
      <c r="LXT75" s="31"/>
      <c r="LXU75" s="31"/>
      <c r="LXV75" s="31"/>
      <c r="LXW75" s="31"/>
      <c r="LXX75" s="31"/>
      <c r="LXY75" s="31"/>
      <c r="LXZ75" s="31"/>
      <c r="LYA75" s="31"/>
      <c r="LYB75" s="31"/>
      <c r="LYC75" s="31"/>
      <c r="LYD75" s="31"/>
      <c r="LYE75" s="31"/>
      <c r="LYF75" s="31"/>
      <c r="LYG75" s="31"/>
      <c r="LYH75" s="31"/>
      <c r="LYI75" s="31"/>
      <c r="LYJ75" s="31"/>
      <c r="LYK75" s="31"/>
      <c r="LYL75" s="31"/>
      <c r="LYM75" s="31"/>
      <c r="LYN75" s="31"/>
      <c r="LYO75" s="31"/>
      <c r="LYP75" s="31"/>
      <c r="LYQ75" s="31"/>
      <c r="LYR75" s="31"/>
      <c r="LYS75" s="31"/>
      <c r="LYT75" s="31"/>
      <c r="LYU75" s="31"/>
      <c r="LYV75" s="31"/>
      <c r="LYW75" s="31"/>
      <c r="LYX75" s="31"/>
      <c r="LYY75" s="31"/>
      <c r="LYZ75" s="31"/>
      <c r="LZA75" s="31"/>
      <c r="LZB75" s="31"/>
      <c r="LZC75" s="31"/>
      <c r="LZD75" s="31"/>
      <c r="LZE75" s="31"/>
      <c r="LZF75" s="31"/>
      <c r="LZG75" s="31"/>
      <c r="LZH75" s="31"/>
      <c r="LZI75" s="31"/>
      <c r="LZJ75" s="31"/>
      <c r="LZK75" s="31"/>
      <c r="LZL75" s="31"/>
      <c r="LZM75" s="31"/>
      <c r="LZN75" s="31"/>
      <c r="LZO75" s="31"/>
      <c r="LZP75" s="31"/>
      <c r="LZQ75" s="31"/>
      <c r="LZR75" s="31"/>
      <c r="LZS75" s="31"/>
      <c r="LZT75" s="31"/>
      <c r="LZU75" s="31"/>
      <c r="LZV75" s="31"/>
      <c r="LZW75" s="31"/>
      <c r="LZX75" s="31"/>
      <c r="LZY75" s="31"/>
      <c r="LZZ75" s="31"/>
      <c r="MAA75" s="31"/>
      <c r="MAB75" s="31"/>
      <c r="MAC75" s="31"/>
      <c r="MAD75" s="31"/>
      <c r="MAE75" s="31"/>
      <c r="MAF75" s="31"/>
      <c r="MAG75" s="31"/>
      <c r="MAH75" s="31"/>
      <c r="MAI75" s="31"/>
      <c r="MAJ75" s="31"/>
      <c r="MAK75" s="31"/>
      <c r="MAL75" s="31"/>
      <c r="MAM75" s="31"/>
      <c r="MAN75" s="31"/>
      <c r="MAO75" s="31"/>
      <c r="MAP75" s="31"/>
      <c r="MAQ75" s="31"/>
      <c r="MAR75" s="31"/>
      <c r="MAS75" s="31"/>
      <c r="MAT75" s="31"/>
      <c r="MAU75" s="31"/>
      <c r="MAV75" s="31"/>
      <c r="MAW75" s="31"/>
      <c r="MAX75" s="31"/>
      <c r="MAY75" s="31"/>
      <c r="MAZ75" s="31"/>
      <c r="MBA75" s="31"/>
      <c r="MBB75" s="31"/>
      <c r="MBC75" s="31"/>
      <c r="MBD75" s="31"/>
      <c r="MBE75" s="31"/>
      <c r="MBF75" s="31"/>
      <c r="MBG75" s="31"/>
      <c r="MBH75" s="31"/>
      <c r="MBI75" s="31"/>
      <c r="MBJ75" s="31"/>
      <c r="MBK75" s="31"/>
      <c r="MBL75" s="31"/>
      <c r="MBM75" s="31"/>
      <c r="MBN75" s="31"/>
      <c r="MBO75" s="31"/>
      <c r="MBP75" s="31"/>
      <c r="MBQ75" s="31"/>
      <c r="MBR75" s="31"/>
      <c r="MBS75" s="31"/>
      <c r="MBT75" s="31"/>
      <c r="MBU75" s="31"/>
      <c r="MBV75" s="31"/>
      <c r="MBW75" s="31"/>
      <c r="MBX75" s="31"/>
      <c r="MBY75" s="31"/>
      <c r="MBZ75" s="31"/>
      <c r="MCA75" s="31"/>
      <c r="MCB75" s="31"/>
      <c r="MCC75" s="31"/>
      <c r="MCD75" s="31"/>
      <c r="MCE75" s="31"/>
      <c r="MCF75" s="31"/>
      <c r="MCG75" s="31"/>
      <c r="MCH75" s="31"/>
      <c r="MCI75" s="31"/>
      <c r="MCJ75" s="31"/>
      <c r="MCK75" s="31"/>
      <c r="MCL75" s="31"/>
      <c r="MCM75" s="31"/>
      <c r="MCN75" s="31"/>
      <c r="MCO75" s="31"/>
      <c r="MCP75" s="31"/>
      <c r="MCQ75" s="31"/>
      <c r="MCR75" s="31"/>
      <c r="MCS75" s="31"/>
      <c r="MCT75" s="31"/>
      <c r="MCU75" s="31"/>
      <c r="MCV75" s="31"/>
      <c r="MCW75" s="31"/>
      <c r="MCX75" s="31"/>
      <c r="MCY75" s="31"/>
      <c r="MCZ75" s="31"/>
      <c r="MDA75" s="31"/>
      <c r="MDB75" s="31"/>
      <c r="MDC75" s="31"/>
      <c r="MDD75" s="31"/>
      <c r="MDE75" s="31"/>
      <c r="MDF75" s="31"/>
      <c r="MDG75" s="31"/>
      <c r="MDH75" s="31"/>
      <c r="MDI75" s="31"/>
      <c r="MDJ75" s="31"/>
      <c r="MDK75" s="31"/>
      <c r="MDL75" s="31"/>
      <c r="MDM75" s="31"/>
      <c r="MDN75" s="31"/>
      <c r="MDO75" s="31"/>
      <c r="MDP75" s="31"/>
      <c r="MDQ75" s="31"/>
      <c r="MDR75" s="31"/>
      <c r="MDS75" s="31"/>
      <c r="MDT75" s="31"/>
      <c r="MDU75" s="31"/>
      <c r="MDV75" s="31"/>
      <c r="MDW75" s="31"/>
      <c r="MDX75" s="31"/>
      <c r="MDY75" s="31"/>
      <c r="MDZ75" s="31"/>
      <c r="MEA75" s="31"/>
      <c r="MEB75" s="31"/>
      <c r="MEC75" s="31"/>
      <c r="MED75" s="31"/>
      <c r="MEE75" s="31"/>
      <c r="MEF75" s="31"/>
      <c r="MEG75" s="31"/>
      <c r="MEH75" s="31"/>
      <c r="MEI75" s="31"/>
      <c r="MEJ75" s="31"/>
      <c r="MEK75" s="31"/>
      <c r="MEL75" s="31"/>
      <c r="MEM75" s="31"/>
      <c r="MEN75" s="31"/>
      <c r="MEO75" s="31"/>
      <c r="MEP75" s="31"/>
      <c r="MEQ75" s="31"/>
      <c r="MER75" s="31"/>
      <c r="MES75" s="31"/>
      <c r="MET75" s="31"/>
      <c r="MEU75" s="31"/>
      <c r="MEV75" s="31"/>
      <c r="MEW75" s="31"/>
      <c r="MEX75" s="31"/>
      <c r="MEY75" s="31"/>
      <c r="MEZ75" s="31"/>
      <c r="MFA75" s="31"/>
      <c r="MFB75" s="31"/>
      <c r="MFC75" s="31"/>
      <c r="MFD75" s="31"/>
      <c r="MFE75" s="31"/>
      <c r="MFF75" s="31"/>
      <c r="MFG75" s="31"/>
      <c r="MFH75" s="31"/>
      <c r="MFI75" s="31"/>
      <c r="MFJ75" s="31"/>
      <c r="MFK75" s="31"/>
      <c r="MFL75" s="31"/>
      <c r="MFM75" s="31"/>
      <c r="MFN75" s="31"/>
      <c r="MFO75" s="31"/>
      <c r="MFP75" s="31"/>
      <c r="MFQ75" s="31"/>
      <c r="MFR75" s="31"/>
      <c r="MFS75" s="31"/>
      <c r="MFT75" s="31"/>
      <c r="MFU75" s="31"/>
      <c r="MFV75" s="31"/>
      <c r="MFW75" s="31"/>
      <c r="MFX75" s="31"/>
      <c r="MFY75" s="31"/>
      <c r="MFZ75" s="31"/>
      <c r="MGA75" s="31"/>
      <c r="MGB75" s="31"/>
      <c r="MGC75" s="31"/>
      <c r="MGD75" s="31"/>
      <c r="MGE75" s="31"/>
      <c r="MGF75" s="31"/>
      <c r="MGG75" s="31"/>
      <c r="MGH75" s="31"/>
      <c r="MGI75" s="31"/>
      <c r="MGJ75" s="31"/>
      <c r="MGK75" s="31"/>
      <c r="MGL75" s="31"/>
      <c r="MGM75" s="31"/>
      <c r="MGN75" s="31"/>
      <c r="MGO75" s="31"/>
      <c r="MGP75" s="31"/>
      <c r="MGQ75" s="31"/>
      <c r="MGR75" s="31"/>
      <c r="MGS75" s="31"/>
      <c r="MGT75" s="31"/>
      <c r="MGU75" s="31"/>
      <c r="MGV75" s="31"/>
      <c r="MGW75" s="31"/>
      <c r="MGX75" s="31"/>
      <c r="MGY75" s="31"/>
      <c r="MGZ75" s="31"/>
      <c r="MHA75" s="31"/>
      <c r="MHB75" s="31"/>
      <c r="MHC75" s="31"/>
      <c r="MHD75" s="31"/>
      <c r="MHE75" s="31"/>
      <c r="MHF75" s="31"/>
      <c r="MHG75" s="31"/>
      <c r="MHH75" s="31"/>
      <c r="MHI75" s="31"/>
      <c r="MHJ75" s="31"/>
      <c r="MHK75" s="31"/>
      <c r="MHL75" s="31"/>
      <c r="MHM75" s="31"/>
      <c r="MHN75" s="31"/>
      <c r="MHO75" s="31"/>
      <c r="MHP75" s="31"/>
      <c r="MHQ75" s="31"/>
      <c r="MHR75" s="31"/>
      <c r="MHS75" s="31"/>
      <c r="MHT75" s="31"/>
      <c r="MHU75" s="31"/>
      <c r="MHV75" s="31"/>
      <c r="MHW75" s="31"/>
      <c r="MHX75" s="31"/>
      <c r="MHY75" s="31"/>
      <c r="MHZ75" s="31"/>
      <c r="MIA75" s="31"/>
      <c r="MIB75" s="31"/>
      <c r="MIC75" s="31"/>
      <c r="MID75" s="31"/>
      <c r="MIE75" s="31"/>
      <c r="MIF75" s="31"/>
      <c r="MIG75" s="31"/>
      <c r="MIH75" s="31"/>
      <c r="MII75" s="31"/>
      <c r="MIJ75" s="31"/>
      <c r="MIK75" s="31"/>
      <c r="MIL75" s="31"/>
      <c r="MIM75" s="31"/>
      <c r="MIN75" s="31"/>
      <c r="MIO75" s="31"/>
      <c r="MIP75" s="31"/>
      <c r="MIQ75" s="31"/>
      <c r="MIR75" s="31"/>
      <c r="MIS75" s="31"/>
      <c r="MIT75" s="31"/>
      <c r="MIU75" s="31"/>
      <c r="MIV75" s="31"/>
      <c r="MIW75" s="31"/>
      <c r="MIX75" s="31"/>
      <c r="MIY75" s="31"/>
      <c r="MIZ75" s="31"/>
      <c r="MJA75" s="31"/>
      <c r="MJB75" s="31"/>
      <c r="MJC75" s="31"/>
      <c r="MJD75" s="31"/>
      <c r="MJE75" s="31"/>
      <c r="MJF75" s="31"/>
      <c r="MJG75" s="31"/>
      <c r="MJH75" s="31"/>
      <c r="MJI75" s="31"/>
      <c r="MJJ75" s="31"/>
      <c r="MJK75" s="31"/>
      <c r="MJL75" s="31"/>
      <c r="MJM75" s="31"/>
      <c r="MJN75" s="31"/>
      <c r="MJO75" s="31"/>
      <c r="MJP75" s="31"/>
      <c r="MJQ75" s="31"/>
      <c r="MJR75" s="31"/>
      <c r="MJS75" s="31"/>
      <c r="MJT75" s="31"/>
      <c r="MJU75" s="31"/>
      <c r="MJV75" s="31"/>
      <c r="MJW75" s="31"/>
      <c r="MJX75" s="31"/>
      <c r="MJY75" s="31"/>
      <c r="MJZ75" s="31"/>
      <c r="MKA75" s="31"/>
      <c r="MKB75" s="31"/>
      <c r="MKC75" s="31"/>
      <c r="MKD75" s="31"/>
      <c r="MKE75" s="31"/>
      <c r="MKF75" s="31"/>
      <c r="MKG75" s="31"/>
      <c r="MKH75" s="31"/>
      <c r="MKI75" s="31"/>
      <c r="MKJ75" s="31"/>
      <c r="MKK75" s="31"/>
      <c r="MKL75" s="31"/>
      <c r="MKM75" s="31"/>
      <c r="MKN75" s="31"/>
      <c r="MKO75" s="31"/>
      <c r="MKP75" s="31"/>
      <c r="MKQ75" s="31"/>
      <c r="MKR75" s="31"/>
      <c r="MKS75" s="31"/>
      <c r="MKT75" s="31"/>
      <c r="MKU75" s="31"/>
      <c r="MKV75" s="31"/>
      <c r="MKW75" s="31"/>
      <c r="MKX75" s="31"/>
      <c r="MKY75" s="31"/>
      <c r="MKZ75" s="31"/>
      <c r="MLA75" s="31"/>
      <c r="MLB75" s="31"/>
      <c r="MLC75" s="31"/>
      <c r="MLD75" s="31"/>
      <c r="MLE75" s="31"/>
      <c r="MLF75" s="31"/>
      <c r="MLG75" s="31"/>
      <c r="MLH75" s="31"/>
      <c r="MLI75" s="31"/>
      <c r="MLJ75" s="31"/>
      <c r="MLK75" s="31"/>
      <c r="MLL75" s="31"/>
      <c r="MLM75" s="31"/>
      <c r="MLN75" s="31"/>
      <c r="MLO75" s="31"/>
      <c r="MLP75" s="31"/>
      <c r="MLQ75" s="31"/>
      <c r="MLR75" s="31"/>
      <c r="MLS75" s="31"/>
      <c r="MLT75" s="31"/>
      <c r="MLU75" s="31"/>
      <c r="MLV75" s="31"/>
      <c r="MLW75" s="31"/>
      <c r="MLX75" s="31"/>
      <c r="MLY75" s="31"/>
      <c r="MLZ75" s="31"/>
      <c r="MMA75" s="31"/>
      <c r="MMB75" s="31"/>
      <c r="MMC75" s="31"/>
      <c r="MMD75" s="31"/>
      <c r="MME75" s="31"/>
      <c r="MMF75" s="31"/>
      <c r="MMG75" s="31"/>
      <c r="MMH75" s="31"/>
      <c r="MMI75" s="31"/>
      <c r="MMJ75" s="31"/>
      <c r="MMK75" s="31"/>
      <c r="MML75" s="31"/>
      <c r="MMM75" s="31"/>
      <c r="MMN75" s="31"/>
      <c r="MMO75" s="31"/>
      <c r="MMP75" s="31"/>
      <c r="MMQ75" s="31"/>
      <c r="MMR75" s="31"/>
      <c r="MMS75" s="31"/>
      <c r="MMT75" s="31"/>
      <c r="MMU75" s="31"/>
      <c r="MMV75" s="31"/>
      <c r="MMW75" s="31"/>
      <c r="MMX75" s="31"/>
      <c r="MMY75" s="31"/>
      <c r="MMZ75" s="31"/>
      <c r="MNA75" s="31"/>
      <c r="MNB75" s="31"/>
      <c r="MNC75" s="31"/>
      <c r="MND75" s="31"/>
      <c r="MNE75" s="31"/>
      <c r="MNF75" s="31"/>
      <c r="MNG75" s="31"/>
      <c r="MNH75" s="31"/>
      <c r="MNI75" s="31"/>
      <c r="MNJ75" s="31"/>
      <c r="MNK75" s="31"/>
      <c r="MNL75" s="31"/>
      <c r="MNM75" s="31"/>
      <c r="MNN75" s="31"/>
      <c r="MNO75" s="31"/>
      <c r="MNP75" s="31"/>
      <c r="MNQ75" s="31"/>
      <c r="MNR75" s="31"/>
      <c r="MNS75" s="31"/>
      <c r="MNT75" s="31"/>
      <c r="MNU75" s="31"/>
      <c r="MNV75" s="31"/>
      <c r="MNW75" s="31"/>
      <c r="MNX75" s="31"/>
      <c r="MNY75" s="31"/>
      <c r="MNZ75" s="31"/>
      <c r="MOA75" s="31"/>
      <c r="MOB75" s="31"/>
      <c r="MOC75" s="31"/>
      <c r="MOD75" s="31"/>
      <c r="MOE75" s="31"/>
      <c r="MOF75" s="31"/>
      <c r="MOG75" s="31"/>
      <c r="MOH75" s="31"/>
      <c r="MOI75" s="31"/>
      <c r="MOJ75" s="31"/>
      <c r="MOK75" s="31"/>
      <c r="MOL75" s="31"/>
      <c r="MOM75" s="31"/>
      <c r="MON75" s="31"/>
      <c r="MOO75" s="31"/>
      <c r="MOP75" s="31"/>
      <c r="MOQ75" s="31"/>
      <c r="MOR75" s="31"/>
      <c r="MOS75" s="31"/>
      <c r="MOT75" s="31"/>
      <c r="MOU75" s="31"/>
      <c r="MOV75" s="31"/>
      <c r="MOW75" s="31"/>
      <c r="MOX75" s="31"/>
      <c r="MOY75" s="31"/>
      <c r="MOZ75" s="31"/>
      <c r="MPA75" s="31"/>
      <c r="MPB75" s="31"/>
      <c r="MPC75" s="31"/>
      <c r="MPD75" s="31"/>
      <c r="MPE75" s="31"/>
      <c r="MPF75" s="31"/>
      <c r="MPG75" s="31"/>
      <c r="MPH75" s="31"/>
      <c r="MPI75" s="31"/>
      <c r="MPJ75" s="31"/>
      <c r="MPK75" s="31"/>
      <c r="MPL75" s="31"/>
      <c r="MPM75" s="31"/>
      <c r="MPN75" s="31"/>
      <c r="MPO75" s="31"/>
      <c r="MPP75" s="31"/>
      <c r="MPQ75" s="31"/>
      <c r="MPR75" s="31"/>
      <c r="MPS75" s="31"/>
      <c r="MPT75" s="31"/>
      <c r="MPU75" s="31"/>
      <c r="MPV75" s="31"/>
      <c r="MPW75" s="31"/>
      <c r="MPX75" s="31"/>
      <c r="MPY75" s="31"/>
      <c r="MPZ75" s="31"/>
      <c r="MQA75" s="31"/>
      <c r="MQB75" s="31"/>
      <c r="MQC75" s="31"/>
      <c r="MQD75" s="31"/>
      <c r="MQE75" s="31"/>
      <c r="MQF75" s="31"/>
      <c r="MQG75" s="31"/>
      <c r="MQH75" s="31"/>
      <c r="MQI75" s="31"/>
      <c r="MQJ75" s="31"/>
      <c r="MQK75" s="31"/>
      <c r="MQL75" s="31"/>
      <c r="MQM75" s="31"/>
      <c r="MQN75" s="31"/>
      <c r="MQO75" s="31"/>
      <c r="MQP75" s="31"/>
      <c r="MQQ75" s="31"/>
      <c r="MQR75" s="31"/>
      <c r="MQS75" s="31"/>
      <c r="MQT75" s="31"/>
      <c r="MQU75" s="31"/>
      <c r="MQV75" s="31"/>
      <c r="MQW75" s="31"/>
      <c r="MQX75" s="31"/>
      <c r="MQY75" s="31"/>
      <c r="MQZ75" s="31"/>
      <c r="MRA75" s="31"/>
      <c r="MRB75" s="31"/>
      <c r="MRC75" s="31"/>
      <c r="MRD75" s="31"/>
      <c r="MRE75" s="31"/>
      <c r="MRF75" s="31"/>
      <c r="MRG75" s="31"/>
      <c r="MRH75" s="31"/>
      <c r="MRI75" s="31"/>
      <c r="MRJ75" s="31"/>
      <c r="MRK75" s="31"/>
      <c r="MRL75" s="31"/>
      <c r="MRM75" s="31"/>
      <c r="MRN75" s="31"/>
      <c r="MRO75" s="31"/>
      <c r="MRP75" s="31"/>
      <c r="MRQ75" s="31"/>
      <c r="MRR75" s="31"/>
      <c r="MRS75" s="31"/>
      <c r="MRT75" s="31"/>
      <c r="MRU75" s="31"/>
      <c r="MRV75" s="31"/>
      <c r="MRW75" s="31"/>
      <c r="MRX75" s="31"/>
      <c r="MRY75" s="31"/>
      <c r="MRZ75" s="31"/>
      <c r="MSA75" s="31"/>
      <c r="MSB75" s="31"/>
      <c r="MSC75" s="31"/>
      <c r="MSD75" s="31"/>
      <c r="MSE75" s="31"/>
      <c r="MSF75" s="31"/>
      <c r="MSG75" s="31"/>
      <c r="MSH75" s="31"/>
      <c r="MSI75" s="31"/>
      <c r="MSJ75" s="31"/>
      <c r="MSK75" s="31"/>
      <c r="MSL75" s="31"/>
      <c r="MSM75" s="31"/>
      <c r="MSN75" s="31"/>
      <c r="MSO75" s="31"/>
      <c r="MSP75" s="31"/>
      <c r="MSQ75" s="31"/>
      <c r="MSR75" s="31"/>
      <c r="MSS75" s="31"/>
      <c r="MST75" s="31"/>
      <c r="MSU75" s="31"/>
      <c r="MSV75" s="31"/>
      <c r="MSW75" s="31"/>
      <c r="MSX75" s="31"/>
      <c r="MSY75" s="31"/>
      <c r="MSZ75" s="31"/>
      <c r="MTA75" s="31"/>
      <c r="MTB75" s="31"/>
      <c r="MTC75" s="31"/>
      <c r="MTD75" s="31"/>
      <c r="MTE75" s="31"/>
      <c r="MTF75" s="31"/>
      <c r="MTG75" s="31"/>
      <c r="MTH75" s="31"/>
      <c r="MTI75" s="31"/>
      <c r="MTJ75" s="31"/>
      <c r="MTK75" s="31"/>
      <c r="MTL75" s="31"/>
      <c r="MTM75" s="31"/>
      <c r="MTN75" s="31"/>
      <c r="MTO75" s="31"/>
      <c r="MTP75" s="31"/>
      <c r="MTQ75" s="31"/>
      <c r="MTR75" s="31"/>
      <c r="MTS75" s="31"/>
      <c r="MTT75" s="31"/>
      <c r="MTU75" s="31"/>
      <c r="MTV75" s="31"/>
      <c r="MTW75" s="31"/>
      <c r="MTX75" s="31"/>
      <c r="MTY75" s="31"/>
      <c r="MTZ75" s="31"/>
      <c r="MUA75" s="31"/>
      <c r="MUB75" s="31"/>
      <c r="MUC75" s="31"/>
      <c r="MUD75" s="31"/>
      <c r="MUE75" s="31"/>
      <c r="MUF75" s="31"/>
      <c r="MUG75" s="31"/>
      <c r="MUH75" s="31"/>
      <c r="MUI75" s="31"/>
      <c r="MUJ75" s="31"/>
      <c r="MUK75" s="31"/>
      <c r="MUL75" s="31"/>
      <c r="MUM75" s="31"/>
      <c r="MUN75" s="31"/>
      <c r="MUO75" s="31"/>
      <c r="MUP75" s="31"/>
      <c r="MUQ75" s="31"/>
      <c r="MUR75" s="31"/>
      <c r="MUS75" s="31"/>
      <c r="MUT75" s="31"/>
      <c r="MUU75" s="31"/>
      <c r="MUV75" s="31"/>
      <c r="MUW75" s="31"/>
      <c r="MUX75" s="31"/>
      <c r="MUY75" s="31"/>
      <c r="MUZ75" s="31"/>
      <c r="MVA75" s="31"/>
      <c r="MVB75" s="31"/>
      <c r="MVC75" s="31"/>
      <c r="MVD75" s="31"/>
      <c r="MVE75" s="31"/>
      <c r="MVF75" s="31"/>
      <c r="MVG75" s="31"/>
      <c r="MVH75" s="31"/>
      <c r="MVI75" s="31"/>
      <c r="MVJ75" s="31"/>
      <c r="MVK75" s="31"/>
      <c r="MVL75" s="31"/>
      <c r="MVM75" s="31"/>
      <c r="MVN75" s="31"/>
      <c r="MVO75" s="31"/>
      <c r="MVP75" s="31"/>
      <c r="MVQ75" s="31"/>
      <c r="MVR75" s="31"/>
      <c r="MVS75" s="31"/>
      <c r="MVT75" s="31"/>
      <c r="MVU75" s="31"/>
      <c r="MVV75" s="31"/>
      <c r="MVW75" s="31"/>
      <c r="MVX75" s="31"/>
      <c r="MVY75" s="31"/>
      <c r="MVZ75" s="31"/>
      <c r="MWA75" s="31"/>
      <c r="MWB75" s="31"/>
      <c r="MWC75" s="31"/>
      <c r="MWD75" s="31"/>
      <c r="MWE75" s="31"/>
      <c r="MWF75" s="31"/>
      <c r="MWG75" s="31"/>
      <c r="MWH75" s="31"/>
      <c r="MWI75" s="31"/>
      <c r="MWJ75" s="31"/>
      <c r="MWK75" s="31"/>
      <c r="MWL75" s="31"/>
      <c r="MWM75" s="31"/>
      <c r="MWN75" s="31"/>
      <c r="MWO75" s="31"/>
      <c r="MWP75" s="31"/>
      <c r="MWQ75" s="31"/>
      <c r="MWR75" s="31"/>
      <c r="MWS75" s="31"/>
      <c r="MWT75" s="31"/>
      <c r="MWU75" s="31"/>
      <c r="MWV75" s="31"/>
      <c r="MWW75" s="31"/>
      <c r="MWX75" s="31"/>
      <c r="MWY75" s="31"/>
      <c r="MWZ75" s="31"/>
      <c r="MXA75" s="31"/>
      <c r="MXB75" s="31"/>
      <c r="MXC75" s="31"/>
      <c r="MXD75" s="31"/>
      <c r="MXE75" s="31"/>
      <c r="MXF75" s="31"/>
      <c r="MXG75" s="31"/>
      <c r="MXH75" s="31"/>
      <c r="MXI75" s="31"/>
      <c r="MXJ75" s="31"/>
      <c r="MXK75" s="31"/>
      <c r="MXL75" s="31"/>
      <c r="MXM75" s="31"/>
      <c r="MXN75" s="31"/>
      <c r="MXO75" s="31"/>
      <c r="MXP75" s="31"/>
      <c r="MXQ75" s="31"/>
      <c r="MXR75" s="31"/>
      <c r="MXS75" s="31"/>
      <c r="MXT75" s="31"/>
      <c r="MXU75" s="31"/>
      <c r="MXV75" s="31"/>
      <c r="MXW75" s="31"/>
      <c r="MXX75" s="31"/>
      <c r="MXY75" s="31"/>
      <c r="MXZ75" s="31"/>
      <c r="MYA75" s="31"/>
      <c r="MYB75" s="31"/>
      <c r="MYC75" s="31"/>
      <c r="MYD75" s="31"/>
      <c r="MYE75" s="31"/>
      <c r="MYF75" s="31"/>
      <c r="MYG75" s="31"/>
      <c r="MYH75" s="31"/>
      <c r="MYI75" s="31"/>
      <c r="MYJ75" s="31"/>
      <c r="MYK75" s="31"/>
      <c r="MYL75" s="31"/>
      <c r="MYM75" s="31"/>
      <c r="MYN75" s="31"/>
      <c r="MYO75" s="31"/>
      <c r="MYP75" s="31"/>
      <c r="MYQ75" s="31"/>
      <c r="MYR75" s="31"/>
      <c r="MYS75" s="31"/>
      <c r="MYT75" s="31"/>
      <c r="MYU75" s="31"/>
      <c r="MYV75" s="31"/>
      <c r="MYW75" s="31"/>
      <c r="MYX75" s="31"/>
      <c r="MYY75" s="31"/>
      <c r="MYZ75" s="31"/>
      <c r="MZA75" s="31"/>
      <c r="MZB75" s="31"/>
      <c r="MZC75" s="31"/>
      <c r="MZD75" s="31"/>
      <c r="MZE75" s="31"/>
      <c r="MZF75" s="31"/>
      <c r="MZG75" s="31"/>
      <c r="MZH75" s="31"/>
      <c r="MZI75" s="31"/>
      <c r="MZJ75" s="31"/>
      <c r="MZK75" s="31"/>
      <c r="MZL75" s="31"/>
      <c r="MZM75" s="31"/>
      <c r="MZN75" s="31"/>
      <c r="MZO75" s="31"/>
      <c r="MZP75" s="31"/>
      <c r="MZQ75" s="31"/>
      <c r="MZR75" s="31"/>
      <c r="MZS75" s="31"/>
      <c r="MZT75" s="31"/>
      <c r="MZU75" s="31"/>
      <c r="MZV75" s="31"/>
      <c r="MZW75" s="31"/>
      <c r="MZX75" s="31"/>
      <c r="MZY75" s="31"/>
      <c r="MZZ75" s="31"/>
      <c r="NAA75" s="31"/>
      <c r="NAB75" s="31"/>
      <c r="NAC75" s="31"/>
      <c r="NAD75" s="31"/>
      <c r="NAE75" s="31"/>
      <c r="NAF75" s="31"/>
      <c r="NAG75" s="31"/>
      <c r="NAH75" s="31"/>
      <c r="NAI75" s="31"/>
      <c r="NAJ75" s="31"/>
      <c r="NAK75" s="31"/>
      <c r="NAL75" s="31"/>
      <c r="NAM75" s="31"/>
      <c r="NAN75" s="31"/>
      <c r="NAO75" s="31"/>
      <c r="NAP75" s="31"/>
      <c r="NAQ75" s="31"/>
      <c r="NAR75" s="31"/>
      <c r="NAS75" s="31"/>
      <c r="NAT75" s="31"/>
      <c r="NAU75" s="31"/>
      <c r="NAV75" s="31"/>
      <c r="NAW75" s="31"/>
      <c r="NAX75" s="31"/>
      <c r="NAY75" s="31"/>
      <c r="NAZ75" s="31"/>
      <c r="NBA75" s="31"/>
      <c r="NBB75" s="31"/>
      <c r="NBC75" s="31"/>
      <c r="NBD75" s="31"/>
      <c r="NBE75" s="31"/>
      <c r="NBF75" s="31"/>
      <c r="NBG75" s="31"/>
      <c r="NBH75" s="31"/>
      <c r="NBI75" s="31"/>
      <c r="NBJ75" s="31"/>
      <c r="NBK75" s="31"/>
      <c r="NBL75" s="31"/>
      <c r="NBM75" s="31"/>
      <c r="NBN75" s="31"/>
      <c r="NBO75" s="31"/>
      <c r="NBP75" s="31"/>
      <c r="NBQ75" s="31"/>
      <c r="NBR75" s="31"/>
      <c r="NBS75" s="31"/>
      <c r="NBT75" s="31"/>
      <c r="NBU75" s="31"/>
      <c r="NBV75" s="31"/>
      <c r="NBW75" s="31"/>
      <c r="NBX75" s="31"/>
      <c r="NBY75" s="31"/>
      <c r="NBZ75" s="31"/>
      <c r="NCA75" s="31"/>
      <c r="NCB75" s="31"/>
      <c r="NCC75" s="31"/>
      <c r="NCD75" s="31"/>
      <c r="NCE75" s="31"/>
      <c r="NCF75" s="31"/>
      <c r="NCG75" s="31"/>
      <c r="NCH75" s="31"/>
      <c r="NCI75" s="31"/>
      <c r="NCJ75" s="31"/>
      <c r="NCK75" s="31"/>
      <c r="NCL75" s="31"/>
      <c r="NCM75" s="31"/>
      <c r="NCN75" s="31"/>
      <c r="NCO75" s="31"/>
      <c r="NCP75" s="31"/>
      <c r="NCQ75" s="31"/>
      <c r="NCR75" s="31"/>
      <c r="NCS75" s="31"/>
      <c r="NCT75" s="31"/>
      <c r="NCU75" s="31"/>
      <c r="NCV75" s="31"/>
      <c r="NCW75" s="31"/>
      <c r="NCX75" s="31"/>
      <c r="NCY75" s="31"/>
      <c r="NCZ75" s="31"/>
      <c r="NDA75" s="31"/>
      <c r="NDB75" s="31"/>
      <c r="NDC75" s="31"/>
      <c r="NDD75" s="31"/>
      <c r="NDE75" s="31"/>
      <c r="NDF75" s="31"/>
      <c r="NDG75" s="31"/>
      <c r="NDH75" s="31"/>
      <c r="NDI75" s="31"/>
      <c r="NDJ75" s="31"/>
      <c r="NDK75" s="31"/>
      <c r="NDL75" s="31"/>
      <c r="NDM75" s="31"/>
      <c r="NDN75" s="31"/>
      <c r="NDO75" s="31"/>
      <c r="NDP75" s="31"/>
      <c r="NDQ75" s="31"/>
      <c r="NDR75" s="31"/>
      <c r="NDS75" s="31"/>
      <c r="NDT75" s="31"/>
      <c r="NDU75" s="31"/>
      <c r="NDV75" s="31"/>
      <c r="NDW75" s="31"/>
      <c r="NDX75" s="31"/>
      <c r="NDY75" s="31"/>
      <c r="NDZ75" s="31"/>
      <c r="NEA75" s="31"/>
      <c r="NEB75" s="31"/>
      <c r="NEC75" s="31"/>
      <c r="NED75" s="31"/>
      <c r="NEE75" s="31"/>
      <c r="NEF75" s="31"/>
      <c r="NEG75" s="31"/>
      <c r="NEH75" s="31"/>
      <c r="NEI75" s="31"/>
      <c r="NEJ75" s="31"/>
      <c r="NEK75" s="31"/>
      <c r="NEL75" s="31"/>
      <c r="NEM75" s="31"/>
      <c r="NEN75" s="31"/>
      <c r="NEO75" s="31"/>
      <c r="NEP75" s="31"/>
      <c r="NEQ75" s="31"/>
      <c r="NER75" s="31"/>
      <c r="NES75" s="31"/>
      <c r="NET75" s="31"/>
      <c r="NEU75" s="31"/>
      <c r="NEV75" s="31"/>
      <c r="NEW75" s="31"/>
      <c r="NEX75" s="31"/>
      <c r="NEY75" s="31"/>
      <c r="NEZ75" s="31"/>
      <c r="NFA75" s="31"/>
      <c r="NFB75" s="31"/>
      <c r="NFC75" s="31"/>
      <c r="NFD75" s="31"/>
      <c r="NFE75" s="31"/>
      <c r="NFF75" s="31"/>
      <c r="NFG75" s="31"/>
      <c r="NFH75" s="31"/>
      <c r="NFI75" s="31"/>
      <c r="NFJ75" s="31"/>
      <c r="NFK75" s="31"/>
      <c r="NFL75" s="31"/>
      <c r="NFM75" s="31"/>
      <c r="NFN75" s="31"/>
      <c r="NFO75" s="31"/>
      <c r="NFP75" s="31"/>
      <c r="NFQ75" s="31"/>
      <c r="NFR75" s="31"/>
      <c r="NFS75" s="31"/>
      <c r="NFT75" s="31"/>
      <c r="NFU75" s="31"/>
      <c r="NFV75" s="31"/>
      <c r="NFW75" s="31"/>
      <c r="NFX75" s="31"/>
      <c r="NFY75" s="31"/>
      <c r="NFZ75" s="31"/>
      <c r="NGA75" s="31"/>
      <c r="NGB75" s="31"/>
      <c r="NGC75" s="31"/>
      <c r="NGD75" s="31"/>
      <c r="NGE75" s="31"/>
      <c r="NGF75" s="31"/>
      <c r="NGG75" s="31"/>
      <c r="NGH75" s="31"/>
      <c r="NGI75" s="31"/>
      <c r="NGJ75" s="31"/>
      <c r="NGK75" s="31"/>
      <c r="NGL75" s="31"/>
      <c r="NGM75" s="31"/>
      <c r="NGN75" s="31"/>
      <c r="NGO75" s="31"/>
      <c r="NGP75" s="31"/>
      <c r="NGQ75" s="31"/>
      <c r="NGR75" s="31"/>
      <c r="NGS75" s="31"/>
      <c r="NGT75" s="31"/>
      <c r="NGU75" s="31"/>
      <c r="NGV75" s="31"/>
      <c r="NGW75" s="31"/>
      <c r="NGX75" s="31"/>
      <c r="NGY75" s="31"/>
      <c r="NGZ75" s="31"/>
      <c r="NHA75" s="31"/>
      <c r="NHB75" s="31"/>
      <c r="NHC75" s="31"/>
      <c r="NHD75" s="31"/>
      <c r="NHE75" s="31"/>
      <c r="NHF75" s="31"/>
      <c r="NHG75" s="31"/>
      <c r="NHH75" s="31"/>
      <c r="NHI75" s="31"/>
      <c r="NHJ75" s="31"/>
      <c r="NHK75" s="31"/>
      <c r="NHL75" s="31"/>
      <c r="NHM75" s="31"/>
      <c r="NHN75" s="31"/>
      <c r="NHO75" s="31"/>
      <c r="NHP75" s="31"/>
      <c r="NHQ75" s="31"/>
      <c r="NHR75" s="31"/>
      <c r="NHS75" s="31"/>
      <c r="NHT75" s="31"/>
      <c r="NHU75" s="31"/>
      <c r="NHV75" s="31"/>
      <c r="NHW75" s="31"/>
      <c r="NHX75" s="31"/>
      <c r="NHY75" s="31"/>
      <c r="NHZ75" s="31"/>
      <c r="NIA75" s="31"/>
      <c r="NIB75" s="31"/>
      <c r="NIC75" s="31"/>
      <c r="NID75" s="31"/>
      <c r="NIE75" s="31"/>
      <c r="NIF75" s="31"/>
      <c r="NIG75" s="31"/>
      <c r="NIH75" s="31"/>
      <c r="NII75" s="31"/>
      <c r="NIJ75" s="31"/>
      <c r="NIK75" s="31"/>
      <c r="NIL75" s="31"/>
      <c r="NIM75" s="31"/>
      <c r="NIN75" s="31"/>
      <c r="NIO75" s="31"/>
      <c r="NIP75" s="31"/>
      <c r="NIQ75" s="31"/>
      <c r="NIR75" s="31"/>
      <c r="NIS75" s="31"/>
      <c r="NIT75" s="31"/>
      <c r="NIU75" s="31"/>
      <c r="NIV75" s="31"/>
      <c r="NIW75" s="31"/>
      <c r="NIX75" s="31"/>
      <c r="NIY75" s="31"/>
      <c r="NIZ75" s="31"/>
      <c r="NJA75" s="31"/>
      <c r="NJB75" s="31"/>
      <c r="NJC75" s="31"/>
      <c r="NJD75" s="31"/>
      <c r="NJE75" s="31"/>
      <c r="NJF75" s="31"/>
      <c r="NJG75" s="31"/>
      <c r="NJH75" s="31"/>
      <c r="NJI75" s="31"/>
      <c r="NJJ75" s="31"/>
      <c r="NJK75" s="31"/>
      <c r="NJL75" s="31"/>
      <c r="NJM75" s="31"/>
      <c r="NJN75" s="31"/>
      <c r="NJO75" s="31"/>
      <c r="NJP75" s="31"/>
      <c r="NJQ75" s="31"/>
      <c r="NJR75" s="31"/>
      <c r="NJS75" s="31"/>
      <c r="NJT75" s="31"/>
      <c r="NJU75" s="31"/>
      <c r="NJV75" s="31"/>
      <c r="NJW75" s="31"/>
      <c r="NJX75" s="31"/>
      <c r="NJY75" s="31"/>
      <c r="NJZ75" s="31"/>
      <c r="NKA75" s="31"/>
      <c r="NKB75" s="31"/>
      <c r="NKC75" s="31"/>
      <c r="NKD75" s="31"/>
      <c r="NKE75" s="31"/>
      <c r="NKF75" s="31"/>
      <c r="NKG75" s="31"/>
      <c r="NKH75" s="31"/>
      <c r="NKI75" s="31"/>
      <c r="NKJ75" s="31"/>
      <c r="NKK75" s="31"/>
      <c r="NKL75" s="31"/>
      <c r="NKM75" s="31"/>
      <c r="NKN75" s="31"/>
      <c r="NKO75" s="31"/>
      <c r="NKP75" s="31"/>
      <c r="NKQ75" s="31"/>
      <c r="NKR75" s="31"/>
      <c r="NKS75" s="31"/>
      <c r="NKT75" s="31"/>
      <c r="NKU75" s="31"/>
      <c r="NKV75" s="31"/>
      <c r="NKW75" s="31"/>
      <c r="NKX75" s="31"/>
      <c r="NKY75" s="31"/>
      <c r="NKZ75" s="31"/>
      <c r="NLA75" s="31"/>
      <c r="NLB75" s="31"/>
      <c r="NLC75" s="31"/>
      <c r="NLD75" s="31"/>
      <c r="NLE75" s="31"/>
      <c r="NLF75" s="31"/>
      <c r="NLG75" s="31"/>
      <c r="NLH75" s="31"/>
      <c r="NLI75" s="31"/>
      <c r="NLJ75" s="31"/>
      <c r="NLK75" s="31"/>
      <c r="NLL75" s="31"/>
      <c r="NLM75" s="31"/>
      <c r="NLN75" s="31"/>
      <c r="NLO75" s="31"/>
      <c r="NLP75" s="31"/>
      <c r="NLQ75" s="31"/>
      <c r="NLR75" s="31"/>
      <c r="NLS75" s="31"/>
      <c r="NLT75" s="31"/>
      <c r="NLU75" s="31"/>
      <c r="NLV75" s="31"/>
      <c r="NLW75" s="31"/>
      <c r="NLX75" s="31"/>
      <c r="NLY75" s="31"/>
      <c r="NLZ75" s="31"/>
      <c r="NMA75" s="31"/>
      <c r="NMB75" s="31"/>
      <c r="NMC75" s="31"/>
      <c r="NMD75" s="31"/>
      <c r="NME75" s="31"/>
      <c r="NMF75" s="31"/>
      <c r="NMG75" s="31"/>
      <c r="NMH75" s="31"/>
      <c r="NMI75" s="31"/>
      <c r="NMJ75" s="31"/>
      <c r="NMK75" s="31"/>
      <c r="NML75" s="31"/>
      <c r="NMM75" s="31"/>
      <c r="NMN75" s="31"/>
      <c r="NMO75" s="31"/>
      <c r="NMP75" s="31"/>
      <c r="NMQ75" s="31"/>
      <c r="NMR75" s="31"/>
      <c r="NMS75" s="31"/>
      <c r="NMT75" s="31"/>
      <c r="NMU75" s="31"/>
      <c r="NMV75" s="31"/>
      <c r="NMW75" s="31"/>
      <c r="NMX75" s="31"/>
      <c r="NMY75" s="31"/>
      <c r="NMZ75" s="31"/>
      <c r="NNA75" s="31"/>
      <c r="NNB75" s="31"/>
      <c r="NNC75" s="31"/>
      <c r="NND75" s="31"/>
      <c r="NNE75" s="31"/>
      <c r="NNF75" s="31"/>
      <c r="NNG75" s="31"/>
      <c r="NNH75" s="31"/>
      <c r="NNI75" s="31"/>
      <c r="NNJ75" s="31"/>
      <c r="NNK75" s="31"/>
      <c r="NNL75" s="31"/>
      <c r="NNM75" s="31"/>
      <c r="NNN75" s="31"/>
      <c r="NNO75" s="31"/>
      <c r="NNP75" s="31"/>
      <c r="NNQ75" s="31"/>
      <c r="NNR75" s="31"/>
      <c r="NNS75" s="31"/>
      <c r="NNT75" s="31"/>
      <c r="NNU75" s="31"/>
      <c r="NNV75" s="31"/>
      <c r="NNW75" s="31"/>
      <c r="NNX75" s="31"/>
      <c r="NNY75" s="31"/>
      <c r="NNZ75" s="31"/>
      <c r="NOA75" s="31"/>
      <c r="NOB75" s="31"/>
      <c r="NOC75" s="31"/>
      <c r="NOD75" s="31"/>
      <c r="NOE75" s="31"/>
      <c r="NOF75" s="31"/>
      <c r="NOG75" s="31"/>
      <c r="NOH75" s="31"/>
      <c r="NOI75" s="31"/>
      <c r="NOJ75" s="31"/>
      <c r="NOK75" s="31"/>
      <c r="NOL75" s="31"/>
      <c r="NOM75" s="31"/>
      <c r="NON75" s="31"/>
      <c r="NOO75" s="31"/>
      <c r="NOP75" s="31"/>
      <c r="NOQ75" s="31"/>
      <c r="NOR75" s="31"/>
      <c r="NOS75" s="31"/>
      <c r="NOT75" s="31"/>
      <c r="NOU75" s="31"/>
      <c r="NOV75" s="31"/>
      <c r="NOW75" s="31"/>
      <c r="NOX75" s="31"/>
      <c r="NOY75" s="31"/>
      <c r="NOZ75" s="31"/>
      <c r="NPA75" s="31"/>
      <c r="NPB75" s="31"/>
      <c r="NPC75" s="31"/>
      <c r="NPD75" s="31"/>
      <c r="NPE75" s="31"/>
      <c r="NPF75" s="31"/>
      <c r="NPG75" s="31"/>
      <c r="NPH75" s="31"/>
      <c r="NPI75" s="31"/>
      <c r="NPJ75" s="31"/>
      <c r="NPK75" s="31"/>
      <c r="NPL75" s="31"/>
      <c r="NPM75" s="31"/>
      <c r="NPN75" s="31"/>
      <c r="NPO75" s="31"/>
      <c r="NPP75" s="31"/>
      <c r="NPQ75" s="31"/>
      <c r="NPR75" s="31"/>
      <c r="NPS75" s="31"/>
      <c r="NPT75" s="31"/>
      <c r="NPU75" s="31"/>
      <c r="NPV75" s="31"/>
      <c r="NPW75" s="31"/>
      <c r="NPX75" s="31"/>
      <c r="NPY75" s="31"/>
      <c r="NPZ75" s="31"/>
      <c r="NQA75" s="31"/>
      <c r="NQB75" s="31"/>
      <c r="NQC75" s="31"/>
      <c r="NQD75" s="31"/>
      <c r="NQE75" s="31"/>
      <c r="NQF75" s="31"/>
      <c r="NQG75" s="31"/>
      <c r="NQH75" s="31"/>
      <c r="NQI75" s="31"/>
      <c r="NQJ75" s="31"/>
      <c r="NQK75" s="31"/>
      <c r="NQL75" s="31"/>
      <c r="NQM75" s="31"/>
      <c r="NQN75" s="31"/>
      <c r="NQO75" s="31"/>
      <c r="NQP75" s="31"/>
      <c r="NQQ75" s="31"/>
      <c r="NQR75" s="31"/>
      <c r="NQS75" s="31"/>
      <c r="NQT75" s="31"/>
      <c r="NQU75" s="31"/>
      <c r="NQV75" s="31"/>
      <c r="NQW75" s="31"/>
      <c r="NQX75" s="31"/>
      <c r="NQY75" s="31"/>
      <c r="NQZ75" s="31"/>
      <c r="NRA75" s="31"/>
      <c r="NRB75" s="31"/>
      <c r="NRC75" s="31"/>
      <c r="NRD75" s="31"/>
      <c r="NRE75" s="31"/>
      <c r="NRF75" s="31"/>
      <c r="NRG75" s="31"/>
      <c r="NRH75" s="31"/>
      <c r="NRI75" s="31"/>
      <c r="NRJ75" s="31"/>
      <c r="NRK75" s="31"/>
      <c r="NRL75" s="31"/>
      <c r="NRM75" s="31"/>
      <c r="NRN75" s="31"/>
      <c r="NRO75" s="31"/>
      <c r="NRP75" s="31"/>
      <c r="NRQ75" s="31"/>
      <c r="NRR75" s="31"/>
      <c r="NRS75" s="31"/>
      <c r="NRT75" s="31"/>
      <c r="NRU75" s="31"/>
      <c r="NRV75" s="31"/>
      <c r="NRW75" s="31"/>
      <c r="NRX75" s="31"/>
      <c r="NRY75" s="31"/>
      <c r="NRZ75" s="31"/>
      <c r="NSA75" s="31"/>
      <c r="NSB75" s="31"/>
      <c r="NSC75" s="31"/>
      <c r="NSD75" s="31"/>
      <c r="NSE75" s="31"/>
      <c r="NSF75" s="31"/>
      <c r="NSG75" s="31"/>
      <c r="NSH75" s="31"/>
      <c r="NSI75" s="31"/>
      <c r="NSJ75" s="31"/>
      <c r="NSK75" s="31"/>
      <c r="NSL75" s="31"/>
      <c r="NSM75" s="31"/>
      <c r="NSN75" s="31"/>
      <c r="NSO75" s="31"/>
      <c r="NSP75" s="31"/>
      <c r="NSQ75" s="31"/>
      <c r="NSR75" s="31"/>
      <c r="NSS75" s="31"/>
      <c r="NST75" s="31"/>
      <c r="NSU75" s="31"/>
      <c r="NSV75" s="31"/>
      <c r="NSW75" s="31"/>
      <c r="NSX75" s="31"/>
      <c r="NSY75" s="31"/>
      <c r="NSZ75" s="31"/>
      <c r="NTA75" s="31"/>
      <c r="NTB75" s="31"/>
      <c r="NTC75" s="31"/>
      <c r="NTD75" s="31"/>
      <c r="NTE75" s="31"/>
      <c r="NTF75" s="31"/>
      <c r="NTG75" s="31"/>
      <c r="NTH75" s="31"/>
      <c r="NTI75" s="31"/>
      <c r="NTJ75" s="31"/>
      <c r="NTK75" s="31"/>
      <c r="NTL75" s="31"/>
      <c r="NTM75" s="31"/>
      <c r="NTN75" s="31"/>
      <c r="NTO75" s="31"/>
      <c r="NTP75" s="31"/>
      <c r="NTQ75" s="31"/>
      <c r="NTR75" s="31"/>
      <c r="NTS75" s="31"/>
      <c r="NTT75" s="31"/>
      <c r="NTU75" s="31"/>
      <c r="NTV75" s="31"/>
      <c r="NTW75" s="31"/>
      <c r="NTX75" s="31"/>
      <c r="NTY75" s="31"/>
      <c r="NTZ75" s="31"/>
      <c r="NUA75" s="31"/>
      <c r="NUB75" s="31"/>
      <c r="NUC75" s="31"/>
      <c r="NUD75" s="31"/>
      <c r="NUE75" s="31"/>
      <c r="NUF75" s="31"/>
      <c r="NUG75" s="31"/>
      <c r="NUH75" s="31"/>
      <c r="NUI75" s="31"/>
      <c r="NUJ75" s="31"/>
      <c r="NUK75" s="31"/>
      <c r="NUL75" s="31"/>
      <c r="NUM75" s="31"/>
      <c r="NUN75" s="31"/>
      <c r="NUO75" s="31"/>
      <c r="NUP75" s="31"/>
      <c r="NUQ75" s="31"/>
      <c r="NUR75" s="31"/>
      <c r="NUS75" s="31"/>
      <c r="NUT75" s="31"/>
      <c r="NUU75" s="31"/>
      <c r="NUV75" s="31"/>
      <c r="NUW75" s="31"/>
      <c r="NUX75" s="31"/>
      <c r="NUY75" s="31"/>
      <c r="NUZ75" s="31"/>
      <c r="NVA75" s="31"/>
      <c r="NVB75" s="31"/>
      <c r="NVC75" s="31"/>
      <c r="NVD75" s="31"/>
      <c r="NVE75" s="31"/>
      <c r="NVF75" s="31"/>
      <c r="NVG75" s="31"/>
      <c r="NVH75" s="31"/>
      <c r="NVI75" s="31"/>
      <c r="NVJ75" s="31"/>
      <c r="NVK75" s="31"/>
      <c r="NVL75" s="31"/>
      <c r="NVM75" s="31"/>
      <c r="NVN75" s="31"/>
      <c r="NVO75" s="31"/>
      <c r="NVP75" s="31"/>
      <c r="NVQ75" s="31"/>
      <c r="NVR75" s="31"/>
      <c r="NVS75" s="31"/>
      <c r="NVT75" s="31"/>
      <c r="NVU75" s="31"/>
      <c r="NVV75" s="31"/>
      <c r="NVW75" s="31"/>
      <c r="NVX75" s="31"/>
      <c r="NVY75" s="31"/>
      <c r="NVZ75" s="31"/>
      <c r="NWA75" s="31"/>
      <c r="NWB75" s="31"/>
      <c r="NWC75" s="31"/>
      <c r="NWD75" s="31"/>
      <c r="NWE75" s="31"/>
      <c r="NWF75" s="31"/>
      <c r="NWG75" s="31"/>
      <c r="NWH75" s="31"/>
      <c r="NWI75" s="31"/>
      <c r="NWJ75" s="31"/>
      <c r="NWK75" s="31"/>
      <c r="NWL75" s="31"/>
      <c r="NWM75" s="31"/>
      <c r="NWN75" s="31"/>
      <c r="NWO75" s="31"/>
      <c r="NWP75" s="31"/>
      <c r="NWQ75" s="31"/>
      <c r="NWR75" s="31"/>
      <c r="NWS75" s="31"/>
      <c r="NWT75" s="31"/>
      <c r="NWU75" s="31"/>
      <c r="NWV75" s="31"/>
      <c r="NWW75" s="31"/>
      <c r="NWX75" s="31"/>
      <c r="NWY75" s="31"/>
      <c r="NWZ75" s="31"/>
      <c r="NXA75" s="31"/>
      <c r="NXB75" s="31"/>
      <c r="NXC75" s="31"/>
      <c r="NXD75" s="31"/>
      <c r="NXE75" s="31"/>
      <c r="NXF75" s="31"/>
      <c r="NXG75" s="31"/>
      <c r="NXH75" s="31"/>
      <c r="NXI75" s="31"/>
      <c r="NXJ75" s="31"/>
      <c r="NXK75" s="31"/>
      <c r="NXL75" s="31"/>
      <c r="NXM75" s="31"/>
      <c r="NXN75" s="31"/>
      <c r="NXO75" s="31"/>
      <c r="NXP75" s="31"/>
      <c r="NXQ75" s="31"/>
      <c r="NXR75" s="31"/>
      <c r="NXS75" s="31"/>
      <c r="NXT75" s="31"/>
      <c r="NXU75" s="31"/>
      <c r="NXV75" s="31"/>
      <c r="NXW75" s="31"/>
      <c r="NXX75" s="31"/>
      <c r="NXY75" s="31"/>
      <c r="NXZ75" s="31"/>
      <c r="NYA75" s="31"/>
      <c r="NYB75" s="31"/>
      <c r="NYC75" s="31"/>
      <c r="NYD75" s="31"/>
      <c r="NYE75" s="31"/>
      <c r="NYF75" s="31"/>
      <c r="NYG75" s="31"/>
      <c r="NYH75" s="31"/>
      <c r="NYI75" s="31"/>
      <c r="NYJ75" s="31"/>
      <c r="NYK75" s="31"/>
      <c r="NYL75" s="31"/>
      <c r="NYM75" s="31"/>
      <c r="NYN75" s="31"/>
      <c r="NYO75" s="31"/>
      <c r="NYP75" s="31"/>
      <c r="NYQ75" s="31"/>
      <c r="NYR75" s="31"/>
      <c r="NYS75" s="31"/>
      <c r="NYT75" s="31"/>
      <c r="NYU75" s="31"/>
      <c r="NYV75" s="31"/>
      <c r="NYW75" s="31"/>
      <c r="NYX75" s="31"/>
      <c r="NYY75" s="31"/>
      <c r="NYZ75" s="31"/>
      <c r="NZA75" s="31"/>
      <c r="NZB75" s="31"/>
      <c r="NZC75" s="31"/>
      <c r="NZD75" s="31"/>
      <c r="NZE75" s="31"/>
      <c r="NZF75" s="31"/>
      <c r="NZG75" s="31"/>
      <c r="NZH75" s="31"/>
      <c r="NZI75" s="31"/>
      <c r="NZJ75" s="31"/>
      <c r="NZK75" s="31"/>
      <c r="NZL75" s="31"/>
      <c r="NZM75" s="31"/>
      <c r="NZN75" s="31"/>
      <c r="NZO75" s="31"/>
      <c r="NZP75" s="31"/>
      <c r="NZQ75" s="31"/>
      <c r="NZR75" s="31"/>
      <c r="NZS75" s="31"/>
      <c r="NZT75" s="31"/>
      <c r="NZU75" s="31"/>
      <c r="NZV75" s="31"/>
      <c r="NZW75" s="31"/>
      <c r="NZX75" s="31"/>
      <c r="NZY75" s="31"/>
      <c r="NZZ75" s="31"/>
      <c r="OAA75" s="31"/>
      <c r="OAB75" s="31"/>
      <c r="OAC75" s="31"/>
      <c r="OAD75" s="31"/>
      <c r="OAE75" s="31"/>
      <c r="OAF75" s="31"/>
      <c r="OAG75" s="31"/>
      <c r="OAH75" s="31"/>
      <c r="OAI75" s="31"/>
      <c r="OAJ75" s="31"/>
      <c r="OAK75" s="31"/>
      <c r="OAL75" s="31"/>
      <c r="OAM75" s="31"/>
      <c r="OAN75" s="31"/>
      <c r="OAO75" s="31"/>
      <c r="OAP75" s="31"/>
      <c r="OAQ75" s="31"/>
      <c r="OAR75" s="31"/>
      <c r="OAS75" s="31"/>
      <c r="OAT75" s="31"/>
      <c r="OAU75" s="31"/>
      <c r="OAV75" s="31"/>
      <c r="OAW75" s="31"/>
      <c r="OAX75" s="31"/>
      <c r="OAY75" s="31"/>
      <c r="OAZ75" s="31"/>
      <c r="OBA75" s="31"/>
      <c r="OBB75" s="31"/>
      <c r="OBC75" s="31"/>
      <c r="OBD75" s="31"/>
      <c r="OBE75" s="31"/>
      <c r="OBF75" s="31"/>
      <c r="OBG75" s="31"/>
      <c r="OBH75" s="31"/>
      <c r="OBI75" s="31"/>
      <c r="OBJ75" s="31"/>
      <c r="OBK75" s="31"/>
      <c r="OBL75" s="31"/>
      <c r="OBM75" s="31"/>
      <c r="OBN75" s="31"/>
      <c r="OBO75" s="31"/>
      <c r="OBP75" s="31"/>
      <c r="OBQ75" s="31"/>
      <c r="OBR75" s="31"/>
      <c r="OBS75" s="31"/>
      <c r="OBT75" s="31"/>
      <c r="OBU75" s="31"/>
      <c r="OBV75" s="31"/>
      <c r="OBW75" s="31"/>
      <c r="OBX75" s="31"/>
      <c r="OBY75" s="31"/>
      <c r="OBZ75" s="31"/>
      <c r="OCA75" s="31"/>
      <c r="OCB75" s="31"/>
      <c r="OCC75" s="31"/>
      <c r="OCD75" s="31"/>
      <c r="OCE75" s="31"/>
      <c r="OCF75" s="31"/>
      <c r="OCG75" s="31"/>
      <c r="OCH75" s="31"/>
      <c r="OCI75" s="31"/>
      <c r="OCJ75" s="31"/>
      <c r="OCK75" s="31"/>
      <c r="OCL75" s="31"/>
      <c r="OCM75" s="31"/>
      <c r="OCN75" s="31"/>
      <c r="OCO75" s="31"/>
      <c r="OCP75" s="31"/>
      <c r="OCQ75" s="31"/>
      <c r="OCR75" s="31"/>
      <c r="OCS75" s="31"/>
      <c r="OCT75" s="31"/>
      <c r="OCU75" s="31"/>
      <c r="OCV75" s="31"/>
      <c r="OCW75" s="31"/>
      <c r="OCX75" s="31"/>
      <c r="OCY75" s="31"/>
      <c r="OCZ75" s="31"/>
      <c r="ODA75" s="31"/>
      <c r="ODB75" s="31"/>
      <c r="ODC75" s="31"/>
      <c r="ODD75" s="31"/>
      <c r="ODE75" s="31"/>
      <c r="ODF75" s="31"/>
      <c r="ODG75" s="31"/>
      <c r="ODH75" s="31"/>
      <c r="ODI75" s="31"/>
      <c r="ODJ75" s="31"/>
      <c r="ODK75" s="31"/>
      <c r="ODL75" s="31"/>
      <c r="ODM75" s="31"/>
      <c r="ODN75" s="31"/>
      <c r="ODO75" s="31"/>
      <c r="ODP75" s="31"/>
      <c r="ODQ75" s="31"/>
      <c r="ODR75" s="31"/>
      <c r="ODS75" s="31"/>
      <c r="ODT75" s="31"/>
      <c r="ODU75" s="31"/>
      <c r="ODV75" s="31"/>
      <c r="ODW75" s="31"/>
      <c r="ODX75" s="31"/>
      <c r="ODY75" s="31"/>
      <c r="ODZ75" s="31"/>
      <c r="OEA75" s="31"/>
      <c r="OEB75" s="31"/>
      <c r="OEC75" s="31"/>
      <c r="OED75" s="31"/>
      <c r="OEE75" s="31"/>
      <c r="OEF75" s="31"/>
      <c r="OEG75" s="31"/>
      <c r="OEH75" s="31"/>
      <c r="OEI75" s="31"/>
      <c r="OEJ75" s="31"/>
      <c r="OEK75" s="31"/>
      <c r="OEL75" s="31"/>
      <c r="OEM75" s="31"/>
      <c r="OEN75" s="31"/>
      <c r="OEO75" s="31"/>
      <c r="OEP75" s="31"/>
      <c r="OEQ75" s="31"/>
      <c r="OER75" s="31"/>
      <c r="OES75" s="31"/>
      <c r="OET75" s="31"/>
      <c r="OEU75" s="31"/>
      <c r="OEV75" s="31"/>
      <c r="OEW75" s="31"/>
      <c r="OEX75" s="31"/>
      <c r="OEY75" s="31"/>
      <c r="OEZ75" s="31"/>
      <c r="OFA75" s="31"/>
      <c r="OFB75" s="31"/>
      <c r="OFC75" s="31"/>
      <c r="OFD75" s="31"/>
      <c r="OFE75" s="31"/>
      <c r="OFF75" s="31"/>
      <c r="OFG75" s="31"/>
      <c r="OFH75" s="31"/>
      <c r="OFI75" s="31"/>
      <c r="OFJ75" s="31"/>
      <c r="OFK75" s="31"/>
      <c r="OFL75" s="31"/>
      <c r="OFM75" s="31"/>
      <c r="OFN75" s="31"/>
      <c r="OFO75" s="31"/>
      <c r="OFP75" s="31"/>
      <c r="OFQ75" s="31"/>
      <c r="OFR75" s="31"/>
      <c r="OFS75" s="31"/>
      <c r="OFT75" s="31"/>
      <c r="OFU75" s="31"/>
      <c r="OFV75" s="31"/>
      <c r="OFW75" s="31"/>
      <c r="OFX75" s="31"/>
      <c r="OFY75" s="31"/>
      <c r="OFZ75" s="31"/>
      <c r="OGA75" s="31"/>
      <c r="OGB75" s="31"/>
      <c r="OGC75" s="31"/>
      <c r="OGD75" s="31"/>
      <c r="OGE75" s="31"/>
      <c r="OGF75" s="31"/>
      <c r="OGG75" s="31"/>
      <c r="OGH75" s="31"/>
      <c r="OGI75" s="31"/>
      <c r="OGJ75" s="31"/>
      <c r="OGK75" s="31"/>
      <c r="OGL75" s="31"/>
      <c r="OGM75" s="31"/>
      <c r="OGN75" s="31"/>
      <c r="OGO75" s="31"/>
      <c r="OGP75" s="31"/>
      <c r="OGQ75" s="31"/>
      <c r="OGR75" s="31"/>
      <c r="OGS75" s="31"/>
      <c r="OGT75" s="31"/>
      <c r="OGU75" s="31"/>
      <c r="OGV75" s="31"/>
      <c r="OGW75" s="31"/>
      <c r="OGX75" s="31"/>
      <c r="OGY75" s="31"/>
      <c r="OGZ75" s="31"/>
      <c r="OHA75" s="31"/>
      <c r="OHB75" s="31"/>
      <c r="OHC75" s="31"/>
      <c r="OHD75" s="31"/>
      <c r="OHE75" s="31"/>
      <c r="OHF75" s="31"/>
      <c r="OHG75" s="31"/>
      <c r="OHH75" s="31"/>
      <c r="OHI75" s="31"/>
      <c r="OHJ75" s="31"/>
      <c r="OHK75" s="31"/>
      <c r="OHL75" s="31"/>
      <c r="OHM75" s="31"/>
      <c r="OHN75" s="31"/>
      <c r="OHO75" s="31"/>
      <c r="OHP75" s="31"/>
      <c r="OHQ75" s="31"/>
      <c r="OHR75" s="31"/>
      <c r="OHS75" s="31"/>
      <c r="OHT75" s="31"/>
      <c r="OHU75" s="31"/>
      <c r="OHV75" s="31"/>
      <c r="OHW75" s="31"/>
      <c r="OHX75" s="31"/>
      <c r="OHY75" s="31"/>
      <c r="OHZ75" s="31"/>
      <c r="OIA75" s="31"/>
      <c r="OIB75" s="31"/>
      <c r="OIC75" s="31"/>
      <c r="OID75" s="31"/>
      <c r="OIE75" s="31"/>
      <c r="OIF75" s="31"/>
      <c r="OIG75" s="31"/>
      <c r="OIH75" s="31"/>
      <c r="OII75" s="31"/>
      <c r="OIJ75" s="31"/>
      <c r="OIK75" s="31"/>
      <c r="OIL75" s="31"/>
      <c r="OIM75" s="31"/>
      <c r="OIN75" s="31"/>
      <c r="OIO75" s="31"/>
      <c r="OIP75" s="31"/>
      <c r="OIQ75" s="31"/>
      <c r="OIR75" s="31"/>
      <c r="OIS75" s="31"/>
      <c r="OIT75" s="31"/>
      <c r="OIU75" s="31"/>
      <c r="OIV75" s="31"/>
      <c r="OIW75" s="31"/>
      <c r="OIX75" s="31"/>
      <c r="OIY75" s="31"/>
      <c r="OIZ75" s="31"/>
      <c r="OJA75" s="31"/>
      <c r="OJB75" s="31"/>
      <c r="OJC75" s="31"/>
      <c r="OJD75" s="31"/>
      <c r="OJE75" s="31"/>
      <c r="OJF75" s="31"/>
      <c r="OJG75" s="31"/>
      <c r="OJH75" s="31"/>
      <c r="OJI75" s="31"/>
      <c r="OJJ75" s="31"/>
      <c r="OJK75" s="31"/>
      <c r="OJL75" s="31"/>
      <c r="OJM75" s="31"/>
      <c r="OJN75" s="31"/>
      <c r="OJO75" s="31"/>
      <c r="OJP75" s="31"/>
      <c r="OJQ75" s="31"/>
      <c r="OJR75" s="31"/>
      <c r="OJS75" s="31"/>
      <c r="OJT75" s="31"/>
      <c r="OJU75" s="31"/>
      <c r="OJV75" s="31"/>
      <c r="OJW75" s="31"/>
      <c r="OJX75" s="31"/>
      <c r="OJY75" s="31"/>
      <c r="OJZ75" s="31"/>
      <c r="OKA75" s="31"/>
      <c r="OKB75" s="31"/>
      <c r="OKC75" s="31"/>
      <c r="OKD75" s="31"/>
      <c r="OKE75" s="31"/>
      <c r="OKF75" s="31"/>
      <c r="OKG75" s="31"/>
      <c r="OKH75" s="31"/>
      <c r="OKI75" s="31"/>
      <c r="OKJ75" s="31"/>
      <c r="OKK75" s="31"/>
      <c r="OKL75" s="31"/>
      <c r="OKM75" s="31"/>
      <c r="OKN75" s="31"/>
      <c r="OKO75" s="31"/>
      <c r="OKP75" s="31"/>
      <c r="OKQ75" s="31"/>
      <c r="OKR75" s="31"/>
      <c r="OKS75" s="31"/>
      <c r="OKT75" s="31"/>
      <c r="OKU75" s="31"/>
      <c r="OKV75" s="31"/>
      <c r="OKW75" s="31"/>
      <c r="OKX75" s="31"/>
      <c r="OKY75" s="31"/>
      <c r="OKZ75" s="31"/>
      <c r="OLA75" s="31"/>
      <c r="OLB75" s="31"/>
      <c r="OLC75" s="31"/>
      <c r="OLD75" s="31"/>
      <c r="OLE75" s="31"/>
      <c r="OLF75" s="31"/>
      <c r="OLG75" s="31"/>
      <c r="OLH75" s="31"/>
      <c r="OLI75" s="31"/>
      <c r="OLJ75" s="31"/>
      <c r="OLK75" s="31"/>
      <c r="OLL75" s="31"/>
      <c r="OLM75" s="31"/>
      <c r="OLN75" s="31"/>
      <c r="OLO75" s="31"/>
      <c r="OLP75" s="31"/>
      <c r="OLQ75" s="31"/>
      <c r="OLR75" s="31"/>
      <c r="OLS75" s="31"/>
      <c r="OLT75" s="31"/>
      <c r="OLU75" s="31"/>
      <c r="OLV75" s="31"/>
      <c r="OLW75" s="31"/>
      <c r="OLX75" s="31"/>
      <c r="OLY75" s="31"/>
      <c r="OLZ75" s="31"/>
      <c r="OMA75" s="31"/>
      <c r="OMB75" s="31"/>
      <c r="OMC75" s="31"/>
      <c r="OMD75" s="31"/>
      <c r="OME75" s="31"/>
      <c r="OMF75" s="31"/>
      <c r="OMG75" s="31"/>
      <c r="OMH75" s="31"/>
      <c r="OMI75" s="31"/>
      <c r="OMJ75" s="31"/>
      <c r="OMK75" s="31"/>
      <c r="OML75" s="31"/>
      <c r="OMM75" s="31"/>
      <c r="OMN75" s="31"/>
      <c r="OMO75" s="31"/>
      <c r="OMP75" s="31"/>
      <c r="OMQ75" s="31"/>
      <c r="OMR75" s="31"/>
      <c r="OMS75" s="31"/>
      <c r="OMT75" s="31"/>
      <c r="OMU75" s="31"/>
      <c r="OMV75" s="31"/>
      <c r="OMW75" s="31"/>
      <c r="OMX75" s="31"/>
      <c r="OMY75" s="31"/>
      <c r="OMZ75" s="31"/>
      <c r="ONA75" s="31"/>
      <c r="ONB75" s="31"/>
      <c r="ONC75" s="31"/>
      <c r="OND75" s="31"/>
      <c r="ONE75" s="31"/>
      <c r="ONF75" s="31"/>
      <c r="ONG75" s="31"/>
      <c r="ONH75" s="31"/>
      <c r="ONI75" s="31"/>
      <c r="ONJ75" s="31"/>
      <c r="ONK75" s="31"/>
      <c r="ONL75" s="31"/>
      <c r="ONM75" s="31"/>
      <c r="ONN75" s="31"/>
      <c r="ONO75" s="31"/>
      <c r="ONP75" s="31"/>
      <c r="ONQ75" s="31"/>
      <c r="ONR75" s="31"/>
      <c r="ONS75" s="31"/>
      <c r="ONT75" s="31"/>
      <c r="ONU75" s="31"/>
      <c r="ONV75" s="31"/>
      <c r="ONW75" s="31"/>
      <c r="ONX75" s="31"/>
      <c r="ONY75" s="31"/>
      <c r="ONZ75" s="31"/>
      <c r="OOA75" s="31"/>
      <c r="OOB75" s="31"/>
      <c r="OOC75" s="31"/>
      <c r="OOD75" s="31"/>
      <c r="OOE75" s="31"/>
      <c r="OOF75" s="31"/>
      <c r="OOG75" s="31"/>
      <c r="OOH75" s="31"/>
      <c r="OOI75" s="31"/>
      <c r="OOJ75" s="31"/>
      <c r="OOK75" s="31"/>
      <c r="OOL75" s="31"/>
      <c r="OOM75" s="31"/>
      <c r="OON75" s="31"/>
      <c r="OOO75" s="31"/>
      <c r="OOP75" s="31"/>
      <c r="OOQ75" s="31"/>
      <c r="OOR75" s="31"/>
      <c r="OOS75" s="31"/>
      <c r="OOT75" s="31"/>
      <c r="OOU75" s="31"/>
      <c r="OOV75" s="31"/>
      <c r="OOW75" s="31"/>
      <c r="OOX75" s="31"/>
      <c r="OOY75" s="31"/>
      <c r="OOZ75" s="31"/>
      <c r="OPA75" s="31"/>
      <c r="OPB75" s="31"/>
      <c r="OPC75" s="31"/>
      <c r="OPD75" s="31"/>
      <c r="OPE75" s="31"/>
      <c r="OPF75" s="31"/>
      <c r="OPG75" s="31"/>
      <c r="OPH75" s="31"/>
      <c r="OPI75" s="31"/>
      <c r="OPJ75" s="31"/>
      <c r="OPK75" s="31"/>
      <c r="OPL75" s="31"/>
      <c r="OPM75" s="31"/>
      <c r="OPN75" s="31"/>
      <c r="OPO75" s="31"/>
      <c r="OPP75" s="31"/>
      <c r="OPQ75" s="31"/>
      <c r="OPR75" s="31"/>
      <c r="OPS75" s="31"/>
      <c r="OPT75" s="31"/>
      <c r="OPU75" s="31"/>
      <c r="OPV75" s="31"/>
      <c r="OPW75" s="31"/>
      <c r="OPX75" s="31"/>
      <c r="OPY75" s="31"/>
      <c r="OPZ75" s="31"/>
      <c r="OQA75" s="31"/>
      <c r="OQB75" s="31"/>
      <c r="OQC75" s="31"/>
      <c r="OQD75" s="31"/>
      <c r="OQE75" s="31"/>
      <c r="OQF75" s="31"/>
      <c r="OQG75" s="31"/>
      <c r="OQH75" s="31"/>
      <c r="OQI75" s="31"/>
      <c r="OQJ75" s="31"/>
      <c r="OQK75" s="31"/>
      <c r="OQL75" s="31"/>
      <c r="OQM75" s="31"/>
      <c r="OQN75" s="31"/>
      <c r="OQO75" s="31"/>
      <c r="OQP75" s="31"/>
      <c r="OQQ75" s="31"/>
      <c r="OQR75" s="31"/>
      <c r="OQS75" s="31"/>
      <c r="OQT75" s="31"/>
      <c r="OQU75" s="31"/>
      <c r="OQV75" s="31"/>
      <c r="OQW75" s="31"/>
      <c r="OQX75" s="31"/>
      <c r="OQY75" s="31"/>
      <c r="OQZ75" s="31"/>
      <c r="ORA75" s="31"/>
      <c r="ORB75" s="31"/>
      <c r="ORC75" s="31"/>
      <c r="ORD75" s="31"/>
      <c r="ORE75" s="31"/>
      <c r="ORF75" s="31"/>
      <c r="ORG75" s="31"/>
      <c r="ORH75" s="31"/>
      <c r="ORI75" s="31"/>
      <c r="ORJ75" s="31"/>
      <c r="ORK75" s="31"/>
      <c r="ORL75" s="31"/>
      <c r="ORM75" s="31"/>
      <c r="ORN75" s="31"/>
      <c r="ORO75" s="31"/>
      <c r="ORP75" s="31"/>
      <c r="ORQ75" s="31"/>
      <c r="ORR75" s="31"/>
      <c r="ORS75" s="31"/>
      <c r="ORT75" s="31"/>
      <c r="ORU75" s="31"/>
      <c r="ORV75" s="31"/>
      <c r="ORW75" s="31"/>
      <c r="ORX75" s="31"/>
      <c r="ORY75" s="31"/>
      <c r="ORZ75" s="31"/>
      <c r="OSA75" s="31"/>
      <c r="OSB75" s="31"/>
      <c r="OSC75" s="31"/>
      <c r="OSD75" s="31"/>
      <c r="OSE75" s="31"/>
      <c r="OSF75" s="31"/>
      <c r="OSG75" s="31"/>
      <c r="OSH75" s="31"/>
      <c r="OSI75" s="31"/>
      <c r="OSJ75" s="31"/>
      <c r="OSK75" s="31"/>
      <c r="OSL75" s="31"/>
      <c r="OSM75" s="31"/>
      <c r="OSN75" s="31"/>
      <c r="OSO75" s="31"/>
      <c r="OSP75" s="31"/>
      <c r="OSQ75" s="31"/>
      <c r="OSR75" s="31"/>
      <c r="OSS75" s="31"/>
      <c r="OST75" s="31"/>
      <c r="OSU75" s="31"/>
      <c r="OSV75" s="31"/>
      <c r="OSW75" s="31"/>
      <c r="OSX75" s="31"/>
      <c r="OSY75" s="31"/>
      <c r="OSZ75" s="31"/>
      <c r="OTA75" s="31"/>
      <c r="OTB75" s="31"/>
      <c r="OTC75" s="31"/>
      <c r="OTD75" s="31"/>
      <c r="OTE75" s="31"/>
      <c r="OTF75" s="31"/>
      <c r="OTG75" s="31"/>
      <c r="OTH75" s="31"/>
      <c r="OTI75" s="31"/>
      <c r="OTJ75" s="31"/>
      <c r="OTK75" s="31"/>
      <c r="OTL75" s="31"/>
      <c r="OTM75" s="31"/>
      <c r="OTN75" s="31"/>
      <c r="OTO75" s="31"/>
      <c r="OTP75" s="31"/>
      <c r="OTQ75" s="31"/>
      <c r="OTR75" s="31"/>
      <c r="OTS75" s="31"/>
      <c r="OTT75" s="31"/>
      <c r="OTU75" s="31"/>
      <c r="OTV75" s="31"/>
      <c r="OTW75" s="31"/>
      <c r="OTX75" s="31"/>
      <c r="OTY75" s="31"/>
      <c r="OTZ75" s="31"/>
      <c r="OUA75" s="31"/>
      <c r="OUB75" s="31"/>
      <c r="OUC75" s="31"/>
      <c r="OUD75" s="31"/>
      <c r="OUE75" s="31"/>
      <c r="OUF75" s="31"/>
      <c r="OUG75" s="31"/>
      <c r="OUH75" s="31"/>
      <c r="OUI75" s="31"/>
      <c r="OUJ75" s="31"/>
      <c r="OUK75" s="31"/>
      <c r="OUL75" s="31"/>
      <c r="OUM75" s="31"/>
      <c r="OUN75" s="31"/>
      <c r="OUO75" s="31"/>
      <c r="OUP75" s="31"/>
      <c r="OUQ75" s="31"/>
      <c r="OUR75" s="31"/>
      <c r="OUS75" s="31"/>
      <c r="OUT75" s="31"/>
      <c r="OUU75" s="31"/>
      <c r="OUV75" s="31"/>
      <c r="OUW75" s="31"/>
      <c r="OUX75" s="31"/>
      <c r="OUY75" s="31"/>
      <c r="OUZ75" s="31"/>
      <c r="OVA75" s="31"/>
      <c r="OVB75" s="31"/>
      <c r="OVC75" s="31"/>
      <c r="OVD75" s="31"/>
      <c r="OVE75" s="31"/>
      <c r="OVF75" s="31"/>
      <c r="OVG75" s="31"/>
      <c r="OVH75" s="31"/>
      <c r="OVI75" s="31"/>
      <c r="OVJ75" s="31"/>
      <c r="OVK75" s="31"/>
      <c r="OVL75" s="31"/>
      <c r="OVM75" s="31"/>
      <c r="OVN75" s="31"/>
      <c r="OVO75" s="31"/>
      <c r="OVP75" s="31"/>
      <c r="OVQ75" s="31"/>
      <c r="OVR75" s="31"/>
      <c r="OVS75" s="31"/>
      <c r="OVT75" s="31"/>
      <c r="OVU75" s="31"/>
      <c r="OVV75" s="31"/>
      <c r="OVW75" s="31"/>
      <c r="OVX75" s="31"/>
      <c r="OVY75" s="31"/>
      <c r="OVZ75" s="31"/>
      <c r="OWA75" s="31"/>
      <c r="OWB75" s="31"/>
      <c r="OWC75" s="31"/>
      <c r="OWD75" s="31"/>
      <c r="OWE75" s="31"/>
      <c r="OWF75" s="31"/>
      <c r="OWG75" s="31"/>
      <c r="OWH75" s="31"/>
      <c r="OWI75" s="31"/>
      <c r="OWJ75" s="31"/>
      <c r="OWK75" s="31"/>
      <c r="OWL75" s="31"/>
      <c r="OWM75" s="31"/>
      <c r="OWN75" s="31"/>
      <c r="OWO75" s="31"/>
      <c r="OWP75" s="31"/>
      <c r="OWQ75" s="31"/>
      <c r="OWR75" s="31"/>
      <c r="OWS75" s="31"/>
      <c r="OWT75" s="31"/>
      <c r="OWU75" s="31"/>
      <c r="OWV75" s="31"/>
      <c r="OWW75" s="31"/>
      <c r="OWX75" s="31"/>
      <c r="OWY75" s="31"/>
      <c r="OWZ75" s="31"/>
      <c r="OXA75" s="31"/>
      <c r="OXB75" s="31"/>
      <c r="OXC75" s="31"/>
      <c r="OXD75" s="31"/>
      <c r="OXE75" s="31"/>
      <c r="OXF75" s="31"/>
      <c r="OXG75" s="31"/>
      <c r="OXH75" s="31"/>
      <c r="OXI75" s="31"/>
      <c r="OXJ75" s="31"/>
      <c r="OXK75" s="31"/>
      <c r="OXL75" s="31"/>
      <c r="OXM75" s="31"/>
      <c r="OXN75" s="31"/>
      <c r="OXO75" s="31"/>
      <c r="OXP75" s="31"/>
      <c r="OXQ75" s="31"/>
      <c r="OXR75" s="31"/>
      <c r="OXS75" s="31"/>
      <c r="OXT75" s="31"/>
      <c r="OXU75" s="31"/>
      <c r="OXV75" s="31"/>
      <c r="OXW75" s="31"/>
      <c r="OXX75" s="31"/>
      <c r="OXY75" s="31"/>
      <c r="OXZ75" s="31"/>
      <c r="OYA75" s="31"/>
      <c r="OYB75" s="31"/>
      <c r="OYC75" s="31"/>
      <c r="OYD75" s="31"/>
      <c r="OYE75" s="31"/>
      <c r="OYF75" s="31"/>
      <c r="OYG75" s="31"/>
      <c r="OYH75" s="31"/>
      <c r="OYI75" s="31"/>
      <c r="OYJ75" s="31"/>
      <c r="OYK75" s="31"/>
      <c r="OYL75" s="31"/>
      <c r="OYM75" s="31"/>
      <c r="OYN75" s="31"/>
      <c r="OYO75" s="31"/>
      <c r="OYP75" s="31"/>
      <c r="OYQ75" s="31"/>
      <c r="OYR75" s="31"/>
      <c r="OYS75" s="31"/>
      <c r="OYT75" s="31"/>
      <c r="OYU75" s="31"/>
      <c r="OYV75" s="31"/>
      <c r="OYW75" s="31"/>
      <c r="OYX75" s="31"/>
      <c r="OYY75" s="31"/>
      <c r="OYZ75" s="31"/>
      <c r="OZA75" s="31"/>
      <c r="OZB75" s="31"/>
      <c r="OZC75" s="31"/>
      <c r="OZD75" s="31"/>
      <c r="OZE75" s="31"/>
      <c r="OZF75" s="31"/>
      <c r="OZG75" s="31"/>
      <c r="OZH75" s="31"/>
      <c r="OZI75" s="31"/>
      <c r="OZJ75" s="31"/>
      <c r="OZK75" s="31"/>
      <c r="OZL75" s="31"/>
      <c r="OZM75" s="31"/>
      <c r="OZN75" s="31"/>
      <c r="OZO75" s="31"/>
      <c r="OZP75" s="31"/>
      <c r="OZQ75" s="31"/>
      <c r="OZR75" s="31"/>
      <c r="OZS75" s="31"/>
      <c r="OZT75" s="31"/>
      <c r="OZU75" s="31"/>
      <c r="OZV75" s="31"/>
      <c r="OZW75" s="31"/>
      <c r="OZX75" s="31"/>
      <c r="OZY75" s="31"/>
      <c r="OZZ75" s="31"/>
      <c r="PAA75" s="31"/>
      <c r="PAB75" s="31"/>
      <c r="PAC75" s="31"/>
      <c r="PAD75" s="31"/>
      <c r="PAE75" s="31"/>
      <c r="PAF75" s="31"/>
      <c r="PAG75" s="31"/>
      <c r="PAH75" s="31"/>
      <c r="PAI75" s="31"/>
      <c r="PAJ75" s="31"/>
      <c r="PAK75" s="31"/>
      <c r="PAL75" s="31"/>
      <c r="PAM75" s="31"/>
      <c r="PAN75" s="31"/>
      <c r="PAO75" s="31"/>
      <c r="PAP75" s="31"/>
      <c r="PAQ75" s="31"/>
      <c r="PAR75" s="31"/>
      <c r="PAS75" s="31"/>
      <c r="PAT75" s="31"/>
      <c r="PAU75" s="31"/>
      <c r="PAV75" s="31"/>
      <c r="PAW75" s="31"/>
      <c r="PAX75" s="31"/>
      <c r="PAY75" s="31"/>
      <c r="PAZ75" s="31"/>
      <c r="PBA75" s="31"/>
      <c r="PBB75" s="31"/>
      <c r="PBC75" s="31"/>
      <c r="PBD75" s="31"/>
      <c r="PBE75" s="31"/>
      <c r="PBF75" s="31"/>
      <c r="PBG75" s="31"/>
      <c r="PBH75" s="31"/>
      <c r="PBI75" s="31"/>
      <c r="PBJ75" s="31"/>
      <c r="PBK75" s="31"/>
      <c r="PBL75" s="31"/>
      <c r="PBM75" s="31"/>
      <c r="PBN75" s="31"/>
      <c r="PBO75" s="31"/>
      <c r="PBP75" s="31"/>
      <c r="PBQ75" s="31"/>
      <c r="PBR75" s="31"/>
      <c r="PBS75" s="31"/>
      <c r="PBT75" s="31"/>
      <c r="PBU75" s="31"/>
      <c r="PBV75" s="31"/>
      <c r="PBW75" s="31"/>
      <c r="PBX75" s="31"/>
      <c r="PBY75" s="31"/>
      <c r="PBZ75" s="31"/>
      <c r="PCA75" s="31"/>
      <c r="PCB75" s="31"/>
      <c r="PCC75" s="31"/>
      <c r="PCD75" s="31"/>
      <c r="PCE75" s="31"/>
      <c r="PCF75" s="31"/>
      <c r="PCG75" s="31"/>
      <c r="PCH75" s="31"/>
      <c r="PCI75" s="31"/>
      <c r="PCJ75" s="31"/>
      <c r="PCK75" s="31"/>
      <c r="PCL75" s="31"/>
      <c r="PCM75" s="31"/>
      <c r="PCN75" s="31"/>
      <c r="PCO75" s="31"/>
      <c r="PCP75" s="31"/>
      <c r="PCQ75" s="31"/>
      <c r="PCR75" s="31"/>
      <c r="PCS75" s="31"/>
      <c r="PCT75" s="31"/>
      <c r="PCU75" s="31"/>
      <c r="PCV75" s="31"/>
      <c r="PCW75" s="31"/>
      <c r="PCX75" s="31"/>
      <c r="PCY75" s="31"/>
      <c r="PCZ75" s="31"/>
      <c r="PDA75" s="31"/>
      <c r="PDB75" s="31"/>
      <c r="PDC75" s="31"/>
      <c r="PDD75" s="31"/>
      <c r="PDE75" s="31"/>
      <c r="PDF75" s="31"/>
      <c r="PDG75" s="31"/>
      <c r="PDH75" s="31"/>
      <c r="PDI75" s="31"/>
      <c r="PDJ75" s="31"/>
      <c r="PDK75" s="31"/>
      <c r="PDL75" s="31"/>
      <c r="PDM75" s="31"/>
      <c r="PDN75" s="31"/>
      <c r="PDO75" s="31"/>
      <c r="PDP75" s="31"/>
      <c r="PDQ75" s="31"/>
      <c r="PDR75" s="31"/>
      <c r="PDS75" s="31"/>
      <c r="PDT75" s="31"/>
      <c r="PDU75" s="31"/>
      <c r="PDV75" s="31"/>
      <c r="PDW75" s="31"/>
      <c r="PDX75" s="31"/>
      <c r="PDY75" s="31"/>
      <c r="PDZ75" s="31"/>
      <c r="PEA75" s="31"/>
      <c r="PEB75" s="31"/>
      <c r="PEC75" s="31"/>
      <c r="PED75" s="31"/>
      <c r="PEE75" s="31"/>
      <c r="PEF75" s="31"/>
      <c r="PEG75" s="31"/>
      <c r="PEH75" s="31"/>
      <c r="PEI75" s="31"/>
      <c r="PEJ75" s="31"/>
      <c r="PEK75" s="31"/>
      <c r="PEL75" s="31"/>
      <c r="PEM75" s="31"/>
      <c r="PEN75" s="31"/>
      <c r="PEO75" s="31"/>
      <c r="PEP75" s="31"/>
      <c r="PEQ75" s="31"/>
      <c r="PER75" s="31"/>
      <c r="PES75" s="31"/>
      <c r="PET75" s="31"/>
      <c r="PEU75" s="31"/>
      <c r="PEV75" s="31"/>
      <c r="PEW75" s="31"/>
      <c r="PEX75" s="31"/>
      <c r="PEY75" s="31"/>
      <c r="PEZ75" s="31"/>
      <c r="PFA75" s="31"/>
      <c r="PFB75" s="31"/>
      <c r="PFC75" s="31"/>
      <c r="PFD75" s="31"/>
      <c r="PFE75" s="31"/>
      <c r="PFF75" s="31"/>
      <c r="PFG75" s="31"/>
      <c r="PFH75" s="31"/>
      <c r="PFI75" s="31"/>
      <c r="PFJ75" s="31"/>
      <c r="PFK75" s="31"/>
      <c r="PFL75" s="31"/>
      <c r="PFM75" s="31"/>
      <c r="PFN75" s="31"/>
      <c r="PFO75" s="31"/>
      <c r="PFP75" s="31"/>
      <c r="PFQ75" s="31"/>
      <c r="PFR75" s="31"/>
      <c r="PFS75" s="31"/>
      <c r="PFT75" s="31"/>
      <c r="PFU75" s="31"/>
      <c r="PFV75" s="31"/>
      <c r="PFW75" s="31"/>
      <c r="PFX75" s="31"/>
      <c r="PFY75" s="31"/>
      <c r="PFZ75" s="31"/>
      <c r="PGA75" s="31"/>
      <c r="PGB75" s="31"/>
      <c r="PGC75" s="31"/>
      <c r="PGD75" s="31"/>
      <c r="PGE75" s="31"/>
      <c r="PGF75" s="31"/>
      <c r="PGG75" s="31"/>
      <c r="PGH75" s="31"/>
      <c r="PGI75" s="31"/>
      <c r="PGJ75" s="31"/>
      <c r="PGK75" s="31"/>
      <c r="PGL75" s="31"/>
      <c r="PGM75" s="31"/>
      <c r="PGN75" s="31"/>
      <c r="PGO75" s="31"/>
      <c r="PGP75" s="31"/>
      <c r="PGQ75" s="31"/>
      <c r="PGR75" s="31"/>
      <c r="PGS75" s="31"/>
      <c r="PGT75" s="31"/>
      <c r="PGU75" s="31"/>
      <c r="PGV75" s="31"/>
      <c r="PGW75" s="31"/>
      <c r="PGX75" s="31"/>
      <c r="PGY75" s="31"/>
      <c r="PGZ75" s="31"/>
      <c r="PHA75" s="31"/>
      <c r="PHB75" s="31"/>
      <c r="PHC75" s="31"/>
      <c r="PHD75" s="31"/>
      <c r="PHE75" s="31"/>
      <c r="PHF75" s="31"/>
      <c r="PHG75" s="31"/>
      <c r="PHH75" s="31"/>
      <c r="PHI75" s="31"/>
      <c r="PHJ75" s="31"/>
      <c r="PHK75" s="31"/>
      <c r="PHL75" s="31"/>
      <c r="PHM75" s="31"/>
      <c r="PHN75" s="31"/>
      <c r="PHO75" s="31"/>
      <c r="PHP75" s="31"/>
      <c r="PHQ75" s="31"/>
      <c r="PHR75" s="31"/>
      <c r="PHS75" s="31"/>
      <c r="PHT75" s="31"/>
      <c r="PHU75" s="31"/>
      <c r="PHV75" s="31"/>
      <c r="PHW75" s="31"/>
      <c r="PHX75" s="31"/>
      <c r="PHY75" s="31"/>
      <c r="PHZ75" s="31"/>
      <c r="PIA75" s="31"/>
      <c r="PIB75" s="31"/>
      <c r="PIC75" s="31"/>
      <c r="PID75" s="31"/>
      <c r="PIE75" s="31"/>
      <c r="PIF75" s="31"/>
      <c r="PIG75" s="31"/>
      <c r="PIH75" s="31"/>
      <c r="PII75" s="31"/>
      <c r="PIJ75" s="31"/>
      <c r="PIK75" s="31"/>
      <c r="PIL75" s="31"/>
      <c r="PIM75" s="31"/>
      <c r="PIN75" s="31"/>
      <c r="PIO75" s="31"/>
      <c r="PIP75" s="31"/>
      <c r="PIQ75" s="31"/>
      <c r="PIR75" s="31"/>
      <c r="PIS75" s="31"/>
      <c r="PIT75" s="31"/>
      <c r="PIU75" s="31"/>
      <c r="PIV75" s="31"/>
      <c r="PIW75" s="31"/>
      <c r="PIX75" s="31"/>
      <c r="PIY75" s="31"/>
      <c r="PIZ75" s="31"/>
      <c r="PJA75" s="31"/>
      <c r="PJB75" s="31"/>
      <c r="PJC75" s="31"/>
      <c r="PJD75" s="31"/>
      <c r="PJE75" s="31"/>
      <c r="PJF75" s="31"/>
      <c r="PJG75" s="31"/>
      <c r="PJH75" s="31"/>
      <c r="PJI75" s="31"/>
      <c r="PJJ75" s="31"/>
      <c r="PJK75" s="31"/>
      <c r="PJL75" s="31"/>
      <c r="PJM75" s="31"/>
      <c r="PJN75" s="31"/>
      <c r="PJO75" s="31"/>
      <c r="PJP75" s="31"/>
      <c r="PJQ75" s="31"/>
      <c r="PJR75" s="31"/>
      <c r="PJS75" s="31"/>
      <c r="PJT75" s="31"/>
      <c r="PJU75" s="31"/>
      <c r="PJV75" s="31"/>
      <c r="PJW75" s="31"/>
      <c r="PJX75" s="31"/>
      <c r="PJY75" s="31"/>
      <c r="PJZ75" s="31"/>
      <c r="PKA75" s="31"/>
      <c r="PKB75" s="31"/>
      <c r="PKC75" s="31"/>
      <c r="PKD75" s="31"/>
      <c r="PKE75" s="31"/>
      <c r="PKF75" s="31"/>
      <c r="PKG75" s="31"/>
      <c r="PKH75" s="31"/>
      <c r="PKI75" s="31"/>
      <c r="PKJ75" s="31"/>
      <c r="PKK75" s="31"/>
      <c r="PKL75" s="31"/>
      <c r="PKM75" s="31"/>
      <c r="PKN75" s="31"/>
      <c r="PKO75" s="31"/>
      <c r="PKP75" s="31"/>
      <c r="PKQ75" s="31"/>
      <c r="PKR75" s="31"/>
      <c r="PKS75" s="31"/>
      <c r="PKT75" s="31"/>
      <c r="PKU75" s="31"/>
      <c r="PKV75" s="31"/>
      <c r="PKW75" s="31"/>
      <c r="PKX75" s="31"/>
      <c r="PKY75" s="31"/>
      <c r="PKZ75" s="31"/>
      <c r="PLA75" s="31"/>
      <c r="PLB75" s="31"/>
      <c r="PLC75" s="31"/>
      <c r="PLD75" s="31"/>
      <c r="PLE75" s="31"/>
      <c r="PLF75" s="31"/>
      <c r="PLG75" s="31"/>
      <c r="PLH75" s="31"/>
      <c r="PLI75" s="31"/>
      <c r="PLJ75" s="31"/>
      <c r="PLK75" s="31"/>
      <c r="PLL75" s="31"/>
      <c r="PLM75" s="31"/>
      <c r="PLN75" s="31"/>
      <c r="PLO75" s="31"/>
      <c r="PLP75" s="31"/>
      <c r="PLQ75" s="31"/>
      <c r="PLR75" s="31"/>
      <c r="PLS75" s="31"/>
      <c r="PLT75" s="31"/>
      <c r="PLU75" s="31"/>
      <c r="PLV75" s="31"/>
      <c r="PLW75" s="31"/>
      <c r="PLX75" s="31"/>
      <c r="PLY75" s="31"/>
      <c r="PLZ75" s="31"/>
      <c r="PMA75" s="31"/>
      <c r="PMB75" s="31"/>
      <c r="PMC75" s="31"/>
      <c r="PMD75" s="31"/>
      <c r="PME75" s="31"/>
      <c r="PMF75" s="31"/>
      <c r="PMG75" s="31"/>
      <c r="PMH75" s="31"/>
      <c r="PMI75" s="31"/>
      <c r="PMJ75" s="31"/>
      <c r="PMK75" s="31"/>
      <c r="PML75" s="31"/>
      <c r="PMM75" s="31"/>
      <c r="PMN75" s="31"/>
      <c r="PMO75" s="31"/>
      <c r="PMP75" s="31"/>
      <c r="PMQ75" s="31"/>
      <c r="PMR75" s="31"/>
      <c r="PMS75" s="31"/>
      <c r="PMT75" s="31"/>
      <c r="PMU75" s="31"/>
      <c r="PMV75" s="31"/>
      <c r="PMW75" s="31"/>
      <c r="PMX75" s="31"/>
      <c r="PMY75" s="31"/>
      <c r="PMZ75" s="31"/>
      <c r="PNA75" s="31"/>
      <c r="PNB75" s="31"/>
      <c r="PNC75" s="31"/>
      <c r="PND75" s="31"/>
      <c r="PNE75" s="31"/>
      <c r="PNF75" s="31"/>
      <c r="PNG75" s="31"/>
      <c r="PNH75" s="31"/>
      <c r="PNI75" s="31"/>
      <c r="PNJ75" s="31"/>
      <c r="PNK75" s="31"/>
      <c r="PNL75" s="31"/>
      <c r="PNM75" s="31"/>
      <c r="PNN75" s="31"/>
      <c r="PNO75" s="31"/>
      <c r="PNP75" s="31"/>
      <c r="PNQ75" s="31"/>
      <c r="PNR75" s="31"/>
      <c r="PNS75" s="31"/>
      <c r="PNT75" s="31"/>
      <c r="PNU75" s="31"/>
      <c r="PNV75" s="31"/>
      <c r="PNW75" s="31"/>
      <c r="PNX75" s="31"/>
      <c r="PNY75" s="31"/>
      <c r="PNZ75" s="31"/>
      <c r="POA75" s="31"/>
      <c r="POB75" s="31"/>
      <c r="POC75" s="31"/>
      <c r="POD75" s="31"/>
      <c r="POE75" s="31"/>
      <c r="POF75" s="31"/>
      <c r="POG75" s="31"/>
      <c r="POH75" s="31"/>
      <c r="POI75" s="31"/>
      <c r="POJ75" s="31"/>
      <c r="POK75" s="31"/>
      <c r="POL75" s="31"/>
      <c r="POM75" s="31"/>
      <c r="PON75" s="31"/>
      <c r="POO75" s="31"/>
      <c r="POP75" s="31"/>
      <c r="POQ75" s="31"/>
      <c r="POR75" s="31"/>
      <c r="POS75" s="31"/>
      <c r="POT75" s="31"/>
      <c r="POU75" s="31"/>
      <c r="POV75" s="31"/>
      <c r="POW75" s="31"/>
      <c r="POX75" s="31"/>
      <c r="POY75" s="31"/>
      <c r="POZ75" s="31"/>
      <c r="PPA75" s="31"/>
      <c r="PPB75" s="31"/>
      <c r="PPC75" s="31"/>
      <c r="PPD75" s="31"/>
      <c r="PPE75" s="31"/>
      <c r="PPF75" s="31"/>
      <c r="PPG75" s="31"/>
      <c r="PPH75" s="31"/>
      <c r="PPI75" s="31"/>
      <c r="PPJ75" s="31"/>
      <c r="PPK75" s="31"/>
      <c r="PPL75" s="31"/>
      <c r="PPM75" s="31"/>
      <c r="PPN75" s="31"/>
      <c r="PPO75" s="31"/>
      <c r="PPP75" s="31"/>
      <c r="PPQ75" s="31"/>
      <c r="PPR75" s="31"/>
      <c r="PPS75" s="31"/>
      <c r="PPT75" s="31"/>
      <c r="PPU75" s="31"/>
      <c r="PPV75" s="31"/>
      <c r="PPW75" s="31"/>
      <c r="PPX75" s="31"/>
      <c r="PPY75" s="31"/>
      <c r="PPZ75" s="31"/>
      <c r="PQA75" s="31"/>
      <c r="PQB75" s="31"/>
      <c r="PQC75" s="31"/>
      <c r="PQD75" s="31"/>
      <c r="PQE75" s="31"/>
      <c r="PQF75" s="31"/>
      <c r="PQG75" s="31"/>
      <c r="PQH75" s="31"/>
      <c r="PQI75" s="31"/>
      <c r="PQJ75" s="31"/>
      <c r="PQK75" s="31"/>
      <c r="PQL75" s="31"/>
      <c r="PQM75" s="31"/>
      <c r="PQN75" s="31"/>
      <c r="PQO75" s="31"/>
      <c r="PQP75" s="31"/>
      <c r="PQQ75" s="31"/>
      <c r="PQR75" s="31"/>
      <c r="PQS75" s="31"/>
      <c r="PQT75" s="31"/>
      <c r="PQU75" s="31"/>
      <c r="PQV75" s="31"/>
      <c r="PQW75" s="31"/>
      <c r="PQX75" s="31"/>
      <c r="PQY75" s="31"/>
      <c r="PQZ75" s="31"/>
      <c r="PRA75" s="31"/>
      <c r="PRB75" s="31"/>
      <c r="PRC75" s="31"/>
      <c r="PRD75" s="31"/>
      <c r="PRE75" s="31"/>
      <c r="PRF75" s="31"/>
      <c r="PRG75" s="31"/>
      <c r="PRH75" s="31"/>
      <c r="PRI75" s="31"/>
      <c r="PRJ75" s="31"/>
      <c r="PRK75" s="31"/>
      <c r="PRL75" s="31"/>
      <c r="PRM75" s="31"/>
      <c r="PRN75" s="31"/>
      <c r="PRO75" s="31"/>
      <c r="PRP75" s="31"/>
      <c r="PRQ75" s="31"/>
      <c r="PRR75" s="31"/>
      <c r="PRS75" s="31"/>
      <c r="PRT75" s="31"/>
      <c r="PRU75" s="31"/>
      <c r="PRV75" s="31"/>
      <c r="PRW75" s="31"/>
      <c r="PRX75" s="31"/>
      <c r="PRY75" s="31"/>
      <c r="PRZ75" s="31"/>
      <c r="PSA75" s="31"/>
      <c r="PSB75" s="31"/>
      <c r="PSC75" s="31"/>
      <c r="PSD75" s="31"/>
      <c r="PSE75" s="31"/>
      <c r="PSF75" s="31"/>
      <c r="PSG75" s="31"/>
      <c r="PSH75" s="31"/>
      <c r="PSI75" s="31"/>
      <c r="PSJ75" s="31"/>
      <c r="PSK75" s="31"/>
      <c r="PSL75" s="31"/>
      <c r="PSM75" s="31"/>
      <c r="PSN75" s="31"/>
      <c r="PSO75" s="31"/>
      <c r="PSP75" s="31"/>
      <c r="PSQ75" s="31"/>
      <c r="PSR75" s="31"/>
      <c r="PSS75" s="31"/>
      <c r="PST75" s="31"/>
      <c r="PSU75" s="31"/>
      <c r="PSV75" s="31"/>
      <c r="PSW75" s="31"/>
      <c r="PSX75" s="31"/>
      <c r="PSY75" s="31"/>
      <c r="PSZ75" s="31"/>
      <c r="PTA75" s="31"/>
      <c r="PTB75" s="31"/>
      <c r="PTC75" s="31"/>
      <c r="PTD75" s="31"/>
      <c r="PTE75" s="31"/>
      <c r="PTF75" s="31"/>
      <c r="PTG75" s="31"/>
      <c r="PTH75" s="31"/>
      <c r="PTI75" s="31"/>
      <c r="PTJ75" s="31"/>
      <c r="PTK75" s="31"/>
      <c r="PTL75" s="31"/>
      <c r="PTM75" s="31"/>
      <c r="PTN75" s="31"/>
      <c r="PTO75" s="31"/>
      <c r="PTP75" s="31"/>
      <c r="PTQ75" s="31"/>
      <c r="PTR75" s="31"/>
      <c r="PTS75" s="31"/>
      <c r="PTT75" s="31"/>
      <c r="PTU75" s="31"/>
      <c r="PTV75" s="31"/>
      <c r="PTW75" s="31"/>
      <c r="PTX75" s="31"/>
      <c r="PTY75" s="31"/>
      <c r="PTZ75" s="31"/>
      <c r="PUA75" s="31"/>
      <c r="PUB75" s="31"/>
      <c r="PUC75" s="31"/>
      <c r="PUD75" s="31"/>
      <c r="PUE75" s="31"/>
      <c r="PUF75" s="31"/>
      <c r="PUG75" s="31"/>
      <c r="PUH75" s="31"/>
      <c r="PUI75" s="31"/>
      <c r="PUJ75" s="31"/>
      <c r="PUK75" s="31"/>
      <c r="PUL75" s="31"/>
      <c r="PUM75" s="31"/>
      <c r="PUN75" s="31"/>
      <c r="PUO75" s="31"/>
      <c r="PUP75" s="31"/>
      <c r="PUQ75" s="31"/>
      <c r="PUR75" s="31"/>
      <c r="PUS75" s="31"/>
      <c r="PUT75" s="31"/>
      <c r="PUU75" s="31"/>
      <c r="PUV75" s="31"/>
      <c r="PUW75" s="31"/>
      <c r="PUX75" s="31"/>
      <c r="PUY75" s="31"/>
      <c r="PUZ75" s="31"/>
      <c r="PVA75" s="31"/>
      <c r="PVB75" s="31"/>
      <c r="PVC75" s="31"/>
      <c r="PVD75" s="31"/>
      <c r="PVE75" s="31"/>
      <c r="PVF75" s="31"/>
      <c r="PVG75" s="31"/>
      <c r="PVH75" s="31"/>
      <c r="PVI75" s="31"/>
      <c r="PVJ75" s="31"/>
      <c r="PVK75" s="31"/>
      <c r="PVL75" s="31"/>
      <c r="PVM75" s="31"/>
      <c r="PVN75" s="31"/>
      <c r="PVO75" s="31"/>
      <c r="PVP75" s="31"/>
      <c r="PVQ75" s="31"/>
      <c r="PVR75" s="31"/>
      <c r="PVS75" s="31"/>
      <c r="PVT75" s="31"/>
      <c r="PVU75" s="31"/>
      <c r="PVV75" s="31"/>
      <c r="PVW75" s="31"/>
      <c r="PVX75" s="31"/>
      <c r="PVY75" s="31"/>
      <c r="PVZ75" s="31"/>
      <c r="PWA75" s="31"/>
      <c r="PWB75" s="31"/>
      <c r="PWC75" s="31"/>
      <c r="PWD75" s="31"/>
      <c r="PWE75" s="31"/>
      <c r="PWF75" s="31"/>
      <c r="PWG75" s="31"/>
      <c r="PWH75" s="31"/>
      <c r="PWI75" s="31"/>
      <c r="PWJ75" s="31"/>
      <c r="PWK75" s="31"/>
      <c r="PWL75" s="31"/>
      <c r="PWM75" s="31"/>
      <c r="PWN75" s="31"/>
      <c r="PWO75" s="31"/>
      <c r="PWP75" s="31"/>
      <c r="PWQ75" s="31"/>
      <c r="PWR75" s="31"/>
      <c r="PWS75" s="31"/>
      <c r="PWT75" s="31"/>
      <c r="PWU75" s="31"/>
      <c r="PWV75" s="31"/>
      <c r="PWW75" s="31"/>
      <c r="PWX75" s="31"/>
      <c r="PWY75" s="31"/>
      <c r="PWZ75" s="31"/>
      <c r="PXA75" s="31"/>
      <c r="PXB75" s="31"/>
      <c r="PXC75" s="31"/>
      <c r="PXD75" s="31"/>
      <c r="PXE75" s="31"/>
      <c r="PXF75" s="31"/>
      <c r="PXG75" s="31"/>
      <c r="PXH75" s="31"/>
      <c r="PXI75" s="31"/>
      <c r="PXJ75" s="31"/>
      <c r="PXK75" s="31"/>
      <c r="PXL75" s="31"/>
      <c r="PXM75" s="31"/>
      <c r="PXN75" s="31"/>
      <c r="PXO75" s="31"/>
      <c r="PXP75" s="31"/>
      <c r="PXQ75" s="31"/>
      <c r="PXR75" s="31"/>
      <c r="PXS75" s="31"/>
      <c r="PXT75" s="31"/>
      <c r="PXU75" s="31"/>
      <c r="PXV75" s="31"/>
      <c r="PXW75" s="31"/>
      <c r="PXX75" s="31"/>
      <c r="PXY75" s="31"/>
      <c r="PXZ75" s="31"/>
      <c r="PYA75" s="31"/>
      <c r="PYB75" s="31"/>
      <c r="PYC75" s="31"/>
      <c r="PYD75" s="31"/>
      <c r="PYE75" s="31"/>
      <c r="PYF75" s="31"/>
      <c r="PYG75" s="31"/>
      <c r="PYH75" s="31"/>
      <c r="PYI75" s="31"/>
      <c r="PYJ75" s="31"/>
      <c r="PYK75" s="31"/>
      <c r="PYL75" s="31"/>
      <c r="PYM75" s="31"/>
      <c r="PYN75" s="31"/>
      <c r="PYO75" s="31"/>
      <c r="PYP75" s="31"/>
      <c r="PYQ75" s="31"/>
      <c r="PYR75" s="31"/>
      <c r="PYS75" s="31"/>
      <c r="PYT75" s="31"/>
      <c r="PYU75" s="31"/>
      <c r="PYV75" s="31"/>
      <c r="PYW75" s="31"/>
      <c r="PYX75" s="31"/>
      <c r="PYY75" s="31"/>
      <c r="PYZ75" s="31"/>
      <c r="PZA75" s="31"/>
      <c r="PZB75" s="31"/>
      <c r="PZC75" s="31"/>
      <c r="PZD75" s="31"/>
      <c r="PZE75" s="31"/>
      <c r="PZF75" s="31"/>
      <c r="PZG75" s="31"/>
      <c r="PZH75" s="31"/>
      <c r="PZI75" s="31"/>
      <c r="PZJ75" s="31"/>
      <c r="PZK75" s="31"/>
      <c r="PZL75" s="31"/>
      <c r="PZM75" s="31"/>
      <c r="PZN75" s="31"/>
      <c r="PZO75" s="31"/>
      <c r="PZP75" s="31"/>
      <c r="PZQ75" s="31"/>
      <c r="PZR75" s="31"/>
      <c r="PZS75" s="31"/>
      <c r="PZT75" s="31"/>
      <c r="PZU75" s="31"/>
      <c r="PZV75" s="31"/>
      <c r="PZW75" s="31"/>
      <c r="PZX75" s="31"/>
      <c r="PZY75" s="31"/>
      <c r="PZZ75" s="31"/>
      <c r="QAA75" s="31"/>
      <c r="QAB75" s="31"/>
      <c r="QAC75" s="31"/>
      <c r="QAD75" s="31"/>
      <c r="QAE75" s="31"/>
      <c r="QAF75" s="31"/>
      <c r="QAG75" s="31"/>
      <c r="QAH75" s="31"/>
      <c r="QAI75" s="31"/>
      <c r="QAJ75" s="31"/>
      <c r="QAK75" s="31"/>
      <c r="QAL75" s="31"/>
      <c r="QAM75" s="31"/>
      <c r="QAN75" s="31"/>
      <c r="QAO75" s="31"/>
      <c r="QAP75" s="31"/>
      <c r="QAQ75" s="31"/>
      <c r="QAR75" s="31"/>
      <c r="QAS75" s="31"/>
      <c r="QAT75" s="31"/>
      <c r="QAU75" s="31"/>
      <c r="QAV75" s="31"/>
      <c r="QAW75" s="31"/>
      <c r="QAX75" s="31"/>
      <c r="QAY75" s="31"/>
      <c r="QAZ75" s="31"/>
      <c r="QBA75" s="31"/>
      <c r="QBB75" s="31"/>
      <c r="QBC75" s="31"/>
      <c r="QBD75" s="31"/>
      <c r="QBE75" s="31"/>
      <c r="QBF75" s="31"/>
      <c r="QBG75" s="31"/>
      <c r="QBH75" s="31"/>
      <c r="QBI75" s="31"/>
      <c r="QBJ75" s="31"/>
      <c r="QBK75" s="31"/>
      <c r="QBL75" s="31"/>
      <c r="QBM75" s="31"/>
      <c r="QBN75" s="31"/>
      <c r="QBO75" s="31"/>
      <c r="QBP75" s="31"/>
      <c r="QBQ75" s="31"/>
      <c r="QBR75" s="31"/>
      <c r="QBS75" s="31"/>
      <c r="QBT75" s="31"/>
      <c r="QBU75" s="31"/>
      <c r="QBV75" s="31"/>
      <c r="QBW75" s="31"/>
      <c r="QBX75" s="31"/>
      <c r="QBY75" s="31"/>
      <c r="QBZ75" s="31"/>
      <c r="QCA75" s="31"/>
      <c r="QCB75" s="31"/>
      <c r="QCC75" s="31"/>
      <c r="QCD75" s="31"/>
      <c r="QCE75" s="31"/>
      <c r="QCF75" s="31"/>
      <c r="QCG75" s="31"/>
      <c r="QCH75" s="31"/>
      <c r="QCI75" s="31"/>
      <c r="QCJ75" s="31"/>
      <c r="QCK75" s="31"/>
      <c r="QCL75" s="31"/>
      <c r="QCM75" s="31"/>
      <c r="QCN75" s="31"/>
      <c r="QCO75" s="31"/>
      <c r="QCP75" s="31"/>
      <c r="QCQ75" s="31"/>
      <c r="QCR75" s="31"/>
      <c r="QCS75" s="31"/>
      <c r="QCT75" s="31"/>
      <c r="QCU75" s="31"/>
      <c r="QCV75" s="31"/>
      <c r="QCW75" s="31"/>
      <c r="QCX75" s="31"/>
      <c r="QCY75" s="31"/>
      <c r="QCZ75" s="31"/>
      <c r="QDA75" s="31"/>
      <c r="QDB75" s="31"/>
      <c r="QDC75" s="31"/>
      <c r="QDD75" s="31"/>
      <c r="QDE75" s="31"/>
      <c r="QDF75" s="31"/>
      <c r="QDG75" s="31"/>
      <c r="QDH75" s="31"/>
      <c r="QDI75" s="31"/>
      <c r="QDJ75" s="31"/>
      <c r="QDK75" s="31"/>
      <c r="QDL75" s="31"/>
      <c r="QDM75" s="31"/>
      <c r="QDN75" s="31"/>
      <c r="QDO75" s="31"/>
      <c r="QDP75" s="31"/>
      <c r="QDQ75" s="31"/>
      <c r="QDR75" s="31"/>
      <c r="QDS75" s="31"/>
      <c r="QDT75" s="31"/>
      <c r="QDU75" s="31"/>
      <c r="QDV75" s="31"/>
      <c r="QDW75" s="31"/>
      <c r="QDX75" s="31"/>
      <c r="QDY75" s="31"/>
      <c r="QDZ75" s="31"/>
      <c r="QEA75" s="31"/>
      <c r="QEB75" s="31"/>
      <c r="QEC75" s="31"/>
      <c r="QED75" s="31"/>
      <c r="QEE75" s="31"/>
      <c r="QEF75" s="31"/>
      <c r="QEG75" s="31"/>
      <c r="QEH75" s="31"/>
      <c r="QEI75" s="31"/>
      <c r="QEJ75" s="31"/>
      <c r="QEK75" s="31"/>
      <c r="QEL75" s="31"/>
      <c r="QEM75" s="31"/>
      <c r="QEN75" s="31"/>
      <c r="QEO75" s="31"/>
      <c r="QEP75" s="31"/>
      <c r="QEQ75" s="31"/>
      <c r="QER75" s="31"/>
      <c r="QES75" s="31"/>
      <c r="QET75" s="31"/>
      <c r="QEU75" s="31"/>
      <c r="QEV75" s="31"/>
      <c r="QEW75" s="31"/>
      <c r="QEX75" s="31"/>
      <c r="QEY75" s="31"/>
      <c r="QEZ75" s="31"/>
      <c r="QFA75" s="31"/>
      <c r="QFB75" s="31"/>
      <c r="QFC75" s="31"/>
      <c r="QFD75" s="31"/>
      <c r="QFE75" s="31"/>
      <c r="QFF75" s="31"/>
      <c r="QFG75" s="31"/>
      <c r="QFH75" s="31"/>
      <c r="QFI75" s="31"/>
      <c r="QFJ75" s="31"/>
      <c r="QFK75" s="31"/>
      <c r="QFL75" s="31"/>
      <c r="QFM75" s="31"/>
      <c r="QFN75" s="31"/>
      <c r="QFO75" s="31"/>
      <c r="QFP75" s="31"/>
      <c r="QFQ75" s="31"/>
      <c r="QFR75" s="31"/>
      <c r="QFS75" s="31"/>
      <c r="QFT75" s="31"/>
      <c r="QFU75" s="31"/>
      <c r="QFV75" s="31"/>
      <c r="QFW75" s="31"/>
      <c r="QFX75" s="31"/>
      <c r="QFY75" s="31"/>
      <c r="QFZ75" s="31"/>
      <c r="QGA75" s="31"/>
      <c r="QGB75" s="31"/>
      <c r="QGC75" s="31"/>
      <c r="QGD75" s="31"/>
      <c r="QGE75" s="31"/>
      <c r="QGF75" s="31"/>
      <c r="QGG75" s="31"/>
      <c r="QGH75" s="31"/>
      <c r="QGI75" s="31"/>
      <c r="QGJ75" s="31"/>
      <c r="QGK75" s="31"/>
      <c r="QGL75" s="31"/>
      <c r="QGM75" s="31"/>
      <c r="QGN75" s="31"/>
      <c r="QGO75" s="31"/>
      <c r="QGP75" s="31"/>
      <c r="QGQ75" s="31"/>
      <c r="QGR75" s="31"/>
      <c r="QGS75" s="31"/>
      <c r="QGT75" s="31"/>
      <c r="QGU75" s="31"/>
      <c r="QGV75" s="31"/>
      <c r="QGW75" s="31"/>
      <c r="QGX75" s="31"/>
      <c r="QGY75" s="31"/>
      <c r="QGZ75" s="31"/>
      <c r="QHA75" s="31"/>
      <c r="QHB75" s="31"/>
      <c r="QHC75" s="31"/>
      <c r="QHD75" s="31"/>
      <c r="QHE75" s="31"/>
      <c r="QHF75" s="31"/>
      <c r="QHG75" s="31"/>
      <c r="QHH75" s="31"/>
      <c r="QHI75" s="31"/>
      <c r="QHJ75" s="31"/>
      <c r="QHK75" s="31"/>
      <c r="QHL75" s="31"/>
      <c r="QHM75" s="31"/>
      <c r="QHN75" s="31"/>
      <c r="QHO75" s="31"/>
      <c r="QHP75" s="31"/>
      <c r="QHQ75" s="31"/>
      <c r="QHR75" s="31"/>
      <c r="QHS75" s="31"/>
      <c r="QHT75" s="31"/>
      <c r="QHU75" s="31"/>
      <c r="QHV75" s="31"/>
      <c r="QHW75" s="31"/>
      <c r="QHX75" s="31"/>
      <c r="QHY75" s="31"/>
      <c r="QHZ75" s="31"/>
      <c r="QIA75" s="31"/>
      <c r="QIB75" s="31"/>
      <c r="QIC75" s="31"/>
      <c r="QID75" s="31"/>
      <c r="QIE75" s="31"/>
      <c r="QIF75" s="31"/>
      <c r="QIG75" s="31"/>
      <c r="QIH75" s="31"/>
      <c r="QII75" s="31"/>
      <c r="QIJ75" s="31"/>
      <c r="QIK75" s="31"/>
      <c r="QIL75" s="31"/>
      <c r="QIM75" s="31"/>
      <c r="QIN75" s="31"/>
      <c r="QIO75" s="31"/>
      <c r="QIP75" s="31"/>
      <c r="QIQ75" s="31"/>
      <c r="QIR75" s="31"/>
      <c r="QIS75" s="31"/>
      <c r="QIT75" s="31"/>
      <c r="QIU75" s="31"/>
      <c r="QIV75" s="31"/>
      <c r="QIW75" s="31"/>
      <c r="QIX75" s="31"/>
      <c r="QIY75" s="31"/>
      <c r="QIZ75" s="31"/>
      <c r="QJA75" s="31"/>
      <c r="QJB75" s="31"/>
      <c r="QJC75" s="31"/>
      <c r="QJD75" s="31"/>
      <c r="QJE75" s="31"/>
      <c r="QJF75" s="31"/>
      <c r="QJG75" s="31"/>
      <c r="QJH75" s="31"/>
      <c r="QJI75" s="31"/>
      <c r="QJJ75" s="31"/>
      <c r="QJK75" s="31"/>
      <c r="QJL75" s="31"/>
      <c r="QJM75" s="31"/>
      <c r="QJN75" s="31"/>
      <c r="QJO75" s="31"/>
      <c r="QJP75" s="31"/>
      <c r="QJQ75" s="31"/>
      <c r="QJR75" s="31"/>
      <c r="QJS75" s="31"/>
      <c r="QJT75" s="31"/>
      <c r="QJU75" s="31"/>
      <c r="QJV75" s="31"/>
      <c r="QJW75" s="31"/>
      <c r="QJX75" s="31"/>
      <c r="QJY75" s="31"/>
      <c r="QJZ75" s="31"/>
      <c r="QKA75" s="31"/>
      <c r="QKB75" s="31"/>
      <c r="QKC75" s="31"/>
      <c r="QKD75" s="31"/>
      <c r="QKE75" s="31"/>
      <c r="QKF75" s="31"/>
      <c r="QKG75" s="31"/>
      <c r="QKH75" s="31"/>
      <c r="QKI75" s="31"/>
      <c r="QKJ75" s="31"/>
      <c r="QKK75" s="31"/>
      <c r="QKL75" s="31"/>
      <c r="QKM75" s="31"/>
      <c r="QKN75" s="31"/>
      <c r="QKO75" s="31"/>
      <c r="QKP75" s="31"/>
      <c r="QKQ75" s="31"/>
      <c r="QKR75" s="31"/>
      <c r="QKS75" s="31"/>
      <c r="QKT75" s="31"/>
      <c r="QKU75" s="31"/>
      <c r="QKV75" s="31"/>
      <c r="QKW75" s="31"/>
      <c r="QKX75" s="31"/>
      <c r="QKY75" s="31"/>
      <c r="QKZ75" s="31"/>
      <c r="QLA75" s="31"/>
      <c r="QLB75" s="31"/>
      <c r="QLC75" s="31"/>
      <c r="QLD75" s="31"/>
      <c r="QLE75" s="31"/>
      <c r="QLF75" s="31"/>
      <c r="QLG75" s="31"/>
      <c r="QLH75" s="31"/>
      <c r="QLI75" s="31"/>
      <c r="QLJ75" s="31"/>
      <c r="QLK75" s="31"/>
      <c r="QLL75" s="31"/>
      <c r="QLM75" s="31"/>
      <c r="QLN75" s="31"/>
      <c r="QLO75" s="31"/>
      <c r="QLP75" s="31"/>
      <c r="QLQ75" s="31"/>
      <c r="QLR75" s="31"/>
      <c r="QLS75" s="31"/>
      <c r="QLT75" s="31"/>
      <c r="QLU75" s="31"/>
      <c r="QLV75" s="31"/>
      <c r="QLW75" s="31"/>
      <c r="QLX75" s="31"/>
      <c r="QLY75" s="31"/>
      <c r="QLZ75" s="31"/>
      <c r="QMA75" s="31"/>
      <c r="QMB75" s="31"/>
      <c r="QMC75" s="31"/>
      <c r="QMD75" s="31"/>
      <c r="QME75" s="31"/>
      <c r="QMF75" s="31"/>
      <c r="QMG75" s="31"/>
      <c r="QMH75" s="31"/>
      <c r="QMI75" s="31"/>
      <c r="QMJ75" s="31"/>
      <c r="QMK75" s="31"/>
      <c r="QML75" s="31"/>
      <c r="QMM75" s="31"/>
      <c r="QMN75" s="31"/>
      <c r="QMO75" s="31"/>
      <c r="QMP75" s="31"/>
      <c r="QMQ75" s="31"/>
      <c r="QMR75" s="31"/>
      <c r="QMS75" s="31"/>
      <c r="QMT75" s="31"/>
      <c r="QMU75" s="31"/>
      <c r="QMV75" s="31"/>
      <c r="QMW75" s="31"/>
      <c r="QMX75" s="31"/>
      <c r="QMY75" s="31"/>
      <c r="QMZ75" s="31"/>
      <c r="QNA75" s="31"/>
      <c r="QNB75" s="31"/>
      <c r="QNC75" s="31"/>
      <c r="QND75" s="31"/>
      <c r="QNE75" s="31"/>
      <c r="QNF75" s="31"/>
      <c r="QNG75" s="31"/>
      <c r="QNH75" s="31"/>
      <c r="QNI75" s="31"/>
      <c r="QNJ75" s="31"/>
      <c r="QNK75" s="31"/>
      <c r="QNL75" s="31"/>
      <c r="QNM75" s="31"/>
      <c r="QNN75" s="31"/>
      <c r="QNO75" s="31"/>
      <c r="QNP75" s="31"/>
      <c r="QNQ75" s="31"/>
      <c r="QNR75" s="31"/>
      <c r="QNS75" s="31"/>
      <c r="QNT75" s="31"/>
      <c r="QNU75" s="31"/>
      <c r="QNV75" s="31"/>
      <c r="QNW75" s="31"/>
      <c r="QNX75" s="31"/>
      <c r="QNY75" s="31"/>
      <c r="QNZ75" s="31"/>
      <c r="QOA75" s="31"/>
      <c r="QOB75" s="31"/>
      <c r="QOC75" s="31"/>
      <c r="QOD75" s="31"/>
      <c r="QOE75" s="31"/>
      <c r="QOF75" s="31"/>
      <c r="QOG75" s="31"/>
      <c r="QOH75" s="31"/>
      <c r="QOI75" s="31"/>
      <c r="QOJ75" s="31"/>
      <c r="QOK75" s="31"/>
      <c r="QOL75" s="31"/>
      <c r="QOM75" s="31"/>
      <c r="QON75" s="31"/>
      <c r="QOO75" s="31"/>
      <c r="QOP75" s="31"/>
      <c r="QOQ75" s="31"/>
      <c r="QOR75" s="31"/>
      <c r="QOS75" s="31"/>
      <c r="QOT75" s="31"/>
      <c r="QOU75" s="31"/>
      <c r="QOV75" s="31"/>
      <c r="QOW75" s="31"/>
      <c r="QOX75" s="31"/>
      <c r="QOY75" s="31"/>
      <c r="QOZ75" s="31"/>
      <c r="QPA75" s="31"/>
      <c r="QPB75" s="31"/>
      <c r="QPC75" s="31"/>
      <c r="QPD75" s="31"/>
      <c r="QPE75" s="31"/>
      <c r="QPF75" s="31"/>
      <c r="QPG75" s="31"/>
      <c r="QPH75" s="31"/>
      <c r="QPI75" s="31"/>
      <c r="QPJ75" s="31"/>
      <c r="QPK75" s="31"/>
      <c r="QPL75" s="31"/>
      <c r="QPM75" s="31"/>
      <c r="QPN75" s="31"/>
      <c r="QPO75" s="31"/>
      <c r="QPP75" s="31"/>
      <c r="QPQ75" s="31"/>
      <c r="QPR75" s="31"/>
      <c r="QPS75" s="31"/>
      <c r="QPT75" s="31"/>
      <c r="QPU75" s="31"/>
      <c r="QPV75" s="31"/>
      <c r="QPW75" s="31"/>
      <c r="QPX75" s="31"/>
      <c r="QPY75" s="31"/>
      <c r="QPZ75" s="31"/>
      <c r="QQA75" s="31"/>
      <c r="QQB75" s="31"/>
      <c r="QQC75" s="31"/>
      <c r="QQD75" s="31"/>
      <c r="QQE75" s="31"/>
      <c r="QQF75" s="31"/>
      <c r="QQG75" s="31"/>
      <c r="QQH75" s="31"/>
      <c r="QQI75" s="31"/>
      <c r="QQJ75" s="31"/>
      <c r="QQK75" s="31"/>
      <c r="QQL75" s="31"/>
      <c r="QQM75" s="31"/>
      <c r="QQN75" s="31"/>
      <c r="QQO75" s="31"/>
      <c r="QQP75" s="31"/>
      <c r="QQQ75" s="31"/>
      <c r="QQR75" s="31"/>
      <c r="QQS75" s="31"/>
      <c r="QQT75" s="31"/>
      <c r="QQU75" s="31"/>
      <c r="QQV75" s="31"/>
      <c r="QQW75" s="31"/>
      <c r="QQX75" s="31"/>
      <c r="QQY75" s="31"/>
      <c r="QQZ75" s="31"/>
      <c r="QRA75" s="31"/>
      <c r="QRB75" s="31"/>
      <c r="QRC75" s="31"/>
      <c r="QRD75" s="31"/>
      <c r="QRE75" s="31"/>
      <c r="QRF75" s="31"/>
      <c r="QRG75" s="31"/>
      <c r="QRH75" s="31"/>
      <c r="QRI75" s="31"/>
      <c r="QRJ75" s="31"/>
      <c r="QRK75" s="31"/>
      <c r="QRL75" s="31"/>
      <c r="QRM75" s="31"/>
      <c r="QRN75" s="31"/>
      <c r="QRO75" s="31"/>
      <c r="QRP75" s="31"/>
      <c r="QRQ75" s="31"/>
      <c r="QRR75" s="31"/>
      <c r="QRS75" s="31"/>
      <c r="QRT75" s="31"/>
      <c r="QRU75" s="31"/>
      <c r="QRV75" s="31"/>
      <c r="QRW75" s="31"/>
      <c r="QRX75" s="31"/>
      <c r="QRY75" s="31"/>
      <c r="QRZ75" s="31"/>
      <c r="QSA75" s="31"/>
      <c r="QSB75" s="31"/>
      <c r="QSC75" s="31"/>
      <c r="QSD75" s="31"/>
      <c r="QSE75" s="31"/>
      <c r="QSF75" s="31"/>
      <c r="QSG75" s="31"/>
      <c r="QSH75" s="31"/>
      <c r="QSI75" s="31"/>
      <c r="QSJ75" s="31"/>
      <c r="QSK75" s="31"/>
      <c r="QSL75" s="31"/>
      <c r="QSM75" s="31"/>
      <c r="QSN75" s="31"/>
      <c r="QSO75" s="31"/>
      <c r="QSP75" s="31"/>
      <c r="QSQ75" s="31"/>
      <c r="QSR75" s="31"/>
      <c r="QSS75" s="31"/>
      <c r="QST75" s="31"/>
      <c r="QSU75" s="31"/>
      <c r="QSV75" s="31"/>
      <c r="QSW75" s="31"/>
      <c r="QSX75" s="31"/>
      <c r="QSY75" s="31"/>
      <c r="QSZ75" s="31"/>
      <c r="QTA75" s="31"/>
      <c r="QTB75" s="31"/>
      <c r="QTC75" s="31"/>
      <c r="QTD75" s="31"/>
      <c r="QTE75" s="31"/>
      <c r="QTF75" s="31"/>
      <c r="QTG75" s="31"/>
      <c r="QTH75" s="31"/>
      <c r="QTI75" s="31"/>
      <c r="QTJ75" s="31"/>
      <c r="QTK75" s="31"/>
      <c r="QTL75" s="31"/>
      <c r="QTM75" s="31"/>
      <c r="QTN75" s="31"/>
      <c r="QTO75" s="31"/>
      <c r="QTP75" s="31"/>
      <c r="QTQ75" s="31"/>
      <c r="QTR75" s="31"/>
      <c r="QTS75" s="31"/>
      <c r="QTT75" s="31"/>
      <c r="QTU75" s="31"/>
      <c r="QTV75" s="31"/>
      <c r="QTW75" s="31"/>
      <c r="QTX75" s="31"/>
      <c r="QTY75" s="31"/>
      <c r="QTZ75" s="31"/>
      <c r="QUA75" s="31"/>
      <c r="QUB75" s="31"/>
      <c r="QUC75" s="31"/>
      <c r="QUD75" s="31"/>
      <c r="QUE75" s="31"/>
      <c r="QUF75" s="31"/>
      <c r="QUG75" s="31"/>
      <c r="QUH75" s="31"/>
      <c r="QUI75" s="31"/>
      <c r="QUJ75" s="31"/>
      <c r="QUK75" s="31"/>
      <c r="QUL75" s="31"/>
      <c r="QUM75" s="31"/>
      <c r="QUN75" s="31"/>
      <c r="QUO75" s="31"/>
      <c r="QUP75" s="31"/>
      <c r="QUQ75" s="31"/>
      <c r="QUR75" s="31"/>
      <c r="QUS75" s="31"/>
      <c r="QUT75" s="31"/>
      <c r="QUU75" s="31"/>
      <c r="QUV75" s="31"/>
      <c r="QUW75" s="31"/>
      <c r="QUX75" s="31"/>
      <c r="QUY75" s="31"/>
      <c r="QUZ75" s="31"/>
      <c r="QVA75" s="31"/>
      <c r="QVB75" s="31"/>
      <c r="QVC75" s="31"/>
      <c r="QVD75" s="31"/>
      <c r="QVE75" s="31"/>
      <c r="QVF75" s="31"/>
      <c r="QVG75" s="31"/>
      <c r="QVH75" s="31"/>
      <c r="QVI75" s="31"/>
      <c r="QVJ75" s="31"/>
      <c r="QVK75" s="31"/>
      <c r="QVL75" s="31"/>
      <c r="QVM75" s="31"/>
      <c r="QVN75" s="31"/>
      <c r="QVO75" s="31"/>
      <c r="QVP75" s="31"/>
      <c r="QVQ75" s="31"/>
      <c r="QVR75" s="31"/>
      <c r="QVS75" s="31"/>
      <c r="QVT75" s="31"/>
      <c r="QVU75" s="31"/>
      <c r="QVV75" s="31"/>
      <c r="QVW75" s="31"/>
      <c r="QVX75" s="31"/>
      <c r="QVY75" s="31"/>
      <c r="QVZ75" s="31"/>
      <c r="QWA75" s="31"/>
      <c r="QWB75" s="31"/>
      <c r="QWC75" s="31"/>
      <c r="QWD75" s="31"/>
      <c r="QWE75" s="31"/>
      <c r="QWF75" s="31"/>
      <c r="QWG75" s="31"/>
      <c r="QWH75" s="31"/>
      <c r="QWI75" s="31"/>
      <c r="QWJ75" s="31"/>
      <c r="QWK75" s="31"/>
      <c r="QWL75" s="31"/>
      <c r="QWM75" s="31"/>
      <c r="QWN75" s="31"/>
      <c r="QWO75" s="31"/>
      <c r="QWP75" s="31"/>
      <c r="QWQ75" s="31"/>
      <c r="QWR75" s="31"/>
      <c r="QWS75" s="31"/>
      <c r="QWT75" s="31"/>
      <c r="QWU75" s="31"/>
      <c r="QWV75" s="31"/>
      <c r="QWW75" s="31"/>
      <c r="QWX75" s="31"/>
      <c r="QWY75" s="31"/>
      <c r="QWZ75" s="31"/>
      <c r="QXA75" s="31"/>
      <c r="QXB75" s="31"/>
      <c r="QXC75" s="31"/>
      <c r="QXD75" s="31"/>
      <c r="QXE75" s="31"/>
      <c r="QXF75" s="31"/>
      <c r="QXG75" s="31"/>
      <c r="QXH75" s="31"/>
      <c r="QXI75" s="31"/>
      <c r="QXJ75" s="31"/>
      <c r="QXK75" s="31"/>
      <c r="QXL75" s="31"/>
      <c r="QXM75" s="31"/>
      <c r="QXN75" s="31"/>
      <c r="QXO75" s="31"/>
      <c r="QXP75" s="31"/>
      <c r="QXQ75" s="31"/>
      <c r="QXR75" s="31"/>
      <c r="QXS75" s="31"/>
      <c r="QXT75" s="31"/>
      <c r="QXU75" s="31"/>
      <c r="QXV75" s="31"/>
      <c r="QXW75" s="31"/>
      <c r="QXX75" s="31"/>
      <c r="QXY75" s="31"/>
      <c r="QXZ75" s="31"/>
      <c r="QYA75" s="31"/>
      <c r="QYB75" s="31"/>
      <c r="QYC75" s="31"/>
      <c r="QYD75" s="31"/>
      <c r="QYE75" s="31"/>
      <c r="QYF75" s="31"/>
      <c r="QYG75" s="31"/>
      <c r="QYH75" s="31"/>
      <c r="QYI75" s="31"/>
      <c r="QYJ75" s="31"/>
      <c r="QYK75" s="31"/>
      <c r="QYL75" s="31"/>
      <c r="QYM75" s="31"/>
      <c r="QYN75" s="31"/>
      <c r="QYO75" s="31"/>
      <c r="QYP75" s="31"/>
      <c r="QYQ75" s="31"/>
      <c r="QYR75" s="31"/>
      <c r="QYS75" s="31"/>
      <c r="QYT75" s="31"/>
      <c r="QYU75" s="31"/>
      <c r="QYV75" s="31"/>
      <c r="QYW75" s="31"/>
      <c r="QYX75" s="31"/>
      <c r="QYY75" s="31"/>
      <c r="QYZ75" s="31"/>
      <c r="QZA75" s="31"/>
      <c r="QZB75" s="31"/>
      <c r="QZC75" s="31"/>
      <c r="QZD75" s="31"/>
      <c r="QZE75" s="31"/>
      <c r="QZF75" s="31"/>
      <c r="QZG75" s="31"/>
      <c r="QZH75" s="31"/>
      <c r="QZI75" s="31"/>
      <c r="QZJ75" s="31"/>
      <c r="QZK75" s="31"/>
      <c r="QZL75" s="31"/>
      <c r="QZM75" s="31"/>
      <c r="QZN75" s="31"/>
      <c r="QZO75" s="31"/>
      <c r="QZP75" s="31"/>
      <c r="QZQ75" s="31"/>
      <c r="QZR75" s="31"/>
      <c r="QZS75" s="31"/>
      <c r="QZT75" s="31"/>
      <c r="QZU75" s="31"/>
      <c r="QZV75" s="31"/>
      <c r="QZW75" s="31"/>
      <c r="QZX75" s="31"/>
      <c r="QZY75" s="31"/>
      <c r="QZZ75" s="31"/>
      <c r="RAA75" s="31"/>
      <c r="RAB75" s="31"/>
      <c r="RAC75" s="31"/>
      <c r="RAD75" s="31"/>
      <c r="RAE75" s="31"/>
      <c r="RAF75" s="31"/>
      <c r="RAG75" s="31"/>
      <c r="RAH75" s="31"/>
      <c r="RAI75" s="31"/>
      <c r="RAJ75" s="31"/>
      <c r="RAK75" s="31"/>
      <c r="RAL75" s="31"/>
      <c r="RAM75" s="31"/>
      <c r="RAN75" s="31"/>
      <c r="RAO75" s="31"/>
      <c r="RAP75" s="31"/>
      <c r="RAQ75" s="31"/>
      <c r="RAR75" s="31"/>
      <c r="RAS75" s="31"/>
      <c r="RAT75" s="31"/>
      <c r="RAU75" s="31"/>
      <c r="RAV75" s="31"/>
      <c r="RAW75" s="31"/>
      <c r="RAX75" s="31"/>
      <c r="RAY75" s="31"/>
      <c r="RAZ75" s="31"/>
      <c r="RBA75" s="31"/>
      <c r="RBB75" s="31"/>
      <c r="RBC75" s="31"/>
      <c r="RBD75" s="31"/>
      <c r="RBE75" s="31"/>
      <c r="RBF75" s="31"/>
      <c r="RBG75" s="31"/>
      <c r="RBH75" s="31"/>
      <c r="RBI75" s="31"/>
      <c r="RBJ75" s="31"/>
      <c r="RBK75" s="31"/>
      <c r="RBL75" s="31"/>
      <c r="RBM75" s="31"/>
      <c r="RBN75" s="31"/>
      <c r="RBO75" s="31"/>
      <c r="RBP75" s="31"/>
      <c r="RBQ75" s="31"/>
      <c r="RBR75" s="31"/>
      <c r="RBS75" s="31"/>
      <c r="RBT75" s="31"/>
      <c r="RBU75" s="31"/>
      <c r="RBV75" s="31"/>
      <c r="RBW75" s="31"/>
      <c r="RBX75" s="31"/>
      <c r="RBY75" s="31"/>
      <c r="RBZ75" s="31"/>
      <c r="RCA75" s="31"/>
      <c r="RCB75" s="31"/>
      <c r="RCC75" s="31"/>
      <c r="RCD75" s="31"/>
      <c r="RCE75" s="31"/>
      <c r="RCF75" s="31"/>
      <c r="RCG75" s="31"/>
      <c r="RCH75" s="31"/>
      <c r="RCI75" s="31"/>
      <c r="RCJ75" s="31"/>
      <c r="RCK75" s="31"/>
      <c r="RCL75" s="31"/>
      <c r="RCM75" s="31"/>
      <c r="RCN75" s="31"/>
      <c r="RCO75" s="31"/>
      <c r="RCP75" s="31"/>
      <c r="RCQ75" s="31"/>
      <c r="RCR75" s="31"/>
      <c r="RCS75" s="31"/>
      <c r="RCT75" s="31"/>
      <c r="RCU75" s="31"/>
      <c r="RCV75" s="31"/>
      <c r="RCW75" s="31"/>
      <c r="RCX75" s="31"/>
      <c r="RCY75" s="31"/>
      <c r="RCZ75" s="31"/>
      <c r="RDA75" s="31"/>
      <c r="RDB75" s="31"/>
      <c r="RDC75" s="31"/>
      <c r="RDD75" s="31"/>
      <c r="RDE75" s="31"/>
      <c r="RDF75" s="31"/>
      <c r="RDG75" s="31"/>
      <c r="RDH75" s="31"/>
      <c r="RDI75" s="31"/>
      <c r="RDJ75" s="31"/>
      <c r="RDK75" s="31"/>
      <c r="RDL75" s="31"/>
      <c r="RDM75" s="31"/>
      <c r="RDN75" s="31"/>
      <c r="RDO75" s="31"/>
      <c r="RDP75" s="31"/>
      <c r="RDQ75" s="31"/>
      <c r="RDR75" s="31"/>
      <c r="RDS75" s="31"/>
      <c r="RDT75" s="31"/>
      <c r="RDU75" s="31"/>
      <c r="RDV75" s="31"/>
      <c r="RDW75" s="31"/>
      <c r="RDX75" s="31"/>
      <c r="RDY75" s="31"/>
      <c r="RDZ75" s="31"/>
      <c r="REA75" s="31"/>
      <c r="REB75" s="31"/>
      <c r="REC75" s="31"/>
      <c r="RED75" s="31"/>
      <c r="REE75" s="31"/>
      <c r="REF75" s="31"/>
      <c r="REG75" s="31"/>
      <c r="REH75" s="31"/>
      <c r="REI75" s="31"/>
      <c r="REJ75" s="31"/>
      <c r="REK75" s="31"/>
      <c r="REL75" s="31"/>
      <c r="REM75" s="31"/>
      <c r="REN75" s="31"/>
      <c r="REO75" s="31"/>
      <c r="REP75" s="31"/>
      <c r="REQ75" s="31"/>
      <c r="RER75" s="31"/>
      <c r="RES75" s="31"/>
      <c r="RET75" s="31"/>
      <c r="REU75" s="31"/>
      <c r="REV75" s="31"/>
      <c r="REW75" s="31"/>
      <c r="REX75" s="31"/>
      <c r="REY75" s="31"/>
      <c r="REZ75" s="31"/>
      <c r="RFA75" s="31"/>
      <c r="RFB75" s="31"/>
      <c r="RFC75" s="31"/>
      <c r="RFD75" s="31"/>
      <c r="RFE75" s="31"/>
      <c r="RFF75" s="31"/>
      <c r="RFG75" s="31"/>
      <c r="RFH75" s="31"/>
      <c r="RFI75" s="31"/>
      <c r="RFJ75" s="31"/>
      <c r="RFK75" s="31"/>
      <c r="RFL75" s="31"/>
      <c r="RFM75" s="31"/>
      <c r="RFN75" s="31"/>
      <c r="RFO75" s="31"/>
      <c r="RFP75" s="31"/>
      <c r="RFQ75" s="31"/>
      <c r="RFR75" s="31"/>
      <c r="RFS75" s="31"/>
      <c r="RFT75" s="31"/>
      <c r="RFU75" s="31"/>
      <c r="RFV75" s="31"/>
      <c r="RFW75" s="31"/>
      <c r="RFX75" s="31"/>
      <c r="RFY75" s="31"/>
      <c r="RFZ75" s="31"/>
      <c r="RGA75" s="31"/>
      <c r="RGB75" s="31"/>
      <c r="RGC75" s="31"/>
      <c r="RGD75" s="31"/>
      <c r="RGE75" s="31"/>
      <c r="RGF75" s="31"/>
      <c r="RGG75" s="31"/>
      <c r="RGH75" s="31"/>
      <c r="RGI75" s="31"/>
      <c r="RGJ75" s="31"/>
      <c r="RGK75" s="31"/>
      <c r="RGL75" s="31"/>
      <c r="RGM75" s="31"/>
      <c r="RGN75" s="31"/>
      <c r="RGO75" s="31"/>
      <c r="RGP75" s="31"/>
      <c r="RGQ75" s="31"/>
      <c r="RGR75" s="31"/>
      <c r="RGS75" s="31"/>
      <c r="RGT75" s="31"/>
      <c r="RGU75" s="31"/>
      <c r="RGV75" s="31"/>
      <c r="RGW75" s="31"/>
      <c r="RGX75" s="31"/>
      <c r="RGY75" s="31"/>
      <c r="RGZ75" s="31"/>
      <c r="RHA75" s="31"/>
      <c r="RHB75" s="31"/>
      <c r="RHC75" s="31"/>
      <c r="RHD75" s="31"/>
      <c r="RHE75" s="31"/>
      <c r="RHF75" s="31"/>
      <c r="RHG75" s="31"/>
      <c r="RHH75" s="31"/>
      <c r="RHI75" s="31"/>
      <c r="RHJ75" s="31"/>
      <c r="RHK75" s="31"/>
      <c r="RHL75" s="31"/>
      <c r="RHM75" s="31"/>
      <c r="RHN75" s="31"/>
      <c r="RHO75" s="31"/>
      <c r="RHP75" s="31"/>
      <c r="RHQ75" s="31"/>
      <c r="RHR75" s="31"/>
      <c r="RHS75" s="31"/>
      <c r="RHT75" s="31"/>
      <c r="RHU75" s="31"/>
      <c r="RHV75" s="31"/>
      <c r="RHW75" s="31"/>
      <c r="RHX75" s="31"/>
      <c r="RHY75" s="31"/>
      <c r="RHZ75" s="31"/>
      <c r="RIA75" s="31"/>
      <c r="RIB75" s="31"/>
      <c r="RIC75" s="31"/>
      <c r="RID75" s="31"/>
      <c r="RIE75" s="31"/>
      <c r="RIF75" s="31"/>
      <c r="RIG75" s="31"/>
      <c r="RIH75" s="31"/>
      <c r="RII75" s="31"/>
      <c r="RIJ75" s="31"/>
      <c r="RIK75" s="31"/>
      <c r="RIL75" s="31"/>
      <c r="RIM75" s="31"/>
      <c r="RIN75" s="31"/>
      <c r="RIO75" s="31"/>
      <c r="RIP75" s="31"/>
      <c r="RIQ75" s="31"/>
      <c r="RIR75" s="31"/>
      <c r="RIS75" s="31"/>
      <c r="RIT75" s="31"/>
      <c r="RIU75" s="31"/>
      <c r="RIV75" s="31"/>
      <c r="RIW75" s="31"/>
      <c r="RIX75" s="31"/>
      <c r="RIY75" s="31"/>
      <c r="RIZ75" s="31"/>
      <c r="RJA75" s="31"/>
      <c r="RJB75" s="31"/>
      <c r="RJC75" s="31"/>
      <c r="RJD75" s="31"/>
      <c r="RJE75" s="31"/>
      <c r="RJF75" s="31"/>
      <c r="RJG75" s="31"/>
      <c r="RJH75" s="31"/>
      <c r="RJI75" s="31"/>
      <c r="RJJ75" s="31"/>
      <c r="RJK75" s="31"/>
      <c r="RJL75" s="31"/>
      <c r="RJM75" s="31"/>
      <c r="RJN75" s="31"/>
      <c r="RJO75" s="31"/>
      <c r="RJP75" s="31"/>
      <c r="RJQ75" s="31"/>
      <c r="RJR75" s="31"/>
      <c r="RJS75" s="31"/>
      <c r="RJT75" s="31"/>
      <c r="RJU75" s="31"/>
      <c r="RJV75" s="31"/>
      <c r="RJW75" s="31"/>
      <c r="RJX75" s="31"/>
      <c r="RJY75" s="31"/>
      <c r="RJZ75" s="31"/>
      <c r="RKA75" s="31"/>
      <c r="RKB75" s="31"/>
      <c r="RKC75" s="31"/>
      <c r="RKD75" s="31"/>
      <c r="RKE75" s="31"/>
      <c r="RKF75" s="31"/>
      <c r="RKG75" s="31"/>
      <c r="RKH75" s="31"/>
      <c r="RKI75" s="31"/>
      <c r="RKJ75" s="31"/>
      <c r="RKK75" s="31"/>
      <c r="RKL75" s="31"/>
      <c r="RKM75" s="31"/>
      <c r="RKN75" s="31"/>
      <c r="RKO75" s="31"/>
      <c r="RKP75" s="31"/>
      <c r="RKQ75" s="31"/>
      <c r="RKR75" s="31"/>
      <c r="RKS75" s="31"/>
      <c r="RKT75" s="31"/>
      <c r="RKU75" s="31"/>
      <c r="RKV75" s="31"/>
      <c r="RKW75" s="31"/>
      <c r="RKX75" s="31"/>
      <c r="RKY75" s="31"/>
      <c r="RKZ75" s="31"/>
      <c r="RLA75" s="31"/>
      <c r="RLB75" s="31"/>
      <c r="RLC75" s="31"/>
      <c r="RLD75" s="31"/>
      <c r="RLE75" s="31"/>
      <c r="RLF75" s="31"/>
      <c r="RLG75" s="31"/>
      <c r="RLH75" s="31"/>
      <c r="RLI75" s="31"/>
      <c r="RLJ75" s="31"/>
      <c r="RLK75" s="31"/>
      <c r="RLL75" s="31"/>
      <c r="RLM75" s="31"/>
      <c r="RLN75" s="31"/>
      <c r="RLO75" s="31"/>
      <c r="RLP75" s="31"/>
      <c r="RLQ75" s="31"/>
      <c r="RLR75" s="31"/>
      <c r="RLS75" s="31"/>
      <c r="RLT75" s="31"/>
      <c r="RLU75" s="31"/>
      <c r="RLV75" s="31"/>
      <c r="RLW75" s="31"/>
      <c r="RLX75" s="31"/>
      <c r="RLY75" s="31"/>
      <c r="RLZ75" s="31"/>
      <c r="RMA75" s="31"/>
      <c r="RMB75" s="31"/>
      <c r="RMC75" s="31"/>
      <c r="RMD75" s="31"/>
      <c r="RME75" s="31"/>
      <c r="RMF75" s="31"/>
      <c r="RMG75" s="31"/>
      <c r="RMH75" s="31"/>
      <c r="RMI75" s="31"/>
      <c r="RMJ75" s="31"/>
      <c r="RMK75" s="31"/>
      <c r="RML75" s="31"/>
      <c r="RMM75" s="31"/>
      <c r="RMN75" s="31"/>
      <c r="RMO75" s="31"/>
      <c r="RMP75" s="31"/>
      <c r="RMQ75" s="31"/>
      <c r="RMR75" s="31"/>
      <c r="RMS75" s="31"/>
      <c r="RMT75" s="31"/>
      <c r="RMU75" s="31"/>
      <c r="RMV75" s="31"/>
      <c r="RMW75" s="31"/>
      <c r="RMX75" s="31"/>
      <c r="RMY75" s="31"/>
      <c r="RMZ75" s="31"/>
      <c r="RNA75" s="31"/>
      <c r="RNB75" s="31"/>
      <c r="RNC75" s="31"/>
      <c r="RND75" s="31"/>
      <c r="RNE75" s="31"/>
      <c r="RNF75" s="31"/>
      <c r="RNG75" s="31"/>
      <c r="RNH75" s="31"/>
      <c r="RNI75" s="31"/>
      <c r="RNJ75" s="31"/>
      <c r="RNK75" s="31"/>
      <c r="RNL75" s="31"/>
      <c r="RNM75" s="31"/>
      <c r="RNN75" s="31"/>
      <c r="RNO75" s="31"/>
      <c r="RNP75" s="31"/>
      <c r="RNQ75" s="31"/>
      <c r="RNR75" s="31"/>
      <c r="RNS75" s="31"/>
      <c r="RNT75" s="31"/>
      <c r="RNU75" s="31"/>
      <c r="RNV75" s="31"/>
      <c r="RNW75" s="31"/>
      <c r="RNX75" s="31"/>
      <c r="RNY75" s="31"/>
      <c r="RNZ75" s="31"/>
      <c r="ROA75" s="31"/>
      <c r="ROB75" s="31"/>
      <c r="ROC75" s="31"/>
      <c r="ROD75" s="31"/>
      <c r="ROE75" s="31"/>
      <c r="ROF75" s="31"/>
      <c r="ROG75" s="31"/>
      <c r="ROH75" s="31"/>
      <c r="ROI75" s="31"/>
      <c r="ROJ75" s="31"/>
      <c r="ROK75" s="31"/>
      <c r="ROL75" s="31"/>
      <c r="ROM75" s="31"/>
      <c r="RON75" s="31"/>
      <c r="ROO75" s="31"/>
      <c r="ROP75" s="31"/>
      <c r="ROQ75" s="31"/>
      <c r="ROR75" s="31"/>
      <c r="ROS75" s="31"/>
      <c r="ROT75" s="31"/>
      <c r="ROU75" s="31"/>
      <c r="ROV75" s="31"/>
      <c r="ROW75" s="31"/>
      <c r="ROX75" s="31"/>
      <c r="ROY75" s="31"/>
      <c r="ROZ75" s="31"/>
      <c r="RPA75" s="31"/>
      <c r="RPB75" s="31"/>
      <c r="RPC75" s="31"/>
      <c r="RPD75" s="31"/>
      <c r="RPE75" s="31"/>
      <c r="RPF75" s="31"/>
      <c r="RPG75" s="31"/>
      <c r="RPH75" s="31"/>
      <c r="RPI75" s="31"/>
      <c r="RPJ75" s="31"/>
      <c r="RPK75" s="31"/>
      <c r="RPL75" s="31"/>
      <c r="RPM75" s="31"/>
      <c r="RPN75" s="31"/>
      <c r="RPO75" s="31"/>
      <c r="RPP75" s="31"/>
      <c r="RPQ75" s="31"/>
      <c r="RPR75" s="31"/>
      <c r="RPS75" s="31"/>
      <c r="RPT75" s="31"/>
      <c r="RPU75" s="31"/>
      <c r="RPV75" s="31"/>
      <c r="RPW75" s="31"/>
      <c r="RPX75" s="31"/>
      <c r="RPY75" s="31"/>
      <c r="RPZ75" s="31"/>
      <c r="RQA75" s="31"/>
      <c r="RQB75" s="31"/>
      <c r="RQC75" s="31"/>
      <c r="RQD75" s="31"/>
      <c r="RQE75" s="31"/>
      <c r="RQF75" s="31"/>
      <c r="RQG75" s="31"/>
      <c r="RQH75" s="31"/>
      <c r="RQI75" s="31"/>
      <c r="RQJ75" s="31"/>
      <c r="RQK75" s="31"/>
      <c r="RQL75" s="31"/>
      <c r="RQM75" s="31"/>
      <c r="RQN75" s="31"/>
      <c r="RQO75" s="31"/>
      <c r="RQP75" s="31"/>
      <c r="RQQ75" s="31"/>
      <c r="RQR75" s="31"/>
      <c r="RQS75" s="31"/>
      <c r="RQT75" s="31"/>
      <c r="RQU75" s="31"/>
      <c r="RQV75" s="31"/>
      <c r="RQW75" s="31"/>
      <c r="RQX75" s="31"/>
      <c r="RQY75" s="31"/>
      <c r="RQZ75" s="31"/>
      <c r="RRA75" s="31"/>
      <c r="RRB75" s="31"/>
      <c r="RRC75" s="31"/>
      <c r="RRD75" s="31"/>
      <c r="RRE75" s="31"/>
      <c r="RRF75" s="31"/>
      <c r="RRG75" s="31"/>
      <c r="RRH75" s="31"/>
      <c r="RRI75" s="31"/>
      <c r="RRJ75" s="31"/>
      <c r="RRK75" s="31"/>
      <c r="RRL75" s="31"/>
      <c r="RRM75" s="31"/>
      <c r="RRN75" s="31"/>
      <c r="RRO75" s="31"/>
      <c r="RRP75" s="31"/>
      <c r="RRQ75" s="31"/>
      <c r="RRR75" s="31"/>
      <c r="RRS75" s="31"/>
      <c r="RRT75" s="31"/>
      <c r="RRU75" s="31"/>
      <c r="RRV75" s="31"/>
      <c r="RRW75" s="31"/>
      <c r="RRX75" s="31"/>
      <c r="RRY75" s="31"/>
      <c r="RRZ75" s="31"/>
      <c r="RSA75" s="31"/>
      <c r="RSB75" s="31"/>
      <c r="RSC75" s="31"/>
      <c r="RSD75" s="31"/>
      <c r="RSE75" s="31"/>
      <c r="RSF75" s="31"/>
      <c r="RSG75" s="31"/>
      <c r="RSH75" s="31"/>
      <c r="RSI75" s="31"/>
      <c r="RSJ75" s="31"/>
      <c r="RSK75" s="31"/>
      <c r="RSL75" s="31"/>
      <c r="RSM75" s="31"/>
      <c r="RSN75" s="31"/>
      <c r="RSO75" s="31"/>
      <c r="RSP75" s="31"/>
      <c r="RSQ75" s="31"/>
      <c r="RSR75" s="31"/>
      <c r="RSS75" s="31"/>
      <c r="RST75" s="31"/>
      <c r="RSU75" s="31"/>
      <c r="RSV75" s="31"/>
      <c r="RSW75" s="31"/>
      <c r="RSX75" s="31"/>
      <c r="RSY75" s="31"/>
      <c r="RSZ75" s="31"/>
      <c r="RTA75" s="31"/>
      <c r="RTB75" s="31"/>
      <c r="RTC75" s="31"/>
      <c r="RTD75" s="31"/>
      <c r="RTE75" s="31"/>
      <c r="RTF75" s="31"/>
      <c r="RTG75" s="31"/>
      <c r="RTH75" s="31"/>
      <c r="RTI75" s="31"/>
      <c r="RTJ75" s="31"/>
      <c r="RTK75" s="31"/>
      <c r="RTL75" s="31"/>
      <c r="RTM75" s="31"/>
      <c r="RTN75" s="31"/>
      <c r="RTO75" s="31"/>
      <c r="RTP75" s="31"/>
      <c r="RTQ75" s="31"/>
      <c r="RTR75" s="31"/>
      <c r="RTS75" s="31"/>
      <c r="RTT75" s="31"/>
      <c r="RTU75" s="31"/>
      <c r="RTV75" s="31"/>
      <c r="RTW75" s="31"/>
      <c r="RTX75" s="31"/>
      <c r="RTY75" s="31"/>
      <c r="RTZ75" s="31"/>
      <c r="RUA75" s="31"/>
      <c r="RUB75" s="31"/>
      <c r="RUC75" s="31"/>
      <c r="RUD75" s="31"/>
      <c r="RUE75" s="31"/>
      <c r="RUF75" s="31"/>
      <c r="RUG75" s="31"/>
      <c r="RUH75" s="31"/>
      <c r="RUI75" s="31"/>
      <c r="RUJ75" s="31"/>
      <c r="RUK75" s="31"/>
      <c r="RUL75" s="31"/>
      <c r="RUM75" s="31"/>
      <c r="RUN75" s="31"/>
      <c r="RUO75" s="31"/>
      <c r="RUP75" s="31"/>
      <c r="RUQ75" s="31"/>
      <c r="RUR75" s="31"/>
      <c r="RUS75" s="31"/>
      <c r="RUT75" s="31"/>
      <c r="RUU75" s="31"/>
      <c r="RUV75" s="31"/>
      <c r="RUW75" s="31"/>
      <c r="RUX75" s="31"/>
      <c r="RUY75" s="31"/>
      <c r="RUZ75" s="31"/>
      <c r="RVA75" s="31"/>
      <c r="RVB75" s="31"/>
      <c r="RVC75" s="31"/>
      <c r="RVD75" s="31"/>
      <c r="RVE75" s="31"/>
      <c r="RVF75" s="31"/>
      <c r="RVG75" s="31"/>
      <c r="RVH75" s="31"/>
      <c r="RVI75" s="31"/>
      <c r="RVJ75" s="31"/>
      <c r="RVK75" s="31"/>
      <c r="RVL75" s="31"/>
      <c r="RVM75" s="31"/>
      <c r="RVN75" s="31"/>
      <c r="RVO75" s="31"/>
      <c r="RVP75" s="31"/>
      <c r="RVQ75" s="31"/>
      <c r="RVR75" s="31"/>
      <c r="RVS75" s="31"/>
      <c r="RVT75" s="31"/>
      <c r="RVU75" s="31"/>
      <c r="RVV75" s="31"/>
      <c r="RVW75" s="31"/>
      <c r="RVX75" s="31"/>
      <c r="RVY75" s="31"/>
      <c r="RVZ75" s="31"/>
      <c r="RWA75" s="31"/>
      <c r="RWB75" s="31"/>
      <c r="RWC75" s="31"/>
      <c r="RWD75" s="31"/>
      <c r="RWE75" s="31"/>
      <c r="RWF75" s="31"/>
      <c r="RWG75" s="31"/>
      <c r="RWH75" s="31"/>
      <c r="RWI75" s="31"/>
      <c r="RWJ75" s="31"/>
      <c r="RWK75" s="31"/>
      <c r="RWL75" s="31"/>
      <c r="RWM75" s="31"/>
      <c r="RWN75" s="31"/>
      <c r="RWO75" s="31"/>
      <c r="RWP75" s="31"/>
      <c r="RWQ75" s="31"/>
      <c r="RWR75" s="31"/>
      <c r="RWS75" s="31"/>
      <c r="RWT75" s="31"/>
      <c r="RWU75" s="31"/>
      <c r="RWV75" s="31"/>
      <c r="RWW75" s="31"/>
      <c r="RWX75" s="31"/>
      <c r="RWY75" s="31"/>
      <c r="RWZ75" s="31"/>
      <c r="RXA75" s="31"/>
      <c r="RXB75" s="31"/>
      <c r="RXC75" s="31"/>
      <c r="RXD75" s="31"/>
      <c r="RXE75" s="31"/>
      <c r="RXF75" s="31"/>
      <c r="RXG75" s="31"/>
      <c r="RXH75" s="31"/>
      <c r="RXI75" s="31"/>
      <c r="RXJ75" s="31"/>
      <c r="RXK75" s="31"/>
      <c r="RXL75" s="31"/>
      <c r="RXM75" s="31"/>
      <c r="RXN75" s="31"/>
      <c r="RXO75" s="31"/>
      <c r="RXP75" s="31"/>
      <c r="RXQ75" s="31"/>
      <c r="RXR75" s="31"/>
      <c r="RXS75" s="31"/>
      <c r="RXT75" s="31"/>
      <c r="RXU75" s="31"/>
      <c r="RXV75" s="31"/>
      <c r="RXW75" s="31"/>
      <c r="RXX75" s="31"/>
      <c r="RXY75" s="31"/>
      <c r="RXZ75" s="31"/>
      <c r="RYA75" s="31"/>
      <c r="RYB75" s="31"/>
      <c r="RYC75" s="31"/>
      <c r="RYD75" s="31"/>
      <c r="RYE75" s="31"/>
      <c r="RYF75" s="31"/>
      <c r="RYG75" s="31"/>
      <c r="RYH75" s="31"/>
      <c r="RYI75" s="31"/>
      <c r="RYJ75" s="31"/>
      <c r="RYK75" s="31"/>
      <c r="RYL75" s="31"/>
      <c r="RYM75" s="31"/>
      <c r="RYN75" s="31"/>
      <c r="RYO75" s="31"/>
      <c r="RYP75" s="31"/>
      <c r="RYQ75" s="31"/>
      <c r="RYR75" s="31"/>
      <c r="RYS75" s="31"/>
      <c r="RYT75" s="31"/>
      <c r="RYU75" s="31"/>
      <c r="RYV75" s="31"/>
      <c r="RYW75" s="31"/>
      <c r="RYX75" s="31"/>
      <c r="RYY75" s="31"/>
      <c r="RYZ75" s="31"/>
      <c r="RZA75" s="31"/>
      <c r="RZB75" s="31"/>
      <c r="RZC75" s="31"/>
      <c r="RZD75" s="31"/>
      <c r="RZE75" s="31"/>
      <c r="RZF75" s="31"/>
      <c r="RZG75" s="31"/>
      <c r="RZH75" s="31"/>
      <c r="RZI75" s="31"/>
      <c r="RZJ75" s="31"/>
      <c r="RZK75" s="31"/>
      <c r="RZL75" s="31"/>
      <c r="RZM75" s="31"/>
      <c r="RZN75" s="31"/>
      <c r="RZO75" s="31"/>
      <c r="RZP75" s="31"/>
      <c r="RZQ75" s="31"/>
      <c r="RZR75" s="31"/>
      <c r="RZS75" s="31"/>
      <c r="RZT75" s="31"/>
      <c r="RZU75" s="31"/>
      <c r="RZV75" s="31"/>
      <c r="RZW75" s="31"/>
      <c r="RZX75" s="31"/>
      <c r="RZY75" s="31"/>
      <c r="RZZ75" s="31"/>
      <c r="SAA75" s="31"/>
      <c r="SAB75" s="31"/>
      <c r="SAC75" s="31"/>
      <c r="SAD75" s="31"/>
      <c r="SAE75" s="31"/>
      <c r="SAF75" s="31"/>
      <c r="SAG75" s="31"/>
      <c r="SAH75" s="31"/>
      <c r="SAI75" s="31"/>
      <c r="SAJ75" s="31"/>
      <c r="SAK75" s="31"/>
      <c r="SAL75" s="31"/>
      <c r="SAM75" s="31"/>
      <c r="SAN75" s="31"/>
      <c r="SAO75" s="31"/>
      <c r="SAP75" s="31"/>
      <c r="SAQ75" s="31"/>
      <c r="SAR75" s="31"/>
      <c r="SAS75" s="31"/>
      <c r="SAT75" s="31"/>
      <c r="SAU75" s="31"/>
      <c r="SAV75" s="31"/>
      <c r="SAW75" s="31"/>
      <c r="SAX75" s="31"/>
      <c r="SAY75" s="31"/>
      <c r="SAZ75" s="31"/>
      <c r="SBA75" s="31"/>
      <c r="SBB75" s="31"/>
      <c r="SBC75" s="31"/>
      <c r="SBD75" s="31"/>
      <c r="SBE75" s="31"/>
      <c r="SBF75" s="31"/>
      <c r="SBG75" s="31"/>
      <c r="SBH75" s="31"/>
      <c r="SBI75" s="31"/>
      <c r="SBJ75" s="31"/>
      <c r="SBK75" s="31"/>
      <c r="SBL75" s="31"/>
      <c r="SBM75" s="31"/>
      <c r="SBN75" s="31"/>
      <c r="SBO75" s="31"/>
      <c r="SBP75" s="31"/>
      <c r="SBQ75" s="31"/>
      <c r="SBR75" s="31"/>
      <c r="SBS75" s="31"/>
      <c r="SBT75" s="31"/>
      <c r="SBU75" s="31"/>
      <c r="SBV75" s="31"/>
      <c r="SBW75" s="31"/>
      <c r="SBX75" s="31"/>
      <c r="SBY75" s="31"/>
      <c r="SBZ75" s="31"/>
      <c r="SCA75" s="31"/>
      <c r="SCB75" s="31"/>
      <c r="SCC75" s="31"/>
      <c r="SCD75" s="31"/>
      <c r="SCE75" s="31"/>
      <c r="SCF75" s="31"/>
      <c r="SCG75" s="31"/>
      <c r="SCH75" s="31"/>
      <c r="SCI75" s="31"/>
      <c r="SCJ75" s="31"/>
      <c r="SCK75" s="31"/>
      <c r="SCL75" s="31"/>
      <c r="SCM75" s="31"/>
      <c r="SCN75" s="31"/>
      <c r="SCO75" s="31"/>
      <c r="SCP75" s="31"/>
      <c r="SCQ75" s="31"/>
      <c r="SCR75" s="31"/>
      <c r="SCS75" s="31"/>
      <c r="SCT75" s="31"/>
      <c r="SCU75" s="31"/>
      <c r="SCV75" s="31"/>
      <c r="SCW75" s="31"/>
      <c r="SCX75" s="31"/>
      <c r="SCY75" s="31"/>
      <c r="SCZ75" s="31"/>
      <c r="SDA75" s="31"/>
      <c r="SDB75" s="31"/>
      <c r="SDC75" s="31"/>
      <c r="SDD75" s="31"/>
      <c r="SDE75" s="31"/>
      <c r="SDF75" s="31"/>
      <c r="SDG75" s="31"/>
      <c r="SDH75" s="31"/>
      <c r="SDI75" s="31"/>
      <c r="SDJ75" s="31"/>
      <c r="SDK75" s="31"/>
      <c r="SDL75" s="31"/>
      <c r="SDM75" s="31"/>
      <c r="SDN75" s="31"/>
      <c r="SDO75" s="31"/>
      <c r="SDP75" s="31"/>
      <c r="SDQ75" s="31"/>
      <c r="SDR75" s="31"/>
      <c r="SDS75" s="31"/>
      <c r="SDT75" s="31"/>
      <c r="SDU75" s="31"/>
      <c r="SDV75" s="31"/>
      <c r="SDW75" s="31"/>
      <c r="SDX75" s="31"/>
      <c r="SDY75" s="31"/>
      <c r="SDZ75" s="31"/>
      <c r="SEA75" s="31"/>
      <c r="SEB75" s="31"/>
      <c r="SEC75" s="31"/>
      <c r="SED75" s="31"/>
      <c r="SEE75" s="31"/>
      <c r="SEF75" s="31"/>
      <c r="SEG75" s="31"/>
      <c r="SEH75" s="31"/>
      <c r="SEI75" s="31"/>
      <c r="SEJ75" s="31"/>
      <c r="SEK75" s="31"/>
      <c r="SEL75" s="31"/>
      <c r="SEM75" s="31"/>
      <c r="SEN75" s="31"/>
      <c r="SEO75" s="31"/>
      <c r="SEP75" s="31"/>
      <c r="SEQ75" s="31"/>
      <c r="SER75" s="31"/>
      <c r="SES75" s="31"/>
      <c r="SET75" s="31"/>
      <c r="SEU75" s="31"/>
      <c r="SEV75" s="31"/>
      <c r="SEW75" s="31"/>
      <c r="SEX75" s="31"/>
      <c r="SEY75" s="31"/>
      <c r="SEZ75" s="31"/>
      <c r="SFA75" s="31"/>
      <c r="SFB75" s="31"/>
      <c r="SFC75" s="31"/>
      <c r="SFD75" s="31"/>
      <c r="SFE75" s="31"/>
      <c r="SFF75" s="31"/>
      <c r="SFG75" s="31"/>
      <c r="SFH75" s="31"/>
      <c r="SFI75" s="31"/>
      <c r="SFJ75" s="31"/>
      <c r="SFK75" s="31"/>
      <c r="SFL75" s="31"/>
      <c r="SFM75" s="31"/>
      <c r="SFN75" s="31"/>
      <c r="SFO75" s="31"/>
      <c r="SFP75" s="31"/>
      <c r="SFQ75" s="31"/>
      <c r="SFR75" s="31"/>
      <c r="SFS75" s="31"/>
      <c r="SFT75" s="31"/>
      <c r="SFU75" s="31"/>
      <c r="SFV75" s="31"/>
      <c r="SFW75" s="31"/>
      <c r="SFX75" s="31"/>
      <c r="SFY75" s="31"/>
      <c r="SFZ75" s="31"/>
      <c r="SGA75" s="31"/>
      <c r="SGB75" s="31"/>
      <c r="SGC75" s="31"/>
      <c r="SGD75" s="31"/>
      <c r="SGE75" s="31"/>
      <c r="SGF75" s="31"/>
      <c r="SGG75" s="31"/>
      <c r="SGH75" s="31"/>
      <c r="SGI75" s="31"/>
      <c r="SGJ75" s="31"/>
      <c r="SGK75" s="31"/>
      <c r="SGL75" s="31"/>
      <c r="SGM75" s="31"/>
      <c r="SGN75" s="31"/>
      <c r="SGO75" s="31"/>
      <c r="SGP75" s="31"/>
      <c r="SGQ75" s="31"/>
      <c r="SGR75" s="31"/>
      <c r="SGS75" s="31"/>
      <c r="SGT75" s="31"/>
      <c r="SGU75" s="31"/>
      <c r="SGV75" s="31"/>
      <c r="SGW75" s="31"/>
      <c r="SGX75" s="31"/>
      <c r="SGY75" s="31"/>
      <c r="SGZ75" s="31"/>
      <c r="SHA75" s="31"/>
      <c r="SHB75" s="31"/>
      <c r="SHC75" s="31"/>
      <c r="SHD75" s="31"/>
      <c r="SHE75" s="31"/>
      <c r="SHF75" s="31"/>
      <c r="SHG75" s="31"/>
      <c r="SHH75" s="31"/>
      <c r="SHI75" s="31"/>
      <c r="SHJ75" s="31"/>
      <c r="SHK75" s="31"/>
      <c r="SHL75" s="31"/>
      <c r="SHM75" s="31"/>
      <c r="SHN75" s="31"/>
      <c r="SHO75" s="31"/>
      <c r="SHP75" s="31"/>
      <c r="SHQ75" s="31"/>
      <c r="SHR75" s="31"/>
      <c r="SHS75" s="31"/>
      <c r="SHT75" s="31"/>
      <c r="SHU75" s="31"/>
      <c r="SHV75" s="31"/>
      <c r="SHW75" s="31"/>
      <c r="SHX75" s="31"/>
      <c r="SHY75" s="31"/>
      <c r="SHZ75" s="31"/>
      <c r="SIA75" s="31"/>
      <c r="SIB75" s="31"/>
      <c r="SIC75" s="31"/>
      <c r="SID75" s="31"/>
      <c r="SIE75" s="31"/>
      <c r="SIF75" s="31"/>
      <c r="SIG75" s="31"/>
      <c r="SIH75" s="31"/>
      <c r="SII75" s="31"/>
      <c r="SIJ75" s="31"/>
      <c r="SIK75" s="31"/>
      <c r="SIL75" s="31"/>
      <c r="SIM75" s="31"/>
      <c r="SIN75" s="31"/>
      <c r="SIO75" s="31"/>
      <c r="SIP75" s="31"/>
      <c r="SIQ75" s="31"/>
      <c r="SIR75" s="31"/>
      <c r="SIS75" s="31"/>
      <c r="SIT75" s="31"/>
      <c r="SIU75" s="31"/>
      <c r="SIV75" s="31"/>
      <c r="SIW75" s="31"/>
      <c r="SIX75" s="31"/>
      <c r="SIY75" s="31"/>
      <c r="SIZ75" s="31"/>
      <c r="SJA75" s="31"/>
      <c r="SJB75" s="31"/>
      <c r="SJC75" s="31"/>
      <c r="SJD75" s="31"/>
      <c r="SJE75" s="31"/>
      <c r="SJF75" s="31"/>
      <c r="SJG75" s="31"/>
      <c r="SJH75" s="31"/>
      <c r="SJI75" s="31"/>
      <c r="SJJ75" s="31"/>
      <c r="SJK75" s="31"/>
      <c r="SJL75" s="31"/>
      <c r="SJM75" s="31"/>
      <c r="SJN75" s="31"/>
      <c r="SJO75" s="31"/>
      <c r="SJP75" s="31"/>
      <c r="SJQ75" s="31"/>
      <c r="SJR75" s="31"/>
      <c r="SJS75" s="31"/>
      <c r="SJT75" s="31"/>
      <c r="SJU75" s="31"/>
      <c r="SJV75" s="31"/>
      <c r="SJW75" s="31"/>
      <c r="SJX75" s="31"/>
      <c r="SJY75" s="31"/>
      <c r="SJZ75" s="31"/>
      <c r="SKA75" s="31"/>
      <c r="SKB75" s="31"/>
      <c r="SKC75" s="31"/>
      <c r="SKD75" s="31"/>
      <c r="SKE75" s="31"/>
      <c r="SKF75" s="31"/>
      <c r="SKG75" s="31"/>
      <c r="SKH75" s="31"/>
      <c r="SKI75" s="31"/>
      <c r="SKJ75" s="31"/>
      <c r="SKK75" s="31"/>
      <c r="SKL75" s="31"/>
      <c r="SKM75" s="31"/>
      <c r="SKN75" s="31"/>
      <c r="SKO75" s="31"/>
      <c r="SKP75" s="31"/>
      <c r="SKQ75" s="31"/>
      <c r="SKR75" s="31"/>
      <c r="SKS75" s="31"/>
      <c r="SKT75" s="31"/>
      <c r="SKU75" s="31"/>
      <c r="SKV75" s="31"/>
      <c r="SKW75" s="31"/>
      <c r="SKX75" s="31"/>
      <c r="SKY75" s="31"/>
      <c r="SKZ75" s="31"/>
      <c r="SLA75" s="31"/>
      <c r="SLB75" s="31"/>
      <c r="SLC75" s="31"/>
      <c r="SLD75" s="31"/>
      <c r="SLE75" s="31"/>
      <c r="SLF75" s="31"/>
      <c r="SLG75" s="31"/>
      <c r="SLH75" s="31"/>
      <c r="SLI75" s="31"/>
      <c r="SLJ75" s="31"/>
      <c r="SLK75" s="31"/>
      <c r="SLL75" s="31"/>
      <c r="SLM75" s="31"/>
      <c r="SLN75" s="31"/>
      <c r="SLO75" s="31"/>
      <c r="SLP75" s="31"/>
      <c r="SLQ75" s="31"/>
      <c r="SLR75" s="31"/>
      <c r="SLS75" s="31"/>
      <c r="SLT75" s="31"/>
      <c r="SLU75" s="31"/>
      <c r="SLV75" s="31"/>
      <c r="SLW75" s="31"/>
      <c r="SLX75" s="31"/>
      <c r="SLY75" s="31"/>
      <c r="SLZ75" s="31"/>
      <c r="SMA75" s="31"/>
      <c r="SMB75" s="31"/>
      <c r="SMC75" s="31"/>
      <c r="SMD75" s="31"/>
      <c r="SME75" s="31"/>
      <c r="SMF75" s="31"/>
      <c r="SMG75" s="31"/>
      <c r="SMH75" s="31"/>
      <c r="SMI75" s="31"/>
      <c r="SMJ75" s="31"/>
      <c r="SMK75" s="31"/>
      <c r="SML75" s="31"/>
      <c r="SMM75" s="31"/>
      <c r="SMN75" s="31"/>
      <c r="SMO75" s="31"/>
      <c r="SMP75" s="31"/>
      <c r="SMQ75" s="31"/>
      <c r="SMR75" s="31"/>
      <c r="SMS75" s="31"/>
      <c r="SMT75" s="31"/>
      <c r="SMU75" s="31"/>
      <c r="SMV75" s="31"/>
      <c r="SMW75" s="31"/>
      <c r="SMX75" s="31"/>
      <c r="SMY75" s="31"/>
      <c r="SMZ75" s="31"/>
      <c r="SNA75" s="31"/>
      <c r="SNB75" s="31"/>
      <c r="SNC75" s="31"/>
      <c r="SND75" s="31"/>
      <c r="SNE75" s="31"/>
      <c r="SNF75" s="31"/>
      <c r="SNG75" s="31"/>
      <c r="SNH75" s="31"/>
      <c r="SNI75" s="31"/>
      <c r="SNJ75" s="31"/>
      <c r="SNK75" s="31"/>
      <c r="SNL75" s="31"/>
      <c r="SNM75" s="31"/>
      <c r="SNN75" s="31"/>
      <c r="SNO75" s="31"/>
      <c r="SNP75" s="31"/>
      <c r="SNQ75" s="31"/>
      <c r="SNR75" s="31"/>
      <c r="SNS75" s="31"/>
      <c r="SNT75" s="31"/>
      <c r="SNU75" s="31"/>
      <c r="SNV75" s="31"/>
      <c r="SNW75" s="31"/>
      <c r="SNX75" s="31"/>
      <c r="SNY75" s="31"/>
      <c r="SNZ75" s="31"/>
      <c r="SOA75" s="31"/>
      <c r="SOB75" s="31"/>
      <c r="SOC75" s="31"/>
      <c r="SOD75" s="31"/>
      <c r="SOE75" s="31"/>
      <c r="SOF75" s="31"/>
      <c r="SOG75" s="31"/>
      <c r="SOH75" s="31"/>
      <c r="SOI75" s="31"/>
      <c r="SOJ75" s="31"/>
      <c r="SOK75" s="31"/>
      <c r="SOL75" s="31"/>
      <c r="SOM75" s="31"/>
      <c r="SON75" s="31"/>
      <c r="SOO75" s="31"/>
      <c r="SOP75" s="31"/>
      <c r="SOQ75" s="31"/>
      <c r="SOR75" s="31"/>
      <c r="SOS75" s="31"/>
      <c r="SOT75" s="31"/>
      <c r="SOU75" s="31"/>
      <c r="SOV75" s="31"/>
      <c r="SOW75" s="31"/>
      <c r="SOX75" s="31"/>
      <c r="SOY75" s="31"/>
      <c r="SOZ75" s="31"/>
      <c r="SPA75" s="31"/>
      <c r="SPB75" s="31"/>
      <c r="SPC75" s="31"/>
      <c r="SPD75" s="31"/>
      <c r="SPE75" s="31"/>
      <c r="SPF75" s="31"/>
      <c r="SPG75" s="31"/>
      <c r="SPH75" s="31"/>
      <c r="SPI75" s="31"/>
      <c r="SPJ75" s="31"/>
      <c r="SPK75" s="31"/>
      <c r="SPL75" s="31"/>
      <c r="SPM75" s="31"/>
      <c r="SPN75" s="31"/>
      <c r="SPO75" s="31"/>
      <c r="SPP75" s="31"/>
      <c r="SPQ75" s="31"/>
      <c r="SPR75" s="31"/>
      <c r="SPS75" s="31"/>
      <c r="SPT75" s="31"/>
      <c r="SPU75" s="31"/>
      <c r="SPV75" s="31"/>
      <c r="SPW75" s="31"/>
      <c r="SPX75" s="31"/>
      <c r="SPY75" s="31"/>
      <c r="SPZ75" s="31"/>
      <c r="SQA75" s="31"/>
      <c r="SQB75" s="31"/>
      <c r="SQC75" s="31"/>
      <c r="SQD75" s="31"/>
      <c r="SQE75" s="31"/>
      <c r="SQF75" s="31"/>
      <c r="SQG75" s="31"/>
      <c r="SQH75" s="31"/>
      <c r="SQI75" s="31"/>
      <c r="SQJ75" s="31"/>
      <c r="SQK75" s="31"/>
      <c r="SQL75" s="31"/>
      <c r="SQM75" s="31"/>
      <c r="SQN75" s="31"/>
      <c r="SQO75" s="31"/>
      <c r="SQP75" s="31"/>
      <c r="SQQ75" s="31"/>
      <c r="SQR75" s="31"/>
      <c r="SQS75" s="31"/>
      <c r="SQT75" s="31"/>
      <c r="SQU75" s="31"/>
      <c r="SQV75" s="31"/>
      <c r="SQW75" s="31"/>
      <c r="SQX75" s="31"/>
      <c r="SQY75" s="31"/>
      <c r="SQZ75" s="31"/>
      <c r="SRA75" s="31"/>
      <c r="SRB75" s="31"/>
      <c r="SRC75" s="31"/>
      <c r="SRD75" s="31"/>
      <c r="SRE75" s="31"/>
      <c r="SRF75" s="31"/>
      <c r="SRG75" s="31"/>
      <c r="SRH75" s="31"/>
      <c r="SRI75" s="31"/>
      <c r="SRJ75" s="31"/>
      <c r="SRK75" s="31"/>
      <c r="SRL75" s="31"/>
      <c r="SRM75" s="31"/>
      <c r="SRN75" s="31"/>
      <c r="SRO75" s="31"/>
      <c r="SRP75" s="31"/>
      <c r="SRQ75" s="31"/>
      <c r="SRR75" s="31"/>
      <c r="SRS75" s="31"/>
      <c r="SRT75" s="31"/>
      <c r="SRU75" s="31"/>
      <c r="SRV75" s="31"/>
      <c r="SRW75" s="31"/>
      <c r="SRX75" s="31"/>
      <c r="SRY75" s="31"/>
      <c r="SRZ75" s="31"/>
      <c r="SSA75" s="31"/>
      <c r="SSB75" s="31"/>
      <c r="SSC75" s="31"/>
      <c r="SSD75" s="31"/>
      <c r="SSE75" s="31"/>
      <c r="SSF75" s="31"/>
      <c r="SSG75" s="31"/>
      <c r="SSH75" s="31"/>
      <c r="SSI75" s="31"/>
      <c r="SSJ75" s="31"/>
      <c r="SSK75" s="31"/>
      <c r="SSL75" s="31"/>
      <c r="SSM75" s="31"/>
      <c r="SSN75" s="31"/>
      <c r="SSO75" s="31"/>
      <c r="SSP75" s="31"/>
      <c r="SSQ75" s="31"/>
      <c r="SSR75" s="31"/>
      <c r="SSS75" s="31"/>
      <c r="SST75" s="31"/>
      <c r="SSU75" s="31"/>
      <c r="SSV75" s="31"/>
      <c r="SSW75" s="31"/>
      <c r="SSX75" s="31"/>
      <c r="SSY75" s="31"/>
      <c r="SSZ75" s="31"/>
      <c r="STA75" s="31"/>
      <c r="STB75" s="31"/>
      <c r="STC75" s="31"/>
      <c r="STD75" s="31"/>
      <c r="STE75" s="31"/>
      <c r="STF75" s="31"/>
      <c r="STG75" s="31"/>
      <c r="STH75" s="31"/>
      <c r="STI75" s="31"/>
      <c r="STJ75" s="31"/>
      <c r="STK75" s="31"/>
      <c r="STL75" s="31"/>
      <c r="STM75" s="31"/>
      <c r="STN75" s="31"/>
      <c r="STO75" s="31"/>
      <c r="STP75" s="31"/>
      <c r="STQ75" s="31"/>
      <c r="STR75" s="31"/>
      <c r="STS75" s="31"/>
      <c r="STT75" s="31"/>
      <c r="STU75" s="31"/>
      <c r="STV75" s="31"/>
      <c r="STW75" s="31"/>
      <c r="STX75" s="31"/>
      <c r="STY75" s="31"/>
      <c r="STZ75" s="31"/>
      <c r="SUA75" s="31"/>
      <c r="SUB75" s="31"/>
      <c r="SUC75" s="31"/>
      <c r="SUD75" s="31"/>
      <c r="SUE75" s="31"/>
      <c r="SUF75" s="31"/>
      <c r="SUG75" s="31"/>
      <c r="SUH75" s="31"/>
      <c r="SUI75" s="31"/>
      <c r="SUJ75" s="31"/>
      <c r="SUK75" s="31"/>
      <c r="SUL75" s="31"/>
      <c r="SUM75" s="31"/>
      <c r="SUN75" s="31"/>
      <c r="SUO75" s="31"/>
      <c r="SUP75" s="31"/>
      <c r="SUQ75" s="31"/>
      <c r="SUR75" s="31"/>
      <c r="SUS75" s="31"/>
      <c r="SUT75" s="31"/>
      <c r="SUU75" s="31"/>
      <c r="SUV75" s="31"/>
      <c r="SUW75" s="31"/>
      <c r="SUX75" s="31"/>
      <c r="SUY75" s="31"/>
      <c r="SUZ75" s="31"/>
      <c r="SVA75" s="31"/>
      <c r="SVB75" s="31"/>
      <c r="SVC75" s="31"/>
      <c r="SVD75" s="31"/>
      <c r="SVE75" s="31"/>
      <c r="SVF75" s="31"/>
      <c r="SVG75" s="31"/>
      <c r="SVH75" s="31"/>
      <c r="SVI75" s="31"/>
      <c r="SVJ75" s="31"/>
      <c r="SVK75" s="31"/>
      <c r="SVL75" s="31"/>
      <c r="SVM75" s="31"/>
      <c r="SVN75" s="31"/>
      <c r="SVO75" s="31"/>
      <c r="SVP75" s="31"/>
      <c r="SVQ75" s="31"/>
      <c r="SVR75" s="31"/>
      <c r="SVS75" s="31"/>
      <c r="SVT75" s="31"/>
      <c r="SVU75" s="31"/>
      <c r="SVV75" s="31"/>
      <c r="SVW75" s="31"/>
      <c r="SVX75" s="31"/>
      <c r="SVY75" s="31"/>
      <c r="SVZ75" s="31"/>
      <c r="SWA75" s="31"/>
      <c r="SWB75" s="31"/>
      <c r="SWC75" s="31"/>
      <c r="SWD75" s="31"/>
      <c r="SWE75" s="31"/>
      <c r="SWF75" s="31"/>
      <c r="SWG75" s="31"/>
      <c r="SWH75" s="31"/>
      <c r="SWI75" s="31"/>
      <c r="SWJ75" s="31"/>
      <c r="SWK75" s="31"/>
      <c r="SWL75" s="31"/>
      <c r="SWM75" s="31"/>
      <c r="SWN75" s="31"/>
      <c r="SWO75" s="31"/>
      <c r="SWP75" s="31"/>
      <c r="SWQ75" s="31"/>
      <c r="SWR75" s="31"/>
      <c r="SWS75" s="31"/>
      <c r="SWT75" s="31"/>
      <c r="SWU75" s="31"/>
      <c r="SWV75" s="31"/>
      <c r="SWW75" s="31"/>
      <c r="SWX75" s="31"/>
      <c r="SWY75" s="31"/>
      <c r="SWZ75" s="31"/>
      <c r="SXA75" s="31"/>
      <c r="SXB75" s="31"/>
      <c r="SXC75" s="31"/>
      <c r="SXD75" s="31"/>
      <c r="SXE75" s="31"/>
      <c r="SXF75" s="31"/>
      <c r="SXG75" s="31"/>
      <c r="SXH75" s="31"/>
      <c r="SXI75" s="31"/>
      <c r="SXJ75" s="31"/>
      <c r="SXK75" s="31"/>
      <c r="SXL75" s="31"/>
      <c r="SXM75" s="31"/>
      <c r="SXN75" s="31"/>
      <c r="SXO75" s="31"/>
      <c r="SXP75" s="31"/>
      <c r="SXQ75" s="31"/>
      <c r="SXR75" s="31"/>
      <c r="SXS75" s="31"/>
      <c r="SXT75" s="31"/>
      <c r="SXU75" s="31"/>
      <c r="SXV75" s="31"/>
      <c r="SXW75" s="31"/>
      <c r="SXX75" s="31"/>
      <c r="SXY75" s="31"/>
      <c r="SXZ75" s="31"/>
      <c r="SYA75" s="31"/>
      <c r="SYB75" s="31"/>
      <c r="SYC75" s="31"/>
      <c r="SYD75" s="31"/>
      <c r="SYE75" s="31"/>
      <c r="SYF75" s="31"/>
      <c r="SYG75" s="31"/>
      <c r="SYH75" s="31"/>
      <c r="SYI75" s="31"/>
      <c r="SYJ75" s="31"/>
      <c r="SYK75" s="31"/>
      <c r="SYL75" s="31"/>
      <c r="SYM75" s="31"/>
      <c r="SYN75" s="31"/>
      <c r="SYO75" s="31"/>
      <c r="SYP75" s="31"/>
      <c r="SYQ75" s="31"/>
      <c r="SYR75" s="31"/>
      <c r="SYS75" s="31"/>
      <c r="SYT75" s="31"/>
      <c r="SYU75" s="31"/>
      <c r="SYV75" s="31"/>
      <c r="SYW75" s="31"/>
      <c r="SYX75" s="31"/>
      <c r="SYY75" s="31"/>
      <c r="SYZ75" s="31"/>
      <c r="SZA75" s="31"/>
      <c r="SZB75" s="31"/>
      <c r="SZC75" s="31"/>
      <c r="SZD75" s="31"/>
      <c r="SZE75" s="31"/>
      <c r="SZF75" s="31"/>
      <c r="SZG75" s="31"/>
      <c r="SZH75" s="31"/>
      <c r="SZI75" s="31"/>
      <c r="SZJ75" s="31"/>
      <c r="SZK75" s="31"/>
      <c r="SZL75" s="31"/>
      <c r="SZM75" s="31"/>
      <c r="SZN75" s="31"/>
      <c r="SZO75" s="31"/>
      <c r="SZP75" s="31"/>
      <c r="SZQ75" s="31"/>
      <c r="SZR75" s="31"/>
      <c r="SZS75" s="31"/>
      <c r="SZT75" s="31"/>
      <c r="SZU75" s="31"/>
      <c r="SZV75" s="31"/>
      <c r="SZW75" s="31"/>
      <c r="SZX75" s="31"/>
      <c r="SZY75" s="31"/>
      <c r="SZZ75" s="31"/>
      <c r="TAA75" s="31"/>
      <c r="TAB75" s="31"/>
      <c r="TAC75" s="31"/>
      <c r="TAD75" s="31"/>
      <c r="TAE75" s="31"/>
      <c r="TAF75" s="31"/>
      <c r="TAG75" s="31"/>
      <c r="TAH75" s="31"/>
      <c r="TAI75" s="31"/>
      <c r="TAJ75" s="31"/>
      <c r="TAK75" s="31"/>
      <c r="TAL75" s="31"/>
      <c r="TAM75" s="31"/>
      <c r="TAN75" s="31"/>
      <c r="TAO75" s="31"/>
      <c r="TAP75" s="31"/>
      <c r="TAQ75" s="31"/>
      <c r="TAR75" s="31"/>
      <c r="TAS75" s="31"/>
      <c r="TAT75" s="31"/>
      <c r="TAU75" s="31"/>
      <c r="TAV75" s="31"/>
      <c r="TAW75" s="31"/>
      <c r="TAX75" s="31"/>
      <c r="TAY75" s="31"/>
      <c r="TAZ75" s="31"/>
      <c r="TBA75" s="31"/>
      <c r="TBB75" s="31"/>
      <c r="TBC75" s="31"/>
      <c r="TBD75" s="31"/>
      <c r="TBE75" s="31"/>
      <c r="TBF75" s="31"/>
      <c r="TBG75" s="31"/>
      <c r="TBH75" s="31"/>
      <c r="TBI75" s="31"/>
      <c r="TBJ75" s="31"/>
      <c r="TBK75" s="31"/>
      <c r="TBL75" s="31"/>
      <c r="TBM75" s="31"/>
      <c r="TBN75" s="31"/>
      <c r="TBO75" s="31"/>
      <c r="TBP75" s="31"/>
      <c r="TBQ75" s="31"/>
      <c r="TBR75" s="31"/>
      <c r="TBS75" s="31"/>
      <c r="TBT75" s="31"/>
      <c r="TBU75" s="31"/>
      <c r="TBV75" s="31"/>
      <c r="TBW75" s="31"/>
      <c r="TBX75" s="31"/>
      <c r="TBY75" s="31"/>
      <c r="TBZ75" s="31"/>
      <c r="TCA75" s="31"/>
      <c r="TCB75" s="31"/>
      <c r="TCC75" s="31"/>
      <c r="TCD75" s="31"/>
      <c r="TCE75" s="31"/>
      <c r="TCF75" s="31"/>
      <c r="TCG75" s="31"/>
      <c r="TCH75" s="31"/>
      <c r="TCI75" s="31"/>
      <c r="TCJ75" s="31"/>
      <c r="TCK75" s="31"/>
      <c r="TCL75" s="31"/>
      <c r="TCM75" s="31"/>
      <c r="TCN75" s="31"/>
      <c r="TCO75" s="31"/>
      <c r="TCP75" s="31"/>
      <c r="TCQ75" s="31"/>
      <c r="TCR75" s="31"/>
      <c r="TCS75" s="31"/>
      <c r="TCT75" s="31"/>
      <c r="TCU75" s="31"/>
      <c r="TCV75" s="31"/>
      <c r="TCW75" s="31"/>
      <c r="TCX75" s="31"/>
      <c r="TCY75" s="31"/>
      <c r="TCZ75" s="31"/>
      <c r="TDA75" s="31"/>
      <c r="TDB75" s="31"/>
      <c r="TDC75" s="31"/>
      <c r="TDD75" s="31"/>
      <c r="TDE75" s="31"/>
      <c r="TDF75" s="31"/>
      <c r="TDG75" s="31"/>
      <c r="TDH75" s="31"/>
      <c r="TDI75" s="31"/>
      <c r="TDJ75" s="31"/>
      <c r="TDK75" s="31"/>
      <c r="TDL75" s="31"/>
      <c r="TDM75" s="31"/>
      <c r="TDN75" s="31"/>
      <c r="TDO75" s="31"/>
      <c r="TDP75" s="31"/>
      <c r="TDQ75" s="31"/>
      <c r="TDR75" s="31"/>
      <c r="TDS75" s="31"/>
      <c r="TDT75" s="31"/>
      <c r="TDU75" s="31"/>
      <c r="TDV75" s="31"/>
      <c r="TDW75" s="31"/>
      <c r="TDX75" s="31"/>
      <c r="TDY75" s="31"/>
      <c r="TDZ75" s="31"/>
      <c r="TEA75" s="31"/>
      <c r="TEB75" s="31"/>
      <c r="TEC75" s="31"/>
      <c r="TED75" s="31"/>
      <c r="TEE75" s="31"/>
      <c r="TEF75" s="31"/>
      <c r="TEG75" s="31"/>
      <c r="TEH75" s="31"/>
      <c r="TEI75" s="31"/>
      <c r="TEJ75" s="31"/>
      <c r="TEK75" s="31"/>
      <c r="TEL75" s="31"/>
      <c r="TEM75" s="31"/>
      <c r="TEN75" s="31"/>
      <c r="TEO75" s="31"/>
      <c r="TEP75" s="31"/>
      <c r="TEQ75" s="31"/>
      <c r="TER75" s="31"/>
      <c r="TES75" s="31"/>
      <c r="TET75" s="31"/>
      <c r="TEU75" s="31"/>
      <c r="TEV75" s="31"/>
      <c r="TEW75" s="31"/>
      <c r="TEX75" s="31"/>
      <c r="TEY75" s="31"/>
      <c r="TEZ75" s="31"/>
      <c r="TFA75" s="31"/>
      <c r="TFB75" s="31"/>
      <c r="TFC75" s="31"/>
      <c r="TFD75" s="31"/>
      <c r="TFE75" s="31"/>
      <c r="TFF75" s="31"/>
      <c r="TFG75" s="31"/>
      <c r="TFH75" s="31"/>
      <c r="TFI75" s="31"/>
      <c r="TFJ75" s="31"/>
      <c r="TFK75" s="31"/>
      <c r="TFL75" s="31"/>
      <c r="TFM75" s="31"/>
      <c r="TFN75" s="31"/>
      <c r="TFO75" s="31"/>
      <c r="TFP75" s="31"/>
      <c r="TFQ75" s="31"/>
      <c r="TFR75" s="31"/>
      <c r="TFS75" s="31"/>
      <c r="TFT75" s="31"/>
      <c r="TFU75" s="31"/>
      <c r="TFV75" s="31"/>
      <c r="TFW75" s="31"/>
      <c r="TFX75" s="31"/>
      <c r="TFY75" s="31"/>
      <c r="TFZ75" s="31"/>
      <c r="TGA75" s="31"/>
      <c r="TGB75" s="31"/>
      <c r="TGC75" s="31"/>
      <c r="TGD75" s="31"/>
      <c r="TGE75" s="31"/>
      <c r="TGF75" s="31"/>
      <c r="TGG75" s="31"/>
      <c r="TGH75" s="31"/>
      <c r="TGI75" s="31"/>
      <c r="TGJ75" s="31"/>
      <c r="TGK75" s="31"/>
      <c r="TGL75" s="31"/>
      <c r="TGM75" s="31"/>
      <c r="TGN75" s="31"/>
      <c r="TGO75" s="31"/>
      <c r="TGP75" s="31"/>
      <c r="TGQ75" s="31"/>
      <c r="TGR75" s="31"/>
      <c r="TGS75" s="31"/>
      <c r="TGT75" s="31"/>
      <c r="TGU75" s="31"/>
      <c r="TGV75" s="31"/>
      <c r="TGW75" s="31"/>
      <c r="TGX75" s="31"/>
      <c r="TGY75" s="31"/>
      <c r="TGZ75" s="31"/>
      <c r="THA75" s="31"/>
      <c r="THB75" s="31"/>
      <c r="THC75" s="31"/>
      <c r="THD75" s="31"/>
      <c r="THE75" s="31"/>
      <c r="THF75" s="31"/>
      <c r="THG75" s="31"/>
      <c r="THH75" s="31"/>
      <c r="THI75" s="31"/>
      <c r="THJ75" s="31"/>
      <c r="THK75" s="31"/>
      <c r="THL75" s="31"/>
      <c r="THM75" s="31"/>
      <c r="THN75" s="31"/>
      <c r="THO75" s="31"/>
      <c r="THP75" s="31"/>
      <c r="THQ75" s="31"/>
      <c r="THR75" s="31"/>
      <c r="THS75" s="31"/>
      <c r="THT75" s="31"/>
      <c r="THU75" s="31"/>
      <c r="THV75" s="31"/>
      <c r="THW75" s="31"/>
      <c r="THX75" s="31"/>
      <c r="THY75" s="31"/>
      <c r="THZ75" s="31"/>
      <c r="TIA75" s="31"/>
      <c r="TIB75" s="31"/>
      <c r="TIC75" s="31"/>
      <c r="TID75" s="31"/>
      <c r="TIE75" s="31"/>
      <c r="TIF75" s="31"/>
      <c r="TIG75" s="31"/>
      <c r="TIH75" s="31"/>
      <c r="TII75" s="31"/>
      <c r="TIJ75" s="31"/>
      <c r="TIK75" s="31"/>
      <c r="TIL75" s="31"/>
      <c r="TIM75" s="31"/>
      <c r="TIN75" s="31"/>
      <c r="TIO75" s="31"/>
      <c r="TIP75" s="31"/>
      <c r="TIQ75" s="31"/>
      <c r="TIR75" s="31"/>
      <c r="TIS75" s="31"/>
      <c r="TIT75" s="31"/>
      <c r="TIU75" s="31"/>
      <c r="TIV75" s="31"/>
      <c r="TIW75" s="31"/>
      <c r="TIX75" s="31"/>
      <c r="TIY75" s="31"/>
      <c r="TIZ75" s="31"/>
      <c r="TJA75" s="31"/>
      <c r="TJB75" s="31"/>
      <c r="TJC75" s="31"/>
      <c r="TJD75" s="31"/>
      <c r="TJE75" s="31"/>
      <c r="TJF75" s="31"/>
      <c r="TJG75" s="31"/>
      <c r="TJH75" s="31"/>
      <c r="TJI75" s="31"/>
      <c r="TJJ75" s="31"/>
      <c r="TJK75" s="31"/>
      <c r="TJL75" s="31"/>
      <c r="TJM75" s="31"/>
      <c r="TJN75" s="31"/>
      <c r="TJO75" s="31"/>
      <c r="TJP75" s="31"/>
      <c r="TJQ75" s="31"/>
      <c r="TJR75" s="31"/>
      <c r="TJS75" s="31"/>
      <c r="TJT75" s="31"/>
      <c r="TJU75" s="31"/>
      <c r="TJV75" s="31"/>
      <c r="TJW75" s="31"/>
      <c r="TJX75" s="31"/>
      <c r="TJY75" s="31"/>
      <c r="TJZ75" s="31"/>
      <c r="TKA75" s="31"/>
      <c r="TKB75" s="31"/>
      <c r="TKC75" s="31"/>
      <c r="TKD75" s="31"/>
      <c r="TKE75" s="31"/>
      <c r="TKF75" s="31"/>
      <c r="TKG75" s="31"/>
      <c r="TKH75" s="31"/>
      <c r="TKI75" s="31"/>
      <c r="TKJ75" s="31"/>
      <c r="TKK75" s="31"/>
      <c r="TKL75" s="31"/>
      <c r="TKM75" s="31"/>
      <c r="TKN75" s="31"/>
      <c r="TKO75" s="31"/>
      <c r="TKP75" s="31"/>
      <c r="TKQ75" s="31"/>
      <c r="TKR75" s="31"/>
      <c r="TKS75" s="31"/>
      <c r="TKT75" s="31"/>
      <c r="TKU75" s="31"/>
      <c r="TKV75" s="31"/>
      <c r="TKW75" s="31"/>
      <c r="TKX75" s="31"/>
      <c r="TKY75" s="31"/>
      <c r="TKZ75" s="31"/>
      <c r="TLA75" s="31"/>
      <c r="TLB75" s="31"/>
      <c r="TLC75" s="31"/>
      <c r="TLD75" s="31"/>
      <c r="TLE75" s="31"/>
      <c r="TLF75" s="31"/>
      <c r="TLG75" s="31"/>
      <c r="TLH75" s="31"/>
      <c r="TLI75" s="31"/>
      <c r="TLJ75" s="31"/>
      <c r="TLK75" s="31"/>
      <c r="TLL75" s="31"/>
      <c r="TLM75" s="31"/>
      <c r="TLN75" s="31"/>
      <c r="TLO75" s="31"/>
      <c r="TLP75" s="31"/>
      <c r="TLQ75" s="31"/>
      <c r="TLR75" s="31"/>
      <c r="TLS75" s="31"/>
      <c r="TLT75" s="31"/>
      <c r="TLU75" s="31"/>
      <c r="TLV75" s="31"/>
      <c r="TLW75" s="31"/>
      <c r="TLX75" s="31"/>
      <c r="TLY75" s="31"/>
      <c r="TLZ75" s="31"/>
      <c r="TMA75" s="31"/>
      <c r="TMB75" s="31"/>
      <c r="TMC75" s="31"/>
      <c r="TMD75" s="31"/>
      <c r="TME75" s="31"/>
      <c r="TMF75" s="31"/>
      <c r="TMG75" s="31"/>
      <c r="TMH75" s="31"/>
      <c r="TMI75" s="31"/>
      <c r="TMJ75" s="31"/>
      <c r="TMK75" s="31"/>
      <c r="TML75" s="31"/>
      <c r="TMM75" s="31"/>
      <c r="TMN75" s="31"/>
      <c r="TMO75" s="31"/>
      <c r="TMP75" s="31"/>
      <c r="TMQ75" s="31"/>
      <c r="TMR75" s="31"/>
      <c r="TMS75" s="31"/>
      <c r="TMT75" s="31"/>
      <c r="TMU75" s="31"/>
      <c r="TMV75" s="31"/>
      <c r="TMW75" s="31"/>
      <c r="TMX75" s="31"/>
      <c r="TMY75" s="31"/>
      <c r="TMZ75" s="31"/>
      <c r="TNA75" s="31"/>
      <c r="TNB75" s="31"/>
      <c r="TNC75" s="31"/>
      <c r="TND75" s="31"/>
      <c r="TNE75" s="31"/>
      <c r="TNF75" s="31"/>
      <c r="TNG75" s="31"/>
      <c r="TNH75" s="31"/>
      <c r="TNI75" s="31"/>
      <c r="TNJ75" s="31"/>
      <c r="TNK75" s="31"/>
      <c r="TNL75" s="31"/>
      <c r="TNM75" s="31"/>
      <c r="TNN75" s="31"/>
      <c r="TNO75" s="31"/>
      <c r="TNP75" s="31"/>
      <c r="TNQ75" s="31"/>
      <c r="TNR75" s="31"/>
      <c r="TNS75" s="31"/>
      <c r="TNT75" s="31"/>
      <c r="TNU75" s="31"/>
      <c r="TNV75" s="31"/>
      <c r="TNW75" s="31"/>
      <c r="TNX75" s="31"/>
      <c r="TNY75" s="31"/>
      <c r="TNZ75" s="31"/>
      <c r="TOA75" s="31"/>
      <c r="TOB75" s="31"/>
      <c r="TOC75" s="31"/>
      <c r="TOD75" s="31"/>
      <c r="TOE75" s="31"/>
      <c r="TOF75" s="31"/>
      <c r="TOG75" s="31"/>
      <c r="TOH75" s="31"/>
      <c r="TOI75" s="31"/>
      <c r="TOJ75" s="31"/>
      <c r="TOK75" s="31"/>
      <c r="TOL75" s="31"/>
      <c r="TOM75" s="31"/>
      <c r="TON75" s="31"/>
      <c r="TOO75" s="31"/>
      <c r="TOP75" s="31"/>
      <c r="TOQ75" s="31"/>
      <c r="TOR75" s="31"/>
      <c r="TOS75" s="31"/>
      <c r="TOT75" s="31"/>
      <c r="TOU75" s="31"/>
      <c r="TOV75" s="31"/>
      <c r="TOW75" s="31"/>
      <c r="TOX75" s="31"/>
      <c r="TOY75" s="31"/>
      <c r="TOZ75" s="31"/>
      <c r="TPA75" s="31"/>
      <c r="TPB75" s="31"/>
      <c r="TPC75" s="31"/>
      <c r="TPD75" s="31"/>
      <c r="TPE75" s="31"/>
      <c r="TPF75" s="31"/>
      <c r="TPG75" s="31"/>
      <c r="TPH75" s="31"/>
      <c r="TPI75" s="31"/>
      <c r="TPJ75" s="31"/>
      <c r="TPK75" s="31"/>
      <c r="TPL75" s="31"/>
      <c r="TPM75" s="31"/>
      <c r="TPN75" s="31"/>
      <c r="TPO75" s="31"/>
      <c r="TPP75" s="31"/>
      <c r="TPQ75" s="31"/>
      <c r="TPR75" s="31"/>
      <c r="TPS75" s="31"/>
      <c r="TPT75" s="31"/>
      <c r="TPU75" s="31"/>
      <c r="TPV75" s="31"/>
      <c r="TPW75" s="31"/>
      <c r="TPX75" s="31"/>
      <c r="TPY75" s="31"/>
      <c r="TPZ75" s="31"/>
      <c r="TQA75" s="31"/>
      <c r="TQB75" s="31"/>
      <c r="TQC75" s="31"/>
      <c r="TQD75" s="31"/>
      <c r="TQE75" s="31"/>
      <c r="TQF75" s="31"/>
      <c r="TQG75" s="31"/>
      <c r="TQH75" s="31"/>
      <c r="TQI75" s="31"/>
      <c r="TQJ75" s="31"/>
      <c r="TQK75" s="31"/>
      <c r="TQL75" s="31"/>
      <c r="TQM75" s="31"/>
      <c r="TQN75" s="31"/>
      <c r="TQO75" s="31"/>
      <c r="TQP75" s="31"/>
      <c r="TQQ75" s="31"/>
      <c r="TQR75" s="31"/>
      <c r="TQS75" s="31"/>
      <c r="TQT75" s="31"/>
      <c r="TQU75" s="31"/>
      <c r="TQV75" s="31"/>
      <c r="TQW75" s="31"/>
      <c r="TQX75" s="31"/>
      <c r="TQY75" s="31"/>
      <c r="TQZ75" s="31"/>
      <c r="TRA75" s="31"/>
      <c r="TRB75" s="31"/>
      <c r="TRC75" s="31"/>
      <c r="TRD75" s="31"/>
      <c r="TRE75" s="31"/>
      <c r="TRF75" s="31"/>
      <c r="TRG75" s="31"/>
      <c r="TRH75" s="31"/>
      <c r="TRI75" s="31"/>
      <c r="TRJ75" s="31"/>
      <c r="TRK75" s="31"/>
      <c r="TRL75" s="31"/>
      <c r="TRM75" s="31"/>
      <c r="TRN75" s="31"/>
      <c r="TRO75" s="31"/>
      <c r="TRP75" s="31"/>
      <c r="TRQ75" s="31"/>
      <c r="TRR75" s="31"/>
      <c r="TRS75" s="31"/>
      <c r="TRT75" s="31"/>
      <c r="TRU75" s="31"/>
      <c r="TRV75" s="31"/>
      <c r="TRW75" s="31"/>
      <c r="TRX75" s="31"/>
      <c r="TRY75" s="31"/>
      <c r="TRZ75" s="31"/>
      <c r="TSA75" s="31"/>
      <c r="TSB75" s="31"/>
      <c r="TSC75" s="31"/>
      <c r="TSD75" s="31"/>
      <c r="TSE75" s="31"/>
      <c r="TSF75" s="31"/>
      <c r="TSG75" s="31"/>
      <c r="TSH75" s="31"/>
      <c r="TSI75" s="31"/>
      <c r="TSJ75" s="31"/>
      <c r="TSK75" s="31"/>
      <c r="TSL75" s="31"/>
      <c r="TSM75" s="31"/>
      <c r="TSN75" s="31"/>
      <c r="TSO75" s="31"/>
      <c r="TSP75" s="31"/>
      <c r="TSQ75" s="31"/>
      <c r="TSR75" s="31"/>
      <c r="TSS75" s="31"/>
      <c r="TST75" s="31"/>
      <c r="TSU75" s="31"/>
      <c r="TSV75" s="31"/>
      <c r="TSW75" s="31"/>
      <c r="TSX75" s="31"/>
      <c r="TSY75" s="31"/>
      <c r="TSZ75" s="31"/>
      <c r="TTA75" s="31"/>
      <c r="TTB75" s="31"/>
      <c r="TTC75" s="31"/>
      <c r="TTD75" s="31"/>
      <c r="TTE75" s="31"/>
      <c r="TTF75" s="31"/>
      <c r="TTG75" s="31"/>
      <c r="TTH75" s="31"/>
      <c r="TTI75" s="31"/>
      <c r="TTJ75" s="31"/>
      <c r="TTK75" s="31"/>
      <c r="TTL75" s="31"/>
      <c r="TTM75" s="31"/>
      <c r="TTN75" s="31"/>
      <c r="TTO75" s="31"/>
      <c r="TTP75" s="31"/>
      <c r="TTQ75" s="31"/>
      <c r="TTR75" s="31"/>
      <c r="TTS75" s="31"/>
      <c r="TTT75" s="31"/>
      <c r="TTU75" s="31"/>
      <c r="TTV75" s="31"/>
      <c r="TTW75" s="31"/>
      <c r="TTX75" s="31"/>
      <c r="TTY75" s="31"/>
      <c r="TTZ75" s="31"/>
      <c r="TUA75" s="31"/>
      <c r="TUB75" s="31"/>
      <c r="TUC75" s="31"/>
      <c r="TUD75" s="31"/>
      <c r="TUE75" s="31"/>
      <c r="TUF75" s="31"/>
      <c r="TUG75" s="31"/>
      <c r="TUH75" s="31"/>
      <c r="TUI75" s="31"/>
      <c r="TUJ75" s="31"/>
      <c r="TUK75" s="31"/>
      <c r="TUL75" s="31"/>
      <c r="TUM75" s="31"/>
      <c r="TUN75" s="31"/>
      <c r="TUO75" s="31"/>
      <c r="TUP75" s="31"/>
      <c r="TUQ75" s="31"/>
      <c r="TUR75" s="31"/>
      <c r="TUS75" s="31"/>
      <c r="TUT75" s="31"/>
      <c r="TUU75" s="31"/>
      <c r="TUV75" s="31"/>
      <c r="TUW75" s="31"/>
      <c r="TUX75" s="31"/>
      <c r="TUY75" s="31"/>
      <c r="TUZ75" s="31"/>
      <c r="TVA75" s="31"/>
      <c r="TVB75" s="31"/>
      <c r="TVC75" s="31"/>
      <c r="TVD75" s="31"/>
      <c r="TVE75" s="31"/>
      <c r="TVF75" s="31"/>
      <c r="TVG75" s="31"/>
      <c r="TVH75" s="31"/>
      <c r="TVI75" s="31"/>
      <c r="TVJ75" s="31"/>
      <c r="TVK75" s="31"/>
      <c r="TVL75" s="31"/>
      <c r="TVM75" s="31"/>
      <c r="TVN75" s="31"/>
      <c r="TVO75" s="31"/>
      <c r="TVP75" s="31"/>
      <c r="TVQ75" s="31"/>
      <c r="TVR75" s="31"/>
      <c r="TVS75" s="31"/>
      <c r="TVT75" s="31"/>
      <c r="TVU75" s="31"/>
      <c r="TVV75" s="31"/>
      <c r="TVW75" s="31"/>
      <c r="TVX75" s="31"/>
      <c r="TVY75" s="31"/>
      <c r="TVZ75" s="31"/>
      <c r="TWA75" s="31"/>
      <c r="TWB75" s="31"/>
      <c r="TWC75" s="31"/>
      <c r="TWD75" s="31"/>
      <c r="TWE75" s="31"/>
      <c r="TWF75" s="31"/>
      <c r="TWG75" s="31"/>
      <c r="TWH75" s="31"/>
      <c r="TWI75" s="31"/>
      <c r="TWJ75" s="31"/>
      <c r="TWK75" s="31"/>
      <c r="TWL75" s="31"/>
      <c r="TWM75" s="31"/>
      <c r="TWN75" s="31"/>
      <c r="TWO75" s="31"/>
      <c r="TWP75" s="31"/>
      <c r="TWQ75" s="31"/>
      <c r="TWR75" s="31"/>
      <c r="TWS75" s="31"/>
      <c r="TWT75" s="31"/>
      <c r="TWU75" s="31"/>
      <c r="TWV75" s="31"/>
      <c r="TWW75" s="31"/>
      <c r="TWX75" s="31"/>
      <c r="TWY75" s="31"/>
      <c r="TWZ75" s="31"/>
      <c r="TXA75" s="31"/>
      <c r="TXB75" s="31"/>
      <c r="TXC75" s="31"/>
      <c r="TXD75" s="31"/>
      <c r="TXE75" s="31"/>
      <c r="TXF75" s="31"/>
      <c r="TXG75" s="31"/>
      <c r="TXH75" s="31"/>
      <c r="TXI75" s="31"/>
      <c r="TXJ75" s="31"/>
      <c r="TXK75" s="31"/>
      <c r="TXL75" s="31"/>
      <c r="TXM75" s="31"/>
      <c r="TXN75" s="31"/>
      <c r="TXO75" s="31"/>
      <c r="TXP75" s="31"/>
      <c r="TXQ75" s="31"/>
      <c r="TXR75" s="31"/>
      <c r="TXS75" s="31"/>
      <c r="TXT75" s="31"/>
      <c r="TXU75" s="31"/>
      <c r="TXV75" s="31"/>
      <c r="TXW75" s="31"/>
      <c r="TXX75" s="31"/>
      <c r="TXY75" s="31"/>
      <c r="TXZ75" s="31"/>
      <c r="TYA75" s="31"/>
      <c r="TYB75" s="31"/>
      <c r="TYC75" s="31"/>
      <c r="TYD75" s="31"/>
      <c r="TYE75" s="31"/>
      <c r="TYF75" s="31"/>
      <c r="TYG75" s="31"/>
      <c r="TYH75" s="31"/>
      <c r="TYI75" s="31"/>
      <c r="TYJ75" s="31"/>
      <c r="TYK75" s="31"/>
      <c r="TYL75" s="31"/>
      <c r="TYM75" s="31"/>
      <c r="TYN75" s="31"/>
      <c r="TYO75" s="31"/>
      <c r="TYP75" s="31"/>
      <c r="TYQ75" s="31"/>
      <c r="TYR75" s="31"/>
      <c r="TYS75" s="31"/>
      <c r="TYT75" s="31"/>
      <c r="TYU75" s="31"/>
      <c r="TYV75" s="31"/>
      <c r="TYW75" s="31"/>
      <c r="TYX75" s="31"/>
      <c r="TYY75" s="31"/>
      <c r="TYZ75" s="31"/>
      <c r="TZA75" s="31"/>
      <c r="TZB75" s="31"/>
      <c r="TZC75" s="31"/>
      <c r="TZD75" s="31"/>
      <c r="TZE75" s="31"/>
      <c r="TZF75" s="31"/>
      <c r="TZG75" s="31"/>
      <c r="TZH75" s="31"/>
      <c r="TZI75" s="31"/>
      <c r="TZJ75" s="31"/>
      <c r="TZK75" s="31"/>
      <c r="TZL75" s="31"/>
      <c r="TZM75" s="31"/>
      <c r="TZN75" s="31"/>
      <c r="TZO75" s="31"/>
      <c r="TZP75" s="31"/>
      <c r="TZQ75" s="31"/>
      <c r="TZR75" s="31"/>
      <c r="TZS75" s="31"/>
      <c r="TZT75" s="31"/>
      <c r="TZU75" s="31"/>
      <c r="TZV75" s="31"/>
      <c r="TZW75" s="31"/>
      <c r="TZX75" s="31"/>
      <c r="TZY75" s="31"/>
      <c r="TZZ75" s="31"/>
      <c r="UAA75" s="31"/>
      <c r="UAB75" s="31"/>
      <c r="UAC75" s="31"/>
      <c r="UAD75" s="31"/>
      <c r="UAE75" s="31"/>
      <c r="UAF75" s="31"/>
      <c r="UAG75" s="31"/>
      <c r="UAH75" s="31"/>
      <c r="UAI75" s="31"/>
      <c r="UAJ75" s="31"/>
      <c r="UAK75" s="31"/>
      <c r="UAL75" s="31"/>
      <c r="UAM75" s="31"/>
      <c r="UAN75" s="31"/>
      <c r="UAO75" s="31"/>
      <c r="UAP75" s="31"/>
      <c r="UAQ75" s="31"/>
      <c r="UAR75" s="31"/>
      <c r="UAS75" s="31"/>
      <c r="UAT75" s="31"/>
      <c r="UAU75" s="31"/>
      <c r="UAV75" s="31"/>
      <c r="UAW75" s="31"/>
      <c r="UAX75" s="31"/>
      <c r="UAY75" s="31"/>
      <c r="UAZ75" s="31"/>
      <c r="UBA75" s="31"/>
      <c r="UBB75" s="31"/>
      <c r="UBC75" s="31"/>
      <c r="UBD75" s="31"/>
      <c r="UBE75" s="31"/>
      <c r="UBF75" s="31"/>
      <c r="UBG75" s="31"/>
      <c r="UBH75" s="31"/>
      <c r="UBI75" s="31"/>
      <c r="UBJ75" s="31"/>
      <c r="UBK75" s="31"/>
      <c r="UBL75" s="31"/>
      <c r="UBM75" s="31"/>
      <c r="UBN75" s="31"/>
      <c r="UBO75" s="31"/>
      <c r="UBP75" s="31"/>
      <c r="UBQ75" s="31"/>
      <c r="UBR75" s="31"/>
      <c r="UBS75" s="31"/>
      <c r="UBT75" s="31"/>
      <c r="UBU75" s="31"/>
      <c r="UBV75" s="31"/>
      <c r="UBW75" s="31"/>
      <c r="UBX75" s="31"/>
      <c r="UBY75" s="31"/>
      <c r="UBZ75" s="31"/>
      <c r="UCA75" s="31"/>
      <c r="UCB75" s="31"/>
      <c r="UCC75" s="31"/>
      <c r="UCD75" s="31"/>
      <c r="UCE75" s="31"/>
      <c r="UCF75" s="31"/>
      <c r="UCG75" s="31"/>
      <c r="UCH75" s="31"/>
      <c r="UCI75" s="31"/>
      <c r="UCJ75" s="31"/>
      <c r="UCK75" s="31"/>
      <c r="UCL75" s="31"/>
      <c r="UCM75" s="31"/>
      <c r="UCN75" s="31"/>
      <c r="UCO75" s="31"/>
      <c r="UCP75" s="31"/>
      <c r="UCQ75" s="31"/>
      <c r="UCR75" s="31"/>
      <c r="UCS75" s="31"/>
      <c r="UCT75" s="31"/>
      <c r="UCU75" s="31"/>
      <c r="UCV75" s="31"/>
      <c r="UCW75" s="31"/>
      <c r="UCX75" s="31"/>
      <c r="UCY75" s="31"/>
      <c r="UCZ75" s="31"/>
      <c r="UDA75" s="31"/>
      <c r="UDB75" s="31"/>
      <c r="UDC75" s="31"/>
      <c r="UDD75" s="31"/>
      <c r="UDE75" s="31"/>
      <c r="UDF75" s="31"/>
      <c r="UDG75" s="31"/>
      <c r="UDH75" s="31"/>
      <c r="UDI75" s="31"/>
      <c r="UDJ75" s="31"/>
      <c r="UDK75" s="31"/>
      <c r="UDL75" s="31"/>
      <c r="UDM75" s="31"/>
      <c r="UDN75" s="31"/>
      <c r="UDO75" s="31"/>
      <c r="UDP75" s="31"/>
      <c r="UDQ75" s="31"/>
      <c r="UDR75" s="31"/>
      <c r="UDS75" s="31"/>
      <c r="UDT75" s="31"/>
      <c r="UDU75" s="31"/>
      <c r="UDV75" s="31"/>
      <c r="UDW75" s="31"/>
      <c r="UDX75" s="31"/>
      <c r="UDY75" s="31"/>
      <c r="UDZ75" s="31"/>
      <c r="UEA75" s="31"/>
      <c r="UEB75" s="31"/>
      <c r="UEC75" s="31"/>
      <c r="UED75" s="31"/>
      <c r="UEE75" s="31"/>
      <c r="UEF75" s="31"/>
      <c r="UEG75" s="31"/>
      <c r="UEH75" s="31"/>
      <c r="UEI75" s="31"/>
      <c r="UEJ75" s="31"/>
      <c r="UEK75" s="31"/>
      <c r="UEL75" s="31"/>
      <c r="UEM75" s="31"/>
      <c r="UEN75" s="31"/>
      <c r="UEO75" s="31"/>
      <c r="UEP75" s="31"/>
      <c r="UEQ75" s="31"/>
      <c r="UER75" s="31"/>
      <c r="UES75" s="31"/>
      <c r="UET75" s="31"/>
      <c r="UEU75" s="31"/>
      <c r="UEV75" s="31"/>
      <c r="UEW75" s="31"/>
      <c r="UEX75" s="31"/>
      <c r="UEY75" s="31"/>
      <c r="UEZ75" s="31"/>
      <c r="UFA75" s="31"/>
      <c r="UFB75" s="31"/>
      <c r="UFC75" s="31"/>
      <c r="UFD75" s="31"/>
      <c r="UFE75" s="31"/>
      <c r="UFF75" s="31"/>
      <c r="UFG75" s="31"/>
      <c r="UFH75" s="31"/>
      <c r="UFI75" s="31"/>
      <c r="UFJ75" s="31"/>
      <c r="UFK75" s="31"/>
      <c r="UFL75" s="31"/>
      <c r="UFM75" s="31"/>
      <c r="UFN75" s="31"/>
      <c r="UFO75" s="31"/>
      <c r="UFP75" s="31"/>
      <c r="UFQ75" s="31"/>
      <c r="UFR75" s="31"/>
      <c r="UFS75" s="31"/>
      <c r="UFT75" s="31"/>
      <c r="UFU75" s="31"/>
      <c r="UFV75" s="31"/>
      <c r="UFW75" s="31"/>
      <c r="UFX75" s="31"/>
      <c r="UFY75" s="31"/>
      <c r="UFZ75" s="31"/>
      <c r="UGA75" s="31"/>
      <c r="UGB75" s="31"/>
      <c r="UGC75" s="31"/>
      <c r="UGD75" s="31"/>
      <c r="UGE75" s="31"/>
      <c r="UGF75" s="31"/>
      <c r="UGG75" s="31"/>
      <c r="UGH75" s="31"/>
      <c r="UGI75" s="31"/>
      <c r="UGJ75" s="31"/>
      <c r="UGK75" s="31"/>
      <c r="UGL75" s="31"/>
      <c r="UGM75" s="31"/>
      <c r="UGN75" s="31"/>
      <c r="UGO75" s="31"/>
      <c r="UGP75" s="31"/>
      <c r="UGQ75" s="31"/>
      <c r="UGR75" s="31"/>
      <c r="UGS75" s="31"/>
      <c r="UGT75" s="31"/>
      <c r="UGU75" s="31"/>
      <c r="UGV75" s="31"/>
      <c r="UGW75" s="31"/>
      <c r="UGX75" s="31"/>
      <c r="UGY75" s="31"/>
      <c r="UGZ75" s="31"/>
      <c r="UHA75" s="31"/>
      <c r="UHB75" s="31"/>
      <c r="UHC75" s="31"/>
      <c r="UHD75" s="31"/>
      <c r="UHE75" s="31"/>
      <c r="UHF75" s="31"/>
      <c r="UHG75" s="31"/>
      <c r="UHH75" s="31"/>
      <c r="UHI75" s="31"/>
      <c r="UHJ75" s="31"/>
      <c r="UHK75" s="31"/>
      <c r="UHL75" s="31"/>
      <c r="UHM75" s="31"/>
      <c r="UHN75" s="31"/>
      <c r="UHO75" s="31"/>
      <c r="UHP75" s="31"/>
      <c r="UHQ75" s="31"/>
      <c r="UHR75" s="31"/>
      <c r="UHS75" s="31"/>
      <c r="UHT75" s="31"/>
      <c r="UHU75" s="31"/>
      <c r="UHV75" s="31"/>
      <c r="UHW75" s="31"/>
      <c r="UHX75" s="31"/>
      <c r="UHY75" s="31"/>
      <c r="UHZ75" s="31"/>
      <c r="UIA75" s="31"/>
      <c r="UIB75" s="31"/>
      <c r="UIC75" s="31"/>
      <c r="UID75" s="31"/>
      <c r="UIE75" s="31"/>
      <c r="UIF75" s="31"/>
      <c r="UIG75" s="31"/>
      <c r="UIH75" s="31"/>
      <c r="UII75" s="31"/>
      <c r="UIJ75" s="31"/>
      <c r="UIK75" s="31"/>
      <c r="UIL75" s="31"/>
      <c r="UIM75" s="31"/>
      <c r="UIN75" s="31"/>
      <c r="UIO75" s="31"/>
      <c r="UIP75" s="31"/>
      <c r="UIQ75" s="31"/>
      <c r="UIR75" s="31"/>
      <c r="UIS75" s="31"/>
      <c r="UIT75" s="31"/>
      <c r="UIU75" s="31"/>
      <c r="UIV75" s="31"/>
      <c r="UIW75" s="31"/>
      <c r="UIX75" s="31"/>
      <c r="UIY75" s="31"/>
      <c r="UIZ75" s="31"/>
      <c r="UJA75" s="31"/>
      <c r="UJB75" s="31"/>
      <c r="UJC75" s="31"/>
      <c r="UJD75" s="31"/>
      <c r="UJE75" s="31"/>
      <c r="UJF75" s="31"/>
      <c r="UJG75" s="31"/>
      <c r="UJH75" s="31"/>
      <c r="UJI75" s="31"/>
      <c r="UJJ75" s="31"/>
      <c r="UJK75" s="31"/>
      <c r="UJL75" s="31"/>
      <c r="UJM75" s="31"/>
      <c r="UJN75" s="31"/>
      <c r="UJO75" s="31"/>
      <c r="UJP75" s="31"/>
      <c r="UJQ75" s="31"/>
      <c r="UJR75" s="31"/>
      <c r="UJS75" s="31"/>
      <c r="UJT75" s="31"/>
      <c r="UJU75" s="31"/>
      <c r="UJV75" s="31"/>
      <c r="UJW75" s="31"/>
      <c r="UJX75" s="31"/>
      <c r="UJY75" s="31"/>
      <c r="UJZ75" s="31"/>
      <c r="UKA75" s="31"/>
      <c r="UKB75" s="31"/>
      <c r="UKC75" s="31"/>
      <c r="UKD75" s="31"/>
      <c r="UKE75" s="31"/>
      <c r="UKF75" s="31"/>
      <c r="UKG75" s="31"/>
      <c r="UKH75" s="31"/>
      <c r="UKI75" s="31"/>
      <c r="UKJ75" s="31"/>
      <c r="UKK75" s="31"/>
      <c r="UKL75" s="31"/>
      <c r="UKM75" s="31"/>
      <c r="UKN75" s="31"/>
      <c r="UKO75" s="31"/>
      <c r="UKP75" s="31"/>
      <c r="UKQ75" s="31"/>
      <c r="UKR75" s="31"/>
      <c r="UKS75" s="31"/>
      <c r="UKT75" s="31"/>
      <c r="UKU75" s="31"/>
      <c r="UKV75" s="31"/>
      <c r="UKW75" s="31"/>
      <c r="UKX75" s="31"/>
      <c r="UKY75" s="31"/>
      <c r="UKZ75" s="31"/>
      <c r="ULA75" s="31"/>
      <c r="ULB75" s="31"/>
      <c r="ULC75" s="31"/>
      <c r="ULD75" s="31"/>
      <c r="ULE75" s="31"/>
      <c r="ULF75" s="31"/>
      <c r="ULG75" s="31"/>
      <c r="ULH75" s="31"/>
      <c r="ULI75" s="31"/>
      <c r="ULJ75" s="31"/>
      <c r="ULK75" s="31"/>
      <c r="ULL75" s="31"/>
      <c r="ULM75" s="31"/>
      <c r="ULN75" s="31"/>
      <c r="ULO75" s="31"/>
      <c r="ULP75" s="31"/>
      <c r="ULQ75" s="31"/>
      <c r="ULR75" s="31"/>
      <c r="ULS75" s="31"/>
      <c r="ULT75" s="31"/>
      <c r="ULU75" s="31"/>
      <c r="ULV75" s="31"/>
      <c r="ULW75" s="31"/>
      <c r="ULX75" s="31"/>
      <c r="ULY75" s="31"/>
      <c r="ULZ75" s="31"/>
      <c r="UMA75" s="31"/>
      <c r="UMB75" s="31"/>
      <c r="UMC75" s="31"/>
      <c r="UMD75" s="31"/>
      <c r="UME75" s="31"/>
      <c r="UMF75" s="31"/>
      <c r="UMG75" s="31"/>
      <c r="UMH75" s="31"/>
      <c r="UMI75" s="31"/>
      <c r="UMJ75" s="31"/>
      <c r="UMK75" s="31"/>
      <c r="UML75" s="31"/>
      <c r="UMM75" s="31"/>
      <c r="UMN75" s="31"/>
      <c r="UMO75" s="31"/>
      <c r="UMP75" s="31"/>
      <c r="UMQ75" s="31"/>
      <c r="UMR75" s="31"/>
      <c r="UMS75" s="31"/>
      <c r="UMT75" s="31"/>
      <c r="UMU75" s="31"/>
      <c r="UMV75" s="31"/>
      <c r="UMW75" s="31"/>
      <c r="UMX75" s="31"/>
      <c r="UMY75" s="31"/>
      <c r="UMZ75" s="31"/>
      <c r="UNA75" s="31"/>
      <c r="UNB75" s="31"/>
      <c r="UNC75" s="31"/>
      <c r="UND75" s="31"/>
      <c r="UNE75" s="31"/>
      <c r="UNF75" s="31"/>
      <c r="UNG75" s="31"/>
      <c r="UNH75" s="31"/>
      <c r="UNI75" s="31"/>
      <c r="UNJ75" s="31"/>
      <c r="UNK75" s="31"/>
      <c r="UNL75" s="31"/>
      <c r="UNM75" s="31"/>
      <c r="UNN75" s="31"/>
      <c r="UNO75" s="31"/>
      <c r="UNP75" s="31"/>
      <c r="UNQ75" s="31"/>
      <c r="UNR75" s="31"/>
      <c r="UNS75" s="31"/>
      <c r="UNT75" s="31"/>
      <c r="UNU75" s="31"/>
      <c r="UNV75" s="31"/>
      <c r="UNW75" s="31"/>
      <c r="UNX75" s="31"/>
      <c r="UNY75" s="31"/>
      <c r="UNZ75" s="31"/>
      <c r="UOA75" s="31"/>
      <c r="UOB75" s="31"/>
      <c r="UOC75" s="31"/>
      <c r="UOD75" s="31"/>
      <c r="UOE75" s="31"/>
      <c r="UOF75" s="31"/>
      <c r="UOG75" s="31"/>
      <c r="UOH75" s="31"/>
      <c r="UOI75" s="31"/>
      <c r="UOJ75" s="31"/>
      <c r="UOK75" s="31"/>
      <c r="UOL75" s="31"/>
      <c r="UOM75" s="31"/>
      <c r="UON75" s="31"/>
      <c r="UOO75" s="31"/>
      <c r="UOP75" s="31"/>
      <c r="UOQ75" s="31"/>
      <c r="UOR75" s="31"/>
      <c r="UOS75" s="31"/>
      <c r="UOT75" s="31"/>
      <c r="UOU75" s="31"/>
      <c r="UOV75" s="31"/>
      <c r="UOW75" s="31"/>
      <c r="UOX75" s="31"/>
      <c r="UOY75" s="31"/>
      <c r="UOZ75" s="31"/>
      <c r="UPA75" s="31"/>
      <c r="UPB75" s="31"/>
      <c r="UPC75" s="31"/>
      <c r="UPD75" s="31"/>
      <c r="UPE75" s="31"/>
      <c r="UPF75" s="31"/>
      <c r="UPG75" s="31"/>
      <c r="UPH75" s="31"/>
      <c r="UPI75" s="31"/>
      <c r="UPJ75" s="31"/>
      <c r="UPK75" s="31"/>
      <c r="UPL75" s="31"/>
      <c r="UPM75" s="31"/>
      <c r="UPN75" s="31"/>
      <c r="UPO75" s="31"/>
      <c r="UPP75" s="31"/>
      <c r="UPQ75" s="31"/>
      <c r="UPR75" s="31"/>
      <c r="UPS75" s="31"/>
      <c r="UPT75" s="31"/>
      <c r="UPU75" s="31"/>
      <c r="UPV75" s="31"/>
      <c r="UPW75" s="31"/>
      <c r="UPX75" s="31"/>
      <c r="UPY75" s="31"/>
      <c r="UPZ75" s="31"/>
      <c r="UQA75" s="31"/>
      <c r="UQB75" s="31"/>
      <c r="UQC75" s="31"/>
      <c r="UQD75" s="31"/>
      <c r="UQE75" s="31"/>
      <c r="UQF75" s="31"/>
      <c r="UQG75" s="31"/>
      <c r="UQH75" s="31"/>
      <c r="UQI75" s="31"/>
      <c r="UQJ75" s="31"/>
      <c r="UQK75" s="31"/>
      <c r="UQL75" s="31"/>
      <c r="UQM75" s="31"/>
      <c r="UQN75" s="31"/>
      <c r="UQO75" s="31"/>
      <c r="UQP75" s="31"/>
      <c r="UQQ75" s="31"/>
      <c r="UQR75" s="31"/>
      <c r="UQS75" s="31"/>
      <c r="UQT75" s="31"/>
      <c r="UQU75" s="31"/>
      <c r="UQV75" s="31"/>
      <c r="UQW75" s="31"/>
      <c r="UQX75" s="31"/>
      <c r="UQY75" s="31"/>
      <c r="UQZ75" s="31"/>
      <c r="URA75" s="31"/>
      <c r="URB75" s="31"/>
      <c r="URC75" s="31"/>
      <c r="URD75" s="31"/>
      <c r="URE75" s="31"/>
      <c r="URF75" s="31"/>
      <c r="URG75" s="31"/>
      <c r="URH75" s="31"/>
      <c r="URI75" s="31"/>
      <c r="URJ75" s="31"/>
      <c r="URK75" s="31"/>
      <c r="URL75" s="31"/>
      <c r="URM75" s="31"/>
      <c r="URN75" s="31"/>
      <c r="URO75" s="31"/>
      <c r="URP75" s="31"/>
      <c r="URQ75" s="31"/>
      <c r="URR75" s="31"/>
      <c r="URS75" s="31"/>
      <c r="URT75" s="31"/>
      <c r="URU75" s="31"/>
      <c r="URV75" s="31"/>
      <c r="URW75" s="31"/>
      <c r="URX75" s="31"/>
      <c r="URY75" s="31"/>
      <c r="URZ75" s="31"/>
      <c r="USA75" s="31"/>
      <c r="USB75" s="31"/>
      <c r="USC75" s="31"/>
      <c r="USD75" s="31"/>
      <c r="USE75" s="31"/>
      <c r="USF75" s="31"/>
      <c r="USG75" s="31"/>
      <c r="USH75" s="31"/>
      <c r="USI75" s="31"/>
      <c r="USJ75" s="31"/>
      <c r="USK75" s="31"/>
      <c r="USL75" s="31"/>
      <c r="USM75" s="31"/>
      <c r="USN75" s="31"/>
      <c r="USO75" s="31"/>
      <c r="USP75" s="31"/>
      <c r="USQ75" s="31"/>
      <c r="USR75" s="31"/>
      <c r="USS75" s="31"/>
      <c r="UST75" s="31"/>
      <c r="USU75" s="31"/>
      <c r="USV75" s="31"/>
      <c r="USW75" s="31"/>
      <c r="USX75" s="31"/>
      <c r="USY75" s="31"/>
      <c r="USZ75" s="31"/>
      <c r="UTA75" s="31"/>
      <c r="UTB75" s="31"/>
      <c r="UTC75" s="31"/>
      <c r="UTD75" s="31"/>
      <c r="UTE75" s="31"/>
      <c r="UTF75" s="31"/>
      <c r="UTG75" s="31"/>
      <c r="UTH75" s="31"/>
      <c r="UTI75" s="31"/>
      <c r="UTJ75" s="31"/>
      <c r="UTK75" s="31"/>
      <c r="UTL75" s="31"/>
      <c r="UTM75" s="31"/>
      <c r="UTN75" s="31"/>
      <c r="UTO75" s="31"/>
      <c r="UTP75" s="31"/>
      <c r="UTQ75" s="31"/>
      <c r="UTR75" s="31"/>
      <c r="UTS75" s="31"/>
      <c r="UTT75" s="31"/>
      <c r="UTU75" s="31"/>
      <c r="UTV75" s="31"/>
      <c r="UTW75" s="31"/>
      <c r="UTX75" s="31"/>
      <c r="UTY75" s="31"/>
      <c r="UTZ75" s="31"/>
      <c r="UUA75" s="31"/>
      <c r="UUB75" s="31"/>
      <c r="UUC75" s="31"/>
      <c r="UUD75" s="31"/>
      <c r="UUE75" s="31"/>
      <c r="UUF75" s="31"/>
      <c r="UUG75" s="31"/>
      <c r="UUH75" s="31"/>
      <c r="UUI75" s="31"/>
      <c r="UUJ75" s="31"/>
      <c r="UUK75" s="31"/>
      <c r="UUL75" s="31"/>
      <c r="UUM75" s="31"/>
      <c r="UUN75" s="31"/>
      <c r="UUO75" s="31"/>
      <c r="UUP75" s="31"/>
      <c r="UUQ75" s="31"/>
      <c r="UUR75" s="31"/>
      <c r="UUS75" s="31"/>
      <c r="UUT75" s="31"/>
      <c r="UUU75" s="31"/>
      <c r="UUV75" s="31"/>
      <c r="UUW75" s="31"/>
      <c r="UUX75" s="31"/>
      <c r="UUY75" s="31"/>
      <c r="UUZ75" s="31"/>
      <c r="UVA75" s="31"/>
      <c r="UVB75" s="31"/>
      <c r="UVC75" s="31"/>
      <c r="UVD75" s="31"/>
      <c r="UVE75" s="31"/>
      <c r="UVF75" s="31"/>
      <c r="UVG75" s="31"/>
      <c r="UVH75" s="31"/>
      <c r="UVI75" s="31"/>
      <c r="UVJ75" s="31"/>
      <c r="UVK75" s="31"/>
      <c r="UVL75" s="31"/>
      <c r="UVM75" s="31"/>
      <c r="UVN75" s="31"/>
      <c r="UVO75" s="31"/>
      <c r="UVP75" s="31"/>
      <c r="UVQ75" s="31"/>
      <c r="UVR75" s="31"/>
      <c r="UVS75" s="31"/>
      <c r="UVT75" s="31"/>
      <c r="UVU75" s="31"/>
      <c r="UVV75" s="31"/>
      <c r="UVW75" s="31"/>
      <c r="UVX75" s="31"/>
      <c r="UVY75" s="31"/>
      <c r="UVZ75" s="31"/>
      <c r="UWA75" s="31"/>
      <c r="UWB75" s="31"/>
      <c r="UWC75" s="31"/>
      <c r="UWD75" s="31"/>
      <c r="UWE75" s="31"/>
      <c r="UWF75" s="31"/>
      <c r="UWG75" s="31"/>
      <c r="UWH75" s="31"/>
      <c r="UWI75" s="31"/>
      <c r="UWJ75" s="31"/>
      <c r="UWK75" s="31"/>
      <c r="UWL75" s="31"/>
      <c r="UWM75" s="31"/>
      <c r="UWN75" s="31"/>
      <c r="UWO75" s="31"/>
      <c r="UWP75" s="31"/>
      <c r="UWQ75" s="31"/>
      <c r="UWR75" s="31"/>
      <c r="UWS75" s="31"/>
      <c r="UWT75" s="31"/>
      <c r="UWU75" s="31"/>
      <c r="UWV75" s="31"/>
      <c r="UWW75" s="31"/>
      <c r="UWX75" s="31"/>
      <c r="UWY75" s="31"/>
      <c r="UWZ75" s="31"/>
      <c r="UXA75" s="31"/>
      <c r="UXB75" s="31"/>
      <c r="UXC75" s="31"/>
      <c r="UXD75" s="31"/>
      <c r="UXE75" s="31"/>
      <c r="UXF75" s="31"/>
      <c r="UXG75" s="31"/>
      <c r="UXH75" s="31"/>
      <c r="UXI75" s="31"/>
      <c r="UXJ75" s="31"/>
      <c r="UXK75" s="31"/>
      <c r="UXL75" s="31"/>
      <c r="UXM75" s="31"/>
      <c r="UXN75" s="31"/>
      <c r="UXO75" s="31"/>
      <c r="UXP75" s="31"/>
      <c r="UXQ75" s="31"/>
      <c r="UXR75" s="31"/>
      <c r="UXS75" s="31"/>
      <c r="UXT75" s="31"/>
      <c r="UXU75" s="31"/>
      <c r="UXV75" s="31"/>
      <c r="UXW75" s="31"/>
      <c r="UXX75" s="31"/>
      <c r="UXY75" s="31"/>
      <c r="UXZ75" s="31"/>
      <c r="UYA75" s="31"/>
      <c r="UYB75" s="31"/>
      <c r="UYC75" s="31"/>
      <c r="UYD75" s="31"/>
      <c r="UYE75" s="31"/>
      <c r="UYF75" s="31"/>
      <c r="UYG75" s="31"/>
      <c r="UYH75" s="31"/>
      <c r="UYI75" s="31"/>
      <c r="UYJ75" s="31"/>
      <c r="UYK75" s="31"/>
      <c r="UYL75" s="31"/>
      <c r="UYM75" s="31"/>
      <c r="UYN75" s="31"/>
      <c r="UYO75" s="31"/>
      <c r="UYP75" s="31"/>
      <c r="UYQ75" s="31"/>
      <c r="UYR75" s="31"/>
      <c r="UYS75" s="31"/>
      <c r="UYT75" s="31"/>
      <c r="UYU75" s="31"/>
      <c r="UYV75" s="31"/>
      <c r="UYW75" s="31"/>
      <c r="UYX75" s="31"/>
      <c r="UYY75" s="31"/>
      <c r="UYZ75" s="31"/>
      <c r="UZA75" s="31"/>
      <c r="UZB75" s="31"/>
      <c r="UZC75" s="31"/>
      <c r="UZD75" s="31"/>
      <c r="UZE75" s="31"/>
      <c r="UZF75" s="31"/>
      <c r="UZG75" s="31"/>
      <c r="UZH75" s="31"/>
      <c r="UZI75" s="31"/>
      <c r="UZJ75" s="31"/>
      <c r="UZK75" s="31"/>
      <c r="UZL75" s="31"/>
      <c r="UZM75" s="31"/>
      <c r="UZN75" s="31"/>
      <c r="UZO75" s="31"/>
      <c r="UZP75" s="31"/>
      <c r="UZQ75" s="31"/>
      <c r="UZR75" s="31"/>
      <c r="UZS75" s="31"/>
      <c r="UZT75" s="31"/>
      <c r="UZU75" s="31"/>
      <c r="UZV75" s="31"/>
      <c r="UZW75" s="31"/>
      <c r="UZX75" s="31"/>
      <c r="UZY75" s="31"/>
      <c r="UZZ75" s="31"/>
      <c r="VAA75" s="31"/>
      <c r="VAB75" s="31"/>
      <c r="VAC75" s="31"/>
      <c r="VAD75" s="31"/>
      <c r="VAE75" s="31"/>
      <c r="VAF75" s="31"/>
      <c r="VAG75" s="31"/>
      <c r="VAH75" s="31"/>
      <c r="VAI75" s="31"/>
      <c r="VAJ75" s="31"/>
      <c r="VAK75" s="31"/>
      <c r="VAL75" s="31"/>
      <c r="VAM75" s="31"/>
      <c r="VAN75" s="31"/>
      <c r="VAO75" s="31"/>
      <c r="VAP75" s="31"/>
      <c r="VAQ75" s="31"/>
      <c r="VAR75" s="31"/>
      <c r="VAS75" s="31"/>
      <c r="VAT75" s="31"/>
      <c r="VAU75" s="31"/>
      <c r="VAV75" s="31"/>
      <c r="VAW75" s="31"/>
      <c r="VAX75" s="31"/>
      <c r="VAY75" s="31"/>
      <c r="VAZ75" s="31"/>
      <c r="VBA75" s="31"/>
      <c r="VBB75" s="31"/>
      <c r="VBC75" s="31"/>
      <c r="VBD75" s="31"/>
      <c r="VBE75" s="31"/>
      <c r="VBF75" s="31"/>
      <c r="VBG75" s="31"/>
      <c r="VBH75" s="31"/>
      <c r="VBI75" s="31"/>
      <c r="VBJ75" s="31"/>
      <c r="VBK75" s="31"/>
      <c r="VBL75" s="31"/>
      <c r="VBM75" s="31"/>
      <c r="VBN75" s="31"/>
      <c r="VBO75" s="31"/>
      <c r="VBP75" s="31"/>
      <c r="VBQ75" s="31"/>
      <c r="VBR75" s="31"/>
      <c r="VBS75" s="31"/>
      <c r="VBT75" s="31"/>
      <c r="VBU75" s="31"/>
      <c r="VBV75" s="31"/>
      <c r="VBW75" s="31"/>
      <c r="VBX75" s="31"/>
      <c r="VBY75" s="31"/>
      <c r="VBZ75" s="31"/>
      <c r="VCA75" s="31"/>
      <c r="VCB75" s="31"/>
      <c r="VCC75" s="31"/>
      <c r="VCD75" s="31"/>
      <c r="VCE75" s="31"/>
      <c r="VCF75" s="31"/>
      <c r="VCG75" s="31"/>
      <c r="VCH75" s="31"/>
      <c r="VCI75" s="31"/>
      <c r="VCJ75" s="31"/>
      <c r="VCK75" s="31"/>
      <c r="VCL75" s="31"/>
      <c r="VCM75" s="31"/>
      <c r="VCN75" s="31"/>
      <c r="VCO75" s="31"/>
      <c r="VCP75" s="31"/>
      <c r="VCQ75" s="31"/>
      <c r="VCR75" s="31"/>
      <c r="VCS75" s="31"/>
      <c r="VCT75" s="31"/>
      <c r="VCU75" s="31"/>
      <c r="VCV75" s="31"/>
      <c r="VCW75" s="31"/>
      <c r="VCX75" s="31"/>
      <c r="VCY75" s="31"/>
      <c r="VCZ75" s="31"/>
      <c r="VDA75" s="31"/>
      <c r="VDB75" s="31"/>
      <c r="VDC75" s="31"/>
      <c r="VDD75" s="31"/>
      <c r="VDE75" s="31"/>
      <c r="VDF75" s="31"/>
      <c r="VDG75" s="31"/>
      <c r="VDH75" s="31"/>
      <c r="VDI75" s="31"/>
      <c r="VDJ75" s="31"/>
      <c r="VDK75" s="31"/>
      <c r="VDL75" s="31"/>
      <c r="VDM75" s="31"/>
      <c r="VDN75" s="31"/>
      <c r="VDO75" s="31"/>
      <c r="VDP75" s="31"/>
      <c r="VDQ75" s="31"/>
      <c r="VDR75" s="31"/>
      <c r="VDS75" s="31"/>
      <c r="VDT75" s="31"/>
      <c r="VDU75" s="31"/>
      <c r="VDV75" s="31"/>
      <c r="VDW75" s="31"/>
      <c r="VDX75" s="31"/>
      <c r="VDY75" s="31"/>
      <c r="VDZ75" s="31"/>
      <c r="VEA75" s="31"/>
      <c r="VEB75" s="31"/>
      <c r="VEC75" s="31"/>
      <c r="VED75" s="31"/>
      <c r="VEE75" s="31"/>
      <c r="VEF75" s="31"/>
      <c r="VEG75" s="31"/>
      <c r="VEH75" s="31"/>
      <c r="VEI75" s="31"/>
      <c r="VEJ75" s="31"/>
      <c r="VEK75" s="31"/>
      <c r="VEL75" s="31"/>
      <c r="VEM75" s="31"/>
      <c r="VEN75" s="31"/>
      <c r="VEO75" s="31"/>
      <c r="VEP75" s="31"/>
      <c r="VEQ75" s="31"/>
      <c r="VER75" s="31"/>
      <c r="VES75" s="31"/>
      <c r="VET75" s="31"/>
      <c r="VEU75" s="31"/>
      <c r="VEV75" s="31"/>
      <c r="VEW75" s="31"/>
      <c r="VEX75" s="31"/>
      <c r="VEY75" s="31"/>
      <c r="VEZ75" s="31"/>
      <c r="VFA75" s="31"/>
      <c r="VFB75" s="31"/>
      <c r="VFC75" s="31"/>
      <c r="VFD75" s="31"/>
      <c r="VFE75" s="31"/>
      <c r="VFF75" s="31"/>
      <c r="VFG75" s="31"/>
      <c r="VFH75" s="31"/>
      <c r="VFI75" s="31"/>
      <c r="VFJ75" s="31"/>
      <c r="VFK75" s="31"/>
      <c r="VFL75" s="31"/>
      <c r="VFM75" s="31"/>
      <c r="VFN75" s="31"/>
      <c r="VFO75" s="31"/>
      <c r="VFP75" s="31"/>
      <c r="VFQ75" s="31"/>
      <c r="VFR75" s="31"/>
      <c r="VFS75" s="31"/>
      <c r="VFT75" s="31"/>
      <c r="VFU75" s="31"/>
      <c r="VFV75" s="31"/>
      <c r="VFW75" s="31"/>
      <c r="VFX75" s="31"/>
      <c r="VFY75" s="31"/>
      <c r="VFZ75" s="31"/>
      <c r="VGA75" s="31"/>
      <c r="VGB75" s="31"/>
      <c r="VGC75" s="31"/>
      <c r="VGD75" s="31"/>
      <c r="VGE75" s="31"/>
      <c r="VGF75" s="31"/>
      <c r="VGG75" s="31"/>
      <c r="VGH75" s="31"/>
      <c r="VGI75" s="31"/>
      <c r="VGJ75" s="31"/>
      <c r="VGK75" s="31"/>
      <c r="VGL75" s="31"/>
      <c r="VGM75" s="31"/>
      <c r="VGN75" s="31"/>
      <c r="VGO75" s="31"/>
      <c r="VGP75" s="31"/>
      <c r="VGQ75" s="31"/>
      <c r="VGR75" s="31"/>
      <c r="VGS75" s="31"/>
      <c r="VGT75" s="31"/>
      <c r="VGU75" s="31"/>
      <c r="VGV75" s="31"/>
      <c r="VGW75" s="31"/>
      <c r="VGX75" s="31"/>
      <c r="VGY75" s="31"/>
      <c r="VGZ75" s="31"/>
      <c r="VHA75" s="31"/>
      <c r="VHB75" s="31"/>
      <c r="VHC75" s="31"/>
      <c r="VHD75" s="31"/>
      <c r="VHE75" s="31"/>
      <c r="VHF75" s="31"/>
      <c r="VHG75" s="31"/>
      <c r="VHH75" s="31"/>
      <c r="VHI75" s="31"/>
      <c r="VHJ75" s="31"/>
      <c r="VHK75" s="31"/>
      <c r="VHL75" s="31"/>
      <c r="VHM75" s="31"/>
      <c r="VHN75" s="31"/>
      <c r="VHO75" s="31"/>
      <c r="VHP75" s="31"/>
      <c r="VHQ75" s="31"/>
      <c r="VHR75" s="31"/>
      <c r="VHS75" s="31"/>
      <c r="VHT75" s="31"/>
      <c r="VHU75" s="31"/>
      <c r="VHV75" s="31"/>
      <c r="VHW75" s="31"/>
      <c r="VHX75" s="31"/>
      <c r="VHY75" s="31"/>
      <c r="VHZ75" s="31"/>
      <c r="VIA75" s="31"/>
      <c r="VIB75" s="31"/>
      <c r="VIC75" s="31"/>
      <c r="VID75" s="31"/>
      <c r="VIE75" s="31"/>
      <c r="VIF75" s="31"/>
      <c r="VIG75" s="31"/>
      <c r="VIH75" s="31"/>
      <c r="VII75" s="31"/>
      <c r="VIJ75" s="31"/>
      <c r="VIK75" s="31"/>
      <c r="VIL75" s="31"/>
      <c r="VIM75" s="31"/>
      <c r="VIN75" s="31"/>
      <c r="VIO75" s="31"/>
      <c r="VIP75" s="31"/>
      <c r="VIQ75" s="31"/>
      <c r="VIR75" s="31"/>
      <c r="VIS75" s="31"/>
      <c r="VIT75" s="31"/>
      <c r="VIU75" s="31"/>
      <c r="VIV75" s="31"/>
      <c r="VIW75" s="31"/>
      <c r="VIX75" s="31"/>
      <c r="VIY75" s="31"/>
      <c r="VIZ75" s="31"/>
      <c r="VJA75" s="31"/>
      <c r="VJB75" s="31"/>
      <c r="VJC75" s="31"/>
      <c r="VJD75" s="31"/>
      <c r="VJE75" s="31"/>
      <c r="VJF75" s="31"/>
      <c r="VJG75" s="31"/>
      <c r="VJH75" s="31"/>
      <c r="VJI75" s="31"/>
      <c r="VJJ75" s="31"/>
      <c r="VJK75" s="31"/>
      <c r="VJL75" s="31"/>
      <c r="VJM75" s="31"/>
      <c r="VJN75" s="31"/>
      <c r="VJO75" s="31"/>
      <c r="VJP75" s="31"/>
      <c r="VJQ75" s="31"/>
      <c r="VJR75" s="31"/>
      <c r="VJS75" s="31"/>
      <c r="VJT75" s="31"/>
      <c r="VJU75" s="31"/>
      <c r="VJV75" s="31"/>
      <c r="VJW75" s="31"/>
      <c r="VJX75" s="31"/>
      <c r="VJY75" s="31"/>
      <c r="VJZ75" s="31"/>
      <c r="VKA75" s="31"/>
      <c r="VKB75" s="31"/>
      <c r="VKC75" s="31"/>
      <c r="VKD75" s="31"/>
      <c r="VKE75" s="31"/>
      <c r="VKF75" s="31"/>
      <c r="VKG75" s="31"/>
      <c r="VKH75" s="31"/>
      <c r="VKI75" s="31"/>
      <c r="VKJ75" s="31"/>
      <c r="VKK75" s="31"/>
      <c r="VKL75" s="31"/>
      <c r="VKM75" s="31"/>
      <c r="VKN75" s="31"/>
      <c r="VKO75" s="31"/>
      <c r="VKP75" s="31"/>
      <c r="VKQ75" s="31"/>
      <c r="VKR75" s="31"/>
      <c r="VKS75" s="31"/>
      <c r="VKT75" s="31"/>
      <c r="VKU75" s="31"/>
      <c r="VKV75" s="31"/>
      <c r="VKW75" s="31"/>
      <c r="VKX75" s="31"/>
      <c r="VKY75" s="31"/>
      <c r="VKZ75" s="31"/>
      <c r="VLA75" s="31"/>
      <c r="VLB75" s="31"/>
      <c r="VLC75" s="31"/>
      <c r="VLD75" s="31"/>
      <c r="VLE75" s="31"/>
      <c r="VLF75" s="31"/>
      <c r="VLG75" s="31"/>
      <c r="VLH75" s="31"/>
      <c r="VLI75" s="31"/>
      <c r="VLJ75" s="31"/>
      <c r="VLK75" s="31"/>
      <c r="VLL75" s="31"/>
      <c r="VLM75" s="31"/>
      <c r="VLN75" s="31"/>
      <c r="VLO75" s="31"/>
      <c r="VLP75" s="31"/>
      <c r="VLQ75" s="31"/>
      <c r="VLR75" s="31"/>
      <c r="VLS75" s="31"/>
      <c r="VLT75" s="31"/>
      <c r="VLU75" s="31"/>
      <c r="VLV75" s="31"/>
      <c r="VLW75" s="31"/>
      <c r="VLX75" s="31"/>
      <c r="VLY75" s="31"/>
      <c r="VLZ75" s="31"/>
      <c r="VMA75" s="31"/>
      <c r="VMB75" s="31"/>
      <c r="VMC75" s="31"/>
      <c r="VMD75" s="31"/>
      <c r="VME75" s="31"/>
      <c r="VMF75" s="31"/>
      <c r="VMG75" s="31"/>
      <c r="VMH75" s="31"/>
      <c r="VMI75" s="31"/>
      <c r="VMJ75" s="31"/>
      <c r="VMK75" s="31"/>
      <c r="VML75" s="31"/>
      <c r="VMM75" s="31"/>
      <c r="VMN75" s="31"/>
      <c r="VMO75" s="31"/>
      <c r="VMP75" s="31"/>
      <c r="VMQ75" s="31"/>
      <c r="VMR75" s="31"/>
      <c r="VMS75" s="31"/>
      <c r="VMT75" s="31"/>
      <c r="VMU75" s="31"/>
      <c r="VMV75" s="31"/>
      <c r="VMW75" s="31"/>
      <c r="VMX75" s="31"/>
      <c r="VMY75" s="31"/>
      <c r="VMZ75" s="31"/>
      <c r="VNA75" s="31"/>
      <c r="VNB75" s="31"/>
      <c r="VNC75" s="31"/>
      <c r="VND75" s="31"/>
      <c r="VNE75" s="31"/>
      <c r="VNF75" s="31"/>
      <c r="VNG75" s="31"/>
      <c r="VNH75" s="31"/>
      <c r="VNI75" s="31"/>
      <c r="VNJ75" s="31"/>
      <c r="VNK75" s="31"/>
      <c r="VNL75" s="31"/>
      <c r="VNM75" s="31"/>
      <c r="VNN75" s="31"/>
      <c r="VNO75" s="31"/>
      <c r="VNP75" s="31"/>
      <c r="VNQ75" s="31"/>
      <c r="VNR75" s="31"/>
      <c r="VNS75" s="31"/>
      <c r="VNT75" s="31"/>
      <c r="VNU75" s="31"/>
      <c r="VNV75" s="31"/>
      <c r="VNW75" s="31"/>
      <c r="VNX75" s="31"/>
      <c r="VNY75" s="31"/>
      <c r="VNZ75" s="31"/>
      <c r="VOA75" s="31"/>
      <c r="VOB75" s="31"/>
      <c r="VOC75" s="31"/>
      <c r="VOD75" s="31"/>
      <c r="VOE75" s="31"/>
      <c r="VOF75" s="31"/>
      <c r="VOG75" s="31"/>
      <c r="VOH75" s="31"/>
      <c r="VOI75" s="31"/>
      <c r="VOJ75" s="31"/>
      <c r="VOK75" s="31"/>
      <c r="VOL75" s="31"/>
      <c r="VOM75" s="31"/>
      <c r="VON75" s="31"/>
      <c r="VOO75" s="31"/>
      <c r="VOP75" s="31"/>
      <c r="VOQ75" s="31"/>
      <c r="VOR75" s="31"/>
      <c r="VOS75" s="31"/>
      <c r="VOT75" s="31"/>
      <c r="VOU75" s="31"/>
      <c r="VOV75" s="31"/>
      <c r="VOW75" s="31"/>
      <c r="VOX75" s="31"/>
      <c r="VOY75" s="31"/>
      <c r="VOZ75" s="31"/>
      <c r="VPA75" s="31"/>
      <c r="VPB75" s="31"/>
      <c r="VPC75" s="31"/>
      <c r="VPD75" s="31"/>
      <c r="VPE75" s="31"/>
      <c r="VPF75" s="31"/>
      <c r="VPG75" s="31"/>
      <c r="VPH75" s="31"/>
      <c r="VPI75" s="31"/>
      <c r="VPJ75" s="31"/>
      <c r="VPK75" s="31"/>
      <c r="VPL75" s="31"/>
      <c r="VPM75" s="31"/>
      <c r="VPN75" s="31"/>
      <c r="VPO75" s="31"/>
      <c r="VPP75" s="31"/>
      <c r="VPQ75" s="31"/>
      <c r="VPR75" s="31"/>
      <c r="VPS75" s="31"/>
      <c r="VPT75" s="31"/>
      <c r="VPU75" s="31"/>
      <c r="VPV75" s="31"/>
      <c r="VPW75" s="31"/>
      <c r="VPX75" s="31"/>
      <c r="VPY75" s="31"/>
      <c r="VPZ75" s="31"/>
      <c r="VQA75" s="31"/>
      <c r="VQB75" s="31"/>
      <c r="VQC75" s="31"/>
      <c r="VQD75" s="31"/>
      <c r="VQE75" s="31"/>
      <c r="VQF75" s="31"/>
      <c r="VQG75" s="31"/>
      <c r="VQH75" s="31"/>
      <c r="VQI75" s="31"/>
      <c r="VQJ75" s="31"/>
      <c r="VQK75" s="31"/>
      <c r="VQL75" s="31"/>
      <c r="VQM75" s="31"/>
      <c r="VQN75" s="31"/>
      <c r="VQO75" s="31"/>
      <c r="VQP75" s="31"/>
      <c r="VQQ75" s="31"/>
      <c r="VQR75" s="31"/>
      <c r="VQS75" s="31"/>
      <c r="VQT75" s="31"/>
      <c r="VQU75" s="31"/>
      <c r="VQV75" s="31"/>
      <c r="VQW75" s="31"/>
      <c r="VQX75" s="31"/>
      <c r="VQY75" s="31"/>
      <c r="VQZ75" s="31"/>
      <c r="VRA75" s="31"/>
      <c r="VRB75" s="31"/>
      <c r="VRC75" s="31"/>
      <c r="VRD75" s="31"/>
      <c r="VRE75" s="31"/>
      <c r="VRF75" s="31"/>
      <c r="VRG75" s="31"/>
      <c r="VRH75" s="31"/>
      <c r="VRI75" s="31"/>
      <c r="VRJ75" s="31"/>
      <c r="VRK75" s="31"/>
      <c r="VRL75" s="31"/>
      <c r="VRM75" s="31"/>
      <c r="VRN75" s="31"/>
      <c r="VRO75" s="31"/>
      <c r="VRP75" s="31"/>
      <c r="VRQ75" s="31"/>
      <c r="VRR75" s="31"/>
      <c r="VRS75" s="31"/>
      <c r="VRT75" s="31"/>
      <c r="VRU75" s="31"/>
      <c r="VRV75" s="31"/>
      <c r="VRW75" s="31"/>
      <c r="VRX75" s="31"/>
      <c r="VRY75" s="31"/>
      <c r="VRZ75" s="31"/>
      <c r="VSA75" s="31"/>
      <c r="VSB75" s="31"/>
      <c r="VSC75" s="31"/>
      <c r="VSD75" s="31"/>
      <c r="VSE75" s="31"/>
      <c r="VSF75" s="31"/>
      <c r="VSG75" s="31"/>
      <c r="VSH75" s="31"/>
      <c r="VSI75" s="31"/>
      <c r="VSJ75" s="31"/>
      <c r="VSK75" s="31"/>
      <c r="VSL75" s="31"/>
      <c r="VSM75" s="31"/>
      <c r="VSN75" s="31"/>
      <c r="VSO75" s="31"/>
      <c r="VSP75" s="31"/>
      <c r="VSQ75" s="31"/>
      <c r="VSR75" s="31"/>
      <c r="VSS75" s="31"/>
      <c r="VST75" s="31"/>
      <c r="VSU75" s="31"/>
      <c r="VSV75" s="31"/>
      <c r="VSW75" s="31"/>
      <c r="VSX75" s="31"/>
      <c r="VSY75" s="31"/>
      <c r="VSZ75" s="31"/>
      <c r="VTA75" s="31"/>
      <c r="VTB75" s="31"/>
      <c r="VTC75" s="31"/>
      <c r="VTD75" s="31"/>
      <c r="VTE75" s="31"/>
      <c r="VTF75" s="31"/>
      <c r="VTG75" s="31"/>
      <c r="VTH75" s="31"/>
      <c r="VTI75" s="31"/>
      <c r="VTJ75" s="31"/>
      <c r="VTK75" s="31"/>
      <c r="VTL75" s="31"/>
      <c r="VTM75" s="31"/>
      <c r="VTN75" s="31"/>
      <c r="VTO75" s="31"/>
      <c r="VTP75" s="31"/>
      <c r="VTQ75" s="31"/>
      <c r="VTR75" s="31"/>
      <c r="VTS75" s="31"/>
      <c r="VTT75" s="31"/>
      <c r="VTU75" s="31"/>
      <c r="VTV75" s="31"/>
      <c r="VTW75" s="31"/>
      <c r="VTX75" s="31"/>
      <c r="VTY75" s="31"/>
      <c r="VTZ75" s="31"/>
      <c r="VUA75" s="31"/>
      <c r="VUB75" s="31"/>
      <c r="VUC75" s="31"/>
      <c r="VUD75" s="31"/>
      <c r="VUE75" s="31"/>
      <c r="VUF75" s="31"/>
      <c r="VUG75" s="31"/>
      <c r="VUH75" s="31"/>
      <c r="VUI75" s="31"/>
      <c r="VUJ75" s="31"/>
      <c r="VUK75" s="31"/>
      <c r="VUL75" s="31"/>
      <c r="VUM75" s="31"/>
      <c r="VUN75" s="31"/>
      <c r="VUO75" s="31"/>
      <c r="VUP75" s="31"/>
      <c r="VUQ75" s="31"/>
      <c r="VUR75" s="31"/>
      <c r="VUS75" s="31"/>
      <c r="VUT75" s="31"/>
      <c r="VUU75" s="31"/>
      <c r="VUV75" s="31"/>
      <c r="VUW75" s="31"/>
      <c r="VUX75" s="31"/>
      <c r="VUY75" s="31"/>
      <c r="VUZ75" s="31"/>
      <c r="VVA75" s="31"/>
      <c r="VVB75" s="31"/>
      <c r="VVC75" s="31"/>
      <c r="VVD75" s="31"/>
      <c r="VVE75" s="31"/>
      <c r="VVF75" s="31"/>
      <c r="VVG75" s="31"/>
      <c r="VVH75" s="31"/>
      <c r="VVI75" s="31"/>
      <c r="VVJ75" s="31"/>
      <c r="VVK75" s="31"/>
      <c r="VVL75" s="31"/>
      <c r="VVM75" s="31"/>
      <c r="VVN75" s="31"/>
      <c r="VVO75" s="31"/>
      <c r="VVP75" s="31"/>
      <c r="VVQ75" s="31"/>
      <c r="VVR75" s="31"/>
      <c r="VVS75" s="31"/>
      <c r="VVT75" s="31"/>
      <c r="VVU75" s="31"/>
      <c r="VVV75" s="31"/>
      <c r="VVW75" s="31"/>
      <c r="VVX75" s="31"/>
      <c r="VVY75" s="31"/>
      <c r="VVZ75" s="31"/>
      <c r="VWA75" s="31"/>
      <c r="VWB75" s="31"/>
      <c r="VWC75" s="31"/>
      <c r="VWD75" s="31"/>
      <c r="VWE75" s="31"/>
      <c r="VWF75" s="31"/>
      <c r="VWG75" s="31"/>
      <c r="VWH75" s="31"/>
      <c r="VWI75" s="31"/>
      <c r="VWJ75" s="31"/>
      <c r="VWK75" s="31"/>
      <c r="VWL75" s="31"/>
      <c r="VWM75" s="31"/>
      <c r="VWN75" s="31"/>
      <c r="VWO75" s="31"/>
      <c r="VWP75" s="31"/>
      <c r="VWQ75" s="31"/>
      <c r="VWR75" s="31"/>
      <c r="VWS75" s="31"/>
      <c r="VWT75" s="31"/>
      <c r="VWU75" s="31"/>
      <c r="VWV75" s="31"/>
      <c r="VWW75" s="31"/>
      <c r="VWX75" s="31"/>
      <c r="VWY75" s="31"/>
      <c r="VWZ75" s="31"/>
      <c r="VXA75" s="31"/>
      <c r="VXB75" s="31"/>
      <c r="VXC75" s="31"/>
      <c r="VXD75" s="31"/>
      <c r="VXE75" s="31"/>
      <c r="VXF75" s="31"/>
      <c r="VXG75" s="31"/>
      <c r="VXH75" s="31"/>
      <c r="VXI75" s="31"/>
      <c r="VXJ75" s="31"/>
      <c r="VXK75" s="31"/>
      <c r="VXL75" s="31"/>
      <c r="VXM75" s="31"/>
      <c r="VXN75" s="31"/>
      <c r="VXO75" s="31"/>
      <c r="VXP75" s="31"/>
      <c r="VXQ75" s="31"/>
      <c r="VXR75" s="31"/>
      <c r="VXS75" s="31"/>
      <c r="VXT75" s="31"/>
      <c r="VXU75" s="31"/>
      <c r="VXV75" s="31"/>
      <c r="VXW75" s="31"/>
      <c r="VXX75" s="31"/>
      <c r="VXY75" s="31"/>
      <c r="VXZ75" s="31"/>
      <c r="VYA75" s="31"/>
      <c r="VYB75" s="31"/>
      <c r="VYC75" s="31"/>
      <c r="VYD75" s="31"/>
      <c r="VYE75" s="31"/>
      <c r="VYF75" s="31"/>
      <c r="VYG75" s="31"/>
      <c r="VYH75" s="31"/>
      <c r="VYI75" s="31"/>
      <c r="VYJ75" s="31"/>
      <c r="VYK75" s="31"/>
      <c r="VYL75" s="31"/>
      <c r="VYM75" s="31"/>
      <c r="VYN75" s="31"/>
      <c r="VYO75" s="31"/>
      <c r="VYP75" s="31"/>
      <c r="VYQ75" s="31"/>
      <c r="VYR75" s="31"/>
      <c r="VYS75" s="31"/>
      <c r="VYT75" s="31"/>
      <c r="VYU75" s="31"/>
      <c r="VYV75" s="31"/>
      <c r="VYW75" s="31"/>
      <c r="VYX75" s="31"/>
      <c r="VYY75" s="31"/>
      <c r="VYZ75" s="31"/>
      <c r="VZA75" s="31"/>
      <c r="VZB75" s="31"/>
      <c r="VZC75" s="31"/>
      <c r="VZD75" s="31"/>
      <c r="VZE75" s="31"/>
      <c r="VZF75" s="31"/>
      <c r="VZG75" s="31"/>
      <c r="VZH75" s="31"/>
      <c r="VZI75" s="31"/>
      <c r="VZJ75" s="31"/>
      <c r="VZK75" s="31"/>
      <c r="VZL75" s="31"/>
      <c r="VZM75" s="31"/>
      <c r="VZN75" s="31"/>
      <c r="VZO75" s="31"/>
      <c r="VZP75" s="31"/>
      <c r="VZQ75" s="31"/>
      <c r="VZR75" s="31"/>
      <c r="VZS75" s="31"/>
      <c r="VZT75" s="31"/>
      <c r="VZU75" s="31"/>
      <c r="VZV75" s="31"/>
      <c r="VZW75" s="31"/>
      <c r="VZX75" s="31"/>
      <c r="VZY75" s="31"/>
      <c r="VZZ75" s="31"/>
      <c r="WAA75" s="31"/>
      <c r="WAB75" s="31"/>
      <c r="WAC75" s="31"/>
      <c r="WAD75" s="31"/>
      <c r="WAE75" s="31"/>
      <c r="WAF75" s="31"/>
      <c r="WAG75" s="31"/>
      <c r="WAH75" s="31"/>
      <c r="WAI75" s="31"/>
      <c r="WAJ75" s="31"/>
      <c r="WAK75" s="31"/>
      <c r="WAL75" s="31"/>
      <c r="WAM75" s="31"/>
      <c r="WAN75" s="31"/>
      <c r="WAO75" s="31"/>
      <c r="WAP75" s="31"/>
      <c r="WAQ75" s="31"/>
      <c r="WAR75" s="31"/>
      <c r="WAS75" s="31"/>
      <c r="WAT75" s="31"/>
      <c r="WAU75" s="31"/>
      <c r="WAV75" s="31"/>
      <c r="WAW75" s="31"/>
      <c r="WAX75" s="31"/>
      <c r="WAY75" s="31"/>
      <c r="WAZ75" s="31"/>
      <c r="WBA75" s="31"/>
      <c r="WBB75" s="31"/>
      <c r="WBC75" s="31"/>
      <c r="WBD75" s="31"/>
      <c r="WBE75" s="31"/>
      <c r="WBF75" s="31"/>
      <c r="WBG75" s="31"/>
      <c r="WBH75" s="31"/>
      <c r="WBI75" s="31"/>
      <c r="WBJ75" s="31"/>
      <c r="WBK75" s="31"/>
      <c r="WBL75" s="31"/>
      <c r="WBM75" s="31"/>
      <c r="WBN75" s="31"/>
      <c r="WBO75" s="31"/>
      <c r="WBP75" s="31"/>
      <c r="WBQ75" s="31"/>
      <c r="WBR75" s="31"/>
      <c r="WBS75" s="31"/>
      <c r="WBT75" s="31"/>
      <c r="WBU75" s="31"/>
      <c r="WBV75" s="31"/>
      <c r="WBW75" s="31"/>
      <c r="WBX75" s="31"/>
      <c r="WBY75" s="31"/>
      <c r="WBZ75" s="31"/>
      <c r="WCA75" s="31"/>
      <c r="WCB75" s="31"/>
      <c r="WCC75" s="31"/>
      <c r="WCD75" s="31"/>
      <c r="WCE75" s="31"/>
      <c r="WCF75" s="31"/>
      <c r="WCG75" s="31"/>
      <c r="WCH75" s="31"/>
      <c r="WCI75" s="31"/>
      <c r="WCJ75" s="31"/>
      <c r="WCK75" s="31"/>
      <c r="WCL75" s="31"/>
      <c r="WCM75" s="31"/>
      <c r="WCN75" s="31"/>
      <c r="WCO75" s="31"/>
      <c r="WCP75" s="31"/>
      <c r="WCQ75" s="31"/>
      <c r="WCR75" s="31"/>
      <c r="WCS75" s="31"/>
      <c r="WCT75" s="31"/>
      <c r="WCU75" s="31"/>
      <c r="WCV75" s="31"/>
      <c r="WCW75" s="31"/>
      <c r="WCX75" s="31"/>
      <c r="WCY75" s="31"/>
      <c r="WCZ75" s="31"/>
      <c r="WDA75" s="31"/>
      <c r="WDB75" s="31"/>
      <c r="WDC75" s="31"/>
      <c r="WDD75" s="31"/>
      <c r="WDE75" s="31"/>
      <c r="WDF75" s="31"/>
      <c r="WDG75" s="31"/>
      <c r="WDH75" s="31"/>
      <c r="WDI75" s="31"/>
      <c r="WDJ75" s="31"/>
      <c r="WDK75" s="31"/>
      <c r="WDL75" s="31"/>
      <c r="WDM75" s="31"/>
      <c r="WDN75" s="31"/>
      <c r="WDO75" s="31"/>
      <c r="WDP75" s="31"/>
      <c r="WDQ75" s="31"/>
      <c r="WDR75" s="31"/>
      <c r="WDS75" s="31"/>
      <c r="WDT75" s="31"/>
      <c r="WDU75" s="31"/>
      <c r="WDV75" s="31"/>
      <c r="WDW75" s="31"/>
      <c r="WDX75" s="31"/>
      <c r="WDY75" s="31"/>
      <c r="WDZ75" s="31"/>
      <c r="WEA75" s="31"/>
      <c r="WEB75" s="31"/>
      <c r="WEC75" s="31"/>
      <c r="WED75" s="31"/>
      <c r="WEE75" s="31"/>
      <c r="WEF75" s="31"/>
      <c r="WEG75" s="31"/>
      <c r="WEH75" s="31"/>
      <c r="WEI75" s="31"/>
      <c r="WEJ75" s="31"/>
      <c r="WEK75" s="31"/>
      <c r="WEL75" s="31"/>
      <c r="WEM75" s="31"/>
      <c r="WEN75" s="31"/>
      <c r="WEO75" s="31"/>
      <c r="WEP75" s="31"/>
      <c r="WEQ75" s="31"/>
      <c r="WER75" s="31"/>
      <c r="WES75" s="31"/>
      <c r="WET75" s="31"/>
      <c r="WEU75" s="31"/>
      <c r="WEV75" s="31"/>
      <c r="WEW75" s="31"/>
      <c r="WEX75" s="31"/>
      <c r="WEY75" s="31"/>
      <c r="WEZ75" s="31"/>
      <c r="WFA75" s="31"/>
      <c r="WFB75" s="31"/>
      <c r="WFC75" s="31"/>
      <c r="WFD75" s="31"/>
      <c r="WFE75" s="31"/>
      <c r="WFF75" s="31"/>
      <c r="WFG75" s="31"/>
      <c r="WFH75" s="31"/>
      <c r="WFI75" s="31"/>
      <c r="WFJ75" s="31"/>
      <c r="WFK75" s="31"/>
      <c r="WFL75" s="31"/>
      <c r="WFM75" s="31"/>
      <c r="WFN75" s="31"/>
      <c r="WFO75" s="31"/>
      <c r="WFP75" s="31"/>
      <c r="WFQ75" s="31"/>
      <c r="WFR75" s="31"/>
      <c r="WFS75" s="31"/>
      <c r="WFT75" s="31"/>
      <c r="WFU75" s="31"/>
      <c r="WFV75" s="31"/>
      <c r="WFW75" s="31"/>
      <c r="WFX75" s="31"/>
      <c r="WFY75" s="31"/>
      <c r="WFZ75" s="31"/>
      <c r="WGA75" s="31"/>
      <c r="WGB75" s="31"/>
      <c r="WGC75" s="31"/>
      <c r="WGD75" s="31"/>
      <c r="WGE75" s="31"/>
      <c r="WGF75" s="31"/>
      <c r="WGG75" s="31"/>
      <c r="WGH75" s="31"/>
      <c r="WGI75" s="31"/>
      <c r="WGJ75" s="31"/>
      <c r="WGK75" s="31"/>
      <c r="WGL75" s="31"/>
      <c r="WGM75" s="31"/>
      <c r="WGN75" s="31"/>
      <c r="WGO75" s="31"/>
      <c r="WGP75" s="31"/>
      <c r="WGQ75" s="31"/>
      <c r="WGR75" s="31"/>
      <c r="WGS75" s="31"/>
      <c r="WGT75" s="31"/>
      <c r="WGU75" s="31"/>
      <c r="WGV75" s="31"/>
      <c r="WGW75" s="31"/>
      <c r="WGX75" s="31"/>
      <c r="WGY75" s="31"/>
      <c r="WGZ75" s="31"/>
      <c r="WHA75" s="31"/>
      <c r="WHB75" s="31"/>
      <c r="WHC75" s="31"/>
      <c r="WHD75" s="31"/>
      <c r="WHE75" s="31"/>
      <c r="WHF75" s="31"/>
      <c r="WHG75" s="31"/>
      <c r="WHH75" s="31"/>
      <c r="WHI75" s="31"/>
      <c r="WHJ75" s="31"/>
      <c r="WHK75" s="31"/>
      <c r="WHL75" s="31"/>
      <c r="WHM75" s="31"/>
      <c r="WHN75" s="31"/>
      <c r="WHO75" s="31"/>
      <c r="WHP75" s="31"/>
      <c r="WHQ75" s="31"/>
      <c r="WHR75" s="31"/>
      <c r="WHS75" s="31"/>
      <c r="WHT75" s="31"/>
      <c r="WHU75" s="31"/>
      <c r="WHV75" s="31"/>
      <c r="WHW75" s="31"/>
      <c r="WHX75" s="31"/>
      <c r="WHY75" s="31"/>
      <c r="WHZ75" s="31"/>
      <c r="WIA75" s="31"/>
      <c r="WIB75" s="31"/>
      <c r="WIC75" s="31"/>
      <c r="WID75" s="31"/>
      <c r="WIE75" s="31"/>
      <c r="WIF75" s="31"/>
      <c r="WIG75" s="31"/>
      <c r="WIH75" s="31"/>
      <c r="WII75" s="31"/>
      <c r="WIJ75" s="31"/>
      <c r="WIK75" s="31"/>
      <c r="WIL75" s="31"/>
      <c r="WIM75" s="31"/>
      <c r="WIN75" s="31"/>
      <c r="WIO75" s="31"/>
      <c r="WIP75" s="31"/>
      <c r="WIQ75" s="31"/>
      <c r="WIR75" s="31"/>
      <c r="WIS75" s="31"/>
      <c r="WIT75" s="31"/>
      <c r="WIU75" s="31"/>
      <c r="WIV75" s="31"/>
      <c r="WIW75" s="31"/>
      <c r="WIX75" s="31"/>
      <c r="WIY75" s="31"/>
      <c r="WIZ75" s="31"/>
      <c r="WJA75" s="31"/>
      <c r="WJB75" s="31"/>
      <c r="WJC75" s="31"/>
      <c r="WJD75" s="31"/>
      <c r="WJE75" s="31"/>
      <c r="WJF75" s="31"/>
      <c r="WJG75" s="31"/>
      <c r="WJH75" s="31"/>
      <c r="WJI75" s="31"/>
      <c r="WJJ75" s="31"/>
      <c r="WJK75" s="31"/>
      <c r="WJL75" s="31"/>
      <c r="WJM75" s="31"/>
      <c r="WJN75" s="31"/>
      <c r="WJO75" s="31"/>
      <c r="WJP75" s="31"/>
      <c r="WJQ75" s="31"/>
      <c r="WJR75" s="31"/>
      <c r="WJS75" s="31"/>
      <c r="WJT75" s="31"/>
      <c r="WJU75" s="31"/>
      <c r="WJV75" s="31"/>
      <c r="WJW75" s="31"/>
      <c r="WJX75" s="31"/>
      <c r="WJY75" s="31"/>
      <c r="WJZ75" s="31"/>
      <c r="WKA75" s="31"/>
      <c r="WKB75" s="31"/>
      <c r="WKC75" s="31"/>
      <c r="WKD75" s="31"/>
      <c r="WKE75" s="31"/>
      <c r="WKF75" s="31"/>
      <c r="WKG75" s="31"/>
      <c r="WKH75" s="31"/>
      <c r="WKI75" s="31"/>
      <c r="WKJ75" s="31"/>
      <c r="WKK75" s="31"/>
      <c r="WKL75" s="31"/>
      <c r="WKM75" s="31"/>
      <c r="WKN75" s="31"/>
      <c r="WKO75" s="31"/>
      <c r="WKP75" s="31"/>
      <c r="WKQ75" s="31"/>
      <c r="WKR75" s="31"/>
      <c r="WKS75" s="31"/>
      <c r="WKT75" s="31"/>
      <c r="WKU75" s="31"/>
      <c r="WKV75" s="31"/>
      <c r="WKW75" s="31"/>
      <c r="WKX75" s="31"/>
      <c r="WKY75" s="31"/>
      <c r="WKZ75" s="31"/>
      <c r="WLA75" s="31"/>
      <c r="WLB75" s="31"/>
      <c r="WLC75" s="31"/>
      <c r="WLD75" s="31"/>
      <c r="WLE75" s="31"/>
      <c r="WLF75" s="31"/>
      <c r="WLG75" s="31"/>
      <c r="WLH75" s="31"/>
      <c r="WLI75" s="31"/>
      <c r="WLJ75" s="31"/>
      <c r="WLK75" s="31"/>
      <c r="WLL75" s="31"/>
      <c r="WLM75" s="31"/>
      <c r="WLN75" s="31"/>
      <c r="WLO75" s="31"/>
      <c r="WLP75" s="31"/>
      <c r="WLQ75" s="31"/>
      <c r="WLR75" s="31"/>
      <c r="WLS75" s="31"/>
      <c r="WLT75" s="31"/>
      <c r="WLU75" s="31"/>
      <c r="WLV75" s="31"/>
      <c r="WLW75" s="31"/>
      <c r="WLX75" s="31"/>
      <c r="WLY75" s="31"/>
      <c r="WLZ75" s="31"/>
      <c r="WMA75" s="31"/>
      <c r="WMB75" s="31"/>
      <c r="WMC75" s="31"/>
      <c r="WMD75" s="31"/>
      <c r="WME75" s="31"/>
      <c r="WMF75" s="31"/>
      <c r="WMG75" s="31"/>
      <c r="WMH75" s="31"/>
      <c r="WMI75" s="31"/>
      <c r="WMJ75" s="31"/>
      <c r="WMK75" s="31"/>
      <c r="WML75" s="31"/>
      <c r="WMM75" s="31"/>
      <c r="WMN75" s="31"/>
      <c r="WMO75" s="31"/>
      <c r="WMP75" s="31"/>
      <c r="WMQ75" s="31"/>
      <c r="WMR75" s="31"/>
      <c r="WMS75" s="31"/>
      <c r="WMT75" s="31"/>
      <c r="WMU75" s="31"/>
      <c r="WMV75" s="31"/>
      <c r="WMW75" s="31"/>
      <c r="WMX75" s="31"/>
      <c r="WMY75" s="31"/>
      <c r="WMZ75" s="31"/>
      <c r="WNA75" s="31"/>
      <c r="WNB75" s="31"/>
      <c r="WNC75" s="31"/>
      <c r="WND75" s="31"/>
      <c r="WNE75" s="31"/>
      <c r="WNF75" s="31"/>
      <c r="WNG75" s="31"/>
      <c r="WNH75" s="31"/>
      <c r="WNI75" s="31"/>
      <c r="WNJ75" s="31"/>
      <c r="WNK75" s="31"/>
      <c r="WNL75" s="31"/>
      <c r="WNM75" s="31"/>
      <c r="WNN75" s="31"/>
      <c r="WNO75" s="31"/>
      <c r="WNP75" s="31"/>
      <c r="WNQ75" s="31"/>
      <c r="WNR75" s="31"/>
      <c r="WNS75" s="31"/>
      <c r="WNT75" s="31"/>
      <c r="WNU75" s="31"/>
      <c r="WNV75" s="31"/>
      <c r="WNW75" s="31"/>
      <c r="WNX75" s="31"/>
      <c r="WNY75" s="31"/>
      <c r="WNZ75" s="31"/>
      <c r="WOA75" s="31"/>
      <c r="WOB75" s="31"/>
      <c r="WOC75" s="31"/>
      <c r="WOD75" s="31"/>
      <c r="WOE75" s="31"/>
      <c r="WOF75" s="31"/>
      <c r="WOG75" s="31"/>
      <c r="WOH75" s="31"/>
      <c r="WOI75" s="31"/>
      <c r="WOJ75" s="31"/>
      <c r="WOK75" s="31"/>
      <c r="WOL75" s="31"/>
      <c r="WOM75" s="31"/>
      <c r="WON75" s="31"/>
      <c r="WOO75" s="31"/>
      <c r="WOP75" s="31"/>
      <c r="WOQ75" s="31"/>
      <c r="WOR75" s="31"/>
      <c r="WOS75" s="31"/>
      <c r="WOT75" s="31"/>
      <c r="WOU75" s="31"/>
      <c r="WOV75" s="31"/>
      <c r="WOW75" s="31"/>
      <c r="WOX75" s="31"/>
      <c r="WOY75" s="31"/>
      <c r="WOZ75" s="31"/>
      <c r="WPA75" s="31"/>
      <c r="WPB75" s="31"/>
      <c r="WPC75" s="31"/>
      <c r="WPD75" s="31"/>
      <c r="WPE75" s="31"/>
      <c r="WPF75" s="31"/>
      <c r="WPG75" s="31"/>
      <c r="WPH75" s="31"/>
      <c r="WPI75" s="31"/>
      <c r="WPJ75" s="31"/>
      <c r="WPK75" s="31"/>
      <c r="WPL75" s="31"/>
      <c r="WPM75" s="31"/>
      <c r="WPN75" s="31"/>
      <c r="WPO75" s="31"/>
      <c r="WPP75" s="31"/>
      <c r="WPQ75" s="31"/>
      <c r="WPR75" s="31"/>
      <c r="WPS75" s="31"/>
      <c r="WPT75" s="31"/>
      <c r="WPU75" s="31"/>
      <c r="WPV75" s="31"/>
      <c r="WPW75" s="31"/>
      <c r="WPX75" s="31"/>
      <c r="WPY75" s="31"/>
      <c r="WPZ75" s="31"/>
      <c r="WQA75" s="31"/>
      <c r="WQB75" s="31"/>
      <c r="WQC75" s="31"/>
      <c r="WQD75" s="31"/>
      <c r="WQE75" s="31"/>
      <c r="WQF75" s="31"/>
      <c r="WQG75" s="31"/>
      <c r="WQH75" s="31"/>
      <c r="WQI75" s="31"/>
      <c r="WQJ75" s="31"/>
      <c r="WQK75" s="31"/>
      <c r="WQL75" s="31"/>
      <c r="WQM75" s="31"/>
      <c r="WQN75" s="31"/>
      <c r="WQO75" s="31"/>
      <c r="WQP75" s="31"/>
      <c r="WQQ75" s="31"/>
      <c r="WQR75" s="31"/>
      <c r="WQS75" s="31"/>
      <c r="WQT75" s="31"/>
      <c r="WQU75" s="31"/>
      <c r="WQV75" s="31"/>
      <c r="WQW75" s="31"/>
      <c r="WQX75" s="31"/>
      <c r="WQY75" s="31"/>
      <c r="WQZ75" s="31"/>
      <c r="WRA75" s="31"/>
      <c r="WRB75" s="31"/>
      <c r="WRC75" s="31"/>
      <c r="WRD75" s="31"/>
      <c r="WRE75" s="31"/>
      <c r="WRF75" s="31"/>
      <c r="WRG75" s="31"/>
      <c r="WRH75" s="31"/>
      <c r="WRI75" s="31"/>
      <c r="WRJ75" s="31"/>
      <c r="WRK75" s="31"/>
      <c r="WRL75" s="31"/>
      <c r="WRM75" s="31"/>
      <c r="WRN75" s="31"/>
      <c r="WRO75" s="31"/>
      <c r="WRP75" s="31"/>
      <c r="WRQ75" s="31"/>
      <c r="WRR75" s="31"/>
      <c r="WRS75" s="31"/>
      <c r="WRT75" s="31"/>
      <c r="WRU75" s="31"/>
      <c r="WRV75" s="31"/>
      <c r="WRW75" s="31"/>
      <c r="WRX75" s="31"/>
      <c r="WRY75" s="31"/>
      <c r="WRZ75" s="31"/>
      <c r="WSA75" s="31"/>
      <c r="WSB75" s="31"/>
      <c r="WSC75" s="31"/>
      <c r="WSD75" s="31"/>
      <c r="WSE75" s="31"/>
      <c r="WSF75" s="31"/>
      <c r="WSG75" s="31"/>
      <c r="WSH75" s="31"/>
      <c r="WSI75" s="31"/>
      <c r="WSJ75" s="31"/>
      <c r="WSK75" s="31"/>
      <c r="WSL75" s="31"/>
      <c r="WSM75" s="31"/>
      <c r="WSN75" s="31"/>
      <c r="WSO75" s="31"/>
      <c r="WSP75" s="31"/>
      <c r="WSQ75" s="31"/>
      <c r="WSR75" s="31"/>
      <c r="WSS75" s="31"/>
      <c r="WST75" s="31"/>
      <c r="WSU75" s="31"/>
      <c r="WSV75" s="31"/>
      <c r="WSW75" s="31"/>
      <c r="WSX75" s="31"/>
      <c r="WSY75" s="31"/>
      <c r="WSZ75" s="31"/>
      <c r="WTA75" s="31"/>
      <c r="WTB75" s="31"/>
      <c r="WTC75" s="31"/>
      <c r="WTD75" s="31"/>
      <c r="WTE75" s="31"/>
      <c r="WTF75" s="31"/>
      <c r="WTG75" s="31"/>
      <c r="WTH75" s="31"/>
      <c r="WTI75" s="31"/>
      <c r="WTJ75" s="31"/>
      <c r="WTK75" s="31"/>
      <c r="WTL75" s="31"/>
      <c r="WTM75" s="31"/>
      <c r="WTN75" s="31"/>
      <c r="WTO75" s="31"/>
      <c r="WTP75" s="31"/>
      <c r="WTQ75" s="31"/>
      <c r="WTR75" s="31"/>
      <c r="WTS75" s="31"/>
      <c r="WTT75" s="31"/>
      <c r="WTU75" s="31"/>
      <c r="WTV75" s="31"/>
      <c r="WTW75" s="31"/>
      <c r="WTX75" s="31"/>
      <c r="WTY75" s="31"/>
      <c r="WTZ75" s="31"/>
      <c r="WUA75" s="31"/>
      <c r="WUB75" s="31"/>
      <c r="WUC75" s="31"/>
      <c r="WUD75" s="31"/>
      <c r="WUE75" s="31"/>
      <c r="WUF75" s="31"/>
      <c r="WUG75" s="31"/>
      <c r="WUH75" s="31"/>
      <c r="WUI75" s="31"/>
      <c r="WUJ75" s="31"/>
      <c r="WUK75" s="31"/>
      <c r="WUL75" s="31"/>
      <c r="WUM75" s="31"/>
      <c r="WUN75" s="31"/>
      <c r="WUO75" s="31"/>
      <c r="WUP75" s="31"/>
      <c r="WUQ75" s="31"/>
      <c r="WUR75" s="31"/>
      <c r="WUS75" s="31"/>
      <c r="WUT75" s="31"/>
      <c r="WUU75" s="31"/>
      <c r="WUV75" s="31"/>
      <c r="WUW75" s="31"/>
      <c r="WUX75" s="31"/>
      <c r="WUY75" s="31"/>
      <c r="WUZ75" s="31"/>
      <c r="WVA75" s="31"/>
      <c r="WVB75" s="31"/>
      <c r="WVC75" s="31"/>
      <c r="WVD75" s="31"/>
      <c r="WVE75" s="31"/>
      <c r="WVF75" s="31"/>
      <c r="WVG75" s="31"/>
      <c r="WVH75" s="31"/>
      <c r="WVI75" s="31"/>
      <c r="WVJ75" s="31"/>
      <c r="WVK75" s="31"/>
      <c r="WVL75" s="31"/>
      <c r="WVM75" s="31"/>
      <c r="WVN75" s="31"/>
      <c r="WVO75" s="31"/>
      <c r="WVP75" s="31"/>
      <c r="WVQ75" s="31"/>
      <c r="WVR75" s="31"/>
      <c r="WVS75" s="31"/>
      <c r="WVT75" s="31"/>
      <c r="WVU75" s="31"/>
      <c r="WVV75" s="31"/>
      <c r="WVW75" s="31"/>
      <c r="WVX75" s="31"/>
      <c r="WVY75" s="31"/>
      <c r="WVZ75" s="31"/>
      <c r="WWA75" s="31"/>
      <c r="WWB75" s="31"/>
      <c r="WWC75" s="31"/>
      <c r="WWD75" s="31"/>
      <c r="WWE75" s="31"/>
      <c r="WWF75" s="31"/>
      <c r="WWG75" s="31"/>
      <c r="WWH75" s="31"/>
      <c r="WWI75" s="31"/>
      <c r="WWJ75" s="31"/>
      <c r="WWK75" s="31"/>
      <c r="WWL75" s="31"/>
      <c r="WWM75" s="31"/>
      <c r="WWN75" s="31"/>
      <c r="WWO75" s="31"/>
      <c r="WWP75" s="31"/>
      <c r="WWQ75" s="31"/>
      <c r="WWR75" s="31"/>
      <c r="WWS75" s="31"/>
      <c r="WWT75" s="31"/>
      <c r="WWU75" s="31"/>
      <c r="WWV75" s="31"/>
      <c r="WWW75" s="31"/>
      <c r="WWX75" s="31"/>
      <c r="WWY75" s="31"/>
      <c r="WWZ75" s="31"/>
      <c r="WXA75" s="31"/>
      <c r="WXB75" s="31"/>
      <c r="WXC75" s="31"/>
      <c r="WXD75" s="31"/>
      <c r="WXE75" s="31"/>
      <c r="WXF75" s="31"/>
      <c r="WXG75" s="31"/>
      <c r="WXH75" s="31"/>
      <c r="WXI75" s="31"/>
      <c r="WXJ75" s="31"/>
      <c r="WXK75" s="31"/>
      <c r="WXL75" s="31"/>
      <c r="WXM75" s="31"/>
      <c r="WXN75" s="31"/>
      <c r="WXO75" s="31"/>
      <c r="WXP75" s="31"/>
      <c r="WXQ75" s="31"/>
      <c r="WXR75" s="31"/>
      <c r="WXS75" s="31"/>
      <c r="WXT75" s="31"/>
      <c r="WXU75" s="31"/>
      <c r="WXV75" s="31"/>
      <c r="WXW75" s="31"/>
      <c r="WXX75" s="31"/>
      <c r="WXY75" s="31"/>
      <c r="WXZ75" s="31"/>
      <c r="WYA75" s="31"/>
      <c r="WYB75" s="31"/>
      <c r="WYC75" s="31"/>
      <c r="WYD75" s="31"/>
      <c r="WYE75" s="31"/>
      <c r="WYF75" s="31"/>
      <c r="WYG75" s="31"/>
      <c r="WYH75" s="31"/>
      <c r="WYI75" s="31"/>
      <c r="WYJ75" s="31"/>
      <c r="WYK75" s="31"/>
      <c r="WYL75" s="31"/>
      <c r="WYM75" s="31"/>
      <c r="WYN75" s="31"/>
      <c r="WYO75" s="31"/>
      <c r="WYP75" s="31"/>
      <c r="WYQ75" s="31"/>
      <c r="WYR75" s="31"/>
      <c r="WYS75" s="31"/>
      <c r="WYT75" s="31"/>
      <c r="WYU75" s="31"/>
      <c r="WYV75" s="31"/>
      <c r="WYW75" s="31"/>
      <c r="WYX75" s="31"/>
      <c r="WYY75" s="31"/>
      <c r="WYZ75" s="31"/>
      <c r="WZA75" s="31"/>
      <c r="WZB75" s="31"/>
      <c r="WZC75" s="31"/>
      <c r="WZD75" s="31"/>
      <c r="WZE75" s="31"/>
      <c r="WZF75" s="31"/>
      <c r="WZG75" s="31"/>
      <c r="WZH75" s="31"/>
      <c r="WZI75" s="31"/>
      <c r="WZJ75" s="31"/>
      <c r="WZK75" s="31"/>
      <c r="WZL75" s="31"/>
      <c r="WZM75" s="31"/>
      <c r="WZN75" s="31"/>
      <c r="WZO75" s="31"/>
      <c r="WZP75" s="31"/>
      <c r="WZQ75" s="31"/>
      <c r="WZR75" s="31"/>
      <c r="WZS75" s="31"/>
      <c r="WZT75" s="31"/>
      <c r="WZU75" s="31"/>
      <c r="WZV75" s="31"/>
      <c r="WZW75" s="31"/>
      <c r="WZX75" s="31"/>
      <c r="WZY75" s="31"/>
      <c r="WZZ75" s="31"/>
      <c r="XAA75" s="31"/>
      <c r="XAB75" s="31"/>
      <c r="XAC75" s="31"/>
      <c r="XAD75" s="31"/>
      <c r="XAE75" s="31"/>
      <c r="XAF75" s="31"/>
      <c r="XAG75" s="31"/>
      <c r="XAH75" s="31"/>
      <c r="XAI75" s="31"/>
      <c r="XAJ75" s="31"/>
      <c r="XAK75" s="31"/>
      <c r="XAL75" s="31"/>
      <c r="XAM75" s="31"/>
      <c r="XAN75" s="31"/>
      <c r="XAO75" s="31"/>
      <c r="XAP75" s="31"/>
      <c r="XAQ75" s="31"/>
      <c r="XAR75" s="31"/>
      <c r="XAS75" s="31"/>
      <c r="XAT75" s="31"/>
      <c r="XAU75" s="31"/>
      <c r="XAV75" s="31"/>
      <c r="XAW75" s="31"/>
      <c r="XAX75" s="31"/>
      <c r="XAY75" s="31"/>
      <c r="XAZ75" s="31"/>
      <c r="XBA75" s="31"/>
      <c r="XBB75" s="31"/>
      <c r="XBC75" s="31"/>
      <c r="XBD75" s="31"/>
      <c r="XBE75" s="31"/>
      <c r="XBF75" s="31"/>
      <c r="XBG75" s="31"/>
      <c r="XBH75" s="31"/>
      <c r="XBI75" s="31"/>
      <c r="XBJ75" s="31"/>
      <c r="XBK75" s="31"/>
      <c r="XBL75" s="31"/>
      <c r="XBM75" s="31"/>
      <c r="XBN75" s="31"/>
      <c r="XBO75" s="31"/>
      <c r="XBP75" s="31"/>
      <c r="XBQ75" s="31"/>
      <c r="XBR75" s="31"/>
      <c r="XBS75" s="31"/>
      <c r="XBT75" s="31"/>
      <c r="XBU75" s="31"/>
      <c r="XBV75" s="31"/>
      <c r="XBW75" s="31"/>
      <c r="XBX75" s="31"/>
      <c r="XBY75" s="31"/>
      <c r="XBZ75" s="31"/>
      <c r="XCA75" s="31"/>
      <c r="XCB75" s="31"/>
      <c r="XCC75" s="31"/>
      <c r="XCD75" s="31"/>
      <c r="XCE75" s="31"/>
      <c r="XCF75" s="31"/>
      <c r="XCG75" s="31"/>
      <c r="XCH75" s="31"/>
      <c r="XCI75" s="31"/>
      <c r="XCJ75" s="31"/>
      <c r="XCK75" s="31"/>
      <c r="XCL75" s="31"/>
      <c r="XCM75" s="31"/>
      <c r="XCN75" s="31"/>
      <c r="XCO75" s="31"/>
      <c r="XCP75" s="31"/>
      <c r="XCQ75" s="31"/>
      <c r="XCR75" s="31"/>
      <c r="XCS75" s="31"/>
      <c r="XCT75" s="31"/>
      <c r="XCU75" s="31"/>
      <c r="XCV75" s="31"/>
      <c r="XCW75" s="31"/>
      <c r="XCX75" s="31"/>
      <c r="XCY75" s="31"/>
      <c r="XCZ75" s="31"/>
      <c r="XDA75" s="31"/>
      <c r="XDB75" s="31"/>
      <c r="XDC75" s="31"/>
      <c r="XDD75" s="31"/>
      <c r="XDE75" s="31"/>
      <c r="XDF75" s="31"/>
      <c r="XDG75" s="31"/>
      <c r="XDH75" s="31"/>
      <c r="XDI75" s="31"/>
      <c r="XDJ75" s="31"/>
      <c r="XDK75" s="31"/>
      <c r="XDL75" s="31"/>
      <c r="XDM75" s="31"/>
      <c r="XDN75" s="31"/>
      <c r="XDO75" s="31"/>
      <c r="XDP75" s="31"/>
      <c r="XDQ75" s="31"/>
      <c r="XDR75" s="31"/>
      <c r="XDS75" s="31"/>
      <c r="XDT75" s="31"/>
      <c r="XDU75" s="31"/>
      <c r="XDV75" s="31"/>
      <c r="XDW75" s="31"/>
      <c r="XDX75" s="31"/>
      <c r="XDY75" s="31"/>
      <c r="XDZ75" s="31"/>
      <c r="XEA75" s="31"/>
      <c r="XEB75" s="31"/>
      <c r="XEC75" s="31"/>
      <c r="XED75" s="31"/>
      <c r="XEE75" s="31"/>
      <c r="XEF75" s="31"/>
      <c r="XEG75" s="31"/>
      <c r="XEH75" s="31"/>
      <c r="XEI75" s="31"/>
      <c r="XEJ75" s="31"/>
      <c r="XEK75" s="31"/>
      <c r="XEL75" s="31"/>
      <c r="XEM75" s="31"/>
      <c r="XEN75" s="31"/>
      <c r="XEO75" s="31"/>
      <c r="XEP75" s="31"/>
      <c r="XEQ75" s="31"/>
      <c r="XER75" s="31"/>
      <c r="XES75" s="31"/>
      <c r="XET75" s="31"/>
      <c r="XEU75" s="31"/>
      <c r="XEV75" s="31"/>
      <c r="XEW75" s="31"/>
      <c r="XEX75" s="31"/>
      <c r="XEY75" s="31"/>
      <c r="XEZ75" s="31"/>
      <c r="XFA75" s="31"/>
      <c r="XFB75" s="31"/>
      <c r="XFC75" s="31"/>
      <c r="XFD75" s="31"/>
    </row>
    <row r="76" spans="1:16384" s="29" customFormat="1" ht="18" customHeight="1">
      <c r="A76" s="30"/>
      <c r="B76" s="66">
        <v>71</v>
      </c>
      <c r="C76" s="39" t="s">
        <v>141</v>
      </c>
      <c r="D76" s="39" t="s">
        <v>98</v>
      </c>
      <c r="E76" s="43">
        <v>382</v>
      </c>
      <c r="F76" s="39" t="s">
        <v>302</v>
      </c>
      <c r="G76" s="39" t="s">
        <v>247</v>
      </c>
      <c r="H76" s="39"/>
      <c r="I76" s="39"/>
      <c r="J76" s="39"/>
      <c r="K76" s="39"/>
      <c r="L76" s="62"/>
      <c r="M76" s="21" t="s">
        <v>158</v>
      </c>
      <c r="N76" s="21" t="str">
        <f>VLOOKUP(D76,'[1]2월 종합자료'!$D$6:$P$116,11,0)</f>
        <v>070-4251-4129</v>
      </c>
      <c r="O76" s="2" t="str">
        <f>VLOOKUP(D76,'[1]2월 종합자료'!$D$6:$P$116,12,0)</f>
        <v>033-761-1329</v>
      </c>
      <c r="P76" s="21" t="s">
        <v>15</v>
      </c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  <c r="AML76" s="31"/>
      <c r="AMM76" s="31"/>
      <c r="AMN76" s="31"/>
      <c r="AMO76" s="31"/>
      <c r="AMP76" s="31"/>
      <c r="AMQ76" s="31"/>
      <c r="AMR76" s="31"/>
      <c r="AMS76" s="31"/>
      <c r="AMT76" s="31"/>
      <c r="AMU76" s="31"/>
      <c r="AMV76" s="31"/>
      <c r="AMW76" s="31"/>
      <c r="AMX76" s="31"/>
      <c r="AMY76" s="31"/>
      <c r="AMZ76" s="31"/>
      <c r="ANA76" s="31"/>
      <c r="ANB76" s="31"/>
      <c r="ANC76" s="31"/>
      <c r="AND76" s="31"/>
      <c r="ANE76" s="31"/>
      <c r="ANF76" s="31"/>
      <c r="ANG76" s="31"/>
      <c r="ANH76" s="31"/>
      <c r="ANI76" s="31"/>
      <c r="ANJ76" s="31"/>
      <c r="ANK76" s="31"/>
      <c r="ANL76" s="31"/>
      <c r="ANM76" s="31"/>
      <c r="ANN76" s="31"/>
      <c r="ANO76" s="31"/>
      <c r="ANP76" s="31"/>
      <c r="ANQ76" s="31"/>
      <c r="ANR76" s="31"/>
      <c r="ANS76" s="31"/>
      <c r="ANT76" s="31"/>
      <c r="ANU76" s="31"/>
      <c r="ANV76" s="31"/>
      <c r="ANW76" s="31"/>
      <c r="ANX76" s="31"/>
      <c r="ANY76" s="31"/>
      <c r="ANZ76" s="31"/>
      <c r="AOA76" s="31"/>
      <c r="AOB76" s="31"/>
      <c r="AOC76" s="31"/>
      <c r="AOD76" s="31"/>
      <c r="AOE76" s="31"/>
      <c r="AOF76" s="31"/>
      <c r="AOG76" s="31"/>
      <c r="AOH76" s="31"/>
      <c r="AOI76" s="31"/>
      <c r="AOJ76" s="31"/>
      <c r="AOK76" s="31"/>
      <c r="AOL76" s="31"/>
      <c r="AOM76" s="31"/>
      <c r="AON76" s="31"/>
      <c r="AOO76" s="31"/>
      <c r="AOP76" s="31"/>
      <c r="AOQ76" s="31"/>
      <c r="AOR76" s="31"/>
      <c r="AOS76" s="31"/>
      <c r="AOT76" s="31"/>
      <c r="AOU76" s="31"/>
      <c r="AOV76" s="31"/>
      <c r="AOW76" s="31"/>
      <c r="AOX76" s="31"/>
      <c r="AOY76" s="31"/>
      <c r="AOZ76" s="31"/>
      <c r="APA76" s="31"/>
      <c r="APB76" s="31"/>
      <c r="APC76" s="31"/>
      <c r="APD76" s="31"/>
      <c r="APE76" s="31"/>
      <c r="APF76" s="31"/>
      <c r="APG76" s="31"/>
      <c r="APH76" s="31"/>
      <c r="API76" s="31"/>
      <c r="APJ76" s="31"/>
      <c r="APK76" s="31"/>
      <c r="APL76" s="31"/>
      <c r="APM76" s="31"/>
      <c r="APN76" s="31"/>
      <c r="APO76" s="31"/>
      <c r="APP76" s="31"/>
      <c r="APQ76" s="31"/>
      <c r="APR76" s="31"/>
      <c r="APS76" s="31"/>
      <c r="APT76" s="31"/>
      <c r="APU76" s="31"/>
      <c r="APV76" s="31"/>
      <c r="APW76" s="31"/>
      <c r="APX76" s="31"/>
      <c r="APY76" s="31"/>
      <c r="APZ76" s="31"/>
      <c r="AQA76" s="31"/>
      <c r="AQB76" s="31"/>
      <c r="AQC76" s="31"/>
      <c r="AQD76" s="31"/>
      <c r="AQE76" s="31"/>
      <c r="AQF76" s="31"/>
      <c r="AQG76" s="31"/>
      <c r="AQH76" s="31"/>
      <c r="AQI76" s="31"/>
      <c r="AQJ76" s="31"/>
      <c r="AQK76" s="31"/>
      <c r="AQL76" s="31"/>
      <c r="AQM76" s="31"/>
      <c r="AQN76" s="31"/>
      <c r="AQO76" s="31"/>
      <c r="AQP76" s="31"/>
      <c r="AQQ76" s="31"/>
      <c r="AQR76" s="31"/>
      <c r="AQS76" s="31"/>
      <c r="AQT76" s="31"/>
      <c r="AQU76" s="31"/>
      <c r="AQV76" s="31"/>
      <c r="AQW76" s="31"/>
      <c r="AQX76" s="31"/>
      <c r="AQY76" s="31"/>
      <c r="AQZ76" s="31"/>
      <c r="ARA76" s="31"/>
      <c r="ARB76" s="31"/>
      <c r="ARC76" s="31"/>
      <c r="ARD76" s="31"/>
      <c r="ARE76" s="31"/>
      <c r="ARF76" s="31"/>
      <c r="ARG76" s="31"/>
      <c r="ARH76" s="31"/>
      <c r="ARI76" s="31"/>
      <c r="ARJ76" s="31"/>
      <c r="ARK76" s="31"/>
      <c r="ARL76" s="31"/>
      <c r="ARM76" s="31"/>
      <c r="ARN76" s="31"/>
      <c r="ARO76" s="31"/>
      <c r="ARP76" s="31"/>
      <c r="ARQ76" s="31"/>
      <c r="ARR76" s="31"/>
      <c r="ARS76" s="31"/>
      <c r="ART76" s="31"/>
      <c r="ARU76" s="31"/>
      <c r="ARV76" s="31"/>
      <c r="ARW76" s="31"/>
      <c r="ARX76" s="31"/>
      <c r="ARY76" s="31"/>
      <c r="ARZ76" s="31"/>
      <c r="ASA76" s="31"/>
      <c r="ASB76" s="31"/>
      <c r="ASC76" s="31"/>
      <c r="ASD76" s="31"/>
      <c r="ASE76" s="31"/>
      <c r="ASF76" s="31"/>
      <c r="ASG76" s="31"/>
      <c r="ASH76" s="31"/>
      <c r="ASI76" s="31"/>
      <c r="ASJ76" s="31"/>
      <c r="ASK76" s="31"/>
      <c r="ASL76" s="31"/>
      <c r="ASM76" s="31"/>
      <c r="ASN76" s="31"/>
      <c r="ASO76" s="31"/>
      <c r="ASP76" s="31"/>
      <c r="ASQ76" s="31"/>
      <c r="ASR76" s="31"/>
      <c r="ASS76" s="31"/>
      <c r="AST76" s="31"/>
      <c r="ASU76" s="31"/>
      <c r="ASV76" s="31"/>
      <c r="ASW76" s="31"/>
      <c r="ASX76" s="31"/>
      <c r="ASY76" s="31"/>
      <c r="ASZ76" s="31"/>
      <c r="ATA76" s="31"/>
      <c r="ATB76" s="31"/>
      <c r="ATC76" s="31"/>
      <c r="ATD76" s="31"/>
      <c r="ATE76" s="31"/>
      <c r="ATF76" s="31"/>
      <c r="ATG76" s="31"/>
      <c r="ATH76" s="31"/>
      <c r="ATI76" s="31"/>
      <c r="ATJ76" s="31"/>
      <c r="ATK76" s="31"/>
      <c r="ATL76" s="31"/>
      <c r="ATM76" s="31"/>
      <c r="ATN76" s="31"/>
      <c r="ATO76" s="31"/>
      <c r="ATP76" s="31"/>
      <c r="ATQ76" s="31"/>
      <c r="ATR76" s="31"/>
      <c r="ATS76" s="31"/>
      <c r="ATT76" s="31"/>
      <c r="ATU76" s="31"/>
      <c r="ATV76" s="31"/>
      <c r="ATW76" s="31"/>
      <c r="ATX76" s="31"/>
      <c r="ATY76" s="31"/>
      <c r="ATZ76" s="31"/>
      <c r="AUA76" s="31"/>
      <c r="AUB76" s="31"/>
      <c r="AUC76" s="31"/>
      <c r="AUD76" s="31"/>
      <c r="AUE76" s="31"/>
      <c r="AUF76" s="31"/>
      <c r="AUG76" s="31"/>
      <c r="AUH76" s="31"/>
      <c r="AUI76" s="31"/>
      <c r="AUJ76" s="31"/>
      <c r="AUK76" s="31"/>
      <c r="AUL76" s="31"/>
      <c r="AUM76" s="31"/>
      <c r="AUN76" s="31"/>
      <c r="AUO76" s="31"/>
      <c r="AUP76" s="31"/>
      <c r="AUQ76" s="31"/>
      <c r="AUR76" s="31"/>
      <c r="AUS76" s="31"/>
      <c r="AUT76" s="31"/>
      <c r="AUU76" s="31"/>
      <c r="AUV76" s="31"/>
      <c r="AUW76" s="31"/>
      <c r="AUX76" s="31"/>
      <c r="AUY76" s="31"/>
      <c r="AUZ76" s="31"/>
      <c r="AVA76" s="31"/>
      <c r="AVB76" s="31"/>
      <c r="AVC76" s="31"/>
      <c r="AVD76" s="31"/>
      <c r="AVE76" s="31"/>
      <c r="AVF76" s="31"/>
      <c r="AVG76" s="31"/>
      <c r="AVH76" s="31"/>
      <c r="AVI76" s="31"/>
      <c r="AVJ76" s="31"/>
      <c r="AVK76" s="31"/>
      <c r="AVL76" s="31"/>
      <c r="AVM76" s="31"/>
      <c r="AVN76" s="31"/>
      <c r="AVO76" s="31"/>
      <c r="AVP76" s="31"/>
      <c r="AVQ76" s="31"/>
      <c r="AVR76" s="31"/>
      <c r="AVS76" s="31"/>
      <c r="AVT76" s="31"/>
      <c r="AVU76" s="31"/>
      <c r="AVV76" s="31"/>
      <c r="AVW76" s="31"/>
      <c r="AVX76" s="31"/>
      <c r="AVY76" s="31"/>
      <c r="AVZ76" s="31"/>
      <c r="AWA76" s="31"/>
      <c r="AWB76" s="31"/>
      <c r="AWC76" s="31"/>
      <c r="AWD76" s="31"/>
      <c r="AWE76" s="31"/>
      <c r="AWF76" s="31"/>
      <c r="AWG76" s="31"/>
      <c r="AWH76" s="31"/>
      <c r="AWI76" s="31"/>
      <c r="AWJ76" s="31"/>
      <c r="AWK76" s="31"/>
      <c r="AWL76" s="31"/>
      <c r="AWM76" s="31"/>
      <c r="AWN76" s="31"/>
      <c r="AWO76" s="31"/>
      <c r="AWP76" s="31"/>
      <c r="AWQ76" s="31"/>
      <c r="AWR76" s="31"/>
      <c r="AWS76" s="31"/>
      <c r="AWT76" s="31"/>
      <c r="AWU76" s="31"/>
      <c r="AWV76" s="31"/>
      <c r="AWW76" s="31"/>
      <c r="AWX76" s="31"/>
      <c r="AWY76" s="31"/>
      <c r="AWZ76" s="31"/>
      <c r="AXA76" s="31"/>
      <c r="AXB76" s="31"/>
      <c r="AXC76" s="31"/>
      <c r="AXD76" s="31"/>
      <c r="AXE76" s="31"/>
      <c r="AXF76" s="31"/>
      <c r="AXG76" s="31"/>
      <c r="AXH76" s="31"/>
      <c r="AXI76" s="31"/>
      <c r="AXJ76" s="31"/>
      <c r="AXK76" s="31"/>
      <c r="AXL76" s="31"/>
      <c r="AXM76" s="31"/>
      <c r="AXN76" s="31"/>
      <c r="AXO76" s="31"/>
      <c r="AXP76" s="31"/>
      <c r="AXQ76" s="31"/>
      <c r="AXR76" s="31"/>
      <c r="AXS76" s="31"/>
      <c r="AXT76" s="31"/>
      <c r="AXU76" s="31"/>
      <c r="AXV76" s="31"/>
      <c r="AXW76" s="31"/>
      <c r="AXX76" s="31"/>
      <c r="AXY76" s="31"/>
      <c r="AXZ76" s="31"/>
      <c r="AYA76" s="31"/>
      <c r="AYB76" s="31"/>
      <c r="AYC76" s="31"/>
      <c r="AYD76" s="31"/>
      <c r="AYE76" s="31"/>
      <c r="AYF76" s="31"/>
      <c r="AYG76" s="31"/>
      <c r="AYH76" s="31"/>
      <c r="AYI76" s="31"/>
      <c r="AYJ76" s="31"/>
      <c r="AYK76" s="31"/>
      <c r="AYL76" s="31"/>
      <c r="AYM76" s="31"/>
      <c r="AYN76" s="31"/>
      <c r="AYO76" s="31"/>
      <c r="AYP76" s="31"/>
      <c r="AYQ76" s="31"/>
      <c r="AYR76" s="31"/>
      <c r="AYS76" s="31"/>
      <c r="AYT76" s="31"/>
      <c r="AYU76" s="31"/>
      <c r="AYV76" s="31"/>
      <c r="AYW76" s="31"/>
      <c r="AYX76" s="31"/>
      <c r="AYY76" s="31"/>
      <c r="AYZ76" s="31"/>
      <c r="AZA76" s="31"/>
      <c r="AZB76" s="31"/>
      <c r="AZC76" s="31"/>
      <c r="AZD76" s="31"/>
      <c r="AZE76" s="31"/>
      <c r="AZF76" s="31"/>
      <c r="AZG76" s="31"/>
      <c r="AZH76" s="31"/>
      <c r="AZI76" s="31"/>
      <c r="AZJ76" s="31"/>
      <c r="AZK76" s="31"/>
      <c r="AZL76" s="31"/>
      <c r="AZM76" s="31"/>
      <c r="AZN76" s="31"/>
      <c r="AZO76" s="31"/>
      <c r="AZP76" s="31"/>
      <c r="AZQ76" s="31"/>
      <c r="AZR76" s="31"/>
      <c r="AZS76" s="31"/>
      <c r="AZT76" s="31"/>
      <c r="AZU76" s="31"/>
      <c r="AZV76" s="31"/>
      <c r="AZW76" s="31"/>
      <c r="AZX76" s="31"/>
      <c r="AZY76" s="31"/>
      <c r="AZZ76" s="31"/>
      <c r="BAA76" s="31"/>
      <c r="BAB76" s="31"/>
      <c r="BAC76" s="31"/>
      <c r="BAD76" s="31"/>
      <c r="BAE76" s="31"/>
      <c r="BAF76" s="31"/>
      <c r="BAG76" s="31"/>
      <c r="BAH76" s="31"/>
      <c r="BAI76" s="31"/>
      <c r="BAJ76" s="31"/>
      <c r="BAK76" s="31"/>
      <c r="BAL76" s="31"/>
      <c r="BAM76" s="31"/>
      <c r="BAN76" s="31"/>
      <c r="BAO76" s="31"/>
      <c r="BAP76" s="31"/>
      <c r="BAQ76" s="31"/>
      <c r="BAR76" s="31"/>
      <c r="BAS76" s="31"/>
      <c r="BAT76" s="31"/>
      <c r="BAU76" s="31"/>
      <c r="BAV76" s="31"/>
      <c r="BAW76" s="31"/>
      <c r="BAX76" s="31"/>
      <c r="BAY76" s="31"/>
      <c r="BAZ76" s="31"/>
      <c r="BBA76" s="31"/>
      <c r="BBB76" s="31"/>
      <c r="BBC76" s="31"/>
      <c r="BBD76" s="31"/>
      <c r="BBE76" s="31"/>
      <c r="BBF76" s="31"/>
      <c r="BBG76" s="31"/>
      <c r="BBH76" s="31"/>
      <c r="BBI76" s="31"/>
      <c r="BBJ76" s="31"/>
      <c r="BBK76" s="31"/>
      <c r="BBL76" s="31"/>
      <c r="BBM76" s="31"/>
      <c r="BBN76" s="31"/>
      <c r="BBO76" s="31"/>
      <c r="BBP76" s="31"/>
      <c r="BBQ76" s="31"/>
      <c r="BBR76" s="31"/>
      <c r="BBS76" s="31"/>
      <c r="BBT76" s="31"/>
      <c r="BBU76" s="31"/>
      <c r="BBV76" s="31"/>
      <c r="BBW76" s="31"/>
      <c r="BBX76" s="31"/>
      <c r="BBY76" s="31"/>
      <c r="BBZ76" s="31"/>
      <c r="BCA76" s="31"/>
      <c r="BCB76" s="31"/>
      <c r="BCC76" s="31"/>
      <c r="BCD76" s="31"/>
      <c r="BCE76" s="31"/>
      <c r="BCF76" s="31"/>
      <c r="BCG76" s="31"/>
      <c r="BCH76" s="31"/>
      <c r="BCI76" s="31"/>
      <c r="BCJ76" s="31"/>
      <c r="BCK76" s="31"/>
      <c r="BCL76" s="31"/>
      <c r="BCM76" s="31"/>
      <c r="BCN76" s="31"/>
      <c r="BCO76" s="31"/>
      <c r="BCP76" s="31"/>
      <c r="BCQ76" s="31"/>
      <c r="BCR76" s="31"/>
      <c r="BCS76" s="31"/>
      <c r="BCT76" s="31"/>
      <c r="BCU76" s="31"/>
      <c r="BCV76" s="31"/>
      <c r="BCW76" s="31"/>
      <c r="BCX76" s="31"/>
      <c r="BCY76" s="31"/>
      <c r="BCZ76" s="31"/>
      <c r="BDA76" s="31"/>
      <c r="BDB76" s="31"/>
      <c r="BDC76" s="31"/>
      <c r="BDD76" s="31"/>
      <c r="BDE76" s="31"/>
      <c r="BDF76" s="31"/>
      <c r="BDG76" s="31"/>
      <c r="BDH76" s="31"/>
      <c r="BDI76" s="31"/>
      <c r="BDJ76" s="31"/>
      <c r="BDK76" s="31"/>
      <c r="BDL76" s="31"/>
      <c r="BDM76" s="31"/>
      <c r="BDN76" s="31"/>
      <c r="BDO76" s="31"/>
      <c r="BDP76" s="31"/>
      <c r="BDQ76" s="31"/>
      <c r="BDR76" s="31"/>
      <c r="BDS76" s="31"/>
      <c r="BDT76" s="31"/>
      <c r="BDU76" s="31"/>
      <c r="BDV76" s="31"/>
      <c r="BDW76" s="31"/>
      <c r="BDX76" s="31"/>
      <c r="BDY76" s="31"/>
      <c r="BDZ76" s="31"/>
      <c r="BEA76" s="31"/>
      <c r="BEB76" s="31"/>
      <c r="BEC76" s="31"/>
      <c r="BED76" s="31"/>
      <c r="BEE76" s="31"/>
      <c r="BEF76" s="31"/>
      <c r="BEG76" s="31"/>
      <c r="BEH76" s="31"/>
      <c r="BEI76" s="31"/>
      <c r="BEJ76" s="31"/>
      <c r="BEK76" s="31"/>
      <c r="BEL76" s="31"/>
      <c r="BEM76" s="31"/>
      <c r="BEN76" s="31"/>
      <c r="BEO76" s="31"/>
      <c r="BEP76" s="31"/>
      <c r="BEQ76" s="31"/>
      <c r="BER76" s="31"/>
      <c r="BES76" s="31"/>
      <c r="BET76" s="31"/>
      <c r="BEU76" s="31"/>
      <c r="BEV76" s="31"/>
      <c r="BEW76" s="31"/>
      <c r="BEX76" s="31"/>
      <c r="BEY76" s="31"/>
      <c r="BEZ76" s="31"/>
      <c r="BFA76" s="31"/>
      <c r="BFB76" s="31"/>
      <c r="BFC76" s="31"/>
      <c r="BFD76" s="31"/>
      <c r="BFE76" s="31"/>
      <c r="BFF76" s="31"/>
      <c r="BFG76" s="31"/>
      <c r="BFH76" s="31"/>
      <c r="BFI76" s="31"/>
      <c r="BFJ76" s="31"/>
      <c r="BFK76" s="31"/>
      <c r="BFL76" s="31"/>
      <c r="BFM76" s="31"/>
      <c r="BFN76" s="31"/>
      <c r="BFO76" s="31"/>
      <c r="BFP76" s="31"/>
      <c r="BFQ76" s="31"/>
      <c r="BFR76" s="31"/>
      <c r="BFS76" s="31"/>
      <c r="BFT76" s="31"/>
      <c r="BFU76" s="31"/>
      <c r="BFV76" s="31"/>
      <c r="BFW76" s="31"/>
      <c r="BFX76" s="31"/>
      <c r="BFY76" s="31"/>
      <c r="BFZ76" s="31"/>
      <c r="BGA76" s="31"/>
      <c r="BGB76" s="31"/>
      <c r="BGC76" s="31"/>
      <c r="BGD76" s="31"/>
      <c r="BGE76" s="31"/>
      <c r="BGF76" s="31"/>
      <c r="BGG76" s="31"/>
      <c r="BGH76" s="31"/>
      <c r="BGI76" s="31"/>
      <c r="BGJ76" s="31"/>
      <c r="BGK76" s="31"/>
      <c r="BGL76" s="31"/>
      <c r="BGM76" s="31"/>
      <c r="BGN76" s="31"/>
      <c r="BGO76" s="31"/>
      <c r="BGP76" s="31"/>
      <c r="BGQ76" s="31"/>
      <c r="BGR76" s="31"/>
      <c r="BGS76" s="31"/>
      <c r="BGT76" s="31"/>
      <c r="BGU76" s="31"/>
      <c r="BGV76" s="31"/>
      <c r="BGW76" s="31"/>
      <c r="BGX76" s="31"/>
      <c r="BGY76" s="31"/>
      <c r="BGZ76" s="31"/>
      <c r="BHA76" s="31"/>
      <c r="BHB76" s="31"/>
      <c r="BHC76" s="31"/>
      <c r="BHD76" s="31"/>
      <c r="BHE76" s="31"/>
      <c r="BHF76" s="31"/>
      <c r="BHG76" s="31"/>
      <c r="BHH76" s="31"/>
      <c r="BHI76" s="31"/>
      <c r="BHJ76" s="31"/>
      <c r="BHK76" s="31"/>
      <c r="BHL76" s="31"/>
      <c r="BHM76" s="31"/>
      <c r="BHN76" s="31"/>
      <c r="BHO76" s="31"/>
      <c r="BHP76" s="31"/>
      <c r="BHQ76" s="31"/>
      <c r="BHR76" s="31"/>
      <c r="BHS76" s="31"/>
      <c r="BHT76" s="31"/>
      <c r="BHU76" s="31"/>
      <c r="BHV76" s="31"/>
      <c r="BHW76" s="31"/>
      <c r="BHX76" s="31"/>
      <c r="BHY76" s="31"/>
      <c r="BHZ76" s="31"/>
      <c r="BIA76" s="31"/>
      <c r="BIB76" s="31"/>
      <c r="BIC76" s="31"/>
      <c r="BID76" s="31"/>
      <c r="BIE76" s="31"/>
      <c r="BIF76" s="31"/>
      <c r="BIG76" s="31"/>
      <c r="BIH76" s="31"/>
      <c r="BII76" s="31"/>
      <c r="BIJ76" s="31"/>
      <c r="BIK76" s="31"/>
      <c r="BIL76" s="31"/>
      <c r="BIM76" s="31"/>
      <c r="BIN76" s="31"/>
      <c r="BIO76" s="31"/>
      <c r="BIP76" s="31"/>
      <c r="BIQ76" s="31"/>
      <c r="BIR76" s="31"/>
      <c r="BIS76" s="31"/>
      <c r="BIT76" s="31"/>
      <c r="BIU76" s="31"/>
      <c r="BIV76" s="31"/>
      <c r="BIW76" s="31"/>
      <c r="BIX76" s="31"/>
      <c r="BIY76" s="31"/>
      <c r="BIZ76" s="31"/>
      <c r="BJA76" s="31"/>
      <c r="BJB76" s="31"/>
      <c r="BJC76" s="31"/>
      <c r="BJD76" s="31"/>
      <c r="BJE76" s="31"/>
      <c r="BJF76" s="31"/>
      <c r="BJG76" s="31"/>
      <c r="BJH76" s="31"/>
      <c r="BJI76" s="31"/>
      <c r="BJJ76" s="31"/>
      <c r="BJK76" s="31"/>
      <c r="BJL76" s="31"/>
      <c r="BJM76" s="31"/>
      <c r="BJN76" s="31"/>
      <c r="BJO76" s="31"/>
      <c r="BJP76" s="31"/>
      <c r="BJQ76" s="31"/>
      <c r="BJR76" s="31"/>
      <c r="BJS76" s="31"/>
      <c r="BJT76" s="31"/>
      <c r="BJU76" s="31"/>
      <c r="BJV76" s="31"/>
      <c r="BJW76" s="31"/>
      <c r="BJX76" s="31"/>
      <c r="BJY76" s="31"/>
      <c r="BJZ76" s="31"/>
      <c r="BKA76" s="31"/>
      <c r="BKB76" s="31"/>
      <c r="BKC76" s="31"/>
      <c r="BKD76" s="31"/>
      <c r="BKE76" s="31"/>
      <c r="BKF76" s="31"/>
      <c r="BKG76" s="31"/>
      <c r="BKH76" s="31"/>
      <c r="BKI76" s="31"/>
      <c r="BKJ76" s="31"/>
      <c r="BKK76" s="31"/>
      <c r="BKL76" s="31"/>
      <c r="BKM76" s="31"/>
      <c r="BKN76" s="31"/>
      <c r="BKO76" s="31"/>
      <c r="BKP76" s="31"/>
      <c r="BKQ76" s="31"/>
      <c r="BKR76" s="31"/>
      <c r="BKS76" s="31"/>
      <c r="BKT76" s="31"/>
      <c r="BKU76" s="31"/>
      <c r="BKV76" s="31"/>
      <c r="BKW76" s="31"/>
      <c r="BKX76" s="31"/>
      <c r="BKY76" s="31"/>
      <c r="BKZ76" s="31"/>
      <c r="BLA76" s="31"/>
      <c r="BLB76" s="31"/>
      <c r="BLC76" s="31"/>
      <c r="BLD76" s="31"/>
      <c r="BLE76" s="31"/>
      <c r="BLF76" s="31"/>
      <c r="BLG76" s="31"/>
      <c r="BLH76" s="31"/>
      <c r="BLI76" s="31"/>
      <c r="BLJ76" s="31"/>
      <c r="BLK76" s="31"/>
      <c r="BLL76" s="31"/>
      <c r="BLM76" s="31"/>
      <c r="BLN76" s="31"/>
      <c r="BLO76" s="31"/>
      <c r="BLP76" s="31"/>
      <c r="BLQ76" s="31"/>
      <c r="BLR76" s="31"/>
      <c r="BLS76" s="31"/>
      <c r="BLT76" s="31"/>
      <c r="BLU76" s="31"/>
      <c r="BLV76" s="31"/>
      <c r="BLW76" s="31"/>
      <c r="BLX76" s="31"/>
      <c r="BLY76" s="31"/>
      <c r="BLZ76" s="31"/>
      <c r="BMA76" s="31"/>
      <c r="BMB76" s="31"/>
      <c r="BMC76" s="31"/>
      <c r="BMD76" s="31"/>
      <c r="BME76" s="31"/>
      <c r="BMF76" s="31"/>
      <c r="BMG76" s="31"/>
      <c r="BMH76" s="31"/>
      <c r="BMI76" s="31"/>
      <c r="BMJ76" s="31"/>
      <c r="BMK76" s="31"/>
      <c r="BML76" s="31"/>
      <c r="BMM76" s="31"/>
      <c r="BMN76" s="31"/>
      <c r="BMO76" s="31"/>
      <c r="BMP76" s="31"/>
      <c r="BMQ76" s="31"/>
      <c r="BMR76" s="31"/>
      <c r="BMS76" s="31"/>
      <c r="BMT76" s="31"/>
      <c r="BMU76" s="31"/>
      <c r="BMV76" s="31"/>
      <c r="BMW76" s="31"/>
      <c r="BMX76" s="31"/>
      <c r="BMY76" s="31"/>
      <c r="BMZ76" s="31"/>
      <c r="BNA76" s="31"/>
      <c r="BNB76" s="31"/>
      <c r="BNC76" s="31"/>
      <c r="BND76" s="31"/>
      <c r="BNE76" s="31"/>
      <c r="BNF76" s="31"/>
      <c r="BNG76" s="31"/>
      <c r="BNH76" s="31"/>
      <c r="BNI76" s="31"/>
      <c r="BNJ76" s="31"/>
      <c r="BNK76" s="31"/>
      <c r="BNL76" s="31"/>
      <c r="BNM76" s="31"/>
      <c r="BNN76" s="31"/>
      <c r="BNO76" s="31"/>
      <c r="BNP76" s="31"/>
      <c r="BNQ76" s="31"/>
      <c r="BNR76" s="31"/>
      <c r="BNS76" s="31"/>
      <c r="BNT76" s="31"/>
      <c r="BNU76" s="31"/>
      <c r="BNV76" s="31"/>
      <c r="BNW76" s="31"/>
      <c r="BNX76" s="31"/>
      <c r="BNY76" s="31"/>
      <c r="BNZ76" s="31"/>
      <c r="BOA76" s="31"/>
      <c r="BOB76" s="31"/>
      <c r="BOC76" s="31"/>
      <c r="BOD76" s="31"/>
      <c r="BOE76" s="31"/>
      <c r="BOF76" s="31"/>
      <c r="BOG76" s="31"/>
      <c r="BOH76" s="31"/>
      <c r="BOI76" s="31"/>
      <c r="BOJ76" s="31"/>
      <c r="BOK76" s="31"/>
      <c r="BOL76" s="31"/>
      <c r="BOM76" s="31"/>
      <c r="BON76" s="31"/>
      <c r="BOO76" s="31"/>
      <c r="BOP76" s="31"/>
      <c r="BOQ76" s="31"/>
      <c r="BOR76" s="31"/>
      <c r="BOS76" s="31"/>
      <c r="BOT76" s="31"/>
      <c r="BOU76" s="31"/>
      <c r="BOV76" s="31"/>
      <c r="BOW76" s="31"/>
      <c r="BOX76" s="31"/>
      <c r="BOY76" s="31"/>
      <c r="BOZ76" s="31"/>
      <c r="BPA76" s="31"/>
      <c r="BPB76" s="31"/>
      <c r="BPC76" s="31"/>
      <c r="BPD76" s="31"/>
      <c r="BPE76" s="31"/>
      <c r="BPF76" s="31"/>
      <c r="BPG76" s="31"/>
      <c r="BPH76" s="31"/>
      <c r="BPI76" s="31"/>
      <c r="BPJ76" s="31"/>
      <c r="BPK76" s="31"/>
      <c r="BPL76" s="31"/>
      <c r="BPM76" s="31"/>
      <c r="BPN76" s="31"/>
      <c r="BPO76" s="31"/>
      <c r="BPP76" s="31"/>
      <c r="BPQ76" s="31"/>
      <c r="BPR76" s="31"/>
      <c r="BPS76" s="31"/>
      <c r="BPT76" s="31"/>
      <c r="BPU76" s="31"/>
      <c r="BPV76" s="31"/>
      <c r="BPW76" s="31"/>
      <c r="BPX76" s="31"/>
      <c r="BPY76" s="31"/>
      <c r="BPZ76" s="31"/>
      <c r="BQA76" s="31"/>
      <c r="BQB76" s="31"/>
      <c r="BQC76" s="31"/>
      <c r="BQD76" s="31"/>
      <c r="BQE76" s="31"/>
      <c r="BQF76" s="31"/>
      <c r="BQG76" s="31"/>
      <c r="BQH76" s="31"/>
      <c r="BQI76" s="31"/>
      <c r="BQJ76" s="31"/>
      <c r="BQK76" s="31"/>
      <c r="BQL76" s="31"/>
      <c r="BQM76" s="31"/>
      <c r="BQN76" s="31"/>
      <c r="BQO76" s="31"/>
      <c r="BQP76" s="31"/>
      <c r="BQQ76" s="31"/>
      <c r="BQR76" s="31"/>
      <c r="BQS76" s="31"/>
      <c r="BQT76" s="31"/>
      <c r="BQU76" s="31"/>
      <c r="BQV76" s="31"/>
      <c r="BQW76" s="31"/>
      <c r="BQX76" s="31"/>
      <c r="BQY76" s="31"/>
      <c r="BQZ76" s="31"/>
      <c r="BRA76" s="31"/>
      <c r="BRB76" s="31"/>
      <c r="BRC76" s="31"/>
      <c r="BRD76" s="31"/>
      <c r="BRE76" s="31"/>
      <c r="BRF76" s="31"/>
      <c r="BRG76" s="31"/>
      <c r="BRH76" s="31"/>
      <c r="BRI76" s="31"/>
      <c r="BRJ76" s="31"/>
      <c r="BRK76" s="31"/>
      <c r="BRL76" s="31"/>
      <c r="BRM76" s="31"/>
      <c r="BRN76" s="31"/>
      <c r="BRO76" s="31"/>
      <c r="BRP76" s="31"/>
      <c r="BRQ76" s="31"/>
      <c r="BRR76" s="31"/>
      <c r="BRS76" s="31"/>
      <c r="BRT76" s="31"/>
      <c r="BRU76" s="31"/>
      <c r="BRV76" s="31"/>
      <c r="BRW76" s="31"/>
      <c r="BRX76" s="31"/>
      <c r="BRY76" s="31"/>
      <c r="BRZ76" s="31"/>
      <c r="BSA76" s="31"/>
      <c r="BSB76" s="31"/>
      <c r="BSC76" s="31"/>
      <c r="BSD76" s="31"/>
      <c r="BSE76" s="31"/>
      <c r="BSF76" s="31"/>
      <c r="BSG76" s="31"/>
      <c r="BSH76" s="31"/>
      <c r="BSI76" s="31"/>
      <c r="BSJ76" s="31"/>
      <c r="BSK76" s="31"/>
      <c r="BSL76" s="31"/>
      <c r="BSM76" s="31"/>
      <c r="BSN76" s="31"/>
      <c r="BSO76" s="31"/>
      <c r="BSP76" s="31"/>
      <c r="BSQ76" s="31"/>
      <c r="BSR76" s="31"/>
      <c r="BSS76" s="31"/>
      <c r="BST76" s="31"/>
      <c r="BSU76" s="31"/>
      <c r="BSV76" s="31"/>
      <c r="BSW76" s="31"/>
      <c r="BSX76" s="31"/>
      <c r="BSY76" s="31"/>
      <c r="BSZ76" s="31"/>
      <c r="BTA76" s="31"/>
      <c r="BTB76" s="31"/>
      <c r="BTC76" s="31"/>
      <c r="BTD76" s="31"/>
      <c r="BTE76" s="31"/>
      <c r="BTF76" s="31"/>
      <c r="BTG76" s="31"/>
      <c r="BTH76" s="31"/>
      <c r="BTI76" s="31"/>
      <c r="BTJ76" s="31"/>
      <c r="BTK76" s="31"/>
      <c r="BTL76" s="31"/>
      <c r="BTM76" s="31"/>
      <c r="BTN76" s="31"/>
      <c r="BTO76" s="31"/>
      <c r="BTP76" s="31"/>
      <c r="BTQ76" s="31"/>
      <c r="BTR76" s="31"/>
      <c r="BTS76" s="31"/>
      <c r="BTT76" s="31"/>
      <c r="BTU76" s="31"/>
      <c r="BTV76" s="31"/>
      <c r="BTW76" s="31"/>
      <c r="BTX76" s="31"/>
      <c r="BTY76" s="31"/>
      <c r="BTZ76" s="31"/>
      <c r="BUA76" s="31"/>
      <c r="BUB76" s="31"/>
      <c r="BUC76" s="31"/>
      <c r="BUD76" s="31"/>
      <c r="BUE76" s="31"/>
      <c r="BUF76" s="31"/>
      <c r="BUG76" s="31"/>
      <c r="BUH76" s="31"/>
      <c r="BUI76" s="31"/>
      <c r="BUJ76" s="31"/>
      <c r="BUK76" s="31"/>
      <c r="BUL76" s="31"/>
      <c r="BUM76" s="31"/>
      <c r="BUN76" s="31"/>
      <c r="BUO76" s="31"/>
      <c r="BUP76" s="31"/>
      <c r="BUQ76" s="31"/>
      <c r="BUR76" s="31"/>
      <c r="BUS76" s="31"/>
      <c r="BUT76" s="31"/>
      <c r="BUU76" s="31"/>
      <c r="BUV76" s="31"/>
      <c r="BUW76" s="31"/>
      <c r="BUX76" s="31"/>
      <c r="BUY76" s="31"/>
      <c r="BUZ76" s="31"/>
      <c r="BVA76" s="31"/>
      <c r="BVB76" s="31"/>
      <c r="BVC76" s="31"/>
      <c r="BVD76" s="31"/>
      <c r="BVE76" s="31"/>
      <c r="BVF76" s="31"/>
      <c r="BVG76" s="31"/>
      <c r="BVH76" s="31"/>
      <c r="BVI76" s="31"/>
      <c r="BVJ76" s="31"/>
      <c r="BVK76" s="31"/>
      <c r="BVL76" s="31"/>
      <c r="BVM76" s="31"/>
      <c r="BVN76" s="31"/>
      <c r="BVO76" s="31"/>
      <c r="BVP76" s="31"/>
      <c r="BVQ76" s="31"/>
      <c r="BVR76" s="31"/>
      <c r="BVS76" s="31"/>
      <c r="BVT76" s="31"/>
      <c r="BVU76" s="31"/>
      <c r="BVV76" s="31"/>
      <c r="BVW76" s="31"/>
      <c r="BVX76" s="31"/>
      <c r="BVY76" s="31"/>
      <c r="BVZ76" s="31"/>
      <c r="BWA76" s="31"/>
      <c r="BWB76" s="31"/>
      <c r="BWC76" s="31"/>
      <c r="BWD76" s="31"/>
      <c r="BWE76" s="31"/>
      <c r="BWF76" s="31"/>
      <c r="BWG76" s="31"/>
      <c r="BWH76" s="31"/>
      <c r="BWI76" s="31"/>
      <c r="BWJ76" s="31"/>
      <c r="BWK76" s="31"/>
      <c r="BWL76" s="31"/>
      <c r="BWM76" s="31"/>
      <c r="BWN76" s="31"/>
      <c r="BWO76" s="31"/>
      <c r="BWP76" s="31"/>
      <c r="BWQ76" s="31"/>
      <c r="BWR76" s="31"/>
      <c r="BWS76" s="31"/>
      <c r="BWT76" s="31"/>
      <c r="BWU76" s="31"/>
      <c r="BWV76" s="31"/>
      <c r="BWW76" s="31"/>
      <c r="BWX76" s="31"/>
      <c r="BWY76" s="31"/>
      <c r="BWZ76" s="31"/>
      <c r="BXA76" s="31"/>
      <c r="BXB76" s="31"/>
      <c r="BXC76" s="31"/>
      <c r="BXD76" s="31"/>
      <c r="BXE76" s="31"/>
      <c r="BXF76" s="31"/>
      <c r="BXG76" s="31"/>
      <c r="BXH76" s="31"/>
      <c r="BXI76" s="31"/>
      <c r="BXJ76" s="31"/>
      <c r="BXK76" s="31"/>
      <c r="BXL76" s="31"/>
      <c r="BXM76" s="31"/>
      <c r="BXN76" s="31"/>
      <c r="BXO76" s="31"/>
      <c r="BXP76" s="31"/>
      <c r="BXQ76" s="31"/>
      <c r="BXR76" s="31"/>
      <c r="BXS76" s="31"/>
      <c r="BXT76" s="31"/>
      <c r="BXU76" s="31"/>
      <c r="BXV76" s="31"/>
      <c r="BXW76" s="31"/>
      <c r="BXX76" s="31"/>
      <c r="BXY76" s="31"/>
      <c r="BXZ76" s="31"/>
      <c r="BYA76" s="31"/>
      <c r="BYB76" s="31"/>
      <c r="BYC76" s="31"/>
      <c r="BYD76" s="31"/>
      <c r="BYE76" s="31"/>
      <c r="BYF76" s="31"/>
      <c r="BYG76" s="31"/>
      <c r="BYH76" s="31"/>
      <c r="BYI76" s="31"/>
      <c r="BYJ76" s="31"/>
      <c r="BYK76" s="31"/>
      <c r="BYL76" s="31"/>
      <c r="BYM76" s="31"/>
      <c r="BYN76" s="31"/>
      <c r="BYO76" s="31"/>
      <c r="BYP76" s="31"/>
      <c r="BYQ76" s="31"/>
      <c r="BYR76" s="31"/>
      <c r="BYS76" s="31"/>
      <c r="BYT76" s="31"/>
      <c r="BYU76" s="31"/>
      <c r="BYV76" s="31"/>
      <c r="BYW76" s="31"/>
      <c r="BYX76" s="31"/>
      <c r="BYY76" s="31"/>
      <c r="BYZ76" s="31"/>
      <c r="BZA76" s="31"/>
      <c r="BZB76" s="31"/>
      <c r="BZC76" s="31"/>
      <c r="BZD76" s="31"/>
      <c r="BZE76" s="31"/>
      <c r="BZF76" s="31"/>
      <c r="BZG76" s="31"/>
      <c r="BZH76" s="31"/>
      <c r="BZI76" s="31"/>
      <c r="BZJ76" s="31"/>
      <c r="BZK76" s="31"/>
      <c r="BZL76" s="31"/>
      <c r="BZM76" s="31"/>
      <c r="BZN76" s="31"/>
      <c r="BZO76" s="31"/>
      <c r="BZP76" s="31"/>
      <c r="BZQ76" s="31"/>
      <c r="BZR76" s="31"/>
      <c r="BZS76" s="31"/>
      <c r="BZT76" s="31"/>
      <c r="BZU76" s="31"/>
      <c r="BZV76" s="31"/>
      <c r="BZW76" s="31"/>
      <c r="BZX76" s="31"/>
      <c r="BZY76" s="31"/>
      <c r="BZZ76" s="31"/>
      <c r="CAA76" s="31"/>
      <c r="CAB76" s="31"/>
      <c r="CAC76" s="31"/>
      <c r="CAD76" s="31"/>
      <c r="CAE76" s="31"/>
      <c r="CAF76" s="31"/>
      <c r="CAG76" s="31"/>
      <c r="CAH76" s="31"/>
      <c r="CAI76" s="31"/>
      <c r="CAJ76" s="31"/>
      <c r="CAK76" s="31"/>
      <c r="CAL76" s="31"/>
      <c r="CAM76" s="31"/>
      <c r="CAN76" s="31"/>
      <c r="CAO76" s="31"/>
      <c r="CAP76" s="31"/>
      <c r="CAQ76" s="31"/>
      <c r="CAR76" s="31"/>
      <c r="CAS76" s="31"/>
      <c r="CAT76" s="31"/>
      <c r="CAU76" s="31"/>
      <c r="CAV76" s="31"/>
      <c r="CAW76" s="31"/>
      <c r="CAX76" s="31"/>
      <c r="CAY76" s="31"/>
      <c r="CAZ76" s="31"/>
      <c r="CBA76" s="31"/>
      <c r="CBB76" s="31"/>
      <c r="CBC76" s="31"/>
      <c r="CBD76" s="31"/>
      <c r="CBE76" s="31"/>
      <c r="CBF76" s="31"/>
      <c r="CBG76" s="31"/>
      <c r="CBH76" s="31"/>
      <c r="CBI76" s="31"/>
      <c r="CBJ76" s="31"/>
      <c r="CBK76" s="31"/>
      <c r="CBL76" s="31"/>
      <c r="CBM76" s="31"/>
      <c r="CBN76" s="31"/>
      <c r="CBO76" s="31"/>
      <c r="CBP76" s="31"/>
      <c r="CBQ76" s="31"/>
      <c r="CBR76" s="31"/>
      <c r="CBS76" s="31"/>
      <c r="CBT76" s="31"/>
      <c r="CBU76" s="31"/>
      <c r="CBV76" s="31"/>
      <c r="CBW76" s="31"/>
      <c r="CBX76" s="31"/>
      <c r="CBY76" s="31"/>
      <c r="CBZ76" s="31"/>
      <c r="CCA76" s="31"/>
      <c r="CCB76" s="31"/>
      <c r="CCC76" s="31"/>
      <c r="CCD76" s="31"/>
      <c r="CCE76" s="31"/>
      <c r="CCF76" s="31"/>
      <c r="CCG76" s="31"/>
      <c r="CCH76" s="31"/>
      <c r="CCI76" s="31"/>
      <c r="CCJ76" s="31"/>
      <c r="CCK76" s="31"/>
      <c r="CCL76" s="31"/>
      <c r="CCM76" s="31"/>
      <c r="CCN76" s="31"/>
      <c r="CCO76" s="31"/>
      <c r="CCP76" s="31"/>
      <c r="CCQ76" s="31"/>
      <c r="CCR76" s="31"/>
      <c r="CCS76" s="31"/>
      <c r="CCT76" s="31"/>
      <c r="CCU76" s="31"/>
      <c r="CCV76" s="31"/>
      <c r="CCW76" s="31"/>
      <c r="CCX76" s="31"/>
      <c r="CCY76" s="31"/>
      <c r="CCZ76" s="31"/>
      <c r="CDA76" s="31"/>
      <c r="CDB76" s="31"/>
      <c r="CDC76" s="31"/>
      <c r="CDD76" s="31"/>
      <c r="CDE76" s="31"/>
      <c r="CDF76" s="31"/>
      <c r="CDG76" s="31"/>
      <c r="CDH76" s="31"/>
      <c r="CDI76" s="31"/>
      <c r="CDJ76" s="31"/>
      <c r="CDK76" s="31"/>
      <c r="CDL76" s="31"/>
      <c r="CDM76" s="31"/>
      <c r="CDN76" s="31"/>
      <c r="CDO76" s="31"/>
      <c r="CDP76" s="31"/>
      <c r="CDQ76" s="31"/>
      <c r="CDR76" s="31"/>
      <c r="CDS76" s="31"/>
      <c r="CDT76" s="31"/>
      <c r="CDU76" s="31"/>
      <c r="CDV76" s="31"/>
      <c r="CDW76" s="31"/>
      <c r="CDX76" s="31"/>
      <c r="CDY76" s="31"/>
      <c r="CDZ76" s="31"/>
      <c r="CEA76" s="31"/>
      <c r="CEB76" s="31"/>
      <c r="CEC76" s="31"/>
      <c r="CED76" s="31"/>
      <c r="CEE76" s="31"/>
      <c r="CEF76" s="31"/>
      <c r="CEG76" s="31"/>
      <c r="CEH76" s="31"/>
      <c r="CEI76" s="31"/>
      <c r="CEJ76" s="31"/>
      <c r="CEK76" s="31"/>
      <c r="CEL76" s="31"/>
      <c r="CEM76" s="31"/>
      <c r="CEN76" s="31"/>
      <c r="CEO76" s="31"/>
      <c r="CEP76" s="31"/>
      <c r="CEQ76" s="31"/>
      <c r="CER76" s="31"/>
      <c r="CES76" s="31"/>
      <c r="CET76" s="31"/>
      <c r="CEU76" s="31"/>
      <c r="CEV76" s="31"/>
      <c r="CEW76" s="31"/>
      <c r="CEX76" s="31"/>
      <c r="CEY76" s="31"/>
      <c r="CEZ76" s="31"/>
      <c r="CFA76" s="31"/>
      <c r="CFB76" s="31"/>
      <c r="CFC76" s="31"/>
      <c r="CFD76" s="31"/>
      <c r="CFE76" s="31"/>
      <c r="CFF76" s="31"/>
      <c r="CFG76" s="31"/>
      <c r="CFH76" s="31"/>
      <c r="CFI76" s="31"/>
      <c r="CFJ76" s="31"/>
      <c r="CFK76" s="31"/>
      <c r="CFL76" s="31"/>
      <c r="CFM76" s="31"/>
      <c r="CFN76" s="31"/>
      <c r="CFO76" s="31"/>
      <c r="CFP76" s="31"/>
      <c r="CFQ76" s="31"/>
      <c r="CFR76" s="31"/>
      <c r="CFS76" s="31"/>
      <c r="CFT76" s="31"/>
      <c r="CFU76" s="31"/>
      <c r="CFV76" s="31"/>
      <c r="CFW76" s="31"/>
      <c r="CFX76" s="31"/>
      <c r="CFY76" s="31"/>
      <c r="CFZ76" s="31"/>
      <c r="CGA76" s="31"/>
      <c r="CGB76" s="31"/>
      <c r="CGC76" s="31"/>
      <c r="CGD76" s="31"/>
      <c r="CGE76" s="31"/>
      <c r="CGF76" s="31"/>
      <c r="CGG76" s="31"/>
      <c r="CGH76" s="31"/>
      <c r="CGI76" s="31"/>
      <c r="CGJ76" s="31"/>
      <c r="CGK76" s="31"/>
      <c r="CGL76" s="31"/>
      <c r="CGM76" s="31"/>
      <c r="CGN76" s="31"/>
      <c r="CGO76" s="31"/>
      <c r="CGP76" s="31"/>
      <c r="CGQ76" s="31"/>
      <c r="CGR76" s="31"/>
      <c r="CGS76" s="31"/>
      <c r="CGT76" s="31"/>
      <c r="CGU76" s="31"/>
      <c r="CGV76" s="31"/>
      <c r="CGW76" s="31"/>
      <c r="CGX76" s="31"/>
      <c r="CGY76" s="31"/>
      <c r="CGZ76" s="31"/>
      <c r="CHA76" s="31"/>
      <c r="CHB76" s="31"/>
      <c r="CHC76" s="31"/>
      <c r="CHD76" s="31"/>
      <c r="CHE76" s="31"/>
      <c r="CHF76" s="31"/>
      <c r="CHG76" s="31"/>
      <c r="CHH76" s="31"/>
      <c r="CHI76" s="31"/>
      <c r="CHJ76" s="31"/>
      <c r="CHK76" s="31"/>
      <c r="CHL76" s="31"/>
      <c r="CHM76" s="31"/>
      <c r="CHN76" s="31"/>
      <c r="CHO76" s="31"/>
      <c r="CHP76" s="31"/>
      <c r="CHQ76" s="31"/>
      <c r="CHR76" s="31"/>
      <c r="CHS76" s="31"/>
      <c r="CHT76" s="31"/>
      <c r="CHU76" s="31"/>
      <c r="CHV76" s="31"/>
      <c r="CHW76" s="31"/>
      <c r="CHX76" s="31"/>
      <c r="CHY76" s="31"/>
      <c r="CHZ76" s="31"/>
      <c r="CIA76" s="31"/>
      <c r="CIB76" s="31"/>
      <c r="CIC76" s="31"/>
      <c r="CID76" s="31"/>
      <c r="CIE76" s="31"/>
      <c r="CIF76" s="31"/>
      <c r="CIG76" s="31"/>
      <c r="CIH76" s="31"/>
      <c r="CII76" s="31"/>
      <c r="CIJ76" s="31"/>
      <c r="CIK76" s="31"/>
      <c r="CIL76" s="31"/>
      <c r="CIM76" s="31"/>
      <c r="CIN76" s="31"/>
      <c r="CIO76" s="31"/>
      <c r="CIP76" s="31"/>
      <c r="CIQ76" s="31"/>
      <c r="CIR76" s="31"/>
      <c r="CIS76" s="31"/>
      <c r="CIT76" s="31"/>
      <c r="CIU76" s="31"/>
      <c r="CIV76" s="31"/>
      <c r="CIW76" s="31"/>
      <c r="CIX76" s="31"/>
      <c r="CIY76" s="31"/>
      <c r="CIZ76" s="31"/>
      <c r="CJA76" s="31"/>
      <c r="CJB76" s="31"/>
      <c r="CJC76" s="31"/>
      <c r="CJD76" s="31"/>
      <c r="CJE76" s="31"/>
      <c r="CJF76" s="31"/>
      <c r="CJG76" s="31"/>
      <c r="CJH76" s="31"/>
      <c r="CJI76" s="31"/>
      <c r="CJJ76" s="31"/>
      <c r="CJK76" s="31"/>
      <c r="CJL76" s="31"/>
      <c r="CJM76" s="31"/>
      <c r="CJN76" s="31"/>
      <c r="CJO76" s="31"/>
      <c r="CJP76" s="31"/>
      <c r="CJQ76" s="31"/>
      <c r="CJR76" s="31"/>
      <c r="CJS76" s="31"/>
      <c r="CJT76" s="31"/>
      <c r="CJU76" s="31"/>
      <c r="CJV76" s="31"/>
      <c r="CJW76" s="31"/>
      <c r="CJX76" s="31"/>
      <c r="CJY76" s="31"/>
      <c r="CJZ76" s="31"/>
      <c r="CKA76" s="31"/>
      <c r="CKB76" s="31"/>
      <c r="CKC76" s="31"/>
      <c r="CKD76" s="31"/>
      <c r="CKE76" s="31"/>
      <c r="CKF76" s="31"/>
      <c r="CKG76" s="31"/>
      <c r="CKH76" s="31"/>
      <c r="CKI76" s="31"/>
      <c r="CKJ76" s="31"/>
      <c r="CKK76" s="31"/>
      <c r="CKL76" s="31"/>
      <c r="CKM76" s="31"/>
      <c r="CKN76" s="31"/>
      <c r="CKO76" s="31"/>
      <c r="CKP76" s="31"/>
      <c r="CKQ76" s="31"/>
      <c r="CKR76" s="31"/>
      <c r="CKS76" s="31"/>
      <c r="CKT76" s="31"/>
      <c r="CKU76" s="31"/>
      <c r="CKV76" s="31"/>
      <c r="CKW76" s="31"/>
      <c r="CKX76" s="31"/>
      <c r="CKY76" s="31"/>
      <c r="CKZ76" s="31"/>
      <c r="CLA76" s="31"/>
      <c r="CLB76" s="31"/>
      <c r="CLC76" s="31"/>
      <c r="CLD76" s="31"/>
      <c r="CLE76" s="31"/>
      <c r="CLF76" s="31"/>
      <c r="CLG76" s="31"/>
      <c r="CLH76" s="31"/>
      <c r="CLI76" s="31"/>
      <c r="CLJ76" s="31"/>
      <c r="CLK76" s="31"/>
      <c r="CLL76" s="31"/>
      <c r="CLM76" s="31"/>
      <c r="CLN76" s="31"/>
      <c r="CLO76" s="31"/>
      <c r="CLP76" s="31"/>
      <c r="CLQ76" s="31"/>
      <c r="CLR76" s="31"/>
      <c r="CLS76" s="31"/>
      <c r="CLT76" s="31"/>
      <c r="CLU76" s="31"/>
      <c r="CLV76" s="31"/>
      <c r="CLW76" s="31"/>
      <c r="CLX76" s="31"/>
      <c r="CLY76" s="31"/>
      <c r="CLZ76" s="31"/>
      <c r="CMA76" s="31"/>
      <c r="CMB76" s="31"/>
      <c r="CMC76" s="31"/>
      <c r="CMD76" s="31"/>
      <c r="CME76" s="31"/>
      <c r="CMF76" s="31"/>
      <c r="CMG76" s="31"/>
      <c r="CMH76" s="31"/>
      <c r="CMI76" s="31"/>
      <c r="CMJ76" s="31"/>
      <c r="CMK76" s="31"/>
      <c r="CML76" s="31"/>
      <c r="CMM76" s="31"/>
      <c r="CMN76" s="31"/>
      <c r="CMO76" s="31"/>
      <c r="CMP76" s="31"/>
      <c r="CMQ76" s="31"/>
      <c r="CMR76" s="31"/>
      <c r="CMS76" s="31"/>
      <c r="CMT76" s="31"/>
      <c r="CMU76" s="31"/>
      <c r="CMV76" s="31"/>
      <c r="CMW76" s="31"/>
      <c r="CMX76" s="31"/>
      <c r="CMY76" s="31"/>
      <c r="CMZ76" s="31"/>
      <c r="CNA76" s="31"/>
      <c r="CNB76" s="31"/>
      <c r="CNC76" s="31"/>
      <c r="CND76" s="31"/>
      <c r="CNE76" s="31"/>
      <c r="CNF76" s="31"/>
      <c r="CNG76" s="31"/>
      <c r="CNH76" s="31"/>
      <c r="CNI76" s="31"/>
      <c r="CNJ76" s="31"/>
      <c r="CNK76" s="31"/>
      <c r="CNL76" s="31"/>
      <c r="CNM76" s="31"/>
      <c r="CNN76" s="31"/>
      <c r="CNO76" s="31"/>
      <c r="CNP76" s="31"/>
      <c r="CNQ76" s="31"/>
      <c r="CNR76" s="31"/>
      <c r="CNS76" s="31"/>
      <c r="CNT76" s="31"/>
      <c r="CNU76" s="31"/>
      <c r="CNV76" s="31"/>
      <c r="CNW76" s="31"/>
      <c r="CNX76" s="31"/>
      <c r="CNY76" s="31"/>
      <c r="CNZ76" s="31"/>
      <c r="COA76" s="31"/>
      <c r="COB76" s="31"/>
      <c r="COC76" s="31"/>
      <c r="COD76" s="31"/>
      <c r="COE76" s="31"/>
      <c r="COF76" s="31"/>
      <c r="COG76" s="31"/>
      <c r="COH76" s="31"/>
      <c r="COI76" s="31"/>
      <c r="COJ76" s="31"/>
      <c r="COK76" s="31"/>
      <c r="COL76" s="31"/>
      <c r="COM76" s="31"/>
      <c r="CON76" s="31"/>
      <c r="COO76" s="31"/>
      <c r="COP76" s="31"/>
      <c r="COQ76" s="31"/>
      <c r="COR76" s="31"/>
      <c r="COS76" s="31"/>
      <c r="COT76" s="31"/>
      <c r="COU76" s="31"/>
      <c r="COV76" s="31"/>
      <c r="COW76" s="31"/>
      <c r="COX76" s="31"/>
      <c r="COY76" s="31"/>
      <c r="COZ76" s="31"/>
      <c r="CPA76" s="31"/>
      <c r="CPB76" s="31"/>
      <c r="CPC76" s="31"/>
      <c r="CPD76" s="31"/>
      <c r="CPE76" s="31"/>
      <c r="CPF76" s="31"/>
      <c r="CPG76" s="31"/>
      <c r="CPH76" s="31"/>
      <c r="CPI76" s="31"/>
      <c r="CPJ76" s="31"/>
      <c r="CPK76" s="31"/>
      <c r="CPL76" s="31"/>
      <c r="CPM76" s="31"/>
      <c r="CPN76" s="31"/>
      <c r="CPO76" s="31"/>
      <c r="CPP76" s="31"/>
      <c r="CPQ76" s="31"/>
      <c r="CPR76" s="31"/>
      <c r="CPS76" s="31"/>
      <c r="CPT76" s="31"/>
      <c r="CPU76" s="31"/>
      <c r="CPV76" s="31"/>
      <c r="CPW76" s="31"/>
      <c r="CPX76" s="31"/>
      <c r="CPY76" s="31"/>
      <c r="CPZ76" s="31"/>
      <c r="CQA76" s="31"/>
      <c r="CQB76" s="31"/>
      <c r="CQC76" s="31"/>
      <c r="CQD76" s="31"/>
      <c r="CQE76" s="31"/>
      <c r="CQF76" s="31"/>
      <c r="CQG76" s="31"/>
      <c r="CQH76" s="31"/>
      <c r="CQI76" s="31"/>
      <c r="CQJ76" s="31"/>
      <c r="CQK76" s="31"/>
      <c r="CQL76" s="31"/>
      <c r="CQM76" s="31"/>
      <c r="CQN76" s="31"/>
      <c r="CQO76" s="31"/>
      <c r="CQP76" s="31"/>
      <c r="CQQ76" s="31"/>
      <c r="CQR76" s="31"/>
      <c r="CQS76" s="31"/>
      <c r="CQT76" s="31"/>
      <c r="CQU76" s="31"/>
      <c r="CQV76" s="31"/>
      <c r="CQW76" s="31"/>
      <c r="CQX76" s="31"/>
      <c r="CQY76" s="31"/>
      <c r="CQZ76" s="31"/>
      <c r="CRA76" s="31"/>
      <c r="CRB76" s="31"/>
      <c r="CRC76" s="31"/>
      <c r="CRD76" s="31"/>
      <c r="CRE76" s="31"/>
      <c r="CRF76" s="31"/>
      <c r="CRG76" s="31"/>
      <c r="CRH76" s="31"/>
      <c r="CRI76" s="31"/>
      <c r="CRJ76" s="31"/>
      <c r="CRK76" s="31"/>
      <c r="CRL76" s="31"/>
      <c r="CRM76" s="31"/>
      <c r="CRN76" s="31"/>
      <c r="CRO76" s="31"/>
      <c r="CRP76" s="31"/>
      <c r="CRQ76" s="31"/>
      <c r="CRR76" s="31"/>
      <c r="CRS76" s="31"/>
      <c r="CRT76" s="31"/>
      <c r="CRU76" s="31"/>
      <c r="CRV76" s="31"/>
      <c r="CRW76" s="31"/>
      <c r="CRX76" s="31"/>
      <c r="CRY76" s="31"/>
      <c r="CRZ76" s="31"/>
      <c r="CSA76" s="31"/>
      <c r="CSB76" s="31"/>
      <c r="CSC76" s="31"/>
      <c r="CSD76" s="31"/>
      <c r="CSE76" s="31"/>
      <c r="CSF76" s="31"/>
      <c r="CSG76" s="31"/>
      <c r="CSH76" s="31"/>
      <c r="CSI76" s="31"/>
      <c r="CSJ76" s="31"/>
      <c r="CSK76" s="31"/>
      <c r="CSL76" s="31"/>
      <c r="CSM76" s="31"/>
      <c r="CSN76" s="31"/>
      <c r="CSO76" s="31"/>
      <c r="CSP76" s="31"/>
      <c r="CSQ76" s="31"/>
      <c r="CSR76" s="31"/>
      <c r="CSS76" s="31"/>
      <c r="CST76" s="31"/>
      <c r="CSU76" s="31"/>
      <c r="CSV76" s="31"/>
      <c r="CSW76" s="31"/>
      <c r="CSX76" s="31"/>
      <c r="CSY76" s="31"/>
      <c r="CSZ76" s="31"/>
      <c r="CTA76" s="31"/>
      <c r="CTB76" s="31"/>
      <c r="CTC76" s="31"/>
      <c r="CTD76" s="31"/>
      <c r="CTE76" s="31"/>
      <c r="CTF76" s="31"/>
      <c r="CTG76" s="31"/>
      <c r="CTH76" s="31"/>
      <c r="CTI76" s="31"/>
      <c r="CTJ76" s="31"/>
      <c r="CTK76" s="31"/>
      <c r="CTL76" s="31"/>
      <c r="CTM76" s="31"/>
      <c r="CTN76" s="31"/>
      <c r="CTO76" s="31"/>
      <c r="CTP76" s="31"/>
      <c r="CTQ76" s="31"/>
      <c r="CTR76" s="31"/>
      <c r="CTS76" s="31"/>
      <c r="CTT76" s="31"/>
      <c r="CTU76" s="31"/>
      <c r="CTV76" s="31"/>
      <c r="CTW76" s="31"/>
      <c r="CTX76" s="31"/>
      <c r="CTY76" s="31"/>
      <c r="CTZ76" s="31"/>
      <c r="CUA76" s="31"/>
      <c r="CUB76" s="31"/>
      <c r="CUC76" s="31"/>
      <c r="CUD76" s="31"/>
      <c r="CUE76" s="31"/>
      <c r="CUF76" s="31"/>
      <c r="CUG76" s="31"/>
      <c r="CUH76" s="31"/>
      <c r="CUI76" s="31"/>
      <c r="CUJ76" s="31"/>
      <c r="CUK76" s="31"/>
      <c r="CUL76" s="31"/>
      <c r="CUM76" s="31"/>
      <c r="CUN76" s="31"/>
      <c r="CUO76" s="31"/>
      <c r="CUP76" s="31"/>
      <c r="CUQ76" s="31"/>
      <c r="CUR76" s="31"/>
      <c r="CUS76" s="31"/>
      <c r="CUT76" s="31"/>
      <c r="CUU76" s="31"/>
      <c r="CUV76" s="31"/>
      <c r="CUW76" s="31"/>
      <c r="CUX76" s="31"/>
      <c r="CUY76" s="31"/>
      <c r="CUZ76" s="31"/>
      <c r="CVA76" s="31"/>
      <c r="CVB76" s="31"/>
      <c r="CVC76" s="31"/>
      <c r="CVD76" s="31"/>
      <c r="CVE76" s="31"/>
      <c r="CVF76" s="31"/>
      <c r="CVG76" s="31"/>
      <c r="CVH76" s="31"/>
      <c r="CVI76" s="31"/>
      <c r="CVJ76" s="31"/>
      <c r="CVK76" s="31"/>
      <c r="CVL76" s="31"/>
      <c r="CVM76" s="31"/>
      <c r="CVN76" s="31"/>
      <c r="CVO76" s="31"/>
      <c r="CVP76" s="31"/>
      <c r="CVQ76" s="31"/>
      <c r="CVR76" s="31"/>
      <c r="CVS76" s="31"/>
      <c r="CVT76" s="31"/>
      <c r="CVU76" s="31"/>
      <c r="CVV76" s="31"/>
      <c r="CVW76" s="31"/>
      <c r="CVX76" s="31"/>
      <c r="CVY76" s="31"/>
      <c r="CVZ76" s="31"/>
      <c r="CWA76" s="31"/>
      <c r="CWB76" s="31"/>
      <c r="CWC76" s="31"/>
      <c r="CWD76" s="31"/>
      <c r="CWE76" s="31"/>
      <c r="CWF76" s="31"/>
      <c r="CWG76" s="31"/>
      <c r="CWH76" s="31"/>
      <c r="CWI76" s="31"/>
      <c r="CWJ76" s="31"/>
      <c r="CWK76" s="31"/>
      <c r="CWL76" s="31"/>
      <c r="CWM76" s="31"/>
      <c r="CWN76" s="31"/>
      <c r="CWO76" s="31"/>
      <c r="CWP76" s="31"/>
      <c r="CWQ76" s="31"/>
      <c r="CWR76" s="31"/>
      <c r="CWS76" s="31"/>
      <c r="CWT76" s="31"/>
      <c r="CWU76" s="31"/>
      <c r="CWV76" s="31"/>
      <c r="CWW76" s="31"/>
      <c r="CWX76" s="31"/>
      <c r="CWY76" s="31"/>
      <c r="CWZ76" s="31"/>
      <c r="CXA76" s="31"/>
      <c r="CXB76" s="31"/>
      <c r="CXC76" s="31"/>
      <c r="CXD76" s="31"/>
      <c r="CXE76" s="31"/>
      <c r="CXF76" s="31"/>
      <c r="CXG76" s="31"/>
      <c r="CXH76" s="31"/>
      <c r="CXI76" s="31"/>
      <c r="CXJ76" s="31"/>
      <c r="CXK76" s="31"/>
      <c r="CXL76" s="31"/>
      <c r="CXM76" s="31"/>
      <c r="CXN76" s="31"/>
      <c r="CXO76" s="31"/>
      <c r="CXP76" s="31"/>
      <c r="CXQ76" s="31"/>
      <c r="CXR76" s="31"/>
      <c r="CXS76" s="31"/>
      <c r="CXT76" s="31"/>
      <c r="CXU76" s="31"/>
      <c r="CXV76" s="31"/>
      <c r="CXW76" s="31"/>
      <c r="CXX76" s="31"/>
      <c r="CXY76" s="31"/>
      <c r="CXZ76" s="31"/>
      <c r="CYA76" s="31"/>
      <c r="CYB76" s="31"/>
      <c r="CYC76" s="31"/>
      <c r="CYD76" s="31"/>
      <c r="CYE76" s="31"/>
      <c r="CYF76" s="31"/>
      <c r="CYG76" s="31"/>
      <c r="CYH76" s="31"/>
      <c r="CYI76" s="31"/>
      <c r="CYJ76" s="31"/>
      <c r="CYK76" s="31"/>
      <c r="CYL76" s="31"/>
      <c r="CYM76" s="31"/>
      <c r="CYN76" s="31"/>
      <c r="CYO76" s="31"/>
      <c r="CYP76" s="31"/>
      <c r="CYQ76" s="31"/>
      <c r="CYR76" s="31"/>
      <c r="CYS76" s="31"/>
      <c r="CYT76" s="31"/>
      <c r="CYU76" s="31"/>
      <c r="CYV76" s="31"/>
      <c r="CYW76" s="31"/>
      <c r="CYX76" s="31"/>
      <c r="CYY76" s="31"/>
      <c r="CYZ76" s="31"/>
      <c r="CZA76" s="31"/>
      <c r="CZB76" s="31"/>
      <c r="CZC76" s="31"/>
      <c r="CZD76" s="31"/>
      <c r="CZE76" s="31"/>
      <c r="CZF76" s="31"/>
      <c r="CZG76" s="31"/>
      <c r="CZH76" s="31"/>
      <c r="CZI76" s="31"/>
      <c r="CZJ76" s="31"/>
      <c r="CZK76" s="31"/>
      <c r="CZL76" s="31"/>
      <c r="CZM76" s="31"/>
      <c r="CZN76" s="31"/>
      <c r="CZO76" s="31"/>
      <c r="CZP76" s="31"/>
      <c r="CZQ76" s="31"/>
      <c r="CZR76" s="31"/>
      <c r="CZS76" s="31"/>
      <c r="CZT76" s="31"/>
      <c r="CZU76" s="31"/>
      <c r="CZV76" s="31"/>
      <c r="CZW76" s="31"/>
      <c r="CZX76" s="31"/>
      <c r="CZY76" s="31"/>
      <c r="CZZ76" s="31"/>
      <c r="DAA76" s="31"/>
      <c r="DAB76" s="31"/>
      <c r="DAC76" s="31"/>
      <c r="DAD76" s="31"/>
      <c r="DAE76" s="31"/>
      <c r="DAF76" s="31"/>
      <c r="DAG76" s="31"/>
      <c r="DAH76" s="31"/>
      <c r="DAI76" s="31"/>
      <c r="DAJ76" s="31"/>
      <c r="DAK76" s="31"/>
      <c r="DAL76" s="31"/>
      <c r="DAM76" s="31"/>
      <c r="DAN76" s="31"/>
      <c r="DAO76" s="31"/>
      <c r="DAP76" s="31"/>
      <c r="DAQ76" s="31"/>
      <c r="DAR76" s="31"/>
      <c r="DAS76" s="31"/>
      <c r="DAT76" s="31"/>
      <c r="DAU76" s="31"/>
      <c r="DAV76" s="31"/>
      <c r="DAW76" s="31"/>
      <c r="DAX76" s="31"/>
      <c r="DAY76" s="31"/>
      <c r="DAZ76" s="31"/>
      <c r="DBA76" s="31"/>
      <c r="DBB76" s="31"/>
      <c r="DBC76" s="31"/>
      <c r="DBD76" s="31"/>
      <c r="DBE76" s="31"/>
      <c r="DBF76" s="31"/>
      <c r="DBG76" s="31"/>
      <c r="DBH76" s="31"/>
      <c r="DBI76" s="31"/>
      <c r="DBJ76" s="31"/>
      <c r="DBK76" s="31"/>
      <c r="DBL76" s="31"/>
      <c r="DBM76" s="31"/>
      <c r="DBN76" s="31"/>
      <c r="DBO76" s="31"/>
      <c r="DBP76" s="31"/>
      <c r="DBQ76" s="31"/>
      <c r="DBR76" s="31"/>
      <c r="DBS76" s="31"/>
      <c r="DBT76" s="31"/>
      <c r="DBU76" s="31"/>
      <c r="DBV76" s="31"/>
      <c r="DBW76" s="31"/>
      <c r="DBX76" s="31"/>
      <c r="DBY76" s="31"/>
      <c r="DBZ76" s="31"/>
      <c r="DCA76" s="31"/>
      <c r="DCB76" s="31"/>
      <c r="DCC76" s="31"/>
      <c r="DCD76" s="31"/>
      <c r="DCE76" s="31"/>
      <c r="DCF76" s="31"/>
      <c r="DCG76" s="31"/>
      <c r="DCH76" s="31"/>
      <c r="DCI76" s="31"/>
      <c r="DCJ76" s="31"/>
      <c r="DCK76" s="31"/>
      <c r="DCL76" s="31"/>
      <c r="DCM76" s="31"/>
      <c r="DCN76" s="31"/>
      <c r="DCO76" s="31"/>
      <c r="DCP76" s="31"/>
      <c r="DCQ76" s="31"/>
      <c r="DCR76" s="31"/>
      <c r="DCS76" s="31"/>
      <c r="DCT76" s="31"/>
      <c r="DCU76" s="31"/>
      <c r="DCV76" s="31"/>
      <c r="DCW76" s="31"/>
      <c r="DCX76" s="31"/>
      <c r="DCY76" s="31"/>
      <c r="DCZ76" s="31"/>
      <c r="DDA76" s="31"/>
      <c r="DDB76" s="31"/>
      <c r="DDC76" s="31"/>
      <c r="DDD76" s="31"/>
      <c r="DDE76" s="31"/>
      <c r="DDF76" s="31"/>
      <c r="DDG76" s="31"/>
      <c r="DDH76" s="31"/>
      <c r="DDI76" s="31"/>
      <c r="DDJ76" s="31"/>
      <c r="DDK76" s="31"/>
      <c r="DDL76" s="31"/>
      <c r="DDM76" s="31"/>
      <c r="DDN76" s="31"/>
      <c r="DDO76" s="31"/>
      <c r="DDP76" s="31"/>
      <c r="DDQ76" s="31"/>
      <c r="DDR76" s="31"/>
      <c r="DDS76" s="31"/>
      <c r="DDT76" s="31"/>
      <c r="DDU76" s="31"/>
      <c r="DDV76" s="31"/>
      <c r="DDW76" s="31"/>
      <c r="DDX76" s="31"/>
      <c r="DDY76" s="31"/>
      <c r="DDZ76" s="31"/>
      <c r="DEA76" s="31"/>
      <c r="DEB76" s="31"/>
      <c r="DEC76" s="31"/>
      <c r="DED76" s="31"/>
      <c r="DEE76" s="31"/>
      <c r="DEF76" s="31"/>
      <c r="DEG76" s="31"/>
      <c r="DEH76" s="31"/>
      <c r="DEI76" s="31"/>
      <c r="DEJ76" s="31"/>
      <c r="DEK76" s="31"/>
      <c r="DEL76" s="31"/>
      <c r="DEM76" s="31"/>
      <c r="DEN76" s="31"/>
      <c r="DEO76" s="31"/>
      <c r="DEP76" s="31"/>
      <c r="DEQ76" s="31"/>
      <c r="DER76" s="31"/>
      <c r="DES76" s="31"/>
      <c r="DET76" s="31"/>
      <c r="DEU76" s="31"/>
      <c r="DEV76" s="31"/>
      <c r="DEW76" s="31"/>
      <c r="DEX76" s="31"/>
      <c r="DEY76" s="31"/>
      <c r="DEZ76" s="31"/>
      <c r="DFA76" s="31"/>
      <c r="DFB76" s="31"/>
      <c r="DFC76" s="31"/>
      <c r="DFD76" s="31"/>
      <c r="DFE76" s="31"/>
      <c r="DFF76" s="31"/>
      <c r="DFG76" s="31"/>
      <c r="DFH76" s="31"/>
      <c r="DFI76" s="31"/>
      <c r="DFJ76" s="31"/>
      <c r="DFK76" s="31"/>
      <c r="DFL76" s="31"/>
      <c r="DFM76" s="31"/>
      <c r="DFN76" s="31"/>
      <c r="DFO76" s="31"/>
      <c r="DFP76" s="31"/>
      <c r="DFQ76" s="31"/>
      <c r="DFR76" s="31"/>
      <c r="DFS76" s="31"/>
      <c r="DFT76" s="31"/>
      <c r="DFU76" s="31"/>
      <c r="DFV76" s="31"/>
      <c r="DFW76" s="31"/>
      <c r="DFX76" s="31"/>
      <c r="DFY76" s="31"/>
      <c r="DFZ76" s="31"/>
      <c r="DGA76" s="31"/>
      <c r="DGB76" s="31"/>
      <c r="DGC76" s="31"/>
      <c r="DGD76" s="31"/>
      <c r="DGE76" s="31"/>
      <c r="DGF76" s="31"/>
      <c r="DGG76" s="31"/>
      <c r="DGH76" s="31"/>
      <c r="DGI76" s="31"/>
      <c r="DGJ76" s="31"/>
      <c r="DGK76" s="31"/>
      <c r="DGL76" s="31"/>
      <c r="DGM76" s="31"/>
      <c r="DGN76" s="31"/>
      <c r="DGO76" s="31"/>
      <c r="DGP76" s="31"/>
      <c r="DGQ76" s="31"/>
      <c r="DGR76" s="31"/>
      <c r="DGS76" s="31"/>
      <c r="DGT76" s="31"/>
      <c r="DGU76" s="31"/>
      <c r="DGV76" s="31"/>
      <c r="DGW76" s="31"/>
      <c r="DGX76" s="31"/>
      <c r="DGY76" s="31"/>
      <c r="DGZ76" s="31"/>
      <c r="DHA76" s="31"/>
      <c r="DHB76" s="31"/>
      <c r="DHC76" s="31"/>
      <c r="DHD76" s="31"/>
      <c r="DHE76" s="31"/>
      <c r="DHF76" s="31"/>
      <c r="DHG76" s="31"/>
      <c r="DHH76" s="31"/>
      <c r="DHI76" s="31"/>
      <c r="DHJ76" s="31"/>
      <c r="DHK76" s="31"/>
      <c r="DHL76" s="31"/>
      <c r="DHM76" s="31"/>
      <c r="DHN76" s="31"/>
      <c r="DHO76" s="31"/>
      <c r="DHP76" s="31"/>
      <c r="DHQ76" s="31"/>
      <c r="DHR76" s="31"/>
      <c r="DHS76" s="31"/>
      <c r="DHT76" s="31"/>
      <c r="DHU76" s="31"/>
      <c r="DHV76" s="31"/>
      <c r="DHW76" s="31"/>
      <c r="DHX76" s="31"/>
      <c r="DHY76" s="31"/>
      <c r="DHZ76" s="31"/>
      <c r="DIA76" s="31"/>
      <c r="DIB76" s="31"/>
      <c r="DIC76" s="31"/>
      <c r="DID76" s="31"/>
      <c r="DIE76" s="31"/>
      <c r="DIF76" s="31"/>
      <c r="DIG76" s="31"/>
      <c r="DIH76" s="31"/>
      <c r="DII76" s="31"/>
      <c r="DIJ76" s="31"/>
      <c r="DIK76" s="31"/>
      <c r="DIL76" s="31"/>
      <c r="DIM76" s="31"/>
      <c r="DIN76" s="31"/>
      <c r="DIO76" s="31"/>
      <c r="DIP76" s="31"/>
      <c r="DIQ76" s="31"/>
      <c r="DIR76" s="31"/>
      <c r="DIS76" s="31"/>
      <c r="DIT76" s="31"/>
      <c r="DIU76" s="31"/>
      <c r="DIV76" s="31"/>
      <c r="DIW76" s="31"/>
      <c r="DIX76" s="31"/>
      <c r="DIY76" s="31"/>
      <c r="DIZ76" s="31"/>
      <c r="DJA76" s="31"/>
      <c r="DJB76" s="31"/>
      <c r="DJC76" s="31"/>
      <c r="DJD76" s="31"/>
      <c r="DJE76" s="31"/>
      <c r="DJF76" s="31"/>
      <c r="DJG76" s="31"/>
      <c r="DJH76" s="31"/>
      <c r="DJI76" s="31"/>
      <c r="DJJ76" s="31"/>
      <c r="DJK76" s="31"/>
      <c r="DJL76" s="31"/>
      <c r="DJM76" s="31"/>
      <c r="DJN76" s="31"/>
      <c r="DJO76" s="31"/>
      <c r="DJP76" s="31"/>
      <c r="DJQ76" s="31"/>
      <c r="DJR76" s="31"/>
      <c r="DJS76" s="31"/>
      <c r="DJT76" s="31"/>
      <c r="DJU76" s="31"/>
      <c r="DJV76" s="31"/>
      <c r="DJW76" s="31"/>
      <c r="DJX76" s="31"/>
      <c r="DJY76" s="31"/>
      <c r="DJZ76" s="31"/>
      <c r="DKA76" s="31"/>
      <c r="DKB76" s="31"/>
      <c r="DKC76" s="31"/>
      <c r="DKD76" s="31"/>
      <c r="DKE76" s="31"/>
      <c r="DKF76" s="31"/>
      <c r="DKG76" s="31"/>
      <c r="DKH76" s="31"/>
      <c r="DKI76" s="31"/>
      <c r="DKJ76" s="31"/>
      <c r="DKK76" s="31"/>
      <c r="DKL76" s="31"/>
      <c r="DKM76" s="31"/>
      <c r="DKN76" s="31"/>
      <c r="DKO76" s="31"/>
      <c r="DKP76" s="31"/>
      <c r="DKQ76" s="31"/>
      <c r="DKR76" s="31"/>
      <c r="DKS76" s="31"/>
      <c r="DKT76" s="31"/>
      <c r="DKU76" s="31"/>
      <c r="DKV76" s="31"/>
      <c r="DKW76" s="31"/>
      <c r="DKX76" s="31"/>
      <c r="DKY76" s="31"/>
      <c r="DKZ76" s="31"/>
      <c r="DLA76" s="31"/>
      <c r="DLB76" s="31"/>
      <c r="DLC76" s="31"/>
      <c r="DLD76" s="31"/>
      <c r="DLE76" s="31"/>
      <c r="DLF76" s="31"/>
      <c r="DLG76" s="31"/>
      <c r="DLH76" s="31"/>
      <c r="DLI76" s="31"/>
      <c r="DLJ76" s="31"/>
      <c r="DLK76" s="31"/>
      <c r="DLL76" s="31"/>
      <c r="DLM76" s="31"/>
      <c r="DLN76" s="31"/>
      <c r="DLO76" s="31"/>
      <c r="DLP76" s="31"/>
      <c r="DLQ76" s="31"/>
      <c r="DLR76" s="31"/>
      <c r="DLS76" s="31"/>
      <c r="DLT76" s="31"/>
      <c r="DLU76" s="31"/>
      <c r="DLV76" s="31"/>
      <c r="DLW76" s="31"/>
      <c r="DLX76" s="31"/>
      <c r="DLY76" s="31"/>
      <c r="DLZ76" s="31"/>
      <c r="DMA76" s="31"/>
      <c r="DMB76" s="31"/>
      <c r="DMC76" s="31"/>
      <c r="DMD76" s="31"/>
      <c r="DME76" s="31"/>
      <c r="DMF76" s="31"/>
      <c r="DMG76" s="31"/>
      <c r="DMH76" s="31"/>
      <c r="DMI76" s="31"/>
      <c r="DMJ76" s="31"/>
      <c r="DMK76" s="31"/>
      <c r="DML76" s="31"/>
      <c r="DMM76" s="31"/>
      <c r="DMN76" s="31"/>
      <c r="DMO76" s="31"/>
      <c r="DMP76" s="31"/>
      <c r="DMQ76" s="31"/>
      <c r="DMR76" s="31"/>
      <c r="DMS76" s="31"/>
      <c r="DMT76" s="31"/>
      <c r="DMU76" s="31"/>
      <c r="DMV76" s="31"/>
      <c r="DMW76" s="31"/>
      <c r="DMX76" s="31"/>
      <c r="DMY76" s="31"/>
      <c r="DMZ76" s="31"/>
      <c r="DNA76" s="31"/>
      <c r="DNB76" s="31"/>
      <c r="DNC76" s="31"/>
      <c r="DND76" s="31"/>
      <c r="DNE76" s="31"/>
      <c r="DNF76" s="31"/>
      <c r="DNG76" s="31"/>
      <c r="DNH76" s="31"/>
      <c r="DNI76" s="31"/>
      <c r="DNJ76" s="31"/>
      <c r="DNK76" s="31"/>
      <c r="DNL76" s="31"/>
      <c r="DNM76" s="31"/>
      <c r="DNN76" s="31"/>
      <c r="DNO76" s="31"/>
      <c r="DNP76" s="31"/>
      <c r="DNQ76" s="31"/>
      <c r="DNR76" s="31"/>
      <c r="DNS76" s="31"/>
      <c r="DNT76" s="31"/>
      <c r="DNU76" s="31"/>
      <c r="DNV76" s="31"/>
      <c r="DNW76" s="31"/>
      <c r="DNX76" s="31"/>
      <c r="DNY76" s="31"/>
      <c r="DNZ76" s="31"/>
      <c r="DOA76" s="31"/>
      <c r="DOB76" s="31"/>
      <c r="DOC76" s="31"/>
      <c r="DOD76" s="31"/>
      <c r="DOE76" s="31"/>
      <c r="DOF76" s="31"/>
      <c r="DOG76" s="31"/>
      <c r="DOH76" s="31"/>
      <c r="DOI76" s="31"/>
      <c r="DOJ76" s="31"/>
      <c r="DOK76" s="31"/>
      <c r="DOL76" s="31"/>
      <c r="DOM76" s="31"/>
      <c r="DON76" s="31"/>
      <c r="DOO76" s="31"/>
      <c r="DOP76" s="31"/>
      <c r="DOQ76" s="31"/>
      <c r="DOR76" s="31"/>
      <c r="DOS76" s="31"/>
      <c r="DOT76" s="31"/>
      <c r="DOU76" s="31"/>
      <c r="DOV76" s="31"/>
      <c r="DOW76" s="31"/>
      <c r="DOX76" s="31"/>
      <c r="DOY76" s="31"/>
      <c r="DOZ76" s="31"/>
      <c r="DPA76" s="31"/>
      <c r="DPB76" s="31"/>
      <c r="DPC76" s="31"/>
      <c r="DPD76" s="31"/>
      <c r="DPE76" s="31"/>
      <c r="DPF76" s="31"/>
      <c r="DPG76" s="31"/>
      <c r="DPH76" s="31"/>
      <c r="DPI76" s="31"/>
      <c r="DPJ76" s="31"/>
      <c r="DPK76" s="31"/>
      <c r="DPL76" s="31"/>
      <c r="DPM76" s="31"/>
      <c r="DPN76" s="31"/>
      <c r="DPO76" s="31"/>
      <c r="DPP76" s="31"/>
      <c r="DPQ76" s="31"/>
      <c r="DPR76" s="31"/>
      <c r="DPS76" s="31"/>
      <c r="DPT76" s="31"/>
      <c r="DPU76" s="31"/>
      <c r="DPV76" s="31"/>
      <c r="DPW76" s="31"/>
      <c r="DPX76" s="31"/>
      <c r="DPY76" s="31"/>
      <c r="DPZ76" s="31"/>
      <c r="DQA76" s="31"/>
      <c r="DQB76" s="31"/>
      <c r="DQC76" s="31"/>
      <c r="DQD76" s="31"/>
      <c r="DQE76" s="31"/>
      <c r="DQF76" s="31"/>
      <c r="DQG76" s="31"/>
      <c r="DQH76" s="31"/>
      <c r="DQI76" s="31"/>
      <c r="DQJ76" s="31"/>
      <c r="DQK76" s="31"/>
      <c r="DQL76" s="31"/>
      <c r="DQM76" s="31"/>
      <c r="DQN76" s="31"/>
      <c r="DQO76" s="31"/>
      <c r="DQP76" s="31"/>
      <c r="DQQ76" s="31"/>
      <c r="DQR76" s="31"/>
      <c r="DQS76" s="31"/>
      <c r="DQT76" s="31"/>
      <c r="DQU76" s="31"/>
      <c r="DQV76" s="31"/>
      <c r="DQW76" s="31"/>
      <c r="DQX76" s="31"/>
      <c r="DQY76" s="31"/>
      <c r="DQZ76" s="31"/>
      <c r="DRA76" s="31"/>
      <c r="DRB76" s="31"/>
      <c r="DRC76" s="31"/>
      <c r="DRD76" s="31"/>
      <c r="DRE76" s="31"/>
      <c r="DRF76" s="31"/>
      <c r="DRG76" s="31"/>
      <c r="DRH76" s="31"/>
      <c r="DRI76" s="31"/>
      <c r="DRJ76" s="31"/>
      <c r="DRK76" s="31"/>
      <c r="DRL76" s="31"/>
      <c r="DRM76" s="31"/>
      <c r="DRN76" s="31"/>
      <c r="DRO76" s="31"/>
      <c r="DRP76" s="31"/>
      <c r="DRQ76" s="31"/>
      <c r="DRR76" s="31"/>
      <c r="DRS76" s="31"/>
      <c r="DRT76" s="31"/>
      <c r="DRU76" s="31"/>
      <c r="DRV76" s="31"/>
      <c r="DRW76" s="31"/>
      <c r="DRX76" s="31"/>
      <c r="DRY76" s="31"/>
      <c r="DRZ76" s="31"/>
      <c r="DSA76" s="31"/>
      <c r="DSB76" s="31"/>
      <c r="DSC76" s="31"/>
      <c r="DSD76" s="31"/>
      <c r="DSE76" s="31"/>
      <c r="DSF76" s="31"/>
      <c r="DSG76" s="31"/>
      <c r="DSH76" s="31"/>
      <c r="DSI76" s="31"/>
      <c r="DSJ76" s="31"/>
      <c r="DSK76" s="31"/>
      <c r="DSL76" s="31"/>
      <c r="DSM76" s="31"/>
      <c r="DSN76" s="31"/>
      <c r="DSO76" s="31"/>
      <c r="DSP76" s="31"/>
      <c r="DSQ76" s="31"/>
      <c r="DSR76" s="31"/>
      <c r="DSS76" s="31"/>
      <c r="DST76" s="31"/>
      <c r="DSU76" s="31"/>
      <c r="DSV76" s="31"/>
      <c r="DSW76" s="31"/>
      <c r="DSX76" s="31"/>
      <c r="DSY76" s="31"/>
      <c r="DSZ76" s="31"/>
      <c r="DTA76" s="31"/>
      <c r="DTB76" s="31"/>
      <c r="DTC76" s="31"/>
      <c r="DTD76" s="31"/>
      <c r="DTE76" s="31"/>
      <c r="DTF76" s="31"/>
      <c r="DTG76" s="31"/>
      <c r="DTH76" s="31"/>
      <c r="DTI76" s="31"/>
      <c r="DTJ76" s="31"/>
      <c r="DTK76" s="31"/>
      <c r="DTL76" s="31"/>
      <c r="DTM76" s="31"/>
      <c r="DTN76" s="31"/>
      <c r="DTO76" s="31"/>
      <c r="DTP76" s="31"/>
      <c r="DTQ76" s="31"/>
      <c r="DTR76" s="31"/>
      <c r="DTS76" s="31"/>
      <c r="DTT76" s="31"/>
      <c r="DTU76" s="31"/>
      <c r="DTV76" s="31"/>
      <c r="DTW76" s="31"/>
      <c r="DTX76" s="31"/>
      <c r="DTY76" s="31"/>
      <c r="DTZ76" s="31"/>
      <c r="DUA76" s="31"/>
      <c r="DUB76" s="31"/>
      <c r="DUC76" s="31"/>
      <c r="DUD76" s="31"/>
      <c r="DUE76" s="31"/>
      <c r="DUF76" s="31"/>
      <c r="DUG76" s="31"/>
      <c r="DUH76" s="31"/>
      <c r="DUI76" s="31"/>
      <c r="DUJ76" s="31"/>
      <c r="DUK76" s="31"/>
      <c r="DUL76" s="31"/>
      <c r="DUM76" s="31"/>
      <c r="DUN76" s="31"/>
      <c r="DUO76" s="31"/>
      <c r="DUP76" s="31"/>
      <c r="DUQ76" s="31"/>
      <c r="DUR76" s="31"/>
      <c r="DUS76" s="31"/>
      <c r="DUT76" s="31"/>
      <c r="DUU76" s="31"/>
      <c r="DUV76" s="31"/>
      <c r="DUW76" s="31"/>
      <c r="DUX76" s="31"/>
      <c r="DUY76" s="31"/>
      <c r="DUZ76" s="31"/>
      <c r="DVA76" s="31"/>
      <c r="DVB76" s="31"/>
      <c r="DVC76" s="31"/>
      <c r="DVD76" s="31"/>
      <c r="DVE76" s="31"/>
      <c r="DVF76" s="31"/>
      <c r="DVG76" s="31"/>
      <c r="DVH76" s="31"/>
      <c r="DVI76" s="31"/>
      <c r="DVJ76" s="31"/>
      <c r="DVK76" s="31"/>
      <c r="DVL76" s="31"/>
      <c r="DVM76" s="31"/>
      <c r="DVN76" s="31"/>
      <c r="DVO76" s="31"/>
      <c r="DVP76" s="31"/>
      <c r="DVQ76" s="31"/>
      <c r="DVR76" s="31"/>
      <c r="DVS76" s="31"/>
      <c r="DVT76" s="31"/>
      <c r="DVU76" s="31"/>
      <c r="DVV76" s="31"/>
      <c r="DVW76" s="31"/>
      <c r="DVX76" s="31"/>
      <c r="DVY76" s="31"/>
      <c r="DVZ76" s="31"/>
      <c r="DWA76" s="31"/>
      <c r="DWB76" s="31"/>
      <c r="DWC76" s="31"/>
      <c r="DWD76" s="31"/>
      <c r="DWE76" s="31"/>
      <c r="DWF76" s="31"/>
      <c r="DWG76" s="31"/>
      <c r="DWH76" s="31"/>
      <c r="DWI76" s="31"/>
      <c r="DWJ76" s="31"/>
      <c r="DWK76" s="31"/>
      <c r="DWL76" s="31"/>
      <c r="DWM76" s="31"/>
      <c r="DWN76" s="31"/>
      <c r="DWO76" s="31"/>
      <c r="DWP76" s="31"/>
      <c r="DWQ76" s="31"/>
      <c r="DWR76" s="31"/>
      <c r="DWS76" s="31"/>
      <c r="DWT76" s="31"/>
      <c r="DWU76" s="31"/>
      <c r="DWV76" s="31"/>
      <c r="DWW76" s="31"/>
      <c r="DWX76" s="31"/>
      <c r="DWY76" s="31"/>
      <c r="DWZ76" s="31"/>
      <c r="DXA76" s="31"/>
      <c r="DXB76" s="31"/>
      <c r="DXC76" s="31"/>
      <c r="DXD76" s="31"/>
      <c r="DXE76" s="31"/>
      <c r="DXF76" s="31"/>
      <c r="DXG76" s="31"/>
      <c r="DXH76" s="31"/>
      <c r="DXI76" s="31"/>
      <c r="DXJ76" s="31"/>
      <c r="DXK76" s="31"/>
      <c r="DXL76" s="31"/>
      <c r="DXM76" s="31"/>
      <c r="DXN76" s="31"/>
      <c r="DXO76" s="31"/>
      <c r="DXP76" s="31"/>
      <c r="DXQ76" s="31"/>
      <c r="DXR76" s="31"/>
      <c r="DXS76" s="31"/>
      <c r="DXT76" s="31"/>
      <c r="DXU76" s="31"/>
      <c r="DXV76" s="31"/>
      <c r="DXW76" s="31"/>
      <c r="DXX76" s="31"/>
      <c r="DXY76" s="31"/>
      <c r="DXZ76" s="31"/>
      <c r="DYA76" s="31"/>
      <c r="DYB76" s="31"/>
      <c r="DYC76" s="31"/>
      <c r="DYD76" s="31"/>
      <c r="DYE76" s="31"/>
      <c r="DYF76" s="31"/>
      <c r="DYG76" s="31"/>
      <c r="DYH76" s="31"/>
      <c r="DYI76" s="31"/>
      <c r="DYJ76" s="31"/>
      <c r="DYK76" s="31"/>
      <c r="DYL76" s="31"/>
      <c r="DYM76" s="31"/>
      <c r="DYN76" s="31"/>
      <c r="DYO76" s="31"/>
      <c r="DYP76" s="31"/>
      <c r="DYQ76" s="31"/>
      <c r="DYR76" s="31"/>
      <c r="DYS76" s="31"/>
      <c r="DYT76" s="31"/>
      <c r="DYU76" s="31"/>
      <c r="DYV76" s="31"/>
      <c r="DYW76" s="31"/>
      <c r="DYX76" s="31"/>
      <c r="DYY76" s="31"/>
      <c r="DYZ76" s="31"/>
      <c r="DZA76" s="31"/>
      <c r="DZB76" s="31"/>
      <c r="DZC76" s="31"/>
      <c r="DZD76" s="31"/>
      <c r="DZE76" s="31"/>
      <c r="DZF76" s="31"/>
      <c r="DZG76" s="31"/>
      <c r="DZH76" s="31"/>
      <c r="DZI76" s="31"/>
      <c r="DZJ76" s="31"/>
      <c r="DZK76" s="31"/>
      <c r="DZL76" s="31"/>
      <c r="DZM76" s="31"/>
      <c r="DZN76" s="31"/>
      <c r="DZO76" s="31"/>
      <c r="DZP76" s="31"/>
      <c r="DZQ76" s="31"/>
      <c r="DZR76" s="31"/>
      <c r="DZS76" s="31"/>
      <c r="DZT76" s="31"/>
      <c r="DZU76" s="31"/>
      <c r="DZV76" s="31"/>
      <c r="DZW76" s="31"/>
      <c r="DZX76" s="31"/>
      <c r="DZY76" s="31"/>
      <c r="DZZ76" s="31"/>
      <c r="EAA76" s="31"/>
      <c r="EAB76" s="31"/>
      <c r="EAC76" s="31"/>
      <c r="EAD76" s="31"/>
      <c r="EAE76" s="31"/>
      <c r="EAF76" s="31"/>
      <c r="EAG76" s="31"/>
      <c r="EAH76" s="31"/>
      <c r="EAI76" s="31"/>
      <c r="EAJ76" s="31"/>
      <c r="EAK76" s="31"/>
      <c r="EAL76" s="31"/>
      <c r="EAM76" s="31"/>
      <c r="EAN76" s="31"/>
      <c r="EAO76" s="31"/>
      <c r="EAP76" s="31"/>
      <c r="EAQ76" s="31"/>
      <c r="EAR76" s="31"/>
      <c r="EAS76" s="31"/>
      <c r="EAT76" s="31"/>
      <c r="EAU76" s="31"/>
      <c r="EAV76" s="31"/>
      <c r="EAW76" s="31"/>
      <c r="EAX76" s="31"/>
      <c r="EAY76" s="31"/>
      <c r="EAZ76" s="31"/>
      <c r="EBA76" s="31"/>
      <c r="EBB76" s="31"/>
      <c r="EBC76" s="31"/>
      <c r="EBD76" s="31"/>
      <c r="EBE76" s="31"/>
      <c r="EBF76" s="31"/>
      <c r="EBG76" s="31"/>
      <c r="EBH76" s="31"/>
      <c r="EBI76" s="31"/>
      <c r="EBJ76" s="31"/>
      <c r="EBK76" s="31"/>
      <c r="EBL76" s="31"/>
      <c r="EBM76" s="31"/>
      <c r="EBN76" s="31"/>
      <c r="EBO76" s="31"/>
      <c r="EBP76" s="31"/>
      <c r="EBQ76" s="31"/>
      <c r="EBR76" s="31"/>
      <c r="EBS76" s="31"/>
      <c r="EBT76" s="31"/>
      <c r="EBU76" s="31"/>
      <c r="EBV76" s="31"/>
      <c r="EBW76" s="31"/>
      <c r="EBX76" s="31"/>
      <c r="EBY76" s="31"/>
      <c r="EBZ76" s="31"/>
      <c r="ECA76" s="31"/>
      <c r="ECB76" s="31"/>
      <c r="ECC76" s="31"/>
      <c r="ECD76" s="31"/>
      <c r="ECE76" s="31"/>
      <c r="ECF76" s="31"/>
      <c r="ECG76" s="31"/>
      <c r="ECH76" s="31"/>
      <c r="ECI76" s="31"/>
      <c r="ECJ76" s="31"/>
      <c r="ECK76" s="31"/>
      <c r="ECL76" s="31"/>
      <c r="ECM76" s="31"/>
      <c r="ECN76" s="31"/>
      <c r="ECO76" s="31"/>
      <c r="ECP76" s="31"/>
      <c r="ECQ76" s="31"/>
      <c r="ECR76" s="31"/>
      <c r="ECS76" s="31"/>
      <c r="ECT76" s="31"/>
      <c r="ECU76" s="31"/>
      <c r="ECV76" s="31"/>
      <c r="ECW76" s="31"/>
      <c r="ECX76" s="31"/>
      <c r="ECY76" s="31"/>
      <c r="ECZ76" s="31"/>
      <c r="EDA76" s="31"/>
      <c r="EDB76" s="31"/>
      <c r="EDC76" s="31"/>
      <c r="EDD76" s="31"/>
      <c r="EDE76" s="31"/>
      <c r="EDF76" s="31"/>
      <c r="EDG76" s="31"/>
      <c r="EDH76" s="31"/>
      <c r="EDI76" s="31"/>
      <c r="EDJ76" s="31"/>
      <c r="EDK76" s="31"/>
      <c r="EDL76" s="31"/>
      <c r="EDM76" s="31"/>
      <c r="EDN76" s="31"/>
      <c r="EDO76" s="31"/>
      <c r="EDP76" s="31"/>
      <c r="EDQ76" s="31"/>
      <c r="EDR76" s="31"/>
      <c r="EDS76" s="31"/>
      <c r="EDT76" s="31"/>
      <c r="EDU76" s="31"/>
      <c r="EDV76" s="31"/>
      <c r="EDW76" s="31"/>
      <c r="EDX76" s="31"/>
      <c r="EDY76" s="31"/>
      <c r="EDZ76" s="31"/>
      <c r="EEA76" s="31"/>
      <c r="EEB76" s="31"/>
      <c r="EEC76" s="31"/>
      <c r="EED76" s="31"/>
      <c r="EEE76" s="31"/>
      <c r="EEF76" s="31"/>
      <c r="EEG76" s="31"/>
      <c r="EEH76" s="31"/>
      <c r="EEI76" s="31"/>
      <c r="EEJ76" s="31"/>
      <c r="EEK76" s="31"/>
      <c r="EEL76" s="31"/>
      <c r="EEM76" s="31"/>
      <c r="EEN76" s="31"/>
      <c r="EEO76" s="31"/>
      <c r="EEP76" s="31"/>
      <c r="EEQ76" s="31"/>
      <c r="EER76" s="31"/>
      <c r="EES76" s="31"/>
      <c r="EET76" s="31"/>
      <c r="EEU76" s="31"/>
      <c r="EEV76" s="31"/>
      <c r="EEW76" s="31"/>
      <c r="EEX76" s="31"/>
      <c r="EEY76" s="31"/>
      <c r="EEZ76" s="31"/>
      <c r="EFA76" s="31"/>
      <c r="EFB76" s="31"/>
      <c r="EFC76" s="31"/>
      <c r="EFD76" s="31"/>
      <c r="EFE76" s="31"/>
      <c r="EFF76" s="31"/>
      <c r="EFG76" s="31"/>
      <c r="EFH76" s="31"/>
      <c r="EFI76" s="31"/>
      <c r="EFJ76" s="31"/>
      <c r="EFK76" s="31"/>
      <c r="EFL76" s="31"/>
      <c r="EFM76" s="31"/>
      <c r="EFN76" s="31"/>
      <c r="EFO76" s="31"/>
      <c r="EFP76" s="31"/>
      <c r="EFQ76" s="31"/>
      <c r="EFR76" s="31"/>
      <c r="EFS76" s="31"/>
      <c r="EFT76" s="31"/>
      <c r="EFU76" s="31"/>
      <c r="EFV76" s="31"/>
      <c r="EFW76" s="31"/>
      <c r="EFX76" s="31"/>
      <c r="EFY76" s="31"/>
      <c r="EFZ76" s="31"/>
      <c r="EGA76" s="31"/>
      <c r="EGB76" s="31"/>
      <c r="EGC76" s="31"/>
      <c r="EGD76" s="31"/>
      <c r="EGE76" s="31"/>
      <c r="EGF76" s="31"/>
      <c r="EGG76" s="31"/>
      <c r="EGH76" s="31"/>
      <c r="EGI76" s="31"/>
      <c r="EGJ76" s="31"/>
      <c r="EGK76" s="31"/>
      <c r="EGL76" s="31"/>
      <c r="EGM76" s="31"/>
      <c r="EGN76" s="31"/>
      <c r="EGO76" s="31"/>
      <c r="EGP76" s="31"/>
      <c r="EGQ76" s="31"/>
      <c r="EGR76" s="31"/>
      <c r="EGS76" s="31"/>
      <c r="EGT76" s="31"/>
      <c r="EGU76" s="31"/>
      <c r="EGV76" s="31"/>
      <c r="EGW76" s="31"/>
      <c r="EGX76" s="31"/>
      <c r="EGY76" s="31"/>
      <c r="EGZ76" s="31"/>
      <c r="EHA76" s="31"/>
      <c r="EHB76" s="31"/>
      <c r="EHC76" s="31"/>
      <c r="EHD76" s="31"/>
      <c r="EHE76" s="31"/>
      <c r="EHF76" s="31"/>
      <c r="EHG76" s="31"/>
      <c r="EHH76" s="31"/>
      <c r="EHI76" s="31"/>
      <c r="EHJ76" s="31"/>
      <c r="EHK76" s="31"/>
      <c r="EHL76" s="31"/>
      <c r="EHM76" s="31"/>
      <c r="EHN76" s="31"/>
      <c r="EHO76" s="31"/>
      <c r="EHP76" s="31"/>
      <c r="EHQ76" s="31"/>
      <c r="EHR76" s="31"/>
      <c r="EHS76" s="31"/>
      <c r="EHT76" s="31"/>
      <c r="EHU76" s="31"/>
      <c r="EHV76" s="31"/>
      <c r="EHW76" s="31"/>
      <c r="EHX76" s="31"/>
      <c r="EHY76" s="31"/>
      <c r="EHZ76" s="31"/>
      <c r="EIA76" s="31"/>
      <c r="EIB76" s="31"/>
      <c r="EIC76" s="31"/>
      <c r="EID76" s="31"/>
      <c r="EIE76" s="31"/>
      <c r="EIF76" s="31"/>
      <c r="EIG76" s="31"/>
      <c r="EIH76" s="31"/>
      <c r="EII76" s="31"/>
      <c r="EIJ76" s="31"/>
      <c r="EIK76" s="31"/>
      <c r="EIL76" s="31"/>
      <c r="EIM76" s="31"/>
      <c r="EIN76" s="31"/>
      <c r="EIO76" s="31"/>
      <c r="EIP76" s="31"/>
      <c r="EIQ76" s="31"/>
      <c r="EIR76" s="31"/>
      <c r="EIS76" s="31"/>
      <c r="EIT76" s="31"/>
      <c r="EIU76" s="31"/>
      <c r="EIV76" s="31"/>
      <c r="EIW76" s="31"/>
      <c r="EIX76" s="31"/>
      <c r="EIY76" s="31"/>
      <c r="EIZ76" s="31"/>
      <c r="EJA76" s="31"/>
      <c r="EJB76" s="31"/>
      <c r="EJC76" s="31"/>
      <c r="EJD76" s="31"/>
      <c r="EJE76" s="31"/>
      <c r="EJF76" s="31"/>
      <c r="EJG76" s="31"/>
      <c r="EJH76" s="31"/>
      <c r="EJI76" s="31"/>
      <c r="EJJ76" s="31"/>
      <c r="EJK76" s="31"/>
      <c r="EJL76" s="31"/>
      <c r="EJM76" s="31"/>
      <c r="EJN76" s="31"/>
      <c r="EJO76" s="31"/>
      <c r="EJP76" s="31"/>
      <c r="EJQ76" s="31"/>
      <c r="EJR76" s="31"/>
      <c r="EJS76" s="31"/>
      <c r="EJT76" s="31"/>
      <c r="EJU76" s="31"/>
      <c r="EJV76" s="31"/>
      <c r="EJW76" s="31"/>
      <c r="EJX76" s="31"/>
      <c r="EJY76" s="31"/>
      <c r="EJZ76" s="31"/>
      <c r="EKA76" s="31"/>
      <c r="EKB76" s="31"/>
      <c r="EKC76" s="31"/>
      <c r="EKD76" s="31"/>
      <c r="EKE76" s="31"/>
      <c r="EKF76" s="31"/>
      <c r="EKG76" s="31"/>
      <c r="EKH76" s="31"/>
      <c r="EKI76" s="31"/>
      <c r="EKJ76" s="31"/>
      <c r="EKK76" s="31"/>
      <c r="EKL76" s="31"/>
      <c r="EKM76" s="31"/>
      <c r="EKN76" s="31"/>
      <c r="EKO76" s="31"/>
      <c r="EKP76" s="31"/>
      <c r="EKQ76" s="31"/>
      <c r="EKR76" s="31"/>
      <c r="EKS76" s="31"/>
      <c r="EKT76" s="31"/>
      <c r="EKU76" s="31"/>
      <c r="EKV76" s="31"/>
      <c r="EKW76" s="31"/>
      <c r="EKX76" s="31"/>
      <c r="EKY76" s="31"/>
      <c r="EKZ76" s="31"/>
      <c r="ELA76" s="31"/>
      <c r="ELB76" s="31"/>
      <c r="ELC76" s="31"/>
      <c r="ELD76" s="31"/>
      <c r="ELE76" s="31"/>
      <c r="ELF76" s="31"/>
      <c r="ELG76" s="31"/>
      <c r="ELH76" s="31"/>
      <c r="ELI76" s="31"/>
      <c r="ELJ76" s="31"/>
      <c r="ELK76" s="31"/>
      <c r="ELL76" s="31"/>
      <c r="ELM76" s="31"/>
      <c r="ELN76" s="31"/>
      <c r="ELO76" s="31"/>
      <c r="ELP76" s="31"/>
      <c r="ELQ76" s="31"/>
      <c r="ELR76" s="31"/>
      <c r="ELS76" s="31"/>
      <c r="ELT76" s="31"/>
      <c r="ELU76" s="31"/>
      <c r="ELV76" s="31"/>
      <c r="ELW76" s="31"/>
      <c r="ELX76" s="31"/>
      <c r="ELY76" s="31"/>
      <c r="ELZ76" s="31"/>
      <c r="EMA76" s="31"/>
      <c r="EMB76" s="31"/>
      <c r="EMC76" s="31"/>
      <c r="EMD76" s="31"/>
      <c r="EME76" s="31"/>
      <c r="EMF76" s="31"/>
      <c r="EMG76" s="31"/>
      <c r="EMH76" s="31"/>
      <c r="EMI76" s="31"/>
      <c r="EMJ76" s="31"/>
      <c r="EMK76" s="31"/>
      <c r="EML76" s="31"/>
      <c r="EMM76" s="31"/>
      <c r="EMN76" s="31"/>
      <c r="EMO76" s="31"/>
      <c r="EMP76" s="31"/>
      <c r="EMQ76" s="31"/>
      <c r="EMR76" s="31"/>
      <c r="EMS76" s="31"/>
      <c r="EMT76" s="31"/>
      <c r="EMU76" s="31"/>
      <c r="EMV76" s="31"/>
      <c r="EMW76" s="31"/>
      <c r="EMX76" s="31"/>
      <c r="EMY76" s="31"/>
      <c r="EMZ76" s="31"/>
      <c r="ENA76" s="31"/>
      <c r="ENB76" s="31"/>
      <c r="ENC76" s="31"/>
      <c r="END76" s="31"/>
      <c r="ENE76" s="31"/>
      <c r="ENF76" s="31"/>
      <c r="ENG76" s="31"/>
      <c r="ENH76" s="31"/>
      <c r="ENI76" s="31"/>
      <c r="ENJ76" s="31"/>
      <c r="ENK76" s="31"/>
      <c r="ENL76" s="31"/>
      <c r="ENM76" s="31"/>
      <c r="ENN76" s="31"/>
      <c r="ENO76" s="31"/>
      <c r="ENP76" s="31"/>
      <c r="ENQ76" s="31"/>
      <c r="ENR76" s="31"/>
      <c r="ENS76" s="31"/>
      <c r="ENT76" s="31"/>
      <c r="ENU76" s="31"/>
      <c r="ENV76" s="31"/>
      <c r="ENW76" s="31"/>
      <c r="ENX76" s="31"/>
      <c r="ENY76" s="31"/>
      <c r="ENZ76" s="31"/>
      <c r="EOA76" s="31"/>
      <c r="EOB76" s="31"/>
      <c r="EOC76" s="31"/>
      <c r="EOD76" s="31"/>
      <c r="EOE76" s="31"/>
      <c r="EOF76" s="31"/>
      <c r="EOG76" s="31"/>
      <c r="EOH76" s="31"/>
      <c r="EOI76" s="31"/>
      <c r="EOJ76" s="31"/>
      <c r="EOK76" s="31"/>
      <c r="EOL76" s="31"/>
      <c r="EOM76" s="31"/>
      <c r="EON76" s="31"/>
      <c r="EOO76" s="31"/>
      <c r="EOP76" s="31"/>
      <c r="EOQ76" s="31"/>
      <c r="EOR76" s="31"/>
      <c r="EOS76" s="31"/>
      <c r="EOT76" s="31"/>
      <c r="EOU76" s="31"/>
      <c r="EOV76" s="31"/>
      <c r="EOW76" s="31"/>
      <c r="EOX76" s="31"/>
      <c r="EOY76" s="31"/>
      <c r="EOZ76" s="31"/>
      <c r="EPA76" s="31"/>
      <c r="EPB76" s="31"/>
      <c r="EPC76" s="31"/>
      <c r="EPD76" s="31"/>
      <c r="EPE76" s="31"/>
      <c r="EPF76" s="31"/>
      <c r="EPG76" s="31"/>
      <c r="EPH76" s="31"/>
      <c r="EPI76" s="31"/>
      <c r="EPJ76" s="31"/>
      <c r="EPK76" s="31"/>
      <c r="EPL76" s="31"/>
      <c r="EPM76" s="31"/>
      <c r="EPN76" s="31"/>
      <c r="EPO76" s="31"/>
      <c r="EPP76" s="31"/>
      <c r="EPQ76" s="31"/>
      <c r="EPR76" s="31"/>
      <c r="EPS76" s="31"/>
      <c r="EPT76" s="31"/>
      <c r="EPU76" s="31"/>
      <c r="EPV76" s="31"/>
      <c r="EPW76" s="31"/>
      <c r="EPX76" s="31"/>
      <c r="EPY76" s="31"/>
      <c r="EPZ76" s="31"/>
      <c r="EQA76" s="31"/>
      <c r="EQB76" s="31"/>
      <c r="EQC76" s="31"/>
      <c r="EQD76" s="31"/>
      <c r="EQE76" s="31"/>
      <c r="EQF76" s="31"/>
      <c r="EQG76" s="31"/>
      <c r="EQH76" s="31"/>
      <c r="EQI76" s="31"/>
      <c r="EQJ76" s="31"/>
      <c r="EQK76" s="31"/>
      <c r="EQL76" s="31"/>
      <c r="EQM76" s="31"/>
      <c r="EQN76" s="31"/>
      <c r="EQO76" s="31"/>
      <c r="EQP76" s="31"/>
      <c r="EQQ76" s="31"/>
      <c r="EQR76" s="31"/>
      <c r="EQS76" s="31"/>
      <c r="EQT76" s="31"/>
      <c r="EQU76" s="31"/>
      <c r="EQV76" s="31"/>
      <c r="EQW76" s="31"/>
      <c r="EQX76" s="31"/>
      <c r="EQY76" s="31"/>
      <c r="EQZ76" s="31"/>
      <c r="ERA76" s="31"/>
      <c r="ERB76" s="31"/>
      <c r="ERC76" s="31"/>
      <c r="ERD76" s="31"/>
      <c r="ERE76" s="31"/>
      <c r="ERF76" s="31"/>
      <c r="ERG76" s="31"/>
      <c r="ERH76" s="31"/>
      <c r="ERI76" s="31"/>
      <c r="ERJ76" s="31"/>
      <c r="ERK76" s="31"/>
      <c r="ERL76" s="31"/>
      <c r="ERM76" s="31"/>
      <c r="ERN76" s="31"/>
      <c r="ERO76" s="31"/>
      <c r="ERP76" s="31"/>
      <c r="ERQ76" s="31"/>
      <c r="ERR76" s="31"/>
      <c r="ERS76" s="31"/>
      <c r="ERT76" s="31"/>
      <c r="ERU76" s="31"/>
      <c r="ERV76" s="31"/>
      <c r="ERW76" s="31"/>
      <c r="ERX76" s="31"/>
      <c r="ERY76" s="31"/>
      <c r="ERZ76" s="31"/>
      <c r="ESA76" s="31"/>
      <c r="ESB76" s="31"/>
      <c r="ESC76" s="31"/>
      <c r="ESD76" s="31"/>
      <c r="ESE76" s="31"/>
      <c r="ESF76" s="31"/>
      <c r="ESG76" s="31"/>
      <c r="ESH76" s="31"/>
      <c r="ESI76" s="31"/>
      <c r="ESJ76" s="31"/>
      <c r="ESK76" s="31"/>
      <c r="ESL76" s="31"/>
      <c r="ESM76" s="31"/>
      <c r="ESN76" s="31"/>
      <c r="ESO76" s="31"/>
      <c r="ESP76" s="31"/>
      <c r="ESQ76" s="31"/>
      <c r="ESR76" s="31"/>
      <c r="ESS76" s="31"/>
      <c r="EST76" s="31"/>
      <c r="ESU76" s="31"/>
      <c r="ESV76" s="31"/>
      <c r="ESW76" s="31"/>
      <c r="ESX76" s="31"/>
      <c r="ESY76" s="31"/>
      <c r="ESZ76" s="31"/>
      <c r="ETA76" s="31"/>
      <c r="ETB76" s="31"/>
      <c r="ETC76" s="31"/>
      <c r="ETD76" s="31"/>
      <c r="ETE76" s="31"/>
      <c r="ETF76" s="31"/>
      <c r="ETG76" s="31"/>
      <c r="ETH76" s="31"/>
      <c r="ETI76" s="31"/>
      <c r="ETJ76" s="31"/>
      <c r="ETK76" s="31"/>
      <c r="ETL76" s="31"/>
      <c r="ETM76" s="31"/>
      <c r="ETN76" s="31"/>
      <c r="ETO76" s="31"/>
      <c r="ETP76" s="31"/>
      <c r="ETQ76" s="31"/>
      <c r="ETR76" s="31"/>
      <c r="ETS76" s="31"/>
      <c r="ETT76" s="31"/>
      <c r="ETU76" s="31"/>
      <c r="ETV76" s="31"/>
      <c r="ETW76" s="31"/>
      <c r="ETX76" s="31"/>
      <c r="ETY76" s="31"/>
      <c r="ETZ76" s="31"/>
      <c r="EUA76" s="31"/>
      <c r="EUB76" s="31"/>
      <c r="EUC76" s="31"/>
      <c r="EUD76" s="31"/>
      <c r="EUE76" s="31"/>
      <c r="EUF76" s="31"/>
      <c r="EUG76" s="31"/>
      <c r="EUH76" s="31"/>
      <c r="EUI76" s="31"/>
      <c r="EUJ76" s="31"/>
      <c r="EUK76" s="31"/>
      <c r="EUL76" s="31"/>
      <c r="EUM76" s="31"/>
      <c r="EUN76" s="31"/>
      <c r="EUO76" s="31"/>
      <c r="EUP76" s="31"/>
      <c r="EUQ76" s="31"/>
      <c r="EUR76" s="31"/>
      <c r="EUS76" s="31"/>
      <c r="EUT76" s="31"/>
      <c r="EUU76" s="31"/>
      <c r="EUV76" s="31"/>
      <c r="EUW76" s="31"/>
      <c r="EUX76" s="31"/>
      <c r="EUY76" s="31"/>
      <c r="EUZ76" s="31"/>
      <c r="EVA76" s="31"/>
      <c r="EVB76" s="31"/>
      <c r="EVC76" s="31"/>
      <c r="EVD76" s="31"/>
      <c r="EVE76" s="31"/>
      <c r="EVF76" s="31"/>
      <c r="EVG76" s="31"/>
      <c r="EVH76" s="31"/>
      <c r="EVI76" s="31"/>
      <c r="EVJ76" s="31"/>
      <c r="EVK76" s="31"/>
      <c r="EVL76" s="31"/>
      <c r="EVM76" s="31"/>
      <c r="EVN76" s="31"/>
      <c r="EVO76" s="31"/>
      <c r="EVP76" s="31"/>
      <c r="EVQ76" s="31"/>
      <c r="EVR76" s="31"/>
      <c r="EVS76" s="31"/>
      <c r="EVT76" s="31"/>
      <c r="EVU76" s="31"/>
      <c r="EVV76" s="31"/>
      <c r="EVW76" s="31"/>
      <c r="EVX76" s="31"/>
      <c r="EVY76" s="31"/>
      <c r="EVZ76" s="31"/>
      <c r="EWA76" s="31"/>
      <c r="EWB76" s="31"/>
      <c r="EWC76" s="31"/>
      <c r="EWD76" s="31"/>
      <c r="EWE76" s="31"/>
      <c r="EWF76" s="31"/>
      <c r="EWG76" s="31"/>
      <c r="EWH76" s="31"/>
      <c r="EWI76" s="31"/>
      <c r="EWJ76" s="31"/>
      <c r="EWK76" s="31"/>
      <c r="EWL76" s="31"/>
      <c r="EWM76" s="31"/>
      <c r="EWN76" s="31"/>
      <c r="EWO76" s="31"/>
      <c r="EWP76" s="31"/>
      <c r="EWQ76" s="31"/>
      <c r="EWR76" s="31"/>
      <c r="EWS76" s="31"/>
      <c r="EWT76" s="31"/>
      <c r="EWU76" s="31"/>
      <c r="EWV76" s="31"/>
      <c r="EWW76" s="31"/>
      <c r="EWX76" s="31"/>
      <c r="EWY76" s="31"/>
      <c r="EWZ76" s="31"/>
      <c r="EXA76" s="31"/>
      <c r="EXB76" s="31"/>
      <c r="EXC76" s="31"/>
      <c r="EXD76" s="31"/>
      <c r="EXE76" s="31"/>
      <c r="EXF76" s="31"/>
      <c r="EXG76" s="31"/>
      <c r="EXH76" s="31"/>
      <c r="EXI76" s="31"/>
      <c r="EXJ76" s="31"/>
      <c r="EXK76" s="31"/>
      <c r="EXL76" s="31"/>
      <c r="EXM76" s="31"/>
      <c r="EXN76" s="31"/>
      <c r="EXO76" s="31"/>
      <c r="EXP76" s="31"/>
      <c r="EXQ76" s="31"/>
      <c r="EXR76" s="31"/>
      <c r="EXS76" s="31"/>
      <c r="EXT76" s="31"/>
      <c r="EXU76" s="31"/>
      <c r="EXV76" s="31"/>
      <c r="EXW76" s="31"/>
      <c r="EXX76" s="31"/>
      <c r="EXY76" s="31"/>
      <c r="EXZ76" s="31"/>
      <c r="EYA76" s="31"/>
      <c r="EYB76" s="31"/>
      <c r="EYC76" s="31"/>
      <c r="EYD76" s="31"/>
      <c r="EYE76" s="31"/>
      <c r="EYF76" s="31"/>
      <c r="EYG76" s="31"/>
      <c r="EYH76" s="31"/>
      <c r="EYI76" s="31"/>
      <c r="EYJ76" s="31"/>
      <c r="EYK76" s="31"/>
      <c r="EYL76" s="31"/>
      <c r="EYM76" s="31"/>
      <c r="EYN76" s="31"/>
      <c r="EYO76" s="31"/>
      <c r="EYP76" s="31"/>
      <c r="EYQ76" s="31"/>
      <c r="EYR76" s="31"/>
      <c r="EYS76" s="31"/>
      <c r="EYT76" s="31"/>
      <c r="EYU76" s="31"/>
      <c r="EYV76" s="31"/>
      <c r="EYW76" s="31"/>
      <c r="EYX76" s="31"/>
      <c r="EYY76" s="31"/>
      <c r="EYZ76" s="31"/>
      <c r="EZA76" s="31"/>
      <c r="EZB76" s="31"/>
      <c r="EZC76" s="31"/>
      <c r="EZD76" s="31"/>
      <c r="EZE76" s="31"/>
      <c r="EZF76" s="31"/>
      <c r="EZG76" s="31"/>
      <c r="EZH76" s="31"/>
      <c r="EZI76" s="31"/>
      <c r="EZJ76" s="31"/>
      <c r="EZK76" s="31"/>
      <c r="EZL76" s="31"/>
      <c r="EZM76" s="31"/>
      <c r="EZN76" s="31"/>
      <c r="EZO76" s="31"/>
      <c r="EZP76" s="31"/>
      <c r="EZQ76" s="31"/>
      <c r="EZR76" s="31"/>
      <c r="EZS76" s="31"/>
      <c r="EZT76" s="31"/>
      <c r="EZU76" s="31"/>
      <c r="EZV76" s="31"/>
      <c r="EZW76" s="31"/>
      <c r="EZX76" s="31"/>
      <c r="EZY76" s="31"/>
      <c r="EZZ76" s="31"/>
      <c r="FAA76" s="31"/>
      <c r="FAB76" s="31"/>
      <c r="FAC76" s="31"/>
      <c r="FAD76" s="31"/>
      <c r="FAE76" s="31"/>
      <c r="FAF76" s="31"/>
      <c r="FAG76" s="31"/>
      <c r="FAH76" s="31"/>
      <c r="FAI76" s="31"/>
      <c r="FAJ76" s="31"/>
      <c r="FAK76" s="31"/>
      <c r="FAL76" s="31"/>
      <c r="FAM76" s="31"/>
      <c r="FAN76" s="31"/>
      <c r="FAO76" s="31"/>
      <c r="FAP76" s="31"/>
      <c r="FAQ76" s="31"/>
      <c r="FAR76" s="31"/>
      <c r="FAS76" s="31"/>
      <c r="FAT76" s="31"/>
      <c r="FAU76" s="31"/>
      <c r="FAV76" s="31"/>
      <c r="FAW76" s="31"/>
      <c r="FAX76" s="31"/>
      <c r="FAY76" s="31"/>
      <c r="FAZ76" s="31"/>
      <c r="FBA76" s="31"/>
      <c r="FBB76" s="31"/>
      <c r="FBC76" s="31"/>
      <c r="FBD76" s="31"/>
      <c r="FBE76" s="31"/>
      <c r="FBF76" s="31"/>
      <c r="FBG76" s="31"/>
      <c r="FBH76" s="31"/>
      <c r="FBI76" s="31"/>
      <c r="FBJ76" s="31"/>
      <c r="FBK76" s="31"/>
      <c r="FBL76" s="31"/>
      <c r="FBM76" s="31"/>
      <c r="FBN76" s="31"/>
      <c r="FBO76" s="31"/>
      <c r="FBP76" s="31"/>
      <c r="FBQ76" s="31"/>
      <c r="FBR76" s="31"/>
      <c r="FBS76" s="31"/>
      <c r="FBT76" s="31"/>
      <c r="FBU76" s="31"/>
      <c r="FBV76" s="31"/>
      <c r="FBW76" s="31"/>
      <c r="FBX76" s="31"/>
      <c r="FBY76" s="31"/>
      <c r="FBZ76" s="31"/>
      <c r="FCA76" s="31"/>
      <c r="FCB76" s="31"/>
      <c r="FCC76" s="31"/>
      <c r="FCD76" s="31"/>
      <c r="FCE76" s="31"/>
      <c r="FCF76" s="31"/>
      <c r="FCG76" s="31"/>
      <c r="FCH76" s="31"/>
      <c r="FCI76" s="31"/>
      <c r="FCJ76" s="31"/>
      <c r="FCK76" s="31"/>
      <c r="FCL76" s="31"/>
      <c r="FCM76" s="31"/>
      <c r="FCN76" s="31"/>
      <c r="FCO76" s="31"/>
      <c r="FCP76" s="31"/>
      <c r="FCQ76" s="31"/>
      <c r="FCR76" s="31"/>
      <c r="FCS76" s="31"/>
      <c r="FCT76" s="31"/>
      <c r="FCU76" s="31"/>
      <c r="FCV76" s="31"/>
      <c r="FCW76" s="31"/>
      <c r="FCX76" s="31"/>
      <c r="FCY76" s="31"/>
      <c r="FCZ76" s="31"/>
      <c r="FDA76" s="31"/>
      <c r="FDB76" s="31"/>
      <c r="FDC76" s="31"/>
      <c r="FDD76" s="31"/>
      <c r="FDE76" s="31"/>
      <c r="FDF76" s="31"/>
      <c r="FDG76" s="31"/>
      <c r="FDH76" s="31"/>
      <c r="FDI76" s="31"/>
      <c r="FDJ76" s="31"/>
      <c r="FDK76" s="31"/>
      <c r="FDL76" s="31"/>
      <c r="FDM76" s="31"/>
      <c r="FDN76" s="31"/>
      <c r="FDO76" s="31"/>
      <c r="FDP76" s="31"/>
      <c r="FDQ76" s="31"/>
      <c r="FDR76" s="31"/>
      <c r="FDS76" s="31"/>
      <c r="FDT76" s="31"/>
      <c r="FDU76" s="31"/>
      <c r="FDV76" s="31"/>
      <c r="FDW76" s="31"/>
      <c r="FDX76" s="31"/>
      <c r="FDY76" s="31"/>
      <c r="FDZ76" s="31"/>
      <c r="FEA76" s="31"/>
      <c r="FEB76" s="31"/>
      <c r="FEC76" s="31"/>
      <c r="FED76" s="31"/>
      <c r="FEE76" s="31"/>
      <c r="FEF76" s="31"/>
      <c r="FEG76" s="31"/>
      <c r="FEH76" s="31"/>
      <c r="FEI76" s="31"/>
      <c r="FEJ76" s="31"/>
      <c r="FEK76" s="31"/>
      <c r="FEL76" s="31"/>
      <c r="FEM76" s="31"/>
      <c r="FEN76" s="31"/>
      <c r="FEO76" s="31"/>
      <c r="FEP76" s="31"/>
      <c r="FEQ76" s="31"/>
      <c r="FER76" s="31"/>
      <c r="FES76" s="31"/>
      <c r="FET76" s="31"/>
      <c r="FEU76" s="31"/>
      <c r="FEV76" s="31"/>
      <c r="FEW76" s="31"/>
      <c r="FEX76" s="31"/>
      <c r="FEY76" s="31"/>
      <c r="FEZ76" s="31"/>
      <c r="FFA76" s="31"/>
      <c r="FFB76" s="31"/>
      <c r="FFC76" s="31"/>
      <c r="FFD76" s="31"/>
      <c r="FFE76" s="31"/>
      <c r="FFF76" s="31"/>
      <c r="FFG76" s="31"/>
      <c r="FFH76" s="31"/>
      <c r="FFI76" s="31"/>
      <c r="FFJ76" s="31"/>
      <c r="FFK76" s="31"/>
      <c r="FFL76" s="31"/>
      <c r="FFM76" s="31"/>
      <c r="FFN76" s="31"/>
      <c r="FFO76" s="31"/>
      <c r="FFP76" s="31"/>
      <c r="FFQ76" s="31"/>
      <c r="FFR76" s="31"/>
      <c r="FFS76" s="31"/>
      <c r="FFT76" s="31"/>
      <c r="FFU76" s="31"/>
      <c r="FFV76" s="31"/>
      <c r="FFW76" s="31"/>
      <c r="FFX76" s="31"/>
      <c r="FFY76" s="31"/>
      <c r="FFZ76" s="31"/>
      <c r="FGA76" s="31"/>
      <c r="FGB76" s="31"/>
      <c r="FGC76" s="31"/>
      <c r="FGD76" s="31"/>
      <c r="FGE76" s="31"/>
      <c r="FGF76" s="31"/>
      <c r="FGG76" s="31"/>
      <c r="FGH76" s="31"/>
      <c r="FGI76" s="31"/>
      <c r="FGJ76" s="31"/>
      <c r="FGK76" s="31"/>
      <c r="FGL76" s="31"/>
      <c r="FGM76" s="31"/>
      <c r="FGN76" s="31"/>
      <c r="FGO76" s="31"/>
      <c r="FGP76" s="31"/>
      <c r="FGQ76" s="31"/>
      <c r="FGR76" s="31"/>
      <c r="FGS76" s="31"/>
      <c r="FGT76" s="31"/>
      <c r="FGU76" s="31"/>
      <c r="FGV76" s="31"/>
      <c r="FGW76" s="31"/>
      <c r="FGX76" s="31"/>
      <c r="FGY76" s="31"/>
      <c r="FGZ76" s="31"/>
      <c r="FHA76" s="31"/>
      <c r="FHB76" s="31"/>
      <c r="FHC76" s="31"/>
      <c r="FHD76" s="31"/>
      <c r="FHE76" s="31"/>
      <c r="FHF76" s="31"/>
      <c r="FHG76" s="31"/>
      <c r="FHH76" s="31"/>
      <c r="FHI76" s="31"/>
      <c r="FHJ76" s="31"/>
      <c r="FHK76" s="31"/>
      <c r="FHL76" s="31"/>
      <c r="FHM76" s="31"/>
      <c r="FHN76" s="31"/>
      <c r="FHO76" s="31"/>
      <c r="FHP76" s="31"/>
      <c r="FHQ76" s="31"/>
      <c r="FHR76" s="31"/>
      <c r="FHS76" s="31"/>
      <c r="FHT76" s="31"/>
      <c r="FHU76" s="31"/>
      <c r="FHV76" s="31"/>
      <c r="FHW76" s="31"/>
      <c r="FHX76" s="31"/>
      <c r="FHY76" s="31"/>
      <c r="FHZ76" s="31"/>
      <c r="FIA76" s="31"/>
      <c r="FIB76" s="31"/>
      <c r="FIC76" s="31"/>
      <c r="FID76" s="31"/>
      <c r="FIE76" s="31"/>
      <c r="FIF76" s="31"/>
      <c r="FIG76" s="31"/>
      <c r="FIH76" s="31"/>
      <c r="FII76" s="31"/>
      <c r="FIJ76" s="31"/>
      <c r="FIK76" s="31"/>
      <c r="FIL76" s="31"/>
      <c r="FIM76" s="31"/>
      <c r="FIN76" s="31"/>
      <c r="FIO76" s="31"/>
      <c r="FIP76" s="31"/>
      <c r="FIQ76" s="31"/>
      <c r="FIR76" s="31"/>
      <c r="FIS76" s="31"/>
      <c r="FIT76" s="31"/>
      <c r="FIU76" s="31"/>
      <c r="FIV76" s="31"/>
      <c r="FIW76" s="31"/>
      <c r="FIX76" s="31"/>
      <c r="FIY76" s="31"/>
      <c r="FIZ76" s="31"/>
      <c r="FJA76" s="31"/>
      <c r="FJB76" s="31"/>
      <c r="FJC76" s="31"/>
      <c r="FJD76" s="31"/>
      <c r="FJE76" s="31"/>
      <c r="FJF76" s="31"/>
      <c r="FJG76" s="31"/>
      <c r="FJH76" s="31"/>
      <c r="FJI76" s="31"/>
      <c r="FJJ76" s="31"/>
      <c r="FJK76" s="31"/>
      <c r="FJL76" s="31"/>
      <c r="FJM76" s="31"/>
      <c r="FJN76" s="31"/>
      <c r="FJO76" s="31"/>
      <c r="FJP76" s="31"/>
      <c r="FJQ76" s="31"/>
      <c r="FJR76" s="31"/>
      <c r="FJS76" s="31"/>
      <c r="FJT76" s="31"/>
      <c r="FJU76" s="31"/>
      <c r="FJV76" s="31"/>
      <c r="FJW76" s="31"/>
      <c r="FJX76" s="31"/>
      <c r="FJY76" s="31"/>
      <c r="FJZ76" s="31"/>
      <c r="FKA76" s="31"/>
      <c r="FKB76" s="31"/>
      <c r="FKC76" s="31"/>
      <c r="FKD76" s="31"/>
      <c r="FKE76" s="31"/>
      <c r="FKF76" s="31"/>
      <c r="FKG76" s="31"/>
      <c r="FKH76" s="31"/>
      <c r="FKI76" s="31"/>
      <c r="FKJ76" s="31"/>
      <c r="FKK76" s="31"/>
      <c r="FKL76" s="31"/>
      <c r="FKM76" s="31"/>
      <c r="FKN76" s="31"/>
      <c r="FKO76" s="31"/>
      <c r="FKP76" s="31"/>
      <c r="FKQ76" s="31"/>
      <c r="FKR76" s="31"/>
      <c r="FKS76" s="31"/>
      <c r="FKT76" s="31"/>
      <c r="FKU76" s="31"/>
      <c r="FKV76" s="31"/>
      <c r="FKW76" s="31"/>
      <c r="FKX76" s="31"/>
      <c r="FKY76" s="31"/>
      <c r="FKZ76" s="31"/>
      <c r="FLA76" s="31"/>
      <c r="FLB76" s="31"/>
      <c r="FLC76" s="31"/>
      <c r="FLD76" s="31"/>
      <c r="FLE76" s="31"/>
      <c r="FLF76" s="31"/>
      <c r="FLG76" s="31"/>
      <c r="FLH76" s="31"/>
      <c r="FLI76" s="31"/>
      <c r="FLJ76" s="31"/>
      <c r="FLK76" s="31"/>
      <c r="FLL76" s="31"/>
      <c r="FLM76" s="31"/>
      <c r="FLN76" s="31"/>
      <c r="FLO76" s="31"/>
      <c r="FLP76" s="31"/>
      <c r="FLQ76" s="31"/>
      <c r="FLR76" s="31"/>
      <c r="FLS76" s="31"/>
      <c r="FLT76" s="31"/>
      <c r="FLU76" s="31"/>
      <c r="FLV76" s="31"/>
      <c r="FLW76" s="31"/>
      <c r="FLX76" s="31"/>
      <c r="FLY76" s="31"/>
      <c r="FLZ76" s="31"/>
      <c r="FMA76" s="31"/>
      <c r="FMB76" s="31"/>
      <c r="FMC76" s="31"/>
      <c r="FMD76" s="31"/>
      <c r="FME76" s="31"/>
      <c r="FMF76" s="31"/>
      <c r="FMG76" s="31"/>
      <c r="FMH76" s="31"/>
      <c r="FMI76" s="31"/>
      <c r="FMJ76" s="31"/>
      <c r="FMK76" s="31"/>
      <c r="FML76" s="31"/>
      <c r="FMM76" s="31"/>
      <c r="FMN76" s="31"/>
      <c r="FMO76" s="31"/>
      <c r="FMP76" s="31"/>
      <c r="FMQ76" s="31"/>
      <c r="FMR76" s="31"/>
      <c r="FMS76" s="31"/>
      <c r="FMT76" s="31"/>
      <c r="FMU76" s="31"/>
      <c r="FMV76" s="31"/>
      <c r="FMW76" s="31"/>
      <c r="FMX76" s="31"/>
      <c r="FMY76" s="31"/>
      <c r="FMZ76" s="31"/>
      <c r="FNA76" s="31"/>
      <c r="FNB76" s="31"/>
      <c r="FNC76" s="31"/>
      <c r="FND76" s="31"/>
      <c r="FNE76" s="31"/>
      <c r="FNF76" s="31"/>
      <c r="FNG76" s="31"/>
      <c r="FNH76" s="31"/>
      <c r="FNI76" s="31"/>
      <c r="FNJ76" s="31"/>
      <c r="FNK76" s="31"/>
      <c r="FNL76" s="31"/>
      <c r="FNM76" s="31"/>
      <c r="FNN76" s="31"/>
      <c r="FNO76" s="31"/>
      <c r="FNP76" s="31"/>
      <c r="FNQ76" s="31"/>
      <c r="FNR76" s="31"/>
      <c r="FNS76" s="31"/>
      <c r="FNT76" s="31"/>
      <c r="FNU76" s="31"/>
      <c r="FNV76" s="31"/>
      <c r="FNW76" s="31"/>
      <c r="FNX76" s="31"/>
      <c r="FNY76" s="31"/>
      <c r="FNZ76" s="31"/>
      <c r="FOA76" s="31"/>
      <c r="FOB76" s="31"/>
      <c r="FOC76" s="31"/>
      <c r="FOD76" s="31"/>
      <c r="FOE76" s="31"/>
      <c r="FOF76" s="31"/>
      <c r="FOG76" s="31"/>
      <c r="FOH76" s="31"/>
      <c r="FOI76" s="31"/>
      <c r="FOJ76" s="31"/>
      <c r="FOK76" s="31"/>
      <c r="FOL76" s="31"/>
      <c r="FOM76" s="31"/>
      <c r="FON76" s="31"/>
      <c r="FOO76" s="31"/>
      <c r="FOP76" s="31"/>
      <c r="FOQ76" s="31"/>
      <c r="FOR76" s="31"/>
      <c r="FOS76" s="31"/>
      <c r="FOT76" s="31"/>
      <c r="FOU76" s="31"/>
      <c r="FOV76" s="31"/>
      <c r="FOW76" s="31"/>
      <c r="FOX76" s="31"/>
      <c r="FOY76" s="31"/>
      <c r="FOZ76" s="31"/>
      <c r="FPA76" s="31"/>
      <c r="FPB76" s="31"/>
      <c r="FPC76" s="31"/>
      <c r="FPD76" s="31"/>
      <c r="FPE76" s="31"/>
      <c r="FPF76" s="31"/>
      <c r="FPG76" s="31"/>
      <c r="FPH76" s="31"/>
      <c r="FPI76" s="31"/>
      <c r="FPJ76" s="31"/>
      <c r="FPK76" s="31"/>
      <c r="FPL76" s="31"/>
      <c r="FPM76" s="31"/>
      <c r="FPN76" s="31"/>
      <c r="FPO76" s="31"/>
      <c r="FPP76" s="31"/>
      <c r="FPQ76" s="31"/>
      <c r="FPR76" s="31"/>
      <c r="FPS76" s="31"/>
      <c r="FPT76" s="31"/>
      <c r="FPU76" s="31"/>
      <c r="FPV76" s="31"/>
      <c r="FPW76" s="31"/>
      <c r="FPX76" s="31"/>
      <c r="FPY76" s="31"/>
      <c r="FPZ76" s="31"/>
      <c r="FQA76" s="31"/>
      <c r="FQB76" s="31"/>
      <c r="FQC76" s="31"/>
      <c r="FQD76" s="31"/>
      <c r="FQE76" s="31"/>
      <c r="FQF76" s="31"/>
      <c r="FQG76" s="31"/>
      <c r="FQH76" s="31"/>
      <c r="FQI76" s="31"/>
      <c r="FQJ76" s="31"/>
      <c r="FQK76" s="31"/>
      <c r="FQL76" s="31"/>
      <c r="FQM76" s="31"/>
      <c r="FQN76" s="31"/>
      <c r="FQO76" s="31"/>
      <c r="FQP76" s="31"/>
      <c r="FQQ76" s="31"/>
      <c r="FQR76" s="31"/>
      <c r="FQS76" s="31"/>
      <c r="FQT76" s="31"/>
      <c r="FQU76" s="31"/>
      <c r="FQV76" s="31"/>
      <c r="FQW76" s="31"/>
      <c r="FQX76" s="31"/>
      <c r="FQY76" s="31"/>
      <c r="FQZ76" s="31"/>
      <c r="FRA76" s="31"/>
      <c r="FRB76" s="31"/>
      <c r="FRC76" s="31"/>
      <c r="FRD76" s="31"/>
      <c r="FRE76" s="31"/>
      <c r="FRF76" s="31"/>
      <c r="FRG76" s="31"/>
      <c r="FRH76" s="31"/>
      <c r="FRI76" s="31"/>
      <c r="FRJ76" s="31"/>
      <c r="FRK76" s="31"/>
      <c r="FRL76" s="31"/>
      <c r="FRM76" s="31"/>
      <c r="FRN76" s="31"/>
      <c r="FRO76" s="31"/>
      <c r="FRP76" s="31"/>
      <c r="FRQ76" s="31"/>
      <c r="FRR76" s="31"/>
      <c r="FRS76" s="31"/>
      <c r="FRT76" s="31"/>
      <c r="FRU76" s="31"/>
      <c r="FRV76" s="31"/>
      <c r="FRW76" s="31"/>
      <c r="FRX76" s="31"/>
      <c r="FRY76" s="31"/>
      <c r="FRZ76" s="31"/>
      <c r="FSA76" s="31"/>
      <c r="FSB76" s="31"/>
      <c r="FSC76" s="31"/>
      <c r="FSD76" s="31"/>
      <c r="FSE76" s="31"/>
      <c r="FSF76" s="31"/>
      <c r="FSG76" s="31"/>
      <c r="FSH76" s="31"/>
      <c r="FSI76" s="31"/>
      <c r="FSJ76" s="31"/>
      <c r="FSK76" s="31"/>
      <c r="FSL76" s="31"/>
      <c r="FSM76" s="31"/>
      <c r="FSN76" s="31"/>
      <c r="FSO76" s="31"/>
      <c r="FSP76" s="31"/>
      <c r="FSQ76" s="31"/>
      <c r="FSR76" s="31"/>
      <c r="FSS76" s="31"/>
      <c r="FST76" s="31"/>
      <c r="FSU76" s="31"/>
      <c r="FSV76" s="31"/>
      <c r="FSW76" s="31"/>
      <c r="FSX76" s="31"/>
      <c r="FSY76" s="31"/>
      <c r="FSZ76" s="31"/>
      <c r="FTA76" s="31"/>
      <c r="FTB76" s="31"/>
      <c r="FTC76" s="31"/>
      <c r="FTD76" s="31"/>
      <c r="FTE76" s="31"/>
      <c r="FTF76" s="31"/>
      <c r="FTG76" s="31"/>
      <c r="FTH76" s="31"/>
      <c r="FTI76" s="31"/>
      <c r="FTJ76" s="31"/>
      <c r="FTK76" s="31"/>
      <c r="FTL76" s="31"/>
      <c r="FTM76" s="31"/>
      <c r="FTN76" s="31"/>
      <c r="FTO76" s="31"/>
      <c r="FTP76" s="31"/>
      <c r="FTQ76" s="31"/>
      <c r="FTR76" s="31"/>
      <c r="FTS76" s="31"/>
      <c r="FTT76" s="31"/>
      <c r="FTU76" s="31"/>
      <c r="FTV76" s="31"/>
      <c r="FTW76" s="31"/>
      <c r="FTX76" s="31"/>
      <c r="FTY76" s="31"/>
      <c r="FTZ76" s="31"/>
      <c r="FUA76" s="31"/>
      <c r="FUB76" s="31"/>
      <c r="FUC76" s="31"/>
      <c r="FUD76" s="31"/>
      <c r="FUE76" s="31"/>
      <c r="FUF76" s="31"/>
      <c r="FUG76" s="31"/>
      <c r="FUH76" s="31"/>
      <c r="FUI76" s="31"/>
      <c r="FUJ76" s="31"/>
      <c r="FUK76" s="31"/>
      <c r="FUL76" s="31"/>
      <c r="FUM76" s="31"/>
      <c r="FUN76" s="31"/>
      <c r="FUO76" s="31"/>
      <c r="FUP76" s="31"/>
      <c r="FUQ76" s="31"/>
      <c r="FUR76" s="31"/>
      <c r="FUS76" s="31"/>
      <c r="FUT76" s="31"/>
      <c r="FUU76" s="31"/>
      <c r="FUV76" s="31"/>
      <c r="FUW76" s="31"/>
      <c r="FUX76" s="31"/>
      <c r="FUY76" s="31"/>
      <c r="FUZ76" s="31"/>
      <c r="FVA76" s="31"/>
      <c r="FVB76" s="31"/>
      <c r="FVC76" s="31"/>
      <c r="FVD76" s="31"/>
      <c r="FVE76" s="31"/>
      <c r="FVF76" s="31"/>
      <c r="FVG76" s="31"/>
      <c r="FVH76" s="31"/>
      <c r="FVI76" s="31"/>
      <c r="FVJ76" s="31"/>
      <c r="FVK76" s="31"/>
      <c r="FVL76" s="31"/>
      <c r="FVM76" s="31"/>
      <c r="FVN76" s="31"/>
      <c r="FVO76" s="31"/>
      <c r="FVP76" s="31"/>
      <c r="FVQ76" s="31"/>
      <c r="FVR76" s="31"/>
      <c r="FVS76" s="31"/>
      <c r="FVT76" s="31"/>
      <c r="FVU76" s="31"/>
      <c r="FVV76" s="31"/>
      <c r="FVW76" s="31"/>
      <c r="FVX76" s="31"/>
      <c r="FVY76" s="31"/>
      <c r="FVZ76" s="31"/>
      <c r="FWA76" s="31"/>
      <c r="FWB76" s="31"/>
      <c r="FWC76" s="31"/>
      <c r="FWD76" s="31"/>
      <c r="FWE76" s="31"/>
      <c r="FWF76" s="31"/>
      <c r="FWG76" s="31"/>
      <c r="FWH76" s="31"/>
      <c r="FWI76" s="31"/>
      <c r="FWJ76" s="31"/>
      <c r="FWK76" s="31"/>
      <c r="FWL76" s="31"/>
      <c r="FWM76" s="31"/>
      <c r="FWN76" s="31"/>
      <c r="FWO76" s="31"/>
      <c r="FWP76" s="31"/>
      <c r="FWQ76" s="31"/>
      <c r="FWR76" s="31"/>
      <c r="FWS76" s="31"/>
      <c r="FWT76" s="31"/>
      <c r="FWU76" s="31"/>
      <c r="FWV76" s="31"/>
      <c r="FWW76" s="31"/>
      <c r="FWX76" s="31"/>
      <c r="FWY76" s="31"/>
      <c r="FWZ76" s="31"/>
      <c r="FXA76" s="31"/>
      <c r="FXB76" s="31"/>
      <c r="FXC76" s="31"/>
      <c r="FXD76" s="31"/>
      <c r="FXE76" s="31"/>
      <c r="FXF76" s="31"/>
      <c r="FXG76" s="31"/>
      <c r="FXH76" s="31"/>
      <c r="FXI76" s="31"/>
      <c r="FXJ76" s="31"/>
      <c r="FXK76" s="31"/>
      <c r="FXL76" s="31"/>
      <c r="FXM76" s="31"/>
      <c r="FXN76" s="31"/>
      <c r="FXO76" s="31"/>
      <c r="FXP76" s="31"/>
      <c r="FXQ76" s="31"/>
      <c r="FXR76" s="31"/>
      <c r="FXS76" s="31"/>
      <c r="FXT76" s="31"/>
      <c r="FXU76" s="31"/>
      <c r="FXV76" s="31"/>
      <c r="FXW76" s="31"/>
      <c r="FXX76" s="31"/>
      <c r="FXY76" s="31"/>
      <c r="FXZ76" s="31"/>
      <c r="FYA76" s="31"/>
      <c r="FYB76" s="31"/>
      <c r="FYC76" s="31"/>
      <c r="FYD76" s="31"/>
      <c r="FYE76" s="31"/>
      <c r="FYF76" s="31"/>
      <c r="FYG76" s="31"/>
      <c r="FYH76" s="31"/>
      <c r="FYI76" s="31"/>
      <c r="FYJ76" s="31"/>
      <c r="FYK76" s="31"/>
      <c r="FYL76" s="31"/>
      <c r="FYM76" s="31"/>
      <c r="FYN76" s="31"/>
      <c r="FYO76" s="31"/>
      <c r="FYP76" s="31"/>
      <c r="FYQ76" s="31"/>
      <c r="FYR76" s="31"/>
      <c r="FYS76" s="31"/>
      <c r="FYT76" s="31"/>
      <c r="FYU76" s="31"/>
      <c r="FYV76" s="31"/>
      <c r="FYW76" s="31"/>
      <c r="FYX76" s="31"/>
      <c r="FYY76" s="31"/>
      <c r="FYZ76" s="31"/>
      <c r="FZA76" s="31"/>
      <c r="FZB76" s="31"/>
      <c r="FZC76" s="31"/>
      <c r="FZD76" s="31"/>
      <c r="FZE76" s="31"/>
      <c r="FZF76" s="31"/>
      <c r="FZG76" s="31"/>
      <c r="FZH76" s="31"/>
      <c r="FZI76" s="31"/>
      <c r="FZJ76" s="31"/>
      <c r="FZK76" s="31"/>
      <c r="FZL76" s="31"/>
      <c r="FZM76" s="31"/>
      <c r="FZN76" s="31"/>
      <c r="FZO76" s="31"/>
      <c r="FZP76" s="31"/>
      <c r="FZQ76" s="31"/>
      <c r="FZR76" s="31"/>
      <c r="FZS76" s="31"/>
      <c r="FZT76" s="31"/>
      <c r="FZU76" s="31"/>
      <c r="FZV76" s="31"/>
      <c r="FZW76" s="31"/>
      <c r="FZX76" s="31"/>
      <c r="FZY76" s="31"/>
      <c r="FZZ76" s="31"/>
      <c r="GAA76" s="31"/>
      <c r="GAB76" s="31"/>
      <c r="GAC76" s="31"/>
      <c r="GAD76" s="31"/>
      <c r="GAE76" s="31"/>
      <c r="GAF76" s="31"/>
      <c r="GAG76" s="31"/>
      <c r="GAH76" s="31"/>
      <c r="GAI76" s="31"/>
      <c r="GAJ76" s="31"/>
      <c r="GAK76" s="31"/>
      <c r="GAL76" s="31"/>
      <c r="GAM76" s="31"/>
      <c r="GAN76" s="31"/>
      <c r="GAO76" s="31"/>
      <c r="GAP76" s="31"/>
      <c r="GAQ76" s="31"/>
      <c r="GAR76" s="31"/>
      <c r="GAS76" s="31"/>
      <c r="GAT76" s="31"/>
      <c r="GAU76" s="31"/>
      <c r="GAV76" s="31"/>
      <c r="GAW76" s="31"/>
      <c r="GAX76" s="31"/>
      <c r="GAY76" s="31"/>
      <c r="GAZ76" s="31"/>
      <c r="GBA76" s="31"/>
      <c r="GBB76" s="31"/>
      <c r="GBC76" s="31"/>
      <c r="GBD76" s="31"/>
      <c r="GBE76" s="31"/>
      <c r="GBF76" s="31"/>
      <c r="GBG76" s="31"/>
      <c r="GBH76" s="31"/>
      <c r="GBI76" s="31"/>
      <c r="GBJ76" s="31"/>
      <c r="GBK76" s="31"/>
      <c r="GBL76" s="31"/>
      <c r="GBM76" s="31"/>
      <c r="GBN76" s="31"/>
      <c r="GBO76" s="31"/>
      <c r="GBP76" s="31"/>
      <c r="GBQ76" s="31"/>
      <c r="GBR76" s="31"/>
      <c r="GBS76" s="31"/>
      <c r="GBT76" s="31"/>
      <c r="GBU76" s="31"/>
      <c r="GBV76" s="31"/>
      <c r="GBW76" s="31"/>
      <c r="GBX76" s="31"/>
      <c r="GBY76" s="31"/>
      <c r="GBZ76" s="31"/>
      <c r="GCA76" s="31"/>
      <c r="GCB76" s="31"/>
      <c r="GCC76" s="31"/>
      <c r="GCD76" s="31"/>
      <c r="GCE76" s="31"/>
      <c r="GCF76" s="31"/>
      <c r="GCG76" s="31"/>
      <c r="GCH76" s="31"/>
      <c r="GCI76" s="31"/>
      <c r="GCJ76" s="31"/>
      <c r="GCK76" s="31"/>
      <c r="GCL76" s="31"/>
      <c r="GCM76" s="31"/>
      <c r="GCN76" s="31"/>
      <c r="GCO76" s="31"/>
      <c r="GCP76" s="31"/>
      <c r="GCQ76" s="31"/>
      <c r="GCR76" s="31"/>
      <c r="GCS76" s="31"/>
      <c r="GCT76" s="31"/>
      <c r="GCU76" s="31"/>
      <c r="GCV76" s="31"/>
      <c r="GCW76" s="31"/>
      <c r="GCX76" s="31"/>
      <c r="GCY76" s="31"/>
      <c r="GCZ76" s="31"/>
      <c r="GDA76" s="31"/>
      <c r="GDB76" s="31"/>
      <c r="GDC76" s="31"/>
      <c r="GDD76" s="31"/>
      <c r="GDE76" s="31"/>
      <c r="GDF76" s="31"/>
      <c r="GDG76" s="31"/>
      <c r="GDH76" s="31"/>
      <c r="GDI76" s="31"/>
      <c r="GDJ76" s="31"/>
      <c r="GDK76" s="31"/>
      <c r="GDL76" s="31"/>
      <c r="GDM76" s="31"/>
      <c r="GDN76" s="31"/>
      <c r="GDO76" s="31"/>
      <c r="GDP76" s="31"/>
      <c r="GDQ76" s="31"/>
      <c r="GDR76" s="31"/>
      <c r="GDS76" s="31"/>
      <c r="GDT76" s="31"/>
      <c r="GDU76" s="31"/>
      <c r="GDV76" s="31"/>
      <c r="GDW76" s="31"/>
      <c r="GDX76" s="31"/>
      <c r="GDY76" s="31"/>
      <c r="GDZ76" s="31"/>
      <c r="GEA76" s="31"/>
      <c r="GEB76" s="31"/>
      <c r="GEC76" s="31"/>
      <c r="GED76" s="31"/>
      <c r="GEE76" s="31"/>
      <c r="GEF76" s="31"/>
      <c r="GEG76" s="31"/>
      <c r="GEH76" s="31"/>
      <c r="GEI76" s="31"/>
      <c r="GEJ76" s="31"/>
      <c r="GEK76" s="31"/>
      <c r="GEL76" s="31"/>
      <c r="GEM76" s="31"/>
      <c r="GEN76" s="31"/>
      <c r="GEO76" s="31"/>
      <c r="GEP76" s="31"/>
      <c r="GEQ76" s="31"/>
      <c r="GER76" s="31"/>
      <c r="GES76" s="31"/>
      <c r="GET76" s="31"/>
      <c r="GEU76" s="31"/>
      <c r="GEV76" s="31"/>
      <c r="GEW76" s="31"/>
      <c r="GEX76" s="31"/>
      <c r="GEY76" s="31"/>
      <c r="GEZ76" s="31"/>
      <c r="GFA76" s="31"/>
      <c r="GFB76" s="31"/>
      <c r="GFC76" s="31"/>
      <c r="GFD76" s="31"/>
      <c r="GFE76" s="31"/>
      <c r="GFF76" s="31"/>
      <c r="GFG76" s="31"/>
      <c r="GFH76" s="31"/>
      <c r="GFI76" s="31"/>
      <c r="GFJ76" s="31"/>
      <c r="GFK76" s="31"/>
      <c r="GFL76" s="31"/>
      <c r="GFM76" s="31"/>
      <c r="GFN76" s="31"/>
      <c r="GFO76" s="31"/>
      <c r="GFP76" s="31"/>
      <c r="GFQ76" s="31"/>
      <c r="GFR76" s="31"/>
      <c r="GFS76" s="31"/>
      <c r="GFT76" s="31"/>
      <c r="GFU76" s="31"/>
      <c r="GFV76" s="31"/>
      <c r="GFW76" s="31"/>
      <c r="GFX76" s="31"/>
      <c r="GFY76" s="31"/>
      <c r="GFZ76" s="31"/>
      <c r="GGA76" s="31"/>
      <c r="GGB76" s="31"/>
      <c r="GGC76" s="31"/>
      <c r="GGD76" s="31"/>
      <c r="GGE76" s="31"/>
      <c r="GGF76" s="31"/>
      <c r="GGG76" s="31"/>
      <c r="GGH76" s="31"/>
      <c r="GGI76" s="31"/>
      <c r="GGJ76" s="31"/>
      <c r="GGK76" s="31"/>
      <c r="GGL76" s="31"/>
      <c r="GGM76" s="31"/>
      <c r="GGN76" s="31"/>
      <c r="GGO76" s="31"/>
      <c r="GGP76" s="31"/>
      <c r="GGQ76" s="31"/>
      <c r="GGR76" s="31"/>
      <c r="GGS76" s="31"/>
      <c r="GGT76" s="31"/>
      <c r="GGU76" s="31"/>
      <c r="GGV76" s="31"/>
      <c r="GGW76" s="31"/>
      <c r="GGX76" s="31"/>
      <c r="GGY76" s="31"/>
      <c r="GGZ76" s="31"/>
      <c r="GHA76" s="31"/>
      <c r="GHB76" s="31"/>
      <c r="GHC76" s="31"/>
      <c r="GHD76" s="31"/>
      <c r="GHE76" s="31"/>
      <c r="GHF76" s="31"/>
      <c r="GHG76" s="31"/>
      <c r="GHH76" s="31"/>
      <c r="GHI76" s="31"/>
      <c r="GHJ76" s="31"/>
      <c r="GHK76" s="31"/>
      <c r="GHL76" s="31"/>
      <c r="GHM76" s="31"/>
      <c r="GHN76" s="31"/>
      <c r="GHO76" s="31"/>
      <c r="GHP76" s="31"/>
      <c r="GHQ76" s="31"/>
      <c r="GHR76" s="31"/>
      <c r="GHS76" s="31"/>
      <c r="GHT76" s="31"/>
      <c r="GHU76" s="31"/>
      <c r="GHV76" s="31"/>
      <c r="GHW76" s="31"/>
      <c r="GHX76" s="31"/>
      <c r="GHY76" s="31"/>
      <c r="GHZ76" s="31"/>
      <c r="GIA76" s="31"/>
      <c r="GIB76" s="31"/>
      <c r="GIC76" s="31"/>
      <c r="GID76" s="31"/>
      <c r="GIE76" s="31"/>
      <c r="GIF76" s="31"/>
      <c r="GIG76" s="31"/>
      <c r="GIH76" s="31"/>
      <c r="GII76" s="31"/>
      <c r="GIJ76" s="31"/>
      <c r="GIK76" s="31"/>
      <c r="GIL76" s="31"/>
      <c r="GIM76" s="31"/>
      <c r="GIN76" s="31"/>
      <c r="GIO76" s="31"/>
      <c r="GIP76" s="31"/>
      <c r="GIQ76" s="31"/>
      <c r="GIR76" s="31"/>
      <c r="GIS76" s="31"/>
      <c r="GIT76" s="31"/>
      <c r="GIU76" s="31"/>
      <c r="GIV76" s="31"/>
      <c r="GIW76" s="31"/>
      <c r="GIX76" s="31"/>
      <c r="GIY76" s="31"/>
      <c r="GIZ76" s="31"/>
      <c r="GJA76" s="31"/>
      <c r="GJB76" s="31"/>
      <c r="GJC76" s="31"/>
      <c r="GJD76" s="31"/>
      <c r="GJE76" s="31"/>
      <c r="GJF76" s="31"/>
      <c r="GJG76" s="31"/>
      <c r="GJH76" s="31"/>
      <c r="GJI76" s="31"/>
      <c r="GJJ76" s="31"/>
      <c r="GJK76" s="31"/>
      <c r="GJL76" s="31"/>
      <c r="GJM76" s="31"/>
      <c r="GJN76" s="31"/>
      <c r="GJO76" s="31"/>
      <c r="GJP76" s="31"/>
      <c r="GJQ76" s="31"/>
      <c r="GJR76" s="31"/>
      <c r="GJS76" s="31"/>
      <c r="GJT76" s="31"/>
      <c r="GJU76" s="31"/>
      <c r="GJV76" s="31"/>
      <c r="GJW76" s="31"/>
      <c r="GJX76" s="31"/>
      <c r="GJY76" s="31"/>
      <c r="GJZ76" s="31"/>
      <c r="GKA76" s="31"/>
      <c r="GKB76" s="31"/>
      <c r="GKC76" s="31"/>
      <c r="GKD76" s="31"/>
      <c r="GKE76" s="31"/>
      <c r="GKF76" s="31"/>
      <c r="GKG76" s="31"/>
      <c r="GKH76" s="31"/>
      <c r="GKI76" s="31"/>
      <c r="GKJ76" s="31"/>
      <c r="GKK76" s="31"/>
      <c r="GKL76" s="31"/>
      <c r="GKM76" s="31"/>
      <c r="GKN76" s="31"/>
      <c r="GKO76" s="31"/>
      <c r="GKP76" s="31"/>
      <c r="GKQ76" s="31"/>
      <c r="GKR76" s="31"/>
      <c r="GKS76" s="31"/>
      <c r="GKT76" s="31"/>
      <c r="GKU76" s="31"/>
      <c r="GKV76" s="31"/>
      <c r="GKW76" s="31"/>
      <c r="GKX76" s="31"/>
      <c r="GKY76" s="31"/>
      <c r="GKZ76" s="31"/>
      <c r="GLA76" s="31"/>
      <c r="GLB76" s="31"/>
      <c r="GLC76" s="31"/>
      <c r="GLD76" s="31"/>
      <c r="GLE76" s="31"/>
      <c r="GLF76" s="31"/>
      <c r="GLG76" s="31"/>
      <c r="GLH76" s="31"/>
      <c r="GLI76" s="31"/>
      <c r="GLJ76" s="31"/>
      <c r="GLK76" s="31"/>
      <c r="GLL76" s="31"/>
      <c r="GLM76" s="31"/>
      <c r="GLN76" s="31"/>
      <c r="GLO76" s="31"/>
      <c r="GLP76" s="31"/>
      <c r="GLQ76" s="31"/>
      <c r="GLR76" s="31"/>
      <c r="GLS76" s="31"/>
      <c r="GLT76" s="31"/>
      <c r="GLU76" s="31"/>
      <c r="GLV76" s="31"/>
      <c r="GLW76" s="31"/>
      <c r="GLX76" s="31"/>
      <c r="GLY76" s="31"/>
      <c r="GLZ76" s="31"/>
      <c r="GMA76" s="31"/>
      <c r="GMB76" s="31"/>
      <c r="GMC76" s="31"/>
      <c r="GMD76" s="31"/>
      <c r="GME76" s="31"/>
      <c r="GMF76" s="31"/>
      <c r="GMG76" s="31"/>
      <c r="GMH76" s="31"/>
      <c r="GMI76" s="31"/>
      <c r="GMJ76" s="31"/>
      <c r="GMK76" s="31"/>
      <c r="GML76" s="31"/>
      <c r="GMM76" s="31"/>
      <c r="GMN76" s="31"/>
      <c r="GMO76" s="31"/>
      <c r="GMP76" s="31"/>
      <c r="GMQ76" s="31"/>
      <c r="GMR76" s="31"/>
      <c r="GMS76" s="31"/>
      <c r="GMT76" s="31"/>
      <c r="GMU76" s="31"/>
      <c r="GMV76" s="31"/>
      <c r="GMW76" s="31"/>
      <c r="GMX76" s="31"/>
      <c r="GMY76" s="31"/>
      <c r="GMZ76" s="31"/>
      <c r="GNA76" s="31"/>
      <c r="GNB76" s="31"/>
      <c r="GNC76" s="31"/>
      <c r="GND76" s="31"/>
      <c r="GNE76" s="31"/>
      <c r="GNF76" s="31"/>
      <c r="GNG76" s="31"/>
      <c r="GNH76" s="31"/>
      <c r="GNI76" s="31"/>
      <c r="GNJ76" s="31"/>
      <c r="GNK76" s="31"/>
      <c r="GNL76" s="31"/>
      <c r="GNM76" s="31"/>
      <c r="GNN76" s="31"/>
      <c r="GNO76" s="31"/>
      <c r="GNP76" s="31"/>
      <c r="GNQ76" s="31"/>
      <c r="GNR76" s="31"/>
      <c r="GNS76" s="31"/>
      <c r="GNT76" s="31"/>
      <c r="GNU76" s="31"/>
      <c r="GNV76" s="31"/>
      <c r="GNW76" s="31"/>
      <c r="GNX76" s="31"/>
      <c r="GNY76" s="31"/>
      <c r="GNZ76" s="31"/>
      <c r="GOA76" s="31"/>
      <c r="GOB76" s="31"/>
      <c r="GOC76" s="31"/>
      <c r="GOD76" s="31"/>
      <c r="GOE76" s="31"/>
      <c r="GOF76" s="31"/>
      <c r="GOG76" s="31"/>
      <c r="GOH76" s="31"/>
      <c r="GOI76" s="31"/>
      <c r="GOJ76" s="31"/>
      <c r="GOK76" s="31"/>
      <c r="GOL76" s="31"/>
      <c r="GOM76" s="31"/>
      <c r="GON76" s="31"/>
      <c r="GOO76" s="31"/>
      <c r="GOP76" s="31"/>
      <c r="GOQ76" s="31"/>
      <c r="GOR76" s="31"/>
      <c r="GOS76" s="31"/>
      <c r="GOT76" s="31"/>
      <c r="GOU76" s="31"/>
      <c r="GOV76" s="31"/>
      <c r="GOW76" s="31"/>
      <c r="GOX76" s="31"/>
      <c r="GOY76" s="31"/>
      <c r="GOZ76" s="31"/>
      <c r="GPA76" s="31"/>
      <c r="GPB76" s="31"/>
      <c r="GPC76" s="31"/>
      <c r="GPD76" s="31"/>
      <c r="GPE76" s="31"/>
      <c r="GPF76" s="31"/>
      <c r="GPG76" s="31"/>
      <c r="GPH76" s="31"/>
      <c r="GPI76" s="31"/>
      <c r="GPJ76" s="31"/>
      <c r="GPK76" s="31"/>
      <c r="GPL76" s="31"/>
      <c r="GPM76" s="31"/>
      <c r="GPN76" s="31"/>
      <c r="GPO76" s="31"/>
      <c r="GPP76" s="31"/>
      <c r="GPQ76" s="31"/>
      <c r="GPR76" s="31"/>
      <c r="GPS76" s="31"/>
      <c r="GPT76" s="31"/>
      <c r="GPU76" s="31"/>
      <c r="GPV76" s="31"/>
      <c r="GPW76" s="31"/>
      <c r="GPX76" s="31"/>
      <c r="GPY76" s="31"/>
      <c r="GPZ76" s="31"/>
      <c r="GQA76" s="31"/>
      <c r="GQB76" s="31"/>
      <c r="GQC76" s="31"/>
      <c r="GQD76" s="31"/>
      <c r="GQE76" s="31"/>
      <c r="GQF76" s="31"/>
      <c r="GQG76" s="31"/>
      <c r="GQH76" s="31"/>
      <c r="GQI76" s="31"/>
      <c r="GQJ76" s="31"/>
      <c r="GQK76" s="31"/>
      <c r="GQL76" s="31"/>
      <c r="GQM76" s="31"/>
      <c r="GQN76" s="31"/>
      <c r="GQO76" s="31"/>
      <c r="GQP76" s="31"/>
      <c r="GQQ76" s="31"/>
      <c r="GQR76" s="31"/>
      <c r="GQS76" s="31"/>
      <c r="GQT76" s="31"/>
      <c r="GQU76" s="31"/>
      <c r="GQV76" s="31"/>
      <c r="GQW76" s="31"/>
      <c r="GQX76" s="31"/>
      <c r="GQY76" s="31"/>
      <c r="GQZ76" s="31"/>
      <c r="GRA76" s="31"/>
      <c r="GRB76" s="31"/>
      <c r="GRC76" s="31"/>
      <c r="GRD76" s="31"/>
      <c r="GRE76" s="31"/>
      <c r="GRF76" s="31"/>
      <c r="GRG76" s="31"/>
      <c r="GRH76" s="31"/>
      <c r="GRI76" s="31"/>
      <c r="GRJ76" s="31"/>
      <c r="GRK76" s="31"/>
      <c r="GRL76" s="31"/>
      <c r="GRM76" s="31"/>
      <c r="GRN76" s="31"/>
      <c r="GRO76" s="31"/>
      <c r="GRP76" s="31"/>
      <c r="GRQ76" s="31"/>
      <c r="GRR76" s="31"/>
      <c r="GRS76" s="31"/>
      <c r="GRT76" s="31"/>
      <c r="GRU76" s="31"/>
      <c r="GRV76" s="31"/>
      <c r="GRW76" s="31"/>
      <c r="GRX76" s="31"/>
      <c r="GRY76" s="31"/>
      <c r="GRZ76" s="31"/>
      <c r="GSA76" s="31"/>
      <c r="GSB76" s="31"/>
      <c r="GSC76" s="31"/>
      <c r="GSD76" s="31"/>
      <c r="GSE76" s="31"/>
      <c r="GSF76" s="31"/>
      <c r="GSG76" s="31"/>
      <c r="GSH76" s="31"/>
      <c r="GSI76" s="31"/>
      <c r="GSJ76" s="31"/>
      <c r="GSK76" s="31"/>
      <c r="GSL76" s="31"/>
      <c r="GSM76" s="31"/>
      <c r="GSN76" s="31"/>
      <c r="GSO76" s="31"/>
      <c r="GSP76" s="31"/>
      <c r="GSQ76" s="31"/>
      <c r="GSR76" s="31"/>
      <c r="GSS76" s="31"/>
      <c r="GST76" s="31"/>
      <c r="GSU76" s="31"/>
      <c r="GSV76" s="31"/>
      <c r="GSW76" s="31"/>
      <c r="GSX76" s="31"/>
      <c r="GSY76" s="31"/>
      <c r="GSZ76" s="31"/>
      <c r="GTA76" s="31"/>
      <c r="GTB76" s="31"/>
      <c r="GTC76" s="31"/>
      <c r="GTD76" s="31"/>
      <c r="GTE76" s="31"/>
      <c r="GTF76" s="31"/>
      <c r="GTG76" s="31"/>
      <c r="GTH76" s="31"/>
      <c r="GTI76" s="31"/>
      <c r="GTJ76" s="31"/>
      <c r="GTK76" s="31"/>
      <c r="GTL76" s="31"/>
      <c r="GTM76" s="31"/>
      <c r="GTN76" s="31"/>
      <c r="GTO76" s="31"/>
      <c r="GTP76" s="31"/>
      <c r="GTQ76" s="31"/>
      <c r="GTR76" s="31"/>
      <c r="GTS76" s="31"/>
      <c r="GTT76" s="31"/>
      <c r="GTU76" s="31"/>
      <c r="GTV76" s="31"/>
      <c r="GTW76" s="31"/>
      <c r="GTX76" s="31"/>
      <c r="GTY76" s="31"/>
      <c r="GTZ76" s="31"/>
      <c r="GUA76" s="31"/>
      <c r="GUB76" s="31"/>
      <c r="GUC76" s="31"/>
      <c r="GUD76" s="31"/>
      <c r="GUE76" s="31"/>
      <c r="GUF76" s="31"/>
      <c r="GUG76" s="31"/>
      <c r="GUH76" s="31"/>
      <c r="GUI76" s="31"/>
      <c r="GUJ76" s="31"/>
      <c r="GUK76" s="31"/>
      <c r="GUL76" s="31"/>
      <c r="GUM76" s="31"/>
      <c r="GUN76" s="31"/>
      <c r="GUO76" s="31"/>
      <c r="GUP76" s="31"/>
      <c r="GUQ76" s="31"/>
      <c r="GUR76" s="31"/>
      <c r="GUS76" s="31"/>
      <c r="GUT76" s="31"/>
      <c r="GUU76" s="31"/>
      <c r="GUV76" s="31"/>
      <c r="GUW76" s="31"/>
      <c r="GUX76" s="31"/>
      <c r="GUY76" s="31"/>
      <c r="GUZ76" s="31"/>
      <c r="GVA76" s="31"/>
      <c r="GVB76" s="31"/>
      <c r="GVC76" s="31"/>
      <c r="GVD76" s="31"/>
      <c r="GVE76" s="31"/>
      <c r="GVF76" s="31"/>
      <c r="GVG76" s="31"/>
      <c r="GVH76" s="31"/>
      <c r="GVI76" s="31"/>
      <c r="GVJ76" s="31"/>
      <c r="GVK76" s="31"/>
      <c r="GVL76" s="31"/>
      <c r="GVM76" s="31"/>
      <c r="GVN76" s="31"/>
      <c r="GVO76" s="31"/>
      <c r="GVP76" s="31"/>
      <c r="GVQ76" s="31"/>
      <c r="GVR76" s="31"/>
      <c r="GVS76" s="31"/>
      <c r="GVT76" s="31"/>
      <c r="GVU76" s="31"/>
      <c r="GVV76" s="31"/>
      <c r="GVW76" s="31"/>
      <c r="GVX76" s="31"/>
      <c r="GVY76" s="31"/>
      <c r="GVZ76" s="31"/>
      <c r="GWA76" s="31"/>
      <c r="GWB76" s="31"/>
      <c r="GWC76" s="31"/>
      <c r="GWD76" s="31"/>
      <c r="GWE76" s="31"/>
      <c r="GWF76" s="31"/>
      <c r="GWG76" s="31"/>
      <c r="GWH76" s="31"/>
      <c r="GWI76" s="31"/>
      <c r="GWJ76" s="31"/>
      <c r="GWK76" s="31"/>
      <c r="GWL76" s="31"/>
      <c r="GWM76" s="31"/>
      <c r="GWN76" s="31"/>
      <c r="GWO76" s="31"/>
      <c r="GWP76" s="31"/>
      <c r="GWQ76" s="31"/>
      <c r="GWR76" s="31"/>
      <c r="GWS76" s="31"/>
      <c r="GWT76" s="31"/>
      <c r="GWU76" s="31"/>
      <c r="GWV76" s="31"/>
      <c r="GWW76" s="31"/>
      <c r="GWX76" s="31"/>
      <c r="GWY76" s="31"/>
      <c r="GWZ76" s="31"/>
      <c r="GXA76" s="31"/>
      <c r="GXB76" s="31"/>
      <c r="GXC76" s="31"/>
      <c r="GXD76" s="31"/>
      <c r="GXE76" s="31"/>
      <c r="GXF76" s="31"/>
      <c r="GXG76" s="31"/>
      <c r="GXH76" s="31"/>
      <c r="GXI76" s="31"/>
      <c r="GXJ76" s="31"/>
      <c r="GXK76" s="31"/>
      <c r="GXL76" s="31"/>
      <c r="GXM76" s="31"/>
      <c r="GXN76" s="31"/>
      <c r="GXO76" s="31"/>
      <c r="GXP76" s="31"/>
      <c r="GXQ76" s="31"/>
      <c r="GXR76" s="31"/>
      <c r="GXS76" s="31"/>
      <c r="GXT76" s="31"/>
      <c r="GXU76" s="31"/>
      <c r="GXV76" s="31"/>
      <c r="GXW76" s="31"/>
      <c r="GXX76" s="31"/>
      <c r="GXY76" s="31"/>
      <c r="GXZ76" s="31"/>
      <c r="GYA76" s="31"/>
      <c r="GYB76" s="31"/>
      <c r="GYC76" s="31"/>
      <c r="GYD76" s="31"/>
      <c r="GYE76" s="31"/>
      <c r="GYF76" s="31"/>
      <c r="GYG76" s="31"/>
      <c r="GYH76" s="31"/>
      <c r="GYI76" s="31"/>
      <c r="GYJ76" s="31"/>
      <c r="GYK76" s="31"/>
      <c r="GYL76" s="31"/>
      <c r="GYM76" s="31"/>
      <c r="GYN76" s="31"/>
      <c r="GYO76" s="31"/>
      <c r="GYP76" s="31"/>
      <c r="GYQ76" s="31"/>
      <c r="GYR76" s="31"/>
      <c r="GYS76" s="31"/>
      <c r="GYT76" s="31"/>
      <c r="GYU76" s="31"/>
      <c r="GYV76" s="31"/>
      <c r="GYW76" s="31"/>
      <c r="GYX76" s="31"/>
      <c r="GYY76" s="31"/>
      <c r="GYZ76" s="31"/>
      <c r="GZA76" s="31"/>
      <c r="GZB76" s="31"/>
      <c r="GZC76" s="31"/>
      <c r="GZD76" s="31"/>
      <c r="GZE76" s="31"/>
      <c r="GZF76" s="31"/>
      <c r="GZG76" s="31"/>
      <c r="GZH76" s="31"/>
      <c r="GZI76" s="31"/>
      <c r="GZJ76" s="31"/>
      <c r="GZK76" s="31"/>
      <c r="GZL76" s="31"/>
      <c r="GZM76" s="31"/>
      <c r="GZN76" s="31"/>
      <c r="GZO76" s="31"/>
      <c r="GZP76" s="31"/>
      <c r="GZQ76" s="31"/>
      <c r="GZR76" s="31"/>
      <c r="GZS76" s="31"/>
      <c r="GZT76" s="31"/>
      <c r="GZU76" s="31"/>
      <c r="GZV76" s="31"/>
      <c r="GZW76" s="31"/>
      <c r="GZX76" s="31"/>
      <c r="GZY76" s="31"/>
      <c r="GZZ76" s="31"/>
      <c r="HAA76" s="31"/>
      <c r="HAB76" s="31"/>
      <c r="HAC76" s="31"/>
      <c r="HAD76" s="31"/>
      <c r="HAE76" s="31"/>
      <c r="HAF76" s="31"/>
      <c r="HAG76" s="31"/>
      <c r="HAH76" s="31"/>
      <c r="HAI76" s="31"/>
      <c r="HAJ76" s="31"/>
      <c r="HAK76" s="31"/>
      <c r="HAL76" s="31"/>
      <c r="HAM76" s="31"/>
      <c r="HAN76" s="31"/>
      <c r="HAO76" s="31"/>
      <c r="HAP76" s="31"/>
      <c r="HAQ76" s="31"/>
      <c r="HAR76" s="31"/>
      <c r="HAS76" s="31"/>
      <c r="HAT76" s="31"/>
      <c r="HAU76" s="31"/>
      <c r="HAV76" s="31"/>
      <c r="HAW76" s="31"/>
      <c r="HAX76" s="31"/>
      <c r="HAY76" s="31"/>
      <c r="HAZ76" s="31"/>
      <c r="HBA76" s="31"/>
      <c r="HBB76" s="31"/>
      <c r="HBC76" s="31"/>
      <c r="HBD76" s="31"/>
      <c r="HBE76" s="31"/>
      <c r="HBF76" s="31"/>
      <c r="HBG76" s="31"/>
      <c r="HBH76" s="31"/>
      <c r="HBI76" s="31"/>
      <c r="HBJ76" s="31"/>
      <c r="HBK76" s="31"/>
      <c r="HBL76" s="31"/>
      <c r="HBM76" s="31"/>
      <c r="HBN76" s="31"/>
      <c r="HBO76" s="31"/>
      <c r="HBP76" s="31"/>
      <c r="HBQ76" s="31"/>
      <c r="HBR76" s="31"/>
      <c r="HBS76" s="31"/>
      <c r="HBT76" s="31"/>
      <c r="HBU76" s="31"/>
      <c r="HBV76" s="31"/>
      <c r="HBW76" s="31"/>
      <c r="HBX76" s="31"/>
      <c r="HBY76" s="31"/>
      <c r="HBZ76" s="31"/>
      <c r="HCA76" s="31"/>
      <c r="HCB76" s="31"/>
      <c r="HCC76" s="31"/>
      <c r="HCD76" s="31"/>
      <c r="HCE76" s="31"/>
      <c r="HCF76" s="31"/>
      <c r="HCG76" s="31"/>
      <c r="HCH76" s="31"/>
      <c r="HCI76" s="31"/>
      <c r="HCJ76" s="31"/>
      <c r="HCK76" s="31"/>
      <c r="HCL76" s="31"/>
      <c r="HCM76" s="31"/>
      <c r="HCN76" s="31"/>
      <c r="HCO76" s="31"/>
      <c r="HCP76" s="31"/>
      <c r="HCQ76" s="31"/>
      <c r="HCR76" s="31"/>
      <c r="HCS76" s="31"/>
      <c r="HCT76" s="31"/>
      <c r="HCU76" s="31"/>
      <c r="HCV76" s="31"/>
      <c r="HCW76" s="31"/>
      <c r="HCX76" s="31"/>
      <c r="HCY76" s="31"/>
      <c r="HCZ76" s="31"/>
      <c r="HDA76" s="31"/>
      <c r="HDB76" s="31"/>
      <c r="HDC76" s="31"/>
      <c r="HDD76" s="31"/>
      <c r="HDE76" s="31"/>
      <c r="HDF76" s="31"/>
      <c r="HDG76" s="31"/>
      <c r="HDH76" s="31"/>
      <c r="HDI76" s="31"/>
      <c r="HDJ76" s="31"/>
      <c r="HDK76" s="31"/>
      <c r="HDL76" s="31"/>
      <c r="HDM76" s="31"/>
      <c r="HDN76" s="31"/>
      <c r="HDO76" s="31"/>
      <c r="HDP76" s="31"/>
      <c r="HDQ76" s="31"/>
      <c r="HDR76" s="31"/>
      <c r="HDS76" s="31"/>
      <c r="HDT76" s="31"/>
      <c r="HDU76" s="31"/>
      <c r="HDV76" s="31"/>
      <c r="HDW76" s="31"/>
      <c r="HDX76" s="31"/>
      <c r="HDY76" s="31"/>
      <c r="HDZ76" s="31"/>
      <c r="HEA76" s="31"/>
      <c r="HEB76" s="31"/>
      <c r="HEC76" s="31"/>
      <c r="HED76" s="31"/>
      <c r="HEE76" s="31"/>
      <c r="HEF76" s="31"/>
      <c r="HEG76" s="31"/>
      <c r="HEH76" s="31"/>
      <c r="HEI76" s="31"/>
      <c r="HEJ76" s="31"/>
      <c r="HEK76" s="31"/>
      <c r="HEL76" s="31"/>
      <c r="HEM76" s="31"/>
      <c r="HEN76" s="31"/>
      <c r="HEO76" s="31"/>
      <c r="HEP76" s="31"/>
      <c r="HEQ76" s="31"/>
      <c r="HER76" s="31"/>
      <c r="HES76" s="31"/>
      <c r="HET76" s="31"/>
      <c r="HEU76" s="31"/>
      <c r="HEV76" s="31"/>
      <c r="HEW76" s="31"/>
      <c r="HEX76" s="31"/>
      <c r="HEY76" s="31"/>
      <c r="HEZ76" s="31"/>
      <c r="HFA76" s="31"/>
      <c r="HFB76" s="31"/>
      <c r="HFC76" s="31"/>
      <c r="HFD76" s="31"/>
      <c r="HFE76" s="31"/>
      <c r="HFF76" s="31"/>
      <c r="HFG76" s="31"/>
      <c r="HFH76" s="31"/>
      <c r="HFI76" s="31"/>
      <c r="HFJ76" s="31"/>
      <c r="HFK76" s="31"/>
      <c r="HFL76" s="31"/>
      <c r="HFM76" s="31"/>
      <c r="HFN76" s="31"/>
      <c r="HFO76" s="31"/>
      <c r="HFP76" s="31"/>
      <c r="HFQ76" s="31"/>
      <c r="HFR76" s="31"/>
      <c r="HFS76" s="31"/>
      <c r="HFT76" s="31"/>
      <c r="HFU76" s="31"/>
      <c r="HFV76" s="31"/>
      <c r="HFW76" s="31"/>
      <c r="HFX76" s="31"/>
      <c r="HFY76" s="31"/>
      <c r="HFZ76" s="31"/>
      <c r="HGA76" s="31"/>
      <c r="HGB76" s="31"/>
      <c r="HGC76" s="31"/>
      <c r="HGD76" s="31"/>
      <c r="HGE76" s="31"/>
      <c r="HGF76" s="31"/>
      <c r="HGG76" s="31"/>
      <c r="HGH76" s="31"/>
      <c r="HGI76" s="31"/>
      <c r="HGJ76" s="31"/>
      <c r="HGK76" s="31"/>
      <c r="HGL76" s="31"/>
      <c r="HGM76" s="31"/>
      <c r="HGN76" s="31"/>
      <c r="HGO76" s="31"/>
      <c r="HGP76" s="31"/>
      <c r="HGQ76" s="31"/>
      <c r="HGR76" s="31"/>
      <c r="HGS76" s="31"/>
      <c r="HGT76" s="31"/>
      <c r="HGU76" s="31"/>
      <c r="HGV76" s="31"/>
      <c r="HGW76" s="31"/>
      <c r="HGX76" s="31"/>
      <c r="HGY76" s="31"/>
      <c r="HGZ76" s="31"/>
      <c r="HHA76" s="31"/>
      <c r="HHB76" s="31"/>
      <c r="HHC76" s="31"/>
      <c r="HHD76" s="31"/>
      <c r="HHE76" s="31"/>
      <c r="HHF76" s="31"/>
      <c r="HHG76" s="31"/>
      <c r="HHH76" s="31"/>
      <c r="HHI76" s="31"/>
      <c r="HHJ76" s="31"/>
      <c r="HHK76" s="31"/>
      <c r="HHL76" s="31"/>
      <c r="HHM76" s="31"/>
      <c r="HHN76" s="31"/>
      <c r="HHO76" s="31"/>
      <c r="HHP76" s="31"/>
      <c r="HHQ76" s="31"/>
      <c r="HHR76" s="31"/>
      <c r="HHS76" s="31"/>
      <c r="HHT76" s="31"/>
      <c r="HHU76" s="31"/>
      <c r="HHV76" s="31"/>
      <c r="HHW76" s="31"/>
      <c r="HHX76" s="31"/>
      <c r="HHY76" s="31"/>
      <c r="HHZ76" s="31"/>
      <c r="HIA76" s="31"/>
      <c r="HIB76" s="31"/>
      <c r="HIC76" s="31"/>
      <c r="HID76" s="31"/>
      <c r="HIE76" s="31"/>
      <c r="HIF76" s="31"/>
      <c r="HIG76" s="31"/>
      <c r="HIH76" s="31"/>
      <c r="HII76" s="31"/>
      <c r="HIJ76" s="31"/>
      <c r="HIK76" s="31"/>
      <c r="HIL76" s="31"/>
      <c r="HIM76" s="31"/>
      <c r="HIN76" s="31"/>
      <c r="HIO76" s="31"/>
      <c r="HIP76" s="31"/>
      <c r="HIQ76" s="31"/>
      <c r="HIR76" s="31"/>
      <c r="HIS76" s="31"/>
      <c r="HIT76" s="31"/>
      <c r="HIU76" s="31"/>
      <c r="HIV76" s="31"/>
      <c r="HIW76" s="31"/>
      <c r="HIX76" s="31"/>
      <c r="HIY76" s="31"/>
      <c r="HIZ76" s="31"/>
      <c r="HJA76" s="31"/>
      <c r="HJB76" s="31"/>
      <c r="HJC76" s="31"/>
      <c r="HJD76" s="31"/>
      <c r="HJE76" s="31"/>
      <c r="HJF76" s="31"/>
      <c r="HJG76" s="31"/>
      <c r="HJH76" s="31"/>
      <c r="HJI76" s="31"/>
      <c r="HJJ76" s="31"/>
      <c r="HJK76" s="31"/>
      <c r="HJL76" s="31"/>
      <c r="HJM76" s="31"/>
      <c r="HJN76" s="31"/>
      <c r="HJO76" s="31"/>
      <c r="HJP76" s="31"/>
      <c r="HJQ76" s="31"/>
      <c r="HJR76" s="31"/>
      <c r="HJS76" s="31"/>
      <c r="HJT76" s="31"/>
      <c r="HJU76" s="31"/>
      <c r="HJV76" s="31"/>
      <c r="HJW76" s="31"/>
      <c r="HJX76" s="31"/>
      <c r="HJY76" s="31"/>
      <c r="HJZ76" s="31"/>
      <c r="HKA76" s="31"/>
      <c r="HKB76" s="31"/>
      <c r="HKC76" s="31"/>
      <c r="HKD76" s="31"/>
      <c r="HKE76" s="31"/>
      <c r="HKF76" s="31"/>
      <c r="HKG76" s="31"/>
      <c r="HKH76" s="31"/>
      <c r="HKI76" s="31"/>
      <c r="HKJ76" s="31"/>
      <c r="HKK76" s="31"/>
      <c r="HKL76" s="31"/>
      <c r="HKM76" s="31"/>
      <c r="HKN76" s="31"/>
      <c r="HKO76" s="31"/>
      <c r="HKP76" s="31"/>
      <c r="HKQ76" s="31"/>
      <c r="HKR76" s="31"/>
      <c r="HKS76" s="31"/>
      <c r="HKT76" s="31"/>
      <c r="HKU76" s="31"/>
      <c r="HKV76" s="31"/>
      <c r="HKW76" s="31"/>
      <c r="HKX76" s="31"/>
      <c r="HKY76" s="31"/>
      <c r="HKZ76" s="31"/>
      <c r="HLA76" s="31"/>
      <c r="HLB76" s="31"/>
      <c r="HLC76" s="31"/>
      <c r="HLD76" s="31"/>
      <c r="HLE76" s="31"/>
      <c r="HLF76" s="31"/>
      <c r="HLG76" s="31"/>
      <c r="HLH76" s="31"/>
      <c r="HLI76" s="31"/>
      <c r="HLJ76" s="31"/>
      <c r="HLK76" s="31"/>
      <c r="HLL76" s="31"/>
      <c r="HLM76" s="31"/>
      <c r="HLN76" s="31"/>
      <c r="HLO76" s="31"/>
      <c r="HLP76" s="31"/>
      <c r="HLQ76" s="31"/>
      <c r="HLR76" s="31"/>
      <c r="HLS76" s="31"/>
      <c r="HLT76" s="31"/>
      <c r="HLU76" s="31"/>
      <c r="HLV76" s="31"/>
      <c r="HLW76" s="31"/>
      <c r="HLX76" s="31"/>
      <c r="HLY76" s="31"/>
      <c r="HLZ76" s="31"/>
      <c r="HMA76" s="31"/>
      <c r="HMB76" s="31"/>
      <c r="HMC76" s="31"/>
      <c r="HMD76" s="31"/>
      <c r="HME76" s="31"/>
      <c r="HMF76" s="31"/>
      <c r="HMG76" s="31"/>
      <c r="HMH76" s="31"/>
      <c r="HMI76" s="31"/>
      <c r="HMJ76" s="31"/>
      <c r="HMK76" s="31"/>
      <c r="HML76" s="31"/>
      <c r="HMM76" s="31"/>
      <c r="HMN76" s="31"/>
      <c r="HMO76" s="31"/>
      <c r="HMP76" s="31"/>
      <c r="HMQ76" s="31"/>
      <c r="HMR76" s="31"/>
      <c r="HMS76" s="31"/>
      <c r="HMT76" s="31"/>
      <c r="HMU76" s="31"/>
      <c r="HMV76" s="31"/>
      <c r="HMW76" s="31"/>
      <c r="HMX76" s="31"/>
      <c r="HMY76" s="31"/>
      <c r="HMZ76" s="31"/>
      <c r="HNA76" s="31"/>
      <c r="HNB76" s="31"/>
      <c r="HNC76" s="31"/>
      <c r="HND76" s="31"/>
      <c r="HNE76" s="31"/>
      <c r="HNF76" s="31"/>
      <c r="HNG76" s="31"/>
      <c r="HNH76" s="31"/>
      <c r="HNI76" s="31"/>
      <c r="HNJ76" s="31"/>
      <c r="HNK76" s="31"/>
      <c r="HNL76" s="31"/>
      <c r="HNM76" s="31"/>
      <c r="HNN76" s="31"/>
      <c r="HNO76" s="31"/>
      <c r="HNP76" s="31"/>
      <c r="HNQ76" s="31"/>
      <c r="HNR76" s="31"/>
      <c r="HNS76" s="31"/>
      <c r="HNT76" s="31"/>
      <c r="HNU76" s="31"/>
      <c r="HNV76" s="31"/>
      <c r="HNW76" s="31"/>
      <c r="HNX76" s="31"/>
      <c r="HNY76" s="31"/>
      <c r="HNZ76" s="31"/>
      <c r="HOA76" s="31"/>
      <c r="HOB76" s="31"/>
      <c r="HOC76" s="31"/>
      <c r="HOD76" s="31"/>
      <c r="HOE76" s="31"/>
      <c r="HOF76" s="31"/>
      <c r="HOG76" s="31"/>
      <c r="HOH76" s="31"/>
      <c r="HOI76" s="31"/>
      <c r="HOJ76" s="31"/>
      <c r="HOK76" s="31"/>
      <c r="HOL76" s="31"/>
      <c r="HOM76" s="31"/>
      <c r="HON76" s="31"/>
      <c r="HOO76" s="31"/>
      <c r="HOP76" s="31"/>
      <c r="HOQ76" s="31"/>
      <c r="HOR76" s="31"/>
      <c r="HOS76" s="31"/>
      <c r="HOT76" s="31"/>
      <c r="HOU76" s="31"/>
      <c r="HOV76" s="31"/>
      <c r="HOW76" s="31"/>
      <c r="HOX76" s="31"/>
      <c r="HOY76" s="31"/>
      <c r="HOZ76" s="31"/>
      <c r="HPA76" s="31"/>
      <c r="HPB76" s="31"/>
      <c r="HPC76" s="31"/>
      <c r="HPD76" s="31"/>
      <c r="HPE76" s="31"/>
      <c r="HPF76" s="31"/>
      <c r="HPG76" s="31"/>
      <c r="HPH76" s="31"/>
      <c r="HPI76" s="31"/>
      <c r="HPJ76" s="31"/>
      <c r="HPK76" s="31"/>
      <c r="HPL76" s="31"/>
      <c r="HPM76" s="31"/>
      <c r="HPN76" s="31"/>
      <c r="HPO76" s="31"/>
      <c r="HPP76" s="31"/>
      <c r="HPQ76" s="31"/>
      <c r="HPR76" s="31"/>
      <c r="HPS76" s="31"/>
      <c r="HPT76" s="31"/>
      <c r="HPU76" s="31"/>
      <c r="HPV76" s="31"/>
      <c r="HPW76" s="31"/>
      <c r="HPX76" s="31"/>
      <c r="HPY76" s="31"/>
      <c r="HPZ76" s="31"/>
      <c r="HQA76" s="31"/>
      <c r="HQB76" s="31"/>
      <c r="HQC76" s="31"/>
      <c r="HQD76" s="31"/>
      <c r="HQE76" s="31"/>
      <c r="HQF76" s="31"/>
      <c r="HQG76" s="31"/>
      <c r="HQH76" s="31"/>
      <c r="HQI76" s="31"/>
      <c r="HQJ76" s="31"/>
      <c r="HQK76" s="31"/>
      <c r="HQL76" s="31"/>
      <c r="HQM76" s="31"/>
      <c r="HQN76" s="31"/>
      <c r="HQO76" s="31"/>
      <c r="HQP76" s="31"/>
      <c r="HQQ76" s="31"/>
      <c r="HQR76" s="31"/>
      <c r="HQS76" s="31"/>
      <c r="HQT76" s="31"/>
      <c r="HQU76" s="31"/>
      <c r="HQV76" s="31"/>
      <c r="HQW76" s="31"/>
      <c r="HQX76" s="31"/>
      <c r="HQY76" s="31"/>
      <c r="HQZ76" s="31"/>
      <c r="HRA76" s="31"/>
      <c r="HRB76" s="31"/>
      <c r="HRC76" s="31"/>
      <c r="HRD76" s="31"/>
      <c r="HRE76" s="31"/>
      <c r="HRF76" s="31"/>
      <c r="HRG76" s="31"/>
      <c r="HRH76" s="31"/>
      <c r="HRI76" s="31"/>
      <c r="HRJ76" s="31"/>
      <c r="HRK76" s="31"/>
      <c r="HRL76" s="31"/>
      <c r="HRM76" s="31"/>
      <c r="HRN76" s="31"/>
      <c r="HRO76" s="31"/>
      <c r="HRP76" s="31"/>
      <c r="HRQ76" s="31"/>
      <c r="HRR76" s="31"/>
      <c r="HRS76" s="31"/>
      <c r="HRT76" s="31"/>
      <c r="HRU76" s="31"/>
      <c r="HRV76" s="31"/>
      <c r="HRW76" s="31"/>
      <c r="HRX76" s="31"/>
      <c r="HRY76" s="31"/>
      <c r="HRZ76" s="31"/>
      <c r="HSA76" s="31"/>
      <c r="HSB76" s="31"/>
      <c r="HSC76" s="31"/>
      <c r="HSD76" s="31"/>
      <c r="HSE76" s="31"/>
      <c r="HSF76" s="31"/>
      <c r="HSG76" s="31"/>
      <c r="HSH76" s="31"/>
      <c r="HSI76" s="31"/>
      <c r="HSJ76" s="31"/>
      <c r="HSK76" s="31"/>
      <c r="HSL76" s="31"/>
      <c r="HSM76" s="31"/>
      <c r="HSN76" s="31"/>
      <c r="HSO76" s="31"/>
      <c r="HSP76" s="31"/>
      <c r="HSQ76" s="31"/>
      <c r="HSR76" s="31"/>
      <c r="HSS76" s="31"/>
      <c r="HST76" s="31"/>
      <c r="HSU76" s="31"/>
      <c r="HSV76" s="31"/>
      <c r="HSW76" s="31"/>
      <c r="HSX76" s="31"/>
      <c r="HSY76" s="31"/>
      <c r="HSZ76" s="31"/>
      <c r="HTA76" s="31"/>
      <c r="HTB76" s="31"/>
      <c r="HTC76" s="31"/>
      <c r="HTD76" s="31"/>
      <c r="HTE76" s="31"/>
      <c r="HTF76" s="31"/>
      <c r="HTG76" s="31"/>
      <c r="HTH76" s="31"/>
      <c r="HTI76" s="31"/>
      <c r="HTJ76" s="31"/>
      <c r="HTK76" s="31"/>
      <c r="HTL76" s="31"/>
      <c r="HTM76" s="31"/>
      <c r="HTN76" s="31"/>
      <c r="HTO76" s="31"/>
      <c r="HTP76" s="31"/>
      <c r="HTQ76" s="31"/>
      <c r="HTR76" s="31"/>
      <c r="HTS76" s="31"/>
      <c r="HTT76" s="31"/>
      <c r="HTU76" s="31"/>
      <c r="HTV76" s="31"/>
      <c r="HTW76" s="31"/>
      <c r="HTX76" s="31"/>
      <c r="HTY76" s="31"/>
      <c r="HTZ76" s="31"/>
      <c r="HUA76" s="31"/>
      <c r="HUB76" s="31"/>
      <c r="HUC76" s="31"/>
      <c r="HUD76" s="31"/>
      <c r="HUE76" s="31"/>
      <c r="HUF76" s="31"/>
      <c r="HUG76" s="31"/>
      <c r="HUH76" s="31"/>
      <c r="HUI76" s="31"/>
      <c r="HUJ76" s="31"/>
      <c r="HUK76" s="31"/>
      <c r="HUL76" s="31"/>
      <c r="HUM76" s="31"/>
      <c r="HUN76" s="31"/>
      <c r="HUO76" s="31"/>
      <c r="HUP76" s="31"/>
      <c r="HUQ76" s="31"/>
      <c r="HUR76" s="31"/>
      <c r="HUS76" s="31"/>
      <c r="HUT76" s="31"/>
      <c r="HUU76" s="31"/>
      <c r="HUV76" s="31"/>
      <c r="HUW76" s="31"/>
      <c r="HUX76" s="31"/>
      <c r="HUY76" s="31"/>
      <c r="HUZ76" s="31"/>
      <c r="HVA76" s="31"/>
      <c r="HVB76" s="31"/>
      <c r="HVC76" s="31"/>
      <c r="HVD76" s="31"/>
      <c r="HVE76" s="31"/>
      <c r="HVF76" s="31"/>
      <c r="HVG76" s="31"/>
      <c r="HVH76" s="31"/>
      <c r="HVI76" s="31"/>
      <c r="HVJ76" s="31"/>
      <c r="HVK76" s="31"/>
      <c r="HVL76" s="31"/>
      <c r="HVM76" s="31"/>
      <c r="HVN76" s="31"/>
      <c r="HVO76" s="31"/>
      <c r="HVP76" s="31"/>
      <c r="HVQ76" s="31"/>
      <c r="HVR76" s="31"/>
      <c r="HVS76" s="31"/>
      <c r="HVT76" s="31"/>
      <c r="HVU76" s="31"/>
      <c r="HVV76" s="31"/>
      <c r="HVW76" s="31"/>
      <c r="HVX76" s="31"/>
      <c r="HVY76" s="31"/>
      <c r="HVZ76" s="31"/>
      <c r="HWA76" s="31"/>
      <c r="HWB76" s="31"/>
      <c r="HWC76" s="31"/>
      <c r="HWD76" s="31"/>
      <c r="HWE76" s="31"/>
      <c r="HWF76" s="31"/>
      <c r="HWG76" s="31"/>
      <c r="HWH76" s="31"/>
      <c r="HWI76" s="31"/>
      <c r="HWJ76" s="31"/>
      <c r="HWK76" s="31"/>
      <c r="HWL76" s="31"/>
      <c r="HWM76" s="31"/>
      <c r="HWN76" s="31"/>
      <c r="HWO76" s="31"/>
      <c r="HWP76" s="31"/>
      <c r="HWQ76" s="31"/>
      <c r="HWR76" s="31"/>
      <c r="HWS76" s="31"/>
      <c r="HWT76" s="31"/>
      <c r="HWU76" s="31"/>
      <c r="HWV76" s="31"/>
      <c r="HWW76" s="31"/>
      <c r="HWX76" s="31"/>
      <c r="HWY76" s="31"/>
      <c r="HWZ76" s="31"/>
      <c r="HXA76" s="31"/>
      <c r="HXB76" s="31"/>
      <c r="HXC76" s="31"/>
      <c r="HXD76" s="31"/>
      <c r="HXE76" s="31"/>
      <c r="HXF76" s="31"/>
      <c r="HXG76" s="31"/>
      <c r="HXH76" s="31"/>
      <c r="HXI76" s="31"/>
      <c r="HXJ76" s="31"/>
      <c r="HXK76" s="31"/>
      <c r="HXL76" s="31"/>
      <c r="HXM76" s="31"/>
      <c r="HXN76" s="31"/>
      <c r="HXO76" s="31"/>
      <c r="HXP76" s="31"/>
      <c r="HXQ76" s="31"/>
      <c r="HXR76" s="31"/>
      <c r="HXS76" s="31"/>
      <c r="HXT76" s="31"/>
      <c r="HXU76" s="31"/>
      <c r="HXV76" s="31"/>
      <c r="HXW76" s="31"/>
      <c r="HXX76" s="31"/>
      <c r="HXY76" s="31"/>
      <c r="HXZ76" s="31"/>
      <c r="HYA76" s="31"/>
      <c r="HYB76" s="31"/>
      <c r="HYC76" s="31"/>
      <c r="HYD76" s="31"/>
      <c r="HYE76" s="31"/>
      <c r="HYF76" s="31"/>
      <c r="HYG76" s="31"/>
      <c r="HYH76" s="31"/>
      <c r="HYI76" s="31"/>
      <c r="HYJ76" s="31"/>
      <c r="HYK76" s="31"/>
      <c r="HYL76" s="31"/>
      <c r="HYM76" s="31"/>
      <c r="HYN76" s="31"/>
      <c r="HYO76" s="31"/>
      <c r="HYP76" s="31"/>
      <c r="HYQ76" s="31"/>
      <c r="HYR76" s="31"/>
      <c r="HYS76" s="31"/>
      <c r="HYT76" s="31"/>
      <c r="HYU76" s="31"/>
      <c r="HYV76" s="31"/>
      <c r="HYW76" s="31"/>
      <c r="HYX76" s="31"/>
      <c r="HYY76" s="31"/>
      <c r="HYZ76" s="31"/>
      <c r="HZA76" s="31"/>
      <c r="HZB76" s="31"/>
      <c r="HZC76" s="31"/>
      <c r="HZD76" s="31"/>
      <c r="HZE76" s="31"/>
      <c r="HZF76" s="31"/>
      <c r="HZG76" s="31"/>
      <c r="HZH76" s="31"/>
      <c r="HZI76" s="31"/>
      <c r="HZJ76" s="31"/>
      <c r="HZK76" s="31"/>
      <c r="HZL76" s="31"/>
      <c r="HZM76" s="31"/>
      <c r="HZN76" s="31"/>
      <c r="HZO76" s="31"/>
      <c r="HZP76" s="31"/>
      <c r="HZQ76" s="31"/>
      <c r="HZR76" s="31"/>
      <c r="HZS76" s="31"/>
      <c r="HZT76" s="31"/>
      <c r="HZU76" s="31"/>
      <c r="HZV76" s="31"/>
      <c r="HZW76" s="31"/>
      <c r="HZX76" s="31"/>
      <c r="HZY76" s="31"/>
      <c r="HZZ76" s="31"/>
      <c r="IAA76" s="31"/>
      <c r="IAB76" s="31"/>
      <c r="IAC76" s="31"/>
      <c r="IAD76" s="31"/>
      <c r="IAE76" s="31"/>
      <c r="IAF76" s="31"/>
      <c r="IAG76" s="31"/>
      <c r="IAH76" s="31"/>
      <c r="IAI76" s="31"/>
      <c r="IAJ76" s="31"/>
      <c r="IAK76" s="31"/>
      <c r="IAL76" s="31"/>
      <c r="IAM76" s="31"/>
      <c r="IAN76" s="31"/>
      <c r="IAO76" s="31"/>
      <c r="IAP76" s="31"/>
      <c r="IAQ76" s="31"/>
      <c r="IAR76" s="31"/>
      <c r="IAS76" s="31"/>
      <c r="IAT76" s="31"/>
      <c r="IAU76" s="31"/>
      <c r="IAV76" s="31"/>
      <c r="IAW76" s="31"/>
      <c r="IAX76" s="31"/>
      <c r="IAY76" s="31"/>
      <c r="IAZ76" s="31"/>
      <c r="IBA76" s="31"/>
      <c r="IBB76" s="31"/>
      <c r="IBC76" s="31"/>
      <c r="IBD76" s="31"/>
      <c r="IBE76" s="31"/>
      <c r="IBF76" s="31"/>
      <c r="IBG76" s="31"/>
      <c r="IBH76" s="31"/>
      <c r="IBI76" s="31"/>
      <c r="IBJ76" s="31"/>
      <c r="IBK76" s="31"/>
      <c r="IBL76" s="31"/>
      <c r="IBM76" s="31"/>
      <c r="IBN76" s="31"/>
      <c r="IBO76" s="31"/>
      <c r="IBP76" s="31"/>
      <c r="IBQ76" s="31"/>
      <c r="IBR76" s="31"/>
      <c r="IBS76" s="31"/>
      <c r="IBT76" s="31"/>
      <c r="IBU76" s="31"/>
      <c r="IBV76" s="31"/>
      <c r="IBW76" s="31"/>
      <c r="IBX76" s="31"/>
      <c r="IBY76" s="31"/>
      <c r="IBZ76" s="31"/>
      <c r="ICA76" s="31"/>
      <c r="ICB76" s="31"/>
      <c r="ICC76" s="31"/>
      <c r="ICD76" s="31"/>
      <c r="ICE76" s="31"/>
      <c r="ICF76" s="31"/>
      <c r="ICG76" s="31"/>
      <c r="ICH76" s="31"/>
      <c r="ICI76" s="31"/>
      <c r="ICJ76" s="31"/>
      <c r="ICK76" s="31"/>
      <c r="ICL76" s="31"/>
      <c r="ICM76" s="31"/>
      <c r="ICN76" s="31"/>
      <c r="ICO76" s="31"/>
      <c r="ICP76" s="31"/>
      <c r="ICQ76" s="31"/>
      <c r="ICR76" s="31"/>
      <c r="ICS76" s="31"/>
      <c r="ICT76" s="31"/>
      <c r="ICU76" s="31"/>
      <c r="ICV76" s="31"/>
      <c r="ICW76" s="31"/>
      <c r="ICX76" s="31"/>
      <c r="ICY76" s="31"/>
      <c r="ICZ76" s="31"/>
      <c r="IDA76" s="31"/>
      <c r="IDB76" s="31"/>
      <c r="IDC76" s="31"/>
      <c r="IDD76" s="31"/>
      <c r="IDE76" s="31"/>
      <c r="IDF76" s="31"/>
      <c r="IDG76" s="31"/>
      <c r="IDH76" s="31"/>
      <c r="IDI76" s="31"/>
      <c r="IDJ76" s="31"/>
      <c r="IDK76" s="31"/>
      <c r="IDL76" s="31"/>
      <c r="IDM76" s="31"/>
      <c r="IDN76" s="31"/>
      <c r="IDO76" s="31"/>
      <c r="IDP76" s="31"/>
      <c r="IDQ76" s="31"/>
      <c r="IDR76" s="31"/>
      <c r="IDS76" s="31"/>
      <c r="IDT76" s="31"/>
      <c r="IDU76" s="31"/>
      <c r="IDV76" s="31"/>
      <c r="IDW76" s="31"/>
      <c r="IDX76" s="31"/>
      <c r="IDY76" s="31"/>
      <c r="IDZ76" s="31"/>
      <c r="IEA76" s="31"/>
      <c r="IEB76" s="31"/>
      <c r="IEC76" s="31"/>
      <c r="IED76" s="31"/>
      <c r="IEE76" s="31"/>
      <c r="IEF76" s="31"/>
      <c r="IEG76" s="31"/>
      <c r="IEH76" s="31"/>
      <c r="IEI76" s="31"/>
      <c r="IEJ76" s="31"/>
      <c r="IEK76" s="31"/>
      <c r="IEL76" s="31"/>
      <c r="IEM76" s="31"/>
      <c r="IEN76" s="31"/>
      <c r="IEO76" s="31"/>
      <c r="IEP76" s="31"/>
      <c r="IEQ76" s="31"/>
      <c r="IER76" s="31"/>
      <c r="IES76" s="31"/>
      <c r="IET76" s="31"/>
      <c r="IEU76" s="31"/>
      <c r="IEV76" s="31"/>
      <c r="IEW76" s="31"/>
      <c r="IEX76" s="31"/>
      <c r="IEY76" s="31"/>
      <c r="IEZ76" s="31"/>
      <c r="IFA76" s="31"/>
      <c r="IFB76" s="31"/>
      <c r="IFC76" s="31"/>
      <c r="IFD76" s="31"/>
      <c r="IFE76" s="31"/>
      <c r="IFF76" s="31"/>
      <c r="IFG76" s="31"/>
      <c r="IFH76" s="31"/>
      <c r="IFI76" s="31"/>
      <c r="IFJ76" s="31"/>
      <c r="IFK76" s="31"/>
      <c r="IFL76" s="31"/>
      <c r="IFM76" s="31"/>
      <c r="IFN76" s="31"/>
      <c r="IFO76" s="31"/>
      <c r="IFP76" s="31"/>
      <c r="IFQ76" s="31"/>
      <c r="IFR76" s="31"/>
      <c r="IFS76" s="31"/>
      <c r="IFT76" s="31"/>
      <c r="IFU76" s="31"/>
      <c r="IFV76" s="31"/>
      <c r="IFW76" s="31"/>
      <c r="IFX76" s="31"/>
      <c r="IFY76" s="31"/>
      <c r="IFZ76" s="31"/>
      <c r="IGA76" s="31"/>
      <c r="IGB76" s="31"/>
      <c r="IGC76" s="31"/>
      <c r="IGD76" s="31"/>
      <c r="IGE76" s="31"/>
      <c r="IGF76" s="31"/>
      <c r="IGG76" s="31"/>
      <c r="IGH76" s="31"/>
      <c r="IGI76" s="31"/>
      <c r="IGJ76" s="31"/>
      <c r="IGK76" s="31"/>
      <c r="IGL76" s="31"/>
      <c r="IGM76" s="31"/>
      <c r="IGN76" s="31"/>
      <c r="IGO76" s="31"/>
      <c r="IGP76" s="31"/>
      <c r="IGQ76" s="31"/>
      <c r="IGR76" s="31"/>
      <c r="IGS76" s="31"/>
      <c r="IGT76" s="31"/>
      <c r="IGU76" s="31"/>
      <c r="IGV76" s="31"/>
      <c r="IGW76" s="31"/>
      <c r="IGX76" s="31"/>
      <c r="IGY76" s="31"/>
      <c r="IGZ76" s="31"/>
      <c r="IHA76" s="31"/>
      <c r="IHB76" s="31"/>
      <c r="IHC76" s="31"/>
      <c r="IHD76" s="31"/>
      <c r="IHE76" s="31"/>
      <c r="IHF76" s="31"/>
      <c r="IHG76" s="31"/>
      <c r="IHH76" s="31"/>
      <c r="IHI76" s="31"/>
      <c r="IHJ76" s="31"/>
      <c r="IHK76" s="31"/>
      <c r="IHL76" s="31"/>
      <c r="IHM76" s="31"/>
      <c r="IHN76" s="31"/>
      <c r="IHO76" s="31"/>
      <c r="IHP76" s="31"/>
      <c r="IHQ76" s="31"/>
      <c r="IHR76" s="31"/>
      <c r="IHS76" s="31"/>
      <c r="IHT76" s="31"/>
      <c r="IHU76" s="31"/>
      <c r="IHV76" s="31"/>
      <c r="IHW76" s="31"/>
      <c r="IHX76" s="31"/>
      <c r="IHY76" s="31"/>
      <c r="IHZ76" s="31"/>
      <c r="IIA76" s="31"/>
      <c r="IIB76" s="31"/>
      <c r="IIC76" s="31"/>
      <c r="IID76" s="31"/>
      <c r="IIE76" s="31"/>
      <c r="IIF76" s="31"/>
      <c r="IIG76" s="31"/>
      <c r="IIH76" s="31"/>
      <c r="III76" s="31"/>
      <c r="IIJ76" s="31"/>
      <c r="IIK76" s="31"/>
      <c r="IIL76" s="31"/>
      <c r="IIM76" s="31"/>
      <c r="IIN76" s="31"/>
      <c r="IIO76" s="31"/>
      <c r="IIP76" s="31"/>
      <c r="IIQ76" s="31"/>
      <c r="IIR76" s="31"/>
      <c r="IIS76" s="31"/>
      <c r="IIT76" s="31"/>
      <c r="IIU76" s="31"/>
      <c r="IIV76" s="31"/>
      <c r="IIW76" s="31"/>
      <c r="IIX76" s="31"/>
      <c r="IIY76" s="31"/>
      <c r="IIZ76" s="31"/>
      <c r="IJA76" s="31"/>
      <c r="IJB76" s="31"/>
      <c r="IJC76" s="31"/>
      <c r="IJD76" s="31"/>
      <c r="IJE76" s="31"/>
      <c r="IJF76" s="31"/>
      <c r="IJG76" s="31"/>
      <c r="IJH76" s="31"/>
      <c r="IJI76" s="31"/>
      <c r="IJJ76" s="31"/>
      <c r="IJK76" s="31"/>
      <c r="IJL76" s="31"/>
      <c r="IJM76" s="31"/>
      <c r="IJN76" s="31"/>
      <c r="IJO76" s="31"/>
      <c r="IJP76" s="31"/>
      <c r="IJQ76" s="31"/>
      <c r="IJR76" s="31"/>
      <c r="IJS76" s="31"/>
      <c r="IJT76" s="31"/>
      <c r="IJU76" s="31"/>
      <c r="IJV76" s="31"/>
      <c r="IJW76" s="31"/>
      <c r="IJX76" s="31"/>
      <c r="IJY76" s="31"/>
      <c r="IJZ76" s="31"/>
      <c r="IKA76" s="31"/>
      <c r="IKB76" s="31"/>
      <c r="IKC76" s="31"/>
      <c r="IKD76" s="31"/>
      <c r="IKE76" s="31"/>
      <c r="IKF76" s="31"/>
      <c r="IKG76" s="31"/>
      <c r="IKH76" s="31"/>
      <c r="IKI76" s="31"/>
      <c r="IKJ76" s="31"/>
      <c r="IKK76" s="31"/>
      <c r="IKL76" s="31"/>
      <c r="IKM76" s="31"/>
      <c r="IKN76" s="31"/>
      <c r="IKO76" s="31"/>
      <c r="IKP76" s="31"/>
      <c r="IKQ76" s="31"/>
      <c r="IKR76" s="31"/>
      <c r="IKS76" s="31"/>
      <c r="IKT76" s="31"/>
      <c r="IKU76" s="31"/>
      <c r="IKV76" s="31"/>
      <c r="IKW76" s="31"/>
      <c r="IKX76" s="31"/>
      <c r="IKY76" s="31"/>
      <c r="IKZ76" s="31"/>
      <c r="ILA76" s="31"/>
      <c r="ILB76" s="31"/>
      <c r="ILC76" s="31"/>
      <c r="ILD76" s="31"/>
      <c r="ILE76" s="31"/>
      <c r="ILF76" s="31"/>
      <c r="ILG76" s="31"/>
      <c r="ILH76" s="31"/>
      <c r="ILI76" s="31"/>
      <c r="ILJ76" s="31"/>
      <c r="ILK76" s="31"/>
      <c r="ILL76" s="31"/>
      <c r="ILM76" s="31"/>
      <c r="ILN76" s="31"/>
      <c r="ILO76" s="31"/>
      <c r="ILP76" s="31"/>
      <c r="ILQ76" s="31"/>
      <c r="ILR76" s="31"/>
      <c r="ILS76" s="31"/>
      <c r="ILT76" s="31"/>
      <c r="ILU76" s="31"/>
      <c r="ILV76" s="31"/>
      <c r="ILW76" s="31"/>
      <c r="ILX76" s="31"/>
      <c r="ILY76" s="31"/>
      <c r="ILZ76" s="31"/>
      <c r="IMA76" s="31"/>
      <c r="IMB76" s="31"/>
      <c r="IMC76" s="31"/>
      <c r="IMD76" s="31"/>
      <c r="IME76" s="31"/>
      <c r="IMF76" s="31"/>
      <c r="IMG76" s="31"/>
      <c r="IMH76" s="31"/>
      <c r="IMI76" s="31"/>
      <c r="IMJ76" s="31"/>
      <c r="IMK76" s="31"/>
      <c r="IML76" s="31"/>
      <c r="IMM76" s="31"/>
      <c r="IMN76" s="31"/>
      <c r="IMO76" s="31"/>
      <c r="IMP76" s="31"/>
      <c r="IMQ76" s="31"/>
      <c r="IMR76" s="31"/>
      <c r="IMS76" s="31"/>
      <c r="IMT76" s="31"/>
      <c r="IMU76" s="31"/>
      <c r="IMV76" s="31"/>
      <c r="IMW76" s="31"/>
      <c r="IMX76" s="31"/>
      <c r="IMY76" s="31"/>
      <c r="IMZ76" s="31"/>
      <c r="INA76" s="31"/>
      <c r="INB76" s="31"/>
      <c r="INC76" s="31"/>
      <c r="IND76" s="31"/>
      <c r="INE76" s="31"/>
      <c r="INF76" s="31"/>
      <c r="ING76" s="31"/>
      <c r="INH76" s="31"/>
      <c r="INI76" s="31"/>
      <c r="INJ76" s="31"/>
      <c r="INK76" s="31"/>
      <c r="INL76" s="31"/>
      <c r="INM76" s="31"/>
      <c r="INN76" s="31"/>
      <c r="INO76" s="31"/>
      <c r="INP76" s="31"/>
      <c r="INQ76" s="31"/>
      <c r="INR76" s="31"/>
      <c r="INS76" s="31"/>
      <c r="INT76" s="31"/>
      <c r="INU76" s="31"/>
      <c r="INV76" s="31"/>
      <c r="INW76" s="31"/>
      <c r="INX76" s="31"/>
      <c r="INY76" s="31"/>
      <c r="INZ76" s="31"/>
      <c r="IOA76" s="31"/>
      <c r="IOB76" s="31"/>
      <c r="IOC76" s="31"/>
      <c r="IOD76" s="31"/>
      <c r="IOE76" s="31"/>
      <c r="IOF76" s="31"/>
      <c r="IOG76" s="31"/>
      <c r="IOH76" s="31"/>
      <c r="IOI76" s="31"/>
      <c r="IOJ76" s="31"/>
      <c r="IOK76" s="31"/>
      <c r="IOL76" s="31"/>
      <c r="IOM76" s="31"/>
      <c r="ION76" s="31"/>
      <c r="IOO76" s="31"/>
      <c r="IOP76" s="31"/>
      <c r="IOQ76" s="31"/>
      <c r="IOR76" s="31"/>
      <c r="IOS76" s="31"/>
      <c r="IOT76" s="31"/>
      <c r="IOU76" s="31"/>
      <c r="IOV76" s="31"/>
      <c r="IOW76" s="31"/>
      <c r="IOX76" s="31"/>
      <c r="IOY76" s="31"/>
      <c r="IOZ76" s="31"/>
      <c r="IPA76" s="31"/>
      <c r="IPB76" s="31"/>
      <c r="IPC76" s="31"/>
      <c r="IPD76" s="31"/>
      <c r="IPE76" s="31"/>
      <c r="IPF76" s="31"/>
      <c r="IPG76" s="31"/>
      <c r="IPH76" s="31"/>
      <c r="IPI76" s="31"/>
      <c r="IPJ76" s="31"/>
      <c r="IPK76" s="31"/>
      <c r="IPL76" s="31"/>
      <c r="IPM76" s="31"/>
      <c r="IPN76" s="31"/>
      <c r="IPO76" s="31"/>
      <c r="IPP76" s="31"/>
      <c r="IPQ76" s="31"/>
      <c r="IPR76" s="31"/>
      <c r="IPS76" s="31"/>
      <c r="IPT76" s="31"/>
      <c r="IPU76" s="31"/>
      <c r="IPV76" s="31"/>
      <c r="IPW76" s="31"/>
      <c r="IPX76" s="31"/>
      <c r="IPY76" s="31"/>
      <c r="IPZ76" s="31"/>
      <c r="IQA76" s="31"/>
      <c r="IQB76" s="31"/>
      <c r="IQC76" s="31"/>
      <c r="IQD76" s="31"/>
      <c r="IQE76" s="31"/>
      <c r="IQF76" s="31"/>
      <c r="IQG76" s="31"/>
      <c r="IQH76" s="31"/>
      <c r="IQI76" s="31"/>
      <c r="IQJ76" s="31"/>
      <c r="IQK76" s="31"/>
      <c r="IQL76" s="31"/>
      <c r="IQM76" s="31"/>
      <c r="IQN76" s="31"/>
      <c r="IQO76" s="31"/>
      <c r="IQP76" s="31"/>
      <c r="IQQ76" s="31"/>
      <c r="IQR76" s="31"/>
      <c r="IQS76" s="31"/>
      <c r="IQT76" s="31"/>
      <c r="IQU76" s="31"/>
      <c r="IQV76" s="31"/>
      <c r="IQW76" s="31"/>
      <c r="IQX76" s="31"/>
      <c r="IQY76" s="31"/>
      <c r="IQZ76" s="31"/>
      <c r="IRA76" s="31"/>
      <c r="IRB76" s="31"/>
      <c r="IRC76" s="31"/>
      <c r="IRD76" s="31"/>
      <c r="IRE76" s="31"/>
      <c r="IRF76" s="31"/>
      <c r="IRG76" s="31"/>
      <c r="IRH76" s="31"/>
      <c r="IRI76" s="31"/>
      <c r="IRJ76" s="31"/>
      <c r="IRK76" s="31"/>
      <c r="IRL76" s="31"/>
      <c r="IRM76" s="31"/>
      <c r="IRN76" s="31"/>
      <c r="IRO76" s="31"/>
      <c r="IRP76" s="31"/>
      <c r="IRQ76" s="31"/>
      <c r="IRR76" s="31"/>
      <c r="IRS76" s="31"/>
      <c r="IRT76" s="31"/>
      <c r="IRU76" s="31"/>
      <c r="IRV76" s="31"/>
      <c r="IRW76" s="31"/>
      <c r="IRX76" s="31"/>
      <c r="IRY76" s="31"/>
      <c r="IRZ76" s="31"/>
      <c r="ISA76" s="31"/>
      <c r="ISB76" s="31"/>
      <c r="ISC76" s="31"/>
      <c r="ISD76" s="31"/>
      <c r="ISE76" s="31"/>
      <c r="ISF76" s="31"/>
      <c r="ISG76" s="31"/>
      <c r="ISH76" s="31"/>
      <c r="ISI76" s="31"/>
      <c r="ISJ76" s="31"/>
      <c r="ISK76" s="31"/>
      <c r="ISL76" s="31"/>
      <c r="ISM76" s="31"/>
      <c r="ISN76" s="31"/>
      <c r="ISO76" s="31"/>
      <c r="ISP76" s="31"/>
      <c r="ISQ76" s="31"/>
      <c r="ISR76" s="31"/>
      <c r="ISS76" s="31"/>
      <c r="IST76" s="31"/>
      <c r="ISU76" s="31"/>
      <c r="ISV76" s="31"/>
      <c r="ISW76" s="31"/>
      <c r="ISX76" s="31"/>
      <c r="ISY76" s="31"/>
      <c r="ISZ76" s="31"/>
      <c r="ITA76" s="31"/>
      <c r="ITB76" s="31"/>
      <c r="ITC76" s="31"/>
      <c r="ITD76" s="31"/>
      <c r="ITE76" s="31"/>
      <c r="ITF76" s="31"/>
      <c r="ITG76" s="31"/>
      <c r="ITH76" s="31"/>
      <c r="ITI76" s="31"/>
      <c r="ITJ76" s="31"/>
      <c r="ITK76" s="31"/>
      <c r="ITL76" s="31"/>
      <c r="ITM76" s="31"/>
      <c r="ITN76" s="31"/>
      <c r="ITO76" s="31"/>
      <c r="ITP76" s="31"/>
      <c r="ITQ76" s="31"/>
      <c r="ITR76" s="31"/>
      <c r="ITS76" s="31"/>
      <c r="ITT76" s="31"/>
      <c r="ITU76" s="31"/>
      <c r="ITV76" s="31"/>
      <c r="ITW76" s="31"/>
      <c r="ITX76" s="31"/>
      <c r="ITY76" s="31"/>
      <c r="ITZ76" s="31"/>
      <c r="IUA76" s="31"/>
      <c r="IUB76" s="31"/>
      <c r="IUC76" s="31"/>
      <c r="IUD76" s="31"/>
      <c r="IUE76" s="31"/>
      <c r="IUF76" s="31"/>
      <c r="IUG76" s="31"/>
      <c r="IUH76" s="31"/>
      <c r="IUI76" s="31"/>
      <c r="IUJ76" s="31"/>
      <c r="IUK76" s="31"/>
      <c r="IUL76" s="31"/>
      <c r="IUM76" s="31"/>
      <c r="IUN76" s="31"/>
      <c r="IUO76" s="31"/>
      <c r="IUP76" s="31"/>
      <c r="IUQ76" s="31"/>
      <c r="IUR76" s="31"/>
      <c r="IUS76" s="31"/>
      <c r="IUT76" s="31"/>
      <c r="IUU76" s="31"/>
      <c r="IUV76" s="31"/>
      <c r="IUW76" s="31"/>
      <c r="IUX76" s="31"/>
      <c r="IUY76" s="31"/>
      <c r="IUZ76" s="31"/>
      <c r="IVA76" s="31"/>
      <c r="IVB76" s="31"/>
      <c r="IVC76" s="31"/>
      <c r="IVD76" s="31"/>
      <c r="IVE76" s="31"/>
      <c r="IVF76" s="31"/>
      <c r="IVG76" s="31"/>
      <c r="IVH76" s="31"/>
      <c r="IVI76" s="31"/>
      <c r="IVJ76" s="31"/>
      <c r="IVK76" s="31"/>
      <c r="IVL76" s="31"/>
      <c r="IVM76" s="31"/>
      <c r="IVN76" s="31"/>
      <c r="IVO76" s="31"/>
      <c r="IVP76" s="31"/>
      <c r="IVQ76" s="31"/>
      <c r="IVR76" s="31"/>
      <c r="IVS76" s="31"/>
      <c r="IVT76" s="31"/>
      <c r="IVU76" s="31"/>
      <c r="IVV76" s="31"/>
      <c r="IVW76" s="31"/>
      <c r="IVX76" s="31"/>
      <c r="IVY76" s="31"/>
      <c r="IVZ76" s="31"/>
      <c r="IWA76" s="31"/>
      <c r="IWB76" s="31"/>
      <c r="IWC76" s="31"/>
      <c r="IWD76" s="31"/>
      <c r="IWE76" s="31"/>
      <c r="IWF76" s="31"/>
      <c r="IWG76" s="31"/>
      <c r="IWH76" s="31"/>
      <c r="IWI76" s="31"/>
      <c r="IWJ76" s="31"/>
      <c r="IWK76" s="31"/>
      <c r="IWL76" s="31"/>
      <c r="IWM76" s="31"/>
      <c r="IWN76" s="31"/>
      <c r="IWO76" s="31"/>
      <c r="IWP76" s="31"/>
      <c r="IWQ76" s="31"/>
      <c r="IWR76" s="31"/>
      <c r="IWS76" s="31"/>
      <c r="IWT76" s="31"/>
      <c r="IWU76" s="31"/>
      <c r="IWV76" s="31"/>
      <c r="IWW76" s="31"/>
      <c r="IWX76" s="31"/>
      <c r="IWY76" s="31"/>
      <c r="IWZ76" s="31"/>
      <c r="IXA76" s="31"/>
      <c r="IXB76" s="31"/>
      <c r="IXC76" s="31"/>
      <c r="IXD76" s="31"/>
      <c r="IXE76" s="31"/>
      <c r="IXF76" s="31"/>
      <c r="IXG76" s="31"/>
      <c r="IXH76" s="31"/>
      <c r="IXI76" s="31"/>
      <c r="IXJ76" s="31"/>
      <c r="IXK76" s="31"/>
      <c r="IXL76" s="31"/>
      <c r="IXM76" s="31"/>
      <c r="IXN76" s="31"/>
      <c r="IXO76" s="31"/>
      <c r="IXP76" s="31"/>
      <c r="IXQ76" s="31"/>
      <c r="IXR76" s="31"/>
      <c r="IXS76" s="31"/>
      <c r="IXT76" s="31"/>
      <c r="IXU76" s="31"/>
      <c r="IXV76" s="31"/>
      <c r="IXW76" s="31"/>
      <c r="IXX76" s="31"/>
      <c r="IXY76" s="31"/>
      <c r="IXZ76" s="31"/>
      <c r="IYA76" s="31"/>
      <c r="IYB76" s="31"/>
      <c r="IYC76" s="31"/>
      <c r="IYD76" s="31"/>
      <c r="IYE76" s="31"/>
      <c r="IYF76" s="31"/>
      <c r="IYG76" s="31"/>
      <c r="IYH76" s="31"/>
      <c r="IYI76" s="31"/>
      <c r="IYJ76" s="31"/>
      <c r="IYK76" s="31"/>
      <c r="IYL76" s="31"/>
      <c r="IYM76" s="31"/>
      <c r="IYN76" s="31"/>
      <c r="IYO76" s="31"/>
      <c r="IYP76" s="31"/>
      <c r="IYQ76" s="31"/>
      <c r="IYR76" s="31"/>
      <c r="IYS76" s="31"/>
      <c r="IYT76" s="31"/>
      <c r="IYU76" s="31"/>
      <c r="IYV76" s="31"/>
      <c r="IYW76" s="31"/>
      <c r="IYX76" s="31"/>
      <c r="IYY76" s="31"/>
      <c r="IYZ76" s="31"/>
      <c r="IZA76" s="31"/>
      <c r="IZB76" s="31"/>
      <c r="IZC76" s="31"/>
      <c r="IZD76" s="31"/>
      <c r="IZE76" s="31"/>
      <c r="IZF76" s="31"/>
      <c r="IZG76" s="31"/>
      <c r="IZH76" s="31"/>
      <c r="IZI76" s="31"/>
      <c r="IZJ76" s="31"/>
      <c r="IZK76" s="31"/>
      <c r="IZL76" s="31"/>
      <c r="IZM76" s="31"/>
      <c r="IZN76" s="31"/>
      <c r="IZO76" s="31"/>
      <c r="IZP76" s="31"/>
      <c r="IZQ76" s="31"/>
      <c r="IZR76" s="31"/>
      <c r="IZS76" s="31"/>
      <c r="IZT76" s="31"/>
      <c r="IZU76" s="31"/>
      <c r="IZV76" s="31"/>
      <c r="IZW76" s="31"/>
      <c r="IZX76" s="31"/>
      <c r="IZY76" s="31"/>
      <c r="IZZ76" s="31"/>
      <c r="JAA76" s="31"/>
      <c r="JAB76" s="31"/>
      <c r="JAC76" s="31"/>
      <c r="JAD76" s="31"/>
      <c r="JAE76" s="31"/>
      <c r="JAF76" s="31"/>
      <c r="JAG76" s="31"/>
      <c r="JAH76" s="31"/>
      <c r="JAI76" s="31"/>
      <c r="JAJ76" s="31"/>
      <c r="JAK76" s="31"/>
      <c r="JAL76" s="31"/>
      <c r="JAM76" s="31"/>
      <c r="JAN76" s="31"/>
      <c r="JAO76" s="31"/>
      <c r="JAP76" s="31"/>
      <c r="JAQ76" s="31"/>
      <c r="JAR76" s="31"/>
      <c r="JAS76" s="31"/>
      <c r="JAT76" s="31"/>
      <c r="JAU76" s="31"/>
      <c r="JAV76" s="31"/>
      <c r="JAW76" s="31"/>
      <c r="JAX76" s="31"/>
      <c r="JAY76" s="31"/>
      <c r="JAZ76" s="31"/>
      <c r="JBA76" s="31"/>
      <c r="JBB76" s="31"/>
      <c r="JBC76" s="31"/>
      <c r="JBD76" s="31"/>
      <c r="JBE76" s="31"/>
      <c r="JBF76" s="31"/>
      <c r="JBG76" s="31"/>
      <c r="JBH76" s="31"/>
      <c r="JBI76" s="31"/>
      <c r="JBJ76" s="31"/>
      <c r="JBK76" s="31"/>
      <c r="JBL76" s="31"/>
      <c r="JBM76" s="31"/>
      <c r="JBN76" s="31"/>
      <c r="JBO76" s="31"/>
      <c r="JBP76" s="31"/>
      <c r="JBQ76" s="31"/>
      <c r="JBR76" s="31"/>
      <c r="JBS76" s="31"/>
      <c r="JBT76" s="31"/>
      <c r="JBU76" s="31"/>
      <c r="JBV76" s="31"/>
      <c r="JBW76" s="31"/>
      <c r="JBX76" s="31"/>
      <c r="JBY76" s="31"/>
      <c r="JBZ76" s="31"/>
      <c r="JCA76" s="31"/>
      <c r="JCB76" s="31"/>
      <c r="JCC76" s="31"/>
      <c r="JCD76" s="31"/>
      <c r="JCE76" s="31"/>
      <c r="JCF76" s="31"/>
      <c r="JCG76" s="31"/>
      <c r="JCH76" s="31"/>
      <c r="JCI76" s="31"/>
      <c r="JCJ76" s="31"/>
      <c r="JCK76" s="31"/>
      <c r="JCL76" s="31"/>
      <c r="JCM76" s="31"/>
      <c r="JCN76" s="31"/>
      <c r="JCO76" s="31"/>
      <c r="JCP76" s="31"/>
      <c r="JCQ76" s="31"/>
      <c r="JCR76" s="31"/>
      <c r="JCS76" s="31"/>
      <c r="JCT76" s="31"/>
      <c r="JCU76" s="31"/>
      <c r="JCV76" s="31"/>
      <c r="JCW76" s="31"/>
      <c r="JCX76" s="31"/>
      <c r="JCY76" s="31"/>
      <c r="JCZ76" s="31"/>
      <c r="JDA76" s="31"/>
      <c r="JDB76" s="31"/>
      <c r="JDC76" s="31"/>
      <c r="JDD76" s="31"/>
      <c r="JDE76" s="31"/>
      <c r="JDF76" s="31"/>
      <c r="JDG76" s="31"/>
      <c r="JDH76" s="31"/>
      <c r="JDI76" s="31"/>
      <c r="JDJ76" s="31"/>
      <c r="JDK76" s="31"/>
      <c r="JDL76" s="31"/>
      <c r="JDM76" s="31"/>
      <c r="JDN76" s="31"/>
      <c r="JDO76" s="31"/>
      <c r="JDP76" s="31"/>
      <c r="JDQ76" s="31"/>
      <c r="JDR76" s="31"/>
      <c r="JDS76" s="31"/>
      <c r="JDT76" s="31"/>
      <c r="JDU76" s="31"/>
      <c r="JDV76" s="31"/>
      <c r="JDW76" s="31"/>
      <c r="JDX76" s="31"/>
      <c r="JDY76" s="31"/>
      <c r="JDZ76" s="31"/>
      <c r="JEA76" s="31"/>
      <c r="JEB76" s="31"/>
      <c r="JEC76" s="31"/>
      <c r="JED76" s="31"/>
      <c r="JEE76" s="31"/>
      <c r="JEF76" s="31"/>
      <c r="JEG76" s="31"/>
      <c r="JEH76" s="31"/>
      <c r="JEI76" s="31"/>
      <c r="JEJ76" s="31"/>
      <c r="JEK76" s="31"/>
      <c r="JEL76" s="31"/>
      <c r="JEM76" s="31"/>
      <c r="JEN76" s="31"/>
      <c r="JEO76" s="31"/>
      <c r="JEP76" s="31"/>
      <c r="JEQ76" s="31"/>
      <c r="JER76" s="31"/>
      <c r="JES76" s="31"/>
      <c r="JET76" s="31"/>
      <c r="JEU76" s="31"/>
      <c r="JEV76" s="31"/>
      <c r="JEW76" s="31"/>
      <c r="JEX76" s="31"/>
      <c r="JEY76" s="31"/>
      <c r="JEZ76" s="31"/>
      <c r="JFA76" s="31"/>
      <c r="JFB76" s="31"/>
      <c r="JFC76" s="31"/>
      <c r="JFD76" s="31"/>
      <c r="JFE76" s="31"/>
      <c r="JFF76" s="31"/>
      <c r="JFG76" s="31"/>
      <c r="JFH76" s="31"/>
      <c r="JFI76" s="31"/>
      <c r="JFJ76" s="31"/>
      <c r="JFK76" s="31"/>
      <c r="JFL76" s="31"/>
      <c r="JFM76" s="31"/>
      <c r="JFN76" s="31"/>
      <c r="JFO76" s="31"/>
      <c r="JFP76" s="31"/>
      <c r="JFQ76" s="31"/>
      <c r="JFR76" s="31"/>
      <c r="JFS76" s="31"/>
      <c r="JFT76" s="31"/>
      <c r="JFU76" s="31"/>
      <c r="JFV76" s="31"/>
      <c r="JFW76" s="31"/>
      <c r="JFX76" s="31"/>
      <c r="JFY76" s="31"/>
      <c r="JFZ76" s="31"/>
      <c r="JGA76" s="31"/>
      <c r="JGB76" s="31"/>
      <c r="JGC76" s="31"/>
      <c r="JGD76" s="31"/>
      <c r="JGE76" s="31"/>
      <c r="JGF76" s="31"/>
      <c r="JGG76" s="31"/>
      <c r="JGH76" s="31"/>
      <c r="JGI76" s="31"/>
      <c r="JGJ76" s="31"/>
      <c r="JGK76" s="31"/>
      <c r="JGL76" s="31"/>
      <c r="JGM76" s="31"/>
      <c r="JGN76" s="31"/>
      <c r="JGO76" s="31"/>
      <c r="JGP76" s="31"/>
      <c r="JGQ76" s="31"/>
      <c r="JGR76" s="31"/>
      <c r="JGS76" s="31"/>
      <c r="JGT76" s="31"/>
      <c r="JGU76" s="31"/>
      <c r="JGV76" s="31"/>
      <c r="JGW76" s="31"/>
      <c r="JGX76" s="31"/>
      <c r="JGY76" s="31"/>
      <c r="JGZ76" s="31"/>
      <c r="JHA76" s="31"/>
      <c r="JHB76" s="31"/>
      <c r="JHC76" s="31"/>
      <c r="JHD76" s="31"/>
      <c r="JHE76" s="31"/>
      <c r="JHF76" s="31"/>
      <c r="JHG76" s="31"/>
      <c r="JHH76" s="31"/>
      <c r="JHI76" s="31"/>
      <c r="JHJ76" s="31"/>
      <c r="JHK76" s="31"/>
      <c r="JHL76" s="31"/>
      <c r="JHM76" s="31"/>
      <c r="JHN76" s="31"/>
      <c r="JHO76" s="31"/>
      <c r="JHP76" s="31"/>
      <c r="JHQ76" s="31"/>
      <c r="JHR76" s="31"/>
      <c r="JHS76" s="31"/>
      <c r="JHT76" s="31"/>
      <c r="JHU76" s="31"/>
      <c r="JHV76" s="31"/>
      <c r="JHW76" s="31"/>
      <c r="JHX76" s="31"/>
      <c r="JHY76" s="31"/>
      <c r="JHZ76" s="31"/>
      <c r="JIA76" s="31"/>
      <c r="JIB76" s="31"/>
      <c r="JIC76" s="31"/>
      <c r="JID76" s="31"/>
      <c r="JIE76" s="31"/>
      <c r="JIF76" s="31"/>
      <c r="JIG76" s="31"/>
      <c r="JIH76" s="31"/>
      <c r="JII76" s="31"/>
      <c r="JIJ76" s="31"/>
      <c r="JIK76" s="31"/>
      <c r="JIL76" s="31"/>
      <c r="JIM76" s="31"/>
      <c r="JIN76" s="31"/>
      <c r="JIO76" s="31"/>
      <c r="JIP76" s="31"/>
      <c r="JIQ76" s="31"/>
      <c r="JIR76" s="31"/>
      <c r="JIS76" s="31"/>
      <c r="JIT76" s="31"/>
      <c r="JIU76" s="31"/>
      <c r="JIV76" s="31"/>
      <c r="JIW76" s="31"/>
      <c r="JIX76" s="31"/>
      <c r="JIY76" s="31"/>
      <c r="JIZ76" s="31"/>
      <c r="JJA76" s="31"/>
      <c r="JJB76" s="31"/>
      <c r="JJC76" s="31"/>
      <c r="JJD76" s="31"/>
      <c r="JJE76" s="31"/>
      <c r="JJF76" s="31"/>
      <c r="JJG76" s="31"/>
      <c r="JJH76" s="31"/>
      <c r="JJI76" s="31"/>
      <c r="JJJ76" s="31"/>
      <c r="JJK76" s="31"/>
      <c r="JJL76" s="31"/>
      <c r="JJM76" s="31"/>
      <c r="JJN76" s="31"/>
      <c r="JJO76" s="31"/>
      <c r="JJP76" s="31"/>
      <c r="JJQ76" s="31"/>
      <c r="JJR76" s="31"/>
      <c r="JJS76" s="31"/>
      <c r="JJT76" s="31"/>
      <c r="JJU76" s="31"/>
      <c r="JJV76" s="31"/>
      <c r="JJW76" s="31"/>
      <c r="JJX76" s="31"/>
      <c r="JJY76" s="31"/>
      <c r="JJZ76" s="31"/>
      <c r="JKA76" s="31"/>
      <c r="JKB76" s="31"/>
      <c r="JKC76" s="31"/>
      <c r="JKD76" s="31"/>
      <c r="JKE76" s="31"/>
      <c r="JKF76" s="31"/>
      <c r="JKG76" s="31"/>
      <c r="JKH76" s="31"/>
      <c r="JKI76" s="31"/>
      <c r="JKJ76" s="31"/>
      <c r="JKK76" s="31"/>
      <c r="JKL76" s="31"/>
      <c r="JKM76" s="31"/>
      <c r="JKN76" s="31"/>
      <c r="JKO76" s="31"/>
      <c r="JKP76" s="31"/>
      <c r="JKQ76" s="31"/>
      <c r="JKR76" s="31"/>
      <c r="JKS76" s="31"/>
      <c r="JKT76" s="31"/>
      <c r="JKU76" s="31"/>
      <c r="JKV76" s="31"/>
      <c r="JKW76" s="31"/>
      <c r="JKX76" s="31"/>
      <c r="JKY76" s="31"/>
      <c r="JKZ76" s="31"/>
      <c r="JLA76" s="31"/>
      <c r="JLB76" s="31"/>
      <c r="JLC76" s="31"/>
      <c r="JLD76" s="31"/>
      <c r="JLE76" s="31"/>
      <c r="JLF76" s="31"/>
      <c r="JLG76" s="31"/>
      <c r="JLH76" s="31"/>
      <c r="JLI76" s="31"/>
      <c r="JLJ76" s="31"/>
      <c r="JLK76" s="31"/>
      <c r="JLL76" s="31"/>
      <c r="JLM76" s="31"/>
      <c r="JLN76" s="31"/>
      <c r="JLO76" s="31"/>
      <c r="JLP76" s="31"/>
      <c r="JLQ76" s="31"/>
      <c r="JLR76" s="31"/>
      <c r="JLS76" s="31"/>
      <c r="JLT76" s="31"/>
      <c r="JLU76" s="31"/>
      <c r="JLV76" s="31"/>
      <c r="JLW76" s="31"/>
      <c r="JLX76" s="31"/>
      <c r="JLY76" s="31"/>
      <c r="JLZ76" s="31"/>
      <c r="JMA76" s="31"/>
      <c r="JMB76" s="31"/>
      <c r="JMC76" s="31"/>
      <c r="JMD76" s="31"/>
      <c r="JME76" s="31"/>
      <c r="JMF76" s="31"/>
      <c r="JMG76" s="31"/>
      <c r="JMH76" s="31"/>
      <c r="JMI76" s="31"/>
      <c r="JMJ76" s="31"/>
      <c r="JMK76" s="31"/>
      <c r="JML76" s="31"/>
      <c r="JMM76" s="31"/>
      <c r="JMN76" s="31"/>
      <c r="JMO76" s="31"/>
      <c r="JMP76" s="31"/>
      <c r="JMQ76" s="31"/>
      <c r="JMR76" s="31"/>
      <c r="JMS76" s="31"/>
      <c r="JMT76" s="31"/>
      <c r="JMU76" s="31"/>
      <c r="JMV76" s="31"/>
      <c r="JMW76" s="31"/>
      <c r="JMX76" s="31"/>
      <c r="JMY76" s="31"/>
      <c r="JMZ76" s="31"/>
      <c r="JNA76" s="31"/>
      <c r="JNB76" s="31"/>
      <c r="JNC76" s="31"/>
      <c r="JND76" s="31"/>
      <c r="JNE76" s="31"/>
      <c r="JNF76" s="31"/>
      <c r="JNG76" s="31"/>
      <c r="JNH76" s="31"/>
      <c r="JNI76" s="31"/>
      <c r="JNJ76" s="31"/>
      <c r="JNK76" s="31"/>
      <c r="JNL76" s="31"/>
      <c r="JNM76" s="31"/>
      <c r="JNN76" s="31"/>
      <c r="JNO76" s="31"/>
      <c r="JNP76" s="31"/>
      <c r="JNQ76" s="31"/>
      <c r="JNR76" s="31"/>
      <c r="JNS76" s="31"/>
      <c r="JNT76" s="31"/>
      <c r="JNU76" s="31"/>
      <c r="JNV76" s="31"/>
      <c r="JNW76" s="31"/>
      <c r="JNX76" s="31"/>
      <c r="JNY76" s="31"/>
      <c r="JNZ76" s="31"/>
      <c r="JOA76" s="31"/>
      <c r="JOB76" s="31"/>
      <c r="JOC76" s="31"/>
      <c r="JOD76" s="31"/>
      <c r="JOE76" s="31"/>
      <c r="JOF76" s="31"/>
      <c r="JOG76" s="31"/>
      <c r="JOH76" s="31"/>
      <c r="JOI76" s="31"/>
      <c r="JOJ76" s="31"/>
      <c r="JOK76" s="31"/>
      <c r="JOL76" s="31"/>
      <c r="JOM76" s="31"/>
      <c r="JON76" s="31"/>
      <c r="JOO76" s="31"/>
      <c r="JOP76" s="31"/>
      <c r="JOQ76" s="31"/>
      <c r="JOR76" s="31"/>
      <c r="JOS76" s="31"/>
      <c r="JOT76" s="31"/>
      <c r="JOU76" s="31"/>
      <c r="JOV76" s="31"/>
      <c r="JOW76" s="31"/>
      <c r="JOX76" s="31"/>
      <c r="JOY76" s="31"/>
      <c r="JOZ76" s="31"/>
      <c r="JPA76" s="31"/>
      <c r="JPB76" s="31"/>
      <c r="JPC76" s="31"/>
      <c r="JPD76" s="31"/>
      <c r="JPE76" s="31"/>
      <c r="JPF76" s="31"/>
      <c r="JPG76" s="31"/>
      <c r="JPH76" s="31"/>
      <c r="JPI76" s="31"/>
      <c r="JPJ76" s="31"/>
      <c r="JPK76" s="31"/>
      <c r="JPL76" s="31"/>
      <c r="JPM76" s="31"/>
      <c r="JPN76" s="31"/>
      <c r="JPO76" s="31"/>
      <c r="JPP76" s="31"/>
      <c r="JPQ76" s="31"/>
      <c r="JPR76" s="31"/>
      <c r="JPS76" s="31"/>
      <c r="JPT76" s="31"/>
      <c r="JPU76" s="31"/>
      <c r="JPV76" s="31"/>
      <c r="JPW76" s="31"/>
      <c r="JPX76" s="31"/>
      <c r="JPY76" s="31"/>
      <c r="JPZ76" s="31"/>
      <c r="JQA76" s="31"/>
      <c r="JQB76" s="31"/>
      <c r="JQC76" s="31"/>
      <c r="JQD76" s="31"/>
      <c r="JQE76" s="31"/>
      <c r="JQF76" s="31"/>
      <c r="JQG76" s="31"/>
      <c r="JQH76" s="31"/>
      <c r="JQI76" s="31"/>
      <c r="JQJ76" s="31"/>
      <c r="JQK76" s="31"/>
      <c r="JQL76" s="31"/>
      <c r="JQM76" s="31"/>
      <c r="JQN76" s="31"/>
      <c r="JQO76" s="31"/>
      <c r="JQP76" s="31"/>
      <c r="JQQ76" s="31"/>
      <c r="JQR76" s="31"/>
      <c r="JQS76" s="31"/>
      <c r="JQT76" s="31"/>
      <c r="JQU76" s="31"/>
      <c r="JQV76" s="31"/>
      <c r="JQW76" s="31"/>
      <c r="JQX76" s="31"/>
      <c r="JQY76" s="31"/>
      <c r="JQZ76" s="31"/>
      <c r="JRA76" s="31"/>
      <c r="JRB76" s="31"/>
      <c r="JRC76" s="31"/>
      <c r="JRD76" s="31"/>
      <c r="JRE76" s="31"/>
      <c r="JRF76" s="31"/>
      <c r="JRG76" s="31"/>
      <c r="JRH76" s="31"/>
      <c r="JRI76" s="31"/>
      <c r="JRJ76" s="31"/>
      <c r="JRK76" s="31"/>
      <c r="JRL76" s="31"/>
      <c r="JRM76" s="31"/>
      <c r="JRN76" s="31"/>
      <c r="JRO76" s="31"/>
      <c r="JRP76" s="31"/>
      <c r="JRQ76" s="31"/>
      <c r="JRR76" s="31"/>
      <c r="JRS76" s="31"/>
      <c r="JRT76" s="31"/>
      <c r="JRU76" s="31"/>
      <c r="JRV76" s="31"/>
      <c r="JRW76" s="31"/>
      <c r="JRX76" s="31"/>
      <c r="JRY76" s="31"/>
      <c r="JRZ76" s="31"/>
      <c r="JSA76" s="31"/>
      <c r="JSB76" s="31"/>
      <c r="JSC76" s="31"/>
      <c r="JSD76" s="31"/>
      <c r="JSE76" s="31"/>
      <c r="JSF76" s="31"/>
      <c r="JSG76" s="31"/>
      <c r="JSH76" s="31"/>
      <c r="JSI76" s="31"/>
      <c r="JSJ76" s="31"/>
      <c r="JSK76" s="31"/>
      <c r="JSL76" s="31"/>
      <c r="JSM76" s="31"/>
      <c r="JSN76" s="31"/>
      <c r="JSO76" s="31"/>
      <c r="JSP76" s="31"/>
      <c r="JSQ76" s="31"/>
      <c r="JSR76" s="31"/>
      <c r="JSS76" s="31"/>
      <c r="JST76" s="31"/>
      <c r="JSU76" s="31"/>
      <c r="JSV76" s="31"/>
      <c r="JSW76" s="31"/>
      <c r="JSX76" s="31"/>
      <c r="JSY76" s="31"/>
      <c r="JSZ76" s="31"/>
      <c r="JTA76" s="31"/>
      <c r="JTB76" s="31"/>
      <c r="JTC76" s="31"/>
      <c r="JTD76" s="31"/>
      <c r="JTE76" s="31"/>
      <c r="JTF76" s="31"/>
      <c r="JTG76" s="31"/>
      <c r="JTH76" s="31"/>
      <c r="JTI76" s="31"/>
      <c r="JTJ76" s="31"/>
      <c r="JTK76" s="31"/>
      <c r="JTL76" s="31"/>
      <c r="JTM76" s="31"/>
      <c r="JTN76" s="31"/>
      <c r="JTO76" s="31"/>
      <c r="JTP76" s="31"/>
      <c r="JTQ76" s="31"/>
      <c r="JTR76" s="31"/>
      <c r="JTS76" s="31"/>
      <c r="JTT76" s="31"/>
      <c r="JTU76" s="31"/>
      <c r="JTV76" s="31"/>
      <c r="JTW76" s="31"/>
      <c r="JTX76" s="31"/>
      <c r="JTY76" s="31"/>
      <c r="JTZ76" s="31"/>
      <c r="JUA76" s="31"/>
      <c r="JUB76" s="31"/>
      <c r="JUC76" s="31"/>
      <c r="JUD76" s="31"/>
      <c r="JUE76" s="31"/>
      <c r="JUF76" s="31"/>
      <c r="JUG76" s="31"/>
      <c r="JUH76" s="31"/>
      <c r="JUI76" s="31"/>
      <c r="JUJ76" s="31"/>
      <c r="JUK76" s="31"/>
      <c r="JUL76" s="31"/>
      <c r="JUM76" s="31"/>
      <c r="JUN76" s="31"/>
      <c r="JUO76" s="31"/>
      <c r="JUP76" s="31"/>
      <c r="JUQ76" s="31"/>
      <c r="JUR76" s="31"/>
      <c r="JUS76" s="31"/>
      <c r="JUT76" s="31"/>
      <c r="JUU76" s="31"/>
      <c r="JUV76" s="31"/>
      <c r="JUW76" s="31"/>
      <c r="JUX76" s="31"/>
      <c r="JUY76" s="31"/>
      <c r="JUZ76" s="31"/>
      <c r="JVA76" s="31"/>
      <c r="JVB76" s="31"/>
      <c r="JVC76" s="31"/>
      <c r="JVD76" s="31"/>
      <c r="JVE76" s="31"/>
      <c r="JVF76" s="31"/>
      <c r="JVG76" s="31"/>
      <c r="JVH76" s="31"/>
      <c r="JVI76" s="31"/>
      <c r="JVJ76" s="31"/>
      <c r="JVK76" s="31"/>
      <c r="JVL76" s="31"/>
      <c r="JVM76" s="31"/>
      <c r="JVN76" s="31"/>
      <c r="JVO76" s="31"/>
      <c r="JVP76" s="31"/>
      <c r="JVQ76" s="31"/>
      <c r="JVR76" s="31"/>
      <c r="JVS76" s="31"/>
      <c r="JVT76" s="31"/>
      <c r="JVU76" s="31"/>
      <c r="JVV76" s="31"/>
      <c r="JVW76" s="31"/>
      <c r="JVX76" s="31"/>
      <c r="JVY76" s="31"/>
      <c r="JVZ76" s="31"/>
      <c r="JWA76" s="31"/>
      <c r="JWB76" s="31"/>
      <c r="JWC76" s="31"/>
      <c r="JWD76" s="31"/>
      <c r="JWE76" s="31"/>
      <c r="JWF76" s="31"/>
      <c r="JWG76" s="31"/>
      <c r="JWH76" s="31"/>
      <c r="JWI76" s="31"/>
      <c r="JWJ76" s="31"/>
      <c r="JWK76" s="31"/>
      <c r="JWL76" s="31"/>
      <c r="JWM76" s="31"/>
      <c r="JWN76" s="31"/>
      <c r="JWO76" s="31"/>
      <c r="JWP76" s="31"/>
      <c r="JWQ76" s="31"/>
      <c r="JWR76" s="31"/>
      <c r="JWS76" s="31"/>
      <c r="JWT76" s="31"/>
      <c r="JWU76" s="31"/>
      <c r="JWV76" s="31"/>
      <c r="JWW76" s="31"/>
      <c r="JWX76" s="31"/>
      <c r="JWY76" s="31"/>
      <c r="JWZ76" s="31"/>
      <c r="JXA76" s="31"/>
      <c r="JXB76" s="31"/>
      <c r="JXC76" s="31"/>
      <c r="JXD76" s="31"/>
      <c r="JXE76" s="31"/>
      <c r="JXF76" s="31"/>
      <c r="JXG76" s="31"/>
      <c r="JXH76" s="31"/>
      <c r="JXI76" s="31"/>
      <c r="JXJ76" s="31"/>
      <c r="JXK76" s="31"/>
      <c r="JXL76" s="31"/>
      <c r="JXM76" s="31"/>
      <c r="JXN76" s="31"/>
      <c r="JXO76" s="31"/>
      <c r="JXP76" s="31"/>
      <c r="JXQ76" s="31"/>
      <c r="JXR76" s="31"/>
      <c r="JXS76" s="31"/>
      <c r="JXT76" s="31"/>
      <c r="JXU76" s="31"/>
      <c r="JXV76" s="31"/>
      <c r="JXW76" s="31"/>
      <c r="JXX76" s="31"/>
      <c r="JXY76" s="31"/>
      <c r="JXZ76" s="31"/>
      <c r="JYA76" s="31"/>
      <c r="JYB76" s="31"/>
      <c r="JYC76" s="31"/>
      <c r="JYD76" s="31"/>
      <c r="JYE76" s="31"/>
      <c r="JYF76" s="31"/>
      <c r="JYG76" s="31"/>
      <c r="JYH76" s="31"/>
      <c r="JYI76" s="31"/>
      <c r="JYJ76" s="31"/>
      <c r="JYK76" s="31"/>
      <c r="JYL76" s="31"/>
      <c r="JYM76" s="31"/>
      <c r="JYN76" s="31"/>
      <c r="JYO76" s="31"/>
      <c r="JYP76" s="31"/>
      <c r="JYQ76" s="31"/>
      <c r="JYR76" s="31"/>
      <c r="JYS76" s="31"/>
      <c r="JYT76" s="31"/>
      <c r="JYU76" s="31"/>
      <c r="JYV76" s="31"/>
      <c r="JYW76" s="31"/>
      <c r="JYX76" s="31"/>
      <c r="JYY76" s="31"/>
      <c r="JYZ76" s="31"/>
      <c r="JZA76" s="31"/>
      <c r="JZB76" s="31"/>
      <c r="JZC76" s="31"/>
      <c r="JZD76" s="31"/>
      <c r="JZE76" s="31"/>
      <c r="JZF76" s="31"/>
      <c r="JZG76" s="31"/>
      <c r="JZH76" s="31"/>
      <c r="JZI76" s="31"/>
      <c r="JZJ76" s="31"/>
      <c r="JZK76" s="31"/>
      <c r="JZL76" s="31"/>
      <c r="JZM76" s="31"/>
      <c r="JZN76" s="31"/>
      <c r="JZO76" s="31"/>
      <c r="JZP76" s="31"/>
      <c r="JZQ76" s="31"/>
      <c r="JZR76" s="31"/>
      <c r="JZS76" s="31"/>
      <c r="JZT76" s="31"/>
      <c r="JZU76" s="31"/>
      <c r="JZV76" s="31"/>
      <c r="JZW76" s="31"/>
      <c r="JZX76" s="31"/>
      <c r="JZY76" s="31"/>
      <c r="JZZ76" s="31"/>
      <c r="KAA76" s="31"/>
      <c r="KAB76" s="31"/>
      <c r="KAC76" s="31"/>
      <c r="KAD76" s="31"/>
      <c r="KAE76" s="31"/>
      <c r="KAF76" s="31"/>
      <c r="KAG76" s="31"/>
      <c r="KAH76" s="31"/>
      <c r="KAI76" s="31"/>
      <c r="KAJ76" s="31"/>
      <c r="KAK76" s="31"/>
      <c r="KAL76" s="31"/>
      <c r="KAM76" s="31"/>
      <c r="KAN76" s="31"/>
      <c r="KAO76" s="31"/>
      <c r="KAP76" s="31"/>
      <c r="KAQ76" s="31"/>
      <c r="KAR76" s="31"/>
      <c r="KAS76" s="31"/>
      <c r="KAT76" s="31"/>
      <c r="KAU76" s="31"/>
      <c r="KAV76" s="31"/>
      <c r="KAW76" s="31"/>
      <c r="KAX76" s="31"/>
      <c r="KAY76" s="31"/>
      <c r="KAZ76" s="31"/>
      <c r="KBA76" s="31"/>
      <c r="KBB76" s="31"/>
      <c r="KBC76" s="31"/>
      <c r="KBD76" s="31"/>
      <c r="KBE76" s="31"/>
      <c r="KBF76" s="31"/>
      <c r="KBG76" s="31"/>
      <c r="KBH76" s="31"/>
      <c r="KBI76" s="31"/>
      <c r="KBJ76" s="31"/>
      <c r="KBK76" s="31"/>
      <c r="KBL76" s="31"/>
      <c r="KBM76" s="31"/>
      <c r="KBN76" s="31"/>
      <c r="KBO76" s="31"/>
      <c r="KBP76" s="31"/>
      <c r="KBQ76" s="31"/>
      <c r="KBR76" s="31"/>
      <c r="KBS76" s="31"/>
      <c r="KBT76" s="31"/>
      <c r="KBU76" s="31"/>
      <c r="KBV76" s="31"/>
      <c r="KBW76" s="31"/>
      <c r="KBX76" s="31"/>
      <c r="KBY76" s="31"/>
      <c r="KBZ76" s="31"/>
      <c r="KCA76" s="31"/>
      <c r="KCB76" s="31"/>
      <c r="KCC76" s="31"/>
      <c r="KCD76" s="31"/>
      <c r="KCE76" s="31"/>
      <c r="KCF76" s="31"/>
      <c r="KCG76" s="31"/>
      <c r="KCH76" s="31"/>
      <c r="KCI76" s="31"/>
      <c r="KCJ76" s="31"/>
      <c r="KCK76" s="31"/>
      <c r="KCL76" s="31"/>
      <c r="KCM76" s="31"/>
      <c r="KCN76" s="31"/>
      <c r="KCO76" s="31"/>
      <c r="KCP76" s="31"/>
      <c r="KCQ76" s="31"/>
      <c r="KCR76" s="31"/>
      <c r="KCS76" s="31"/>
      <c r="KCT76" s="31"/>
      <c r="KCU76" s="31"/>
      <c r="KCV76" s="31"/>
      <c r="KCW76" s="31"/>
      <c r="KCX76" s="31"/>
      <c r="KCY76" s="31"/>
      <c r="KCZ76" s="31"/>
      <c r="KDA76" s="31"/>
      <c r="KDB76" s="31"/>
      <c r="KDC76" s="31"/>
      <c r="KDD76" s="31"/>
      <c r="KDE76" s="31"/>
      <c r="KDF76" s="31"/>
      <c r="KDG76" s="31"/>
      <c r="KDH76" s="31"/>
      <c r="KDI76" s="31"/>
      <c r="KDJ76" s="31"/>
      <c r="KDK76" s="31"/>
      <c r="KDL76" s="31"/>
      <c r="KDM76" s="31"/>
      <c r="KDN76" s="31"/>
      <c r="KDO76" s="31"/>
      <c r="KDP76" s="31"/>
      <c r="KDQ76" s="31"/>
      <c r="KDR76" s="31"/>
      <c r="KDS76" s="31"/>
      <c r="KDT76" s="31"/>
      <c r="KDU76" s="31"/>
      <c r="KDV76" s="31"/>
      <c r="KDW76" s="31"/>
      <c r="KDX76" s="31"/>
      <c r="KDY76" s="31"/>
      <c r="KDZ76" s="31"/>
      <c r="KEA76" s="31"/>
      <c r="KEB76" s="31"/>
      <c r="KEC76" s="31"/>
      <c r="KED76" s="31"/>
      <c r="KEE76" s="31"/>
      <c r="KEF76" s="31"/>
      <c r="KEG76" s="31"/>
      <c r="KEH76" s="31"/>
      <c r="KEI76" s="31"/>
      <c r="KEJ76" s="31"/>
      <c r="KEK76" s="31"/>
      <c r="KEL76" s="31"/>
      <c r="KEM76" s="31"/>
      <c r="KEN76" s="31"/>
      <c r="KEO76" s="31"/>
      <c r="KEP76" s="31"/>
      <c r="KEQ76" s="31"/>
      <c r="KER76" s="31"/>
      <c r="KES76" s="31"/>
      <c r="KET76" s="31"/>
      <c r="KEU76" s="31"/>
      <c r="KEV76" s="31"/>
      <c r="KEW76" s="31"/>
      <c r="KEX76" s="31"/>
      <c r="KEY76" s="31"/>
      <c r="KEZ76" s="31"/>
      <c r="KFA76" s="31"/>
      <c r="KFB76" s="31"/>
      <c r="KFC76" s="31"/>
      <c r="KFD76" s="31"/>
      <c r="KFE76" s="31"/>
      <c r="KFF76" s="31"/>
      <c r="KFG76" s="31"/>
      <c r="KFH76" s="31"/>
      <c r="KFI76" s="31"/>
      <c r="KFJ76" s="31"/>
      <c r="KFK76" s="31"/>
      <c r="KFL76" s="31"/>
      <c r="KFM76" s="31"/>
      <c r="KFN76" s="31"/>
      <c r="KFO76" s="31"/>
      <c r="KFP76" s="31"/>
      <c r="KFQ76" s="31"/>
      <c r="KFR76" s="31"/>
      <c r="KFS76" s="31"/>
      <c r="KFT76" s="31"/>
      <c r="KFU76" s="31"/>
      <c r="KFV76" s="31"/>
      <c r="KFW76" s="31"/>
      <c r="KFX76" s="31"/>
      <c r="KFY76" s="31"/>
      <c r="KFZ76" s="31"/>
      <c r="KGA76" s="31"/>
      <c r="KGB76" s="31"/>
      <c r="KGC76" s="31"/>
      <c r="KGD76" s="31"/>
      <c r="KGE76" s="31"/>
      <c r="KGF76" s="31"/>
      <c r="KGG76" s="31"/>
      <c r="KGH76" s="31"/>
      <c r="KGI76" s="31"/>
      <c r="KGJ76" s="31"/>
      <c r="KGK76" s="31"/>
      <c r="KGL76" s="31"/>
      <c r="KGM76" s="31"/>
      <c r="KGN76" s="31"/>
      <c r="KGO76" s="31"/>
      <c r="KGP76" s="31"/>
      <c r="KGQ76" s="31"/>
      <c r="KGR76" s="31"/>
      <c r="KGS76" s="31"/>
      <c r="KGT76" s="31"/>
      <c r="KGU76" s="31"/>
      <c r="KGV76" s="31"/>
      <c r="KGW76" s="31"/>
      <c r="KGX76" s="31"/>
      <c r="KGY76" s="31"/>
      <c r="KGZ76" s="31"/>
      <c r="KHA76" s="31"/>
      <c r="KHB76" s="31"/>
      <c r="KHC76" s="31"/>
      <c r="KHD76" s="31"/>
      <c r="KHE76" s="31"/>
      <c r="KHF76" s="31"/>
      <c r="KHG76" s="31"/>
      <c r="KHH76" s="31"/>
      <c r="KHI76" s="31"/>
      <c r="KHJ76" s="31"/>
      <c r="KHK76" s="31"/>
      <c r="KHL76" s="31"/>
      <c r="KHM76" s="31"/>
      <c r="KHN76" s="31"/>
      <c r="KHO76" s="31"/>
      <c r="KHP76" s="31"/>
      <c r="KHQ76" s="31"/>
      <c r="KHR76" s="31"/>
      <c r="KHS76" s="31"/>
      <c r="KHT76" s="31"/>
      <c r="KHU76" s="31"/>
      <c r="KHV76" s="31"/>
      <c r="KHW76" s="31"/>
      <c r="KHX76" s="31"/>
      <c r="KHY76" s="31"/>
      <c r="KHZ76" s="31"/>
      <c r="KIA76" s="31"/>
      <c r="KIB76" s="31"/>
      <c r="KIC76" s="31"/>
      <c r="KID76" s="31"/>
      <c r="KIE76" s="31"/>
      <c r="KIF76" s="31"/>
      <c r="KIG76" s="31"/>
      <c r="KIH76" s="31"/>
      <c r="KII76" s="31"/>
      <c r="KIJ76" s="31"/>
      <c r="KIK76" s="31"/>
      <c r="KIL76" s="31"/>
      <c r="KIM76" s="31"/>
      <c r="KIN76" s="31"/>
      <c r="KIO76" s="31"/>
      <c r="KIP76" s="31"/>
      <c r="KIQ76" s="31"/>
      <c r="KIR76" s="31"/>
      <c r="KIS76" s="31"/>
      <c r="KIT76" s="31"/>
      <c r="KIU76" s="31"/>
      <c r="KIV76" s="31"/>
      <c r="KIW76" s="31"/>
      <c r="KIX76" s="31"/>
      <c r="KIY76" s="31"/>
      <c r="KIZ76" s="31"/>
      <c r="KJA76" s="31"/>
      <c r="KJB76" s="31"/>
      <c r="KJC76" s="31"/>
      <c r="KJD76" s="31"/>
      <c r="KJE76" s="31"/>
      <c r="KJF76" s="31"/>
      <c r="KJG76" s="31"/>
      <c r="KJH76" s="31"/>
      <c r="KJI76" s="31"/>
      <c r="KJJ76" s="31"/>
      <c r="KJK76" s="31"/>
      <c r="KJL76" s="31"/>
      <c r="KJM76" s="31"/>
      <c r="KJN76" s="31"/>
      <c r="KJO76" s="31"/>
      <c r="KJP76" s="31"/>
      <c r="KJQ76" s="31"/>
      <c r="KJR76" s="31"/>
      <c r="KJS76" s="31"/>
      <c r="KJT76" s="31"/>
      <c r="KJU76" s="31"/>
      <c r="KJV76" s="31"/>
      <c r="KJW76" s="31"/>
      <c r="KJX76" s="31"/>
      <c r="KJY76" s="31"/>
      <c r="KJZ76" s="31"/>
      <c r="KKA76" s="31"/>
      <c r="KKB76" s="31"/>
      <c r="KKC76" s="31"/>
      <c r="KKD76" s="31"/>
      <c r="KKE76" s="31"/>
      <c r="KKF76" s="31"/>
      <c r="KKG76" s="31"/>
      <c r="KKH76" s="31"/>
      <c r="KKI76" s="31"/>
      <c r="KKJ76" s="31"/>
      <c r="KKK76" s="31"/>
      <c r="KKL76" s="31"/>
      <c r="KKM76" s="31"/>
      <c r="KKN76" s="31"/>
      <c r="KKO76" s="31"/>
      <c r="KKP76" s="31"/>
      <c r="KKQ76" s="31"/>
      <c r="KKR76" s="31"/>
      <c r="KKS76" s="31"/>
      <c r="KKT76" s="31"/>
      <c r="KKU76" s="31"/>
      <c r="KKV76" s="31"/>
      <c r="KKW76" s="31"/>
      <c r="KKX76" s="31"/>
      <c r="KKY76" s="31"/>
      <c r="KKZ76" s="31"/>
      <c r="KLA76" s="31"/>
      <c r="KLB76" s="31"/>
      <c r="KLC76" s="31"/>
      <c r="KLD76" s="31"/>
      <c r="KLE76" s="31"/>
      <c r="KLF76" s="31"/>
      <c r="KLG76" s="31"/>
      <c r="KLH76" s="31"/>
      <c r="KLI76" s="31"/>
      <c r="KLJ76" s="31"/>
      <c r="KLK76" s="31"/>
      <c r="KLL76" s="31"/>
      <c r="KLM76" s="31"/>
      <c r="KLN76" s="31"/>
      <c r="KLO76" s="31"/>
      <c r="KLP76" s="31"/>
      <c r="KLQ76" s="31"/>
      <c r="KLR76" s="31"/>
      <c r="KLS76" s="31"/>
      <c r="KLT76" s="31"/>
      <c r="KLU76" s="31"/>
      <c r="KLV76" s="31"/>
      <c r="KLW76" s="31"/>
      <c r="KLX76" s="31"/>
      <c r="KLY76" s="31"/>
      <c r="KLZ76" s="31"/>
      <c r="KMA76" s="31"/>
      <c r="KMB76" s="31"/>
      <c r="KMC76" s="31"/>
      <c r="KMD76" s="31"/>
      <c r="KME76" s="31"/>
      <c r="KMF76" s="31"/>
      <c r="KMG76" s="31"/>
      <c r="KMH76" s="31"/>
      <c r="KMI76" s="31"/>
      <c r="KMJ76" s="31"/>
      <c r="KMK76" s="31"/>
      <c r="KML76" s="31"/>
      <c r="KMM76" s="31"/>
      <c r="KMN76" s="31"/>
      <c r="KMO76" s="31"/>
      <c r="KMP76" s="31"/>
      <c r="KMQ76" s="31"/>
      <c r="KMR76" s="31"/>
      <c r="KMS76" s="31"/>
      <c r="KMT76" s="31"/>
      <c r="KMU76" s="31"/>
      <c r="KMV76" s="31"/>
      <c r="KMW76" s="31"/>
      <c r="KMX76" s="31"/>
      <c r="KMY76" s="31"/>
      <c r="KMZ76" s="31"/>
      <c r="KNA76" s="31"/>
      <c r="KNB76" s="31"/>
      <c r="KNC76" s="31"/>
      <c r="KND76" s="31"/>
      <c r="KNE76" s="31"/>
      <c r="KNF76" s="31"/>
      <c r="KNG76" s="31"/>
      <c r="KNH76" s="31"/>
      <c r="KNI76" s="31"/>
      <c r="KNJ76" s="31"/>
      <c r="KNK76" s="31"/>
      <c r="KNL76" s="31"/>
      <c r="KNM76" s="31"/>
      <c r="KNN76" s="31"/>
      <c r="KNO76" s="31"/>
      <c r="KNP76" s="31"/>
      <c r="KNQ76" s="31"/>
      <c r="KNR76" s="31"/>
      <c r="KNS76" s="31"/>
      <c r="KNT76" s="31"/>
      <c r="KNU76" s="31"/>
      <c r="KNV76" s="31"/>
      <c r="KNW76" s="31"/>
      <c r="KNX76" s="31"/>
      <c r="KNY76" s="31"/>
      <c r="KNZ76" s="31"/>
      <c r="KOA76" s="31"/>
      <c r="KOB76" s="31"/>
      <c r="KOC76" s="31"/>
      <c r="KOD76" s="31"/>
      <c r="KOE76" s="31"/>
      <c r="KOF76" s="31"/>
      <c r="KOG76" s="31"/>
      <c r="KOH76" s="31"/>
      <c r="KOI76" s="31"/>
      <c r="KOJ76" s="31"/>
      <c r="KOK76" s="31"/>
      <c r="KOL76" s="31"/>
      <c r="KOM76" s="31"/>
      <c r="KON76" s="31"/>
      <c r="KOO76" s="31"/>
      <c r="KOP76" s="31"/>
      <c r="KOQ76" s="31"/>
      <c r="KOR76" s="31"/>
      <c r="KOS76" s="31"/>
      <c r="KOT76" s="31"/>
      <c r="KOU76" s="31"/>
      <c r="KOV76" s="31"/>
      <c r="KOW76" s="31"/>
      <c r="KOX76" s="31"/>
      <c r="KOY76" s="31"/>
      <c r="KOZ76" s="31"/>
      <c r="KPA76" s="31"/>
      <c r="KPB76" s="31"/>
      <c r="KPC76" s="31"/>
      <c r="KPD76" s="31"/>
      <c r="KPE76" s="31"/>
      <c r="KPF76" s="31"/>
      <c r="KPG76" s="31"/>
      <c r="KPH76" s="31"/>
      <c r="KPI76" s="31"/>
      <c r="KPJ76" s="31"/>
      <c r="KPK76" s="31"/>
      <c r="KPL76" s="31"/>
      <c r="KPM76" s="31"/>
      <c r="KPN76" s="31"/>
      <c r="KPO76" s="31"/>
      <c r="KPP76" s="31"/>
      <c r="KPQ76" s="31"/>
      <c r="KPR76" s="31"/>
      <c r="KPS76" s="31"/>
      <c r="KPT76" s="31"/>
      <c r="KPU76" s="31"/>
      <c r="KPV76" s="31"/>
      <c r="KPW76" s="31"/>
      <c r="KPX76" s="31"/>
      <c r="KPY76" s="31"/>
      <c r="KPZ76" s="31"/>
      <c r="KQA76" s="31"/>
      <c r="KQB76" s="31"/>
      <c r="KQC76" s="31"/>
      <c r="KQD76" s="31"/>
      <c r="KQE76" s="31"/>
      <c r="KQF76" s="31"/>
      <c r="KQG76" s="31"/>
      <c r="KQH76" s="31"/>
      <c r="KQI76" s="31"/>
      <c r="KQJ76" s="31"/>
      <c r="KQK76" s="31"/>
      <c r="KQL76" s="31"/>
      <c r="KQM76" s="31"/>
      <c r="KQN76" s="31"/>
      <c r="KQO76" s="31"/>
      <c r="KQP76" s="31"/>
      <c r="KQQ76" s="31"/>
      <c r="KQR76" s="31"/>
      <c r="KQS76" s="31"/>
      <c r="KQT76" s="31"/>
      <c r="KQU76" s="31"/>
      <c r="KQV76" s="31"/>
      <c r="KQW76" s="31"/>
      <c r="KQX76" s="31"/>
      <c r="KQY76" s="31"/>
      <c r="KQZ76" s="31"/>
      <c r="KRA76" s="31"/>
      <c r="KRB76" s="31"/>
      <c r="KRC76" s="31"/>
      <c r="KRD76" s="31"/>
      <c r="KRE76" s="31"/>
      <c r="KRF76" s="31"/>
      <c r="KRG76" s="31"/>
      <c r="KRH76" s="31"/>
      <c r="KRI76" s="31"/>
      <c r="KRJ76" s="31"/>
      <c r="KRK76" s="31"/>
      <c r="KRL76" s="31"/>
      <c r="KRM76" s="31"/>
      <c r="KRN76" s="31"/>
      <c r="KRO76" s="31"/>
      <c r="KRP76" s="31"/>
      <c r="KRQ76" s="31"/>
      <c r="KRR76" s="31"/>
      <c r="KRS76" s="31"/>
      <c r="KRT76" s="31"/>
      <c r="KRU76" s="31"/>
      <c r="KRV76" s="31"/>
      <c r="KRW76" s="31"/>
      <c r="KRX76" s="31"/>
      <c r="KRY76" s="31"/>
      <c r="KRZ76" s="31"/>
      <c r="KSA76" s="31"/>
      <c r="KSB76" s="31"/>
      <c r="KSC76" s="31"/>
      <c r="KSD76" s="31"/>
      <c r="KSE76" s="31"/>
      <c r="KSF76" s="31"/>
      <c r="KSG76" s="31"/>
      <c r="KSH76" s="31"/>
      <c r="KSI76" s="31"/>
      <c r="KSJ76" s="31"/>
      <c r="KSK76" s="31"/>
      <c r="KSL76" s="31"/>
      <c r="KSM76" s="31"/>
      <c r="KSN76" s="31"/>
      <c r="KSO76" s="31"/>
      <c r="KSP76" s="31"/>
      <c r="KSQ76" s="31"/>
      <c r="KSR76" s="31"/>
      <c r="KSS76" s="31"/>
      <c r="KST76" s="31"/>
      <c r="KSU76" s="31"/>
      <c r="KSV76" s="31"/>
      <c r="KSW76" s="31"/>
      <c r="KSX76" s="31"/>
      <c r="KSY76" s="31"/>
      <c r="KSZ76" s="31"/>
      <c r="KTA76" s="31"/>
      <c r="KTB76" s="31"/>
      <c r="KTC76" s="31"/>
      <c r="KTD76" s="31"/>
      <c r="KTE76" s="31"/>
      <c r="KTF76" s="31"/>
      <c r="KTG76" s="31"/>
      <c r="KTH76" s="31"/>
      <c r="KTI76" s="31"/>
      <c r="KTJ76" s="31"/>
      <c r="KTK76" s="31"/>
      <c r="KTL76" s="31"/>
      <c r="KTM76" s="31"/>
      <c r="KTN76" s="31"/>
      <c r="KTO76" s="31"/>
      <c r="KTP76" s="31"/>
      <c r="KTQ76" s="31"/>
      <c r="KTR76" s="31"/>
      <c r="KTS76" s="31"/>
      <c r="KTT76" s="31"/>
      <c r="KTU76" s="31"/>
      <c r="KTV76" s="31"/>
      <c r="KTW76" s="31"/>
      <c r="KTX76" s="31"/>
      <c r="KTY76" s="31"/>
      <c r="KTZ76" s="31"/>
      <c r="KUA76" s="31"/>
      <c r="KUB76" s="31"/>
      <c r="KUC76" s="31"/>
      <c r="KUD76" s="31"/>
      <c r="KUE76" s="31"/>
      <c r="KUF76" s="31"/>
      <c r="KUG76" s="31"/>
      <c r="KUH76" s="31"/>
      <c r="KUI76" s="31"/>
      <c r="KUJ76" s="31"/>
      <c r="KUK76" s="31"/>
      <c r="KUL76" s="31"/>
      <c r="KUM76" s="31"/>
      <c r="KUN76" s="31"/>
      <c r="KUO76" s="31"/>
      <c r="KUP76" s="31"/>
      <c r="KUQ76" s="31"/>
      <c r="KUR76" s="31"/>
      <c r="KUS76" s="31"/>
      <c r="KUT76" s="31"/>
      <c r="KUU76" s="31"/>
      <c r="KUV76" s="31"/>
      <c r="KUW76" s="31"/>
      <c r="KUX76" s="31"/>
      <c r="KUY76" s="31"/>
      <c r="KUZ76" s="31"/>
      <c r="KVA76" s="31"/>
      <c r="KVB76" s="31"/>
      <c r="KVC76" s="31"/>
      <c r="KVD76" s="31"/>
      <c r="KVE76" s="31"/>
      <c r="KVF76" s="31"/>
      <c r="KVG76" s="31"/>
      <c r="KVH76" s="31"/>
      <c r="KVI76" s="31"/>
      <c r="KVJ76" s="31"/>
      <c r="KVK76" s="31"/>
      <c r="KVL76" s="31"/>
      <c r="KVM76" s="31"/>
      <c r="KVN76" s="31"/>
      <c r="KVO76" s="31"/>
      <c r="KVP76" s="31"/>
      <c r="KVQ76" s="31"/>
      <c r="KVR76" s="31"/>
      <c r="KVS76" s="31"/>
      <c r="KVT76" s="31"/>
      <c r="KVU76" s="31"/>
      <c r="KVV76" s="31"/>
      <c r="KVW76" s="31"/>
      <c r="KVX76" s="31"/>
      <c r="KVY76" s="31"/>
      <c r="KVZ76" s="31"/>
      <c r="KWA76" s="31"/>
      <c r="KWB76" s="31"/>
      <c r="KWC76" s="31"/>
      <c r="KWD76" s="31"/>
      <c r="KWE76" s="31"/>
      <c r="KWF76" s="31"/>
      <c r="KWG76" s="31"/>
      <c r="KWH76" s="31"/>
      <c r="KWI76" s="31"/>
      <c r="KWJ76" s="31"/>
      <c r="KWK76" s="31"/>
      <c r="KWL76" s="31"/>
      <c r="KWM76" s="31"/>
      <c r="KWN76" s="31"/>
      <c r="KWO76" s="31"/>
      <c r="KWP76" s="31"/>
      <c r="KWQ76" s="31"/>
      <c r="KWR76" s="31"/>
      <c r="KWS76" s="31"/>
      <c r="KWT76" s="31"/>
      <c r="KWU76" s="31"/>
      <c r="KWV76" s="31"/>
      <c r="KWW76" s="31"/>
      <c r="KWX76" s="31"/>
      <c r="KWY76" s="31"/>
      <c r="KWZ76" s="31"/>
      <c r="KXA76" s="31"/>
      <c r="KXB76" s="31"/>
      <c r="KXC76" s="31"/>
      <c r="KXD76" s="31"/>
      <c r="KXE76" s="31"/>
      <c r="KXF76" s="31"/>
      <c r="KXG76" s="31"/>
      <c r="KXH76" s="31"/>
      <c r="KXI76" s="31"/>
      <c r="KXJ76" s="31"/>
      <c r="KXK76" s="31"/>
      <c r="KXL76" s="31"/>
      <c r="KXM76" s="31"/>
      <c r="KXN76" s="31"/>
      <c r="KXO76" s="31"/>
      <c r="KXP76" s="31"/>
      <c r="KXQ76" s="31"/>
      <c r="KXR76" s="31"/>
      <c r="KXS76" s="31"/>
      <c r="KXT76" s="31"/>
      <c r="KXU76" s="31"/>
      <c r="KXV76" s="31"/>
      <c r="KXW76" s="31"/>
      <c r="KXX76" s="31"/>
      <c r="KXY76" s="31"/>
      <c r="KXZ76" s="31"/>
      <c r="KYA76" s="31"/>
      <c r="KYB76" s="31"/>
      <c r="KYC76" s="31"/>
      <c r="KYD76" s="31"/>
      <c r="KYE76" s="31"/>
      <c r="KYF76" s="31"/>
      <c r="KYG76" s="31"/>
      <c r="KYH76" s="31"/>
      <c r="KYI76" s="31"/>
      <c r="KYJ76" s="31"/>
      <c r="KYK76" s="31"/>
      <c r="KYL76" s="31"/>
      <c r="KYM76" s="31"/>
      <c r="KYN76" s="31"/>
      <c r="KYO76" s="31"/>
      <c r="KYP76" s="31"/>
      <c r="KYQ76" s="31"/>
      <c r="KYR76" s="31"/>
      <c r="KYS76" s="31"/>
      <c r="KYT76" s="31"/>
      <c r="KYU76" s="31"/>
      <c r="KYV76" s="31"/>
      <c r="KYW76" s="31"/>
      <c r="KYX76" s="31"/>
      <c r="KYY76" s="31"/>
      <c r="KYZ76" s="31"/>
      <c r="KZA76" s="31"/>
      <c r="KZB76" s="31"/>
      <c r="KZC76" s="31"/>
      <c r="KZD76" s="31"/>
      <c r="KZE76" s="31"/>
      <c r="KZF76" s="31"/>
      <c r="KZG76" s="31"/>
      <c r="KZH76" s="31"/>
      <c r="KZI76" s="31"/>
      <c r="KZJ76" s="31"/>
      <c r="KZK76" s="31"/>
      <c r="KZL76" s="31"/>
      <c r="KZM76" s="31"/>
      <c r="KZN76" s="31"/>
      <c r="KZO76" s="31"/>
      <c r="KZP76" s="31"/>
      <c r="KZQ76" s="31"/>
      <c r="KZR76" s="31"/>
      <c r="KZS76" s="31"/>
      <c r="KZT76" s="31"/>
      <c r="KZU76" s="31"/>
      <c r="KZV76" s="31"/>
      <c r="KZW76" s="31"/>
      <c r="KZX76" s="31"/>
      <c r="KZY76" s="31"/>
      <c r="KZZ76" s="31"/>
      <c r="LAA76" s="31"/>
      <c r="LAB76" s="31"/>
      <c r="LAC76" s="31"/>
      <c r="LAD76" s="31"/>
      <c r="LAE76" s="31"/>
      <c r="LAF76" s="31"/>
      <c r="LAG76" s="31"/>
      <c r="LAH76" s="31"/>
      <c r="LAI76" s="31"/>
      <c r="LAJ76" s="31"/>
      <c r="LAK76" s="31"/>
      <c r="LAL76" s="31"/>
      <c r="LAM76" s="31"/>
      <c r="LAN76" s="31"/>
      <c r="LAO76" s="31"/>
      <c r="LAP76" s="31"/>
      <c r="LAQ76" s="31"/>
      <c r="LAR76" s="31"/>
      <c r="LAS76" s="31"/>
      <c r="LAT76" s="31"/>
      <c r="LAU76" s="31"/>
      <c r="LAV76" s="31"/>
      <c r="LAW76" s="31"/>
      <c r="LAX76" s="31"/>
      <c r="LAY76" s="31"/>
      <c r="LAZ76" s="31"/>
      <c r="LBA76" s="31"/>
      <c r="LBB76" s="31"/>
      <c r="LBC76" s="31"/>
      <c r="LBD76" s="31"/>
      <c r="LBE76" s="31"/>
      <c r="LBF76" s="31"/>
      <c r="LBG76" s="31"/>
      <c r="LBH76" s="31"/>
      <c r="LBI76" s="31"/>
      <c r="LBJ76" s="31"/>
      <c r="LBK76" s="31"/>
      <c r="LBL76" s="31"/>
      <c r="LBM76" s="31"/>
      <c r="LBN76" s="31"/>
      <c r="LBO76" s="31"/>
      <c r="LBP76" s="31"/>
      <c r="LBQ76" s="31"/>
      <c r="LBR76" s="31"/>
      <c r="LBS76" s="31"/>
      <c r="LBT76" s="31"/>
      <c r="LBU76" s="31"/>
      <c r="LBV76" s="31"/>
      <c r="LBW76" s="31"/>
      <c r="LBX76" s="31"/>
      <c r="LBY76" s="31"/>
      <c r="LBZ76" s="31"/>
      <c r="LCA76" s="31"/>
      <c r="LCB76" s="31"/>
      <c r="LCC76" s="31"/>
      <c r="LCD76" s="31"/>
      <c r="LCE76" s="31"/>
      <c r="LCF76" s="31"/>
      <c r="LCG76" s="31"/>
      <c r="LCH76" s="31"/>
      <c r="LCI76" s="31"/>
      <c r="LCJ76" s="31"/>
      <c r="LCK76" s="31"/>
      <c r="LCL76" s="31"/>
      <c r="LCM76" s="31"/>
      <c r="LCN76" s="31"/>
      <c r="LCO76" s="31"/>
      <c r="LCP76" s="31"/>
      <c r="LCQ76" s="31"/>
      <c r="LCR76" s="31"/>
      <c r="LCS76" s="31"/>
      <c r="LCT76" s="31"/>
      <c r="LCU76" s="31"/>
      <c r="LCV76" s="31"/>
      <c r="LCW76" s="31"/>
      <c r="LCX76" s="31"/>
      <c r="LCY76" s="31"/>
      <c r="LCZ76" s="31"/>
      <c r="LDA76" s="31"/>
      <c r="LDB76" s="31"/>
      <c r="LDC76" s="31"/>
      <c r="LDD76" s="31"/>
      <c r="LDE76" s="31"/>
      <c r="LDF76" s="31"/>
      <c r="LDG76" s="31"/>
      <c r="LDH76" s="31"/>
      <c r="LDI76" s="31"/>
      <c r="LDJ76" s="31"/>
      <c r="LDK76" s="31"/>
      <c r="LDL76" s="31"/>
      <c r="LDM76" s="31"/>
      <c r="LDN76" s="31"/>
      <c r="LDO76" s="31"/>
      <c r="LDP76" s="31"/>
      <c r="LDQ76" s="31"/>
      <c r="LDR76" s="31"/>
      <c r="LDS76" s="31"/>
      <c r="LDT76" s="31"/>
      <c r="LDU76" s="31"/>
      <c r="LDV76" s="31"/>
      <c r="LDW76" s="31"/>
      <c r="LDX76" s="31"/>
      <c r="LDY76" s="31"/>
      <c r="LDZ76" s="31"/>
      <c r="LEA76" s="31"/>
      <c r="LEB76" s="31"/>
      <c r="LEC76" s="31"/>
      <c r="LED76" s="31"/>
      <c r="LEE76" s="31"/>
      <c r="LEF76" s="31"/>
      <c r="LEG76" s="31"/>
      <c r="LEH76" s="31"/>
      <c r="LEI76" s="31"/>
      <c r="LEJ76" s="31"/>
      <c r="LEK76" s="31"/>
      <c r="LEL76" s="31"/>
      <c r="LEM76" s="31"/>
      <c r="LEN76" s="31"/>
      <c r="LEO76" s="31"/>
      <c r="LEP76" s="31"/>
      <c r="LEQ76" s="31"/>
      <c r="LER76" s="31"/>
      <c r="LES76" s="31"/>
      <c r="LET76" s="31"/>
      <c r="LEU76" s="31"/>
      <c r="LEV76" s="31"/>
      <c r="LEW76" s="31"/>
      <c r="LEX76" s="31"/>
      <c r="LEY76" s="31"/>
      <c r="LEZ76" s="31"/>
      <c r="LFA76" s="31"/>
      <c r="LFB76" s="31"/>
      <c r="LFC76" s="31"/>
      <c r="LFD76" s="31"/>
      <c r="LFE76" s="31"/>
      <c r="LFF76" s="31"/>
      <c r="LFG76" s="31"/>
      <c r="LFH76" s="31"/>
      <c r="LFI76" s="31"/>
      <c r="LFJ76" s="31"/>
      <c r="LFK76" s="31"/>
      <c r="LFL76" s="31"/>
      <c r="LFM76" s="31"/>
      <c r="LFN76" s="31"/>
      <c r="LFO76" s="31"/>
      <c r="LFP76" s="31"/>
      <c r="LFQ76" s="31"/>
      <c r="LFR76" s="31"/>
      <c r="LFS76" s="31"/>
      <c r="LFT76" s="31"/>
      <c r="LFU76" s="31"/>
      <c r="LFV76" s="31"/>
      <c r="LFW76" s="31"/>
      <c r="LFX76" s="31"/>
      <c r="LFY76" s="31"/>
      <c r="LFZ76" s="31"/>
      <c r="LGA76" s="31"/>
      <c r="LGB76" s="31"/>
      <c r="LGC76" s="31"/>
      <c r="LGD76" s="31"/>
      <c r="LGE76" s="31"/>
      <c r="LGF76" s="31"/>
      <c r="LGG76" s="31"/>
      <c r="LGH76" s="31"/>
      <c r="LGI76" s="31"/>
      <c r="LGJ76" s="31"/>
      <c r="LGK76" s="31"/>
      <c r="LGL76" s="31"/>
      <c r="LGM76" s="31"/>
      <c r="LGN76" s="31"/>
      <c r="LGO76" s="31"/>
      <c r="LGP76" s="31"/>
      <c r="LGQ76" s="31"/>
      <c r="LGR76" s="31"/>
      <c r="LGS76" s="31"/>
      <c r="LGT76" s="31"/>
      <c r="LGU76" s="31"/>
      <c r="LGV76" s="31"/>
      <c r="LGW76" s="31"/>
      <c r="LGX76" s="31"/>
      <c r="LGY76" s="31"/>
      <c r="LGZ76" s="31"/>
      <c r="LHA76" s="31"/>
      <c r="LHB76" s="31"/>
      <c r="LHC76" s="31"/>
      <c r="LHD76" s="31"/>
      <c r="LHE76" s="31"/>
      <c r="LHF76" s="31"/>
      <c r="LHG76" s="31"/>
      <c r="LHH76" s="31"/>
      <c r="LHI76" s="31"/>
      <c r="LHJ76" s="31"/>
      <c r="LHK76" s="31"/>
      <c r="LHL76" s="31"/>
      <c r="LHM76" s="31"/>
      <c r="LHN76" s="31"/>
      <c r="LHO76" s="31"/>
      <c r="LHP76" s="31"/>
      <c r="LHQ76" s="31"/>
      <c r="LHR76" s="31"/>
      <c r="LHS76" s="31"/>
      <c r="LHT76" s="31"/>
      <c r="LHU76" s="31"/>
      <c r="LHV76" s="31"/>
      <c r="LHW76" s="31"/>
      <c r="LHX76" s="31"/>
      <c r="LHY76" s="31"/>
      <c r="LHZ76" s="31"/>
      <c r="LIA76" s="31"/>
      <c r="LIB76" s="31"/>
      <c r="LIC76" s="31"/>
      <c r="LID76" s="31"/>
      <c r="LIE76" s="31"/>
      <c r="LIF76" s="31"/>
      <c r="LIG76" s="31"/>
      <c r="LIH76" s="31"/>
      <c r="LII76" s="31"/>
      <c r="LIJ76" s="31"/>
      <c r="LIK76" s="31"/>
      <c r="LIL76" s="31"/>
      <c r="LIM76" s="31"/>
      <c r="LIN76" s="31"/>
      <c r="LIO76" s="31"/>
      <c r="LIP76" s="31"/>
      <c r="LIQ76" s="31"/>
      <c r="LIR76" s="31"/>
      <c r="LIS76" s="31"/>
      <c r="LIT76" s="31"/>
      <c r="LIU76" s="31"/>
      <c r="LIV76" s="31"/>
      <c r="LIW76" s="31"/>
      <c r="LIX76" s="31"/>
      <c r="LIY76" s="31"/>
      <c r="LIZ76" s="31"/>
      <c r="LJA76" s="31"/>
      <c r="LJB76" s="31"/>
      <c r="LJC76" s="31"/>
      <c r="LJD76" s="31"/>
      <c r="LJE76" s="31"/>
      <c r="LJF76" s="31"/>
      <c r="LJG76" s="31"/>
      <c r="LJH76" s="31"/>
      <c r="LJI76" s="31"/>
      <c r="LJJ76" s="31"/>
      <c r="LJK76" s="31"/>
      <c r="LJL76" s="31"/>
      <c r="LJM76" s="31"/>
      <c r="LJN76" s="31"/>
      <c r="LJO76" s="31"/>
      <c r="LJP76" s="31"/>
      <c r="LJQ76" s="31"/>
      <c r="LJR76" s="31"/>
      <c r="LJS76" s="31"/>
      <c r="LJT76" s="31"/>
      <c r="LJU76" s="31"/>
      <c r="LJV76" s="31"/>
      <c r="LJW76" s="31"/>
      <c r="LJX76" s="31"/>
      <c r="LJY76" s="31"/>
      <c r="LJZ76" s="31"/>
      <c r="LKA76" s="31"/>
      <c r="LKB76" s="31"/>
      <c r="LKC76" s="31"/>
      <c r="LKD76" s="31"/>
      <c r="LKE76" s="31"/>
      <c r="LKF76" s="31"/>
      <c r="LKG76" s="31"/>
      <c r="LKH76" s="31"/>
      <c r="LKI76" s="31"/>
      <c r="LKJ76" s="31"/>
      <c r="LKK76" s="31"/>
      <c r="LKL76" s="31"/>
      <c r="LKM76" s="31"/>
      <c r="LKN76" s="31"/>
      <c r="LKO76" s="31"/>
      <c r="LKP76" s="31"/>
      <c r="LKQ76" s="31"/>
      <c r="LKR76" s="31"/>
      <c r="LKS76" s="31"/>
      <c r="LKT76" s="31"/>
      <c r="LKU76" s="31"/>
      <c r="LKV76" s="31"/>
      <c r="LKW76" s="31"/>
      <c r="LKX76" s="31"/>
      <c r="LKY76" s="31"/>
      <c r="LKZ76" s="31"/>
      <c r="LLA76" s="31"/>
      <c r="LLB76" s="31"/>
      <c r="LLC76" s="31"/>
      <c r="LLD76" s="31"/>
      <c r="LLE76" s="31"/>
      <c r="LLF76" s="31"/>
      <c r="LLG76" s="31"/>
      <c r="LLH76" s="31"/>
      <c r="LLI76" s="31"/>
      <c r="LLJ76" s="31"/>
      <c r="LLK76" s="31"/>
      <c r="LLL76" s="31"/>
      <c r="LLM76" s="31"/>
      <c r="LLN76" s="31"/>
      <c r="LLO76" s="31"/>
      <c r="LLP76" s="31"/>
      <c r="LLQ76" s="31"/>
      <c r="LLR76" s="31"/>
      <c r="LLS76" s="31"/>
      <c r="LLT76" s="31"/>
      <c r="LLU76" s="31"/>
      <c r="LLV76" s="31"/>
      <c r="LLW76" s="31"/>
      <c r="LLX76" s="31"/>
      <c r="LLY76" s="31"/>
      <c r="LLZ76" s="31"/>
      <c r="LMA76" s="31"/>
      <c r="LMB76" s="31"/>
      <c r="LMC76" s="31"/>
      <c r="LMD76" s="31"/>
      <c r="LME76" s="31"/>
      <c r="LMF76" s="31"/>
      <c r="LMG76" s="31"/>
      <c r="LMH76" s="31"/>
      <c r="LMI76" s="31"/>
      <c r="LMJ76" s="31"/>
      <c r="LMK76" s="31"/>
      <c r="LML76" s="31"/>
      <c r="LMM76" s="31"/>
      <c r="LMN76" s="31"/>
      <c r="LMO76" s="31"/>
      <c r="LMP76" s="31"/>
      <c r="LMQ76" s="31"/>
      <c r="LMR76" s="31"/>
      <c r="LMS76" s="31"/>
      <c r="LMT76" s="31"/>
      <c r="LMU76" s="31"/>
      <c r="LMV76" s="31"/>
      <c r="LMW76" s="31"/>
      <c r="LMX76" s="31"/>
      <c r="LMY76" s="31"/>
      <c r="LMZ76" s="31"/>
      <c r="LNA76" s="31"/>
      <c r="LNB76" s="31"/>
      <c r="LNC76" s="31"/>
      <c r="LND76" s="31"/>
      <c r="LNE76" s="31"/>
      <c r="LNF76" s="31"/>
      <c r="LNG76" s="31"/>
      <c r="LNH76" s="31"/>
      <c r="LNI76" s="31"/>
      <c r="LNJ76" s="31"/>
      <c r="LNK76" s="31"/>
      <c r="LNL76" s="31"/>
      <c r="LNM76" s="31"/>
      <c r="LNN76" s="31"/>
      <c r="LNO76" s="31"/>
      <c r="LNP76" s="31"/>
      <c r="LNQ76" s="31"/>
      <c r="LNR76" s="31"/>
      <c r="LNS76" s="31"/>
      <c r="LNT76" s="31"/>
      <c r="LNU76" s="31"/>
      <c r="LNV76" s="31"/>
      <c r="LNW76" s="31"/>
      <c r="LNX76" s="31"/>
      <c r="LNY76" s="31"/>
      <c r="LNZ76" s="31"/>
      <c r="LOA76" s="31"/>
      <c r="LOB76" s="31"/>
      <c r="LOC76" s="31"/>
      <c r="LOD76" s="31"/>
      <c r="LOE76" s="31"/>
      <c r="LOF76" s="31"/>
      <c r="LOG76" s="31"/>
      <c r="LOH76" s="31"/>
      <c r="LOI76" s="31"/>
      <c r="LOJ76" s="31"/>
      <c r="LOK76" s="31"/>
      <c r="LOL76" s="31"/>
      <c r="LOM76" s="31"/>
      <c r="LON76" s="31"/>
      <c r="LOO76" s="31"/>
      <c r="LOP76" s="31"/>
      <c r="LOQ76" s="31"/>
      <c r="LOR76" s="31"/>
      <c r="LOS76" s="31"/>
      <c r="LOT76" s="31"/>
      <c r="LOU76" s="31"/>
      <c r="LOV76" s="31"/>
      <c r="LOW76" s="31"/>
      <c r="LOX76" s="31"/>
      <c r="LOY76" s="31"/>
      <c r="LOZ76" s="31"/>
      <c r="LPA76" s="31"/>
      <c r="LPB76" s="31"/>
      <c r="LPC76" s="31"/>
      <c r="LPD76" s="31"/>
      <c r="LPE76" s="31"/>
      <c r="LPF76" s="31"/>
      <c r="LPG76" s="31"/>
      <c r="LPH76" s="31"/>
      <c r="LPI76" s="31"/>
      <c r="LPJ76" s="31"/>
      <c r="LPK76" s="31"/>
      <c r="LPL76" s="31"/>
      <c r="LPM76" s="31"/>
      <c r="LPN76" s="31"/>
      <c r="LPO76" s="31"/>
      <c r="LPP76" s="31"/>
      <c r="LPQ76" s="31"/>
      <c r="LPR76" s="31"/>
      <c r="LPS76" s="31"/>
      <c r="LPT76" s="31"/>
      <c r="LPU76" s="31"/>
      <c r="LPV76" s="31"/>
      <c r="LPW76" s="31"/>
      <c r="LPX76" s="31"/>
      <c r="LPY76" s="31"/>
      <c r="LPZ76" s="31"/>
      <c r="LQA76" s="31"/>
      <c r="LQB76" s="31"/>
      <c r="LQC76" s="31"/>
      <c r="LQD76" s="31"/>
      <c r="LQE76" s="31"/>
      <c r="LQF76" s="31"/>
      <c r="LQG76" s="31"/>
      <c r="LQH76" s="31"/>
      <c r="LQI76" s="31"/>
      <c r="LQJ76" s="31"/>
      <c r="LQK76" s="31"/>
      <c r="LQL76" s="31"/>
      <c r="LQM76" s="31"/>
      <c r="LQN76" s="31"/>
      <c r="LQO76" s="31"/>
      <c r="LQP76" s="31"/>
      <c r="LQQ76" s="31"/>
      <c r="LQR76" s="31"/>
      <c r="LQS76" s="31"/>
      <c r="LQT76" s="31"/>
      <c r="LQU76" s="31"/>
      <c r="LQV76" s="31"/>
      <c r="LQW76" s="31"/>
      <c r="LQX76" s="31"/>
      <c r="LQY76" s="31"/>
      <c r="LQZ76" s="31"/>
      <c r="LRA76" s="31"/>
      <c r="LRB76" s="31"/>
      <c r="LRC76" s="31"/>
      <c r="LRD76" s="31"/>
      <c r="LRE76" s="31"/>
      <c r="LRF76" s="31"/>
      <c r="LRG76" s="31"/>
      <c r="LRH76" s="31"/>
      <c r="LRI76" s="31"/>
      <c r="LRJ76" s="31"/>
      <c r="LRK76" s="31"/>
      <c r="LRL76" s="31"/>
      <c r="LRM76" s="31"/>
      <c r="LRN76" s="31"/>
      <c r="LRO76" s="31"/>
      <c r="LRP76" s="31"/>
      <c r="LRQ76" s="31"/>
      <c r="LRR76" s="31"/>
      <c r="LRS76" s="31"/>
      <c r="LRT76" s="31"/>
      <c r="LRU76" s="31"/>
      <c r="LRV76" s="31"/>
      <c r="LRW76" s="31"/>
      <c r="LRX76" s="31"/>
      <c r="LRY76" s="31"/>
      <c r="LRZ76" s="31"/>
      <c r="LSA76" s="31"/>
      <c r="LSB76" s="31"/>
      <c r="LSC76" s="31"/>
      <c r="LSD76" s="31"/>
      <c r="LSE76" s="31"/>
      <c r="LSF76" s="31"/>
      <c r="LSG76" s="31"/>
      <c r="LSH76" s="31"/>
      <c r="LSI76" s="31"/>
      <c r="LSJ76" s="31"/>
      <c r="LSK76" s="31"/>
      <c r="LSL76" s="31"/>
      <c r="LSM76" s="31"/>
      <c r="LSN76" s="31"/>
      <c r="LSO76" s="31"/>
      <c r="LSP76" s="31"/>
      <c r="LSQ76" s="31"/>
      <c r="LSR76" s="31"/>
      <c r="LSS76" s="31"/>
      <c r="LST76" s="31"/>
      <c r="LSU76" s="31"/>
      <c r="LSV76" s="31"/>
      <c r="LSW76" s="31"/>
      <c r="LSX76" s="31"/>
      <c r="LSY76" s="31"/>
      <c r="LSZ76" s="31"/>
      <c r="LTA76" s="31"/>
      <c r="LTB76" s="31"/>
      <c r="LTC76" s="31"/>
      <c r="LTD76" s="31"/>
      <c r="LTE76" s="31"/>
      <c r="LTF76" s="31"/>
      <c r="LTG76" s="31"/>
      <c r="LTH76" s="31"/>
      <c r="LTI76" s="31"/>
      <c r="LTJ76" s="31"/>
      <c r="LTK76" s="31"/>
      <c r="LTL76" s="31"/>
      <c r="LTM76" s="31"/>
      <c r="LTN76" s="31"/>
      <c r="LTO76" s="31"/>
      <c r="LTP76" s="31"/>
      <c r="LTQ76" s="31"/>
      <c r="LTR76" s="31"/>
      <c r="LTS76" s="31"/>
      <c r="LTT76" s="31"/>
      <c r="LTU76" s="31"/>
      <c r="LTV76" s="31"/>
      <c r="LTW76" s="31"/>
      <c r="LTX76" s="31"/>
      <c r="LTY76" s="31"/>
      <c r="LTZ76" s="31"/>
      <c r="LUA76" s="31"/>
      <c r="LUB76" s="31"/>
      <c r="LUC76" s="31"/>
      <c r="LUD76" s="31"/>
      <c r="LUE76" s="31"/>
      <c r="LUF76" s="31"/>
      <c r="LUG76" s="31"/>
      <c r="LUH76" s="31"/>
      <c r="LUI76" s="31"/>
      <c r="LUJ76" s="31"/>
      <c r="LUK76" s="31"/>
      <c r="LUL76" s="31"/>
      <c r="LUM76" s="31"/>
      <c r="LUN76" s="31"/>
      <c r="LUO76" s="31"/>
      <c r="LUP76" s="31"/>
      <c r="LUQ76" s="31"/>
      <c r="LUR76" s="31"/>
      <c r="LUS76" s="31"/>
      <c r="LUT76" s="31"/>
      <c r="LUU76" s="31"/>
      <c r="LUV76" s="31"/>
      <c r="LUW76" s="31"/>
      <c r="LUX76" s="31"/>
      <c r="LUY76" s="31"/>
      <c r="LUZ76" s="31"/>
      <c r="LVA76" s="31"/>
      <c r="LVB76" s="31"/>
      <c r="LVC76" s="31"/>
      <c r="LVD76" s="31"/>
      <c r="LVE76" s="31"/>
      <c r="LVF76" s="31"/>
      <c r="LVG76" s="31"/>
      <c r="LVH76" s="31"/>
      <c r="LVI76" s="31"/>
      <c r="LVJ76" s="31"/>
      <c r="LVK76" s="31"/>
      <c r="LVL76" s="31"/>
      <c r="LVM76" s="31"/>
      <c r="LVN76" s="31"/>
      <c r="LVO76" s="31"/>
      <c r="LVP76" s="31"/>
      <c r="LVQ76" s="31"/>
      <c r="LVR76" s="31"/>
      <c r="LVS76" s="31"/>
      <c r="LVT76" s="31"/>
      <c r="LVU76" s="31"/>
      <c r="LVV76" s="31"/>
      <c r="LVW76" s="31"/>
      <c r="LVX76" s="31"/>
      <c r="LVY76" s="31"/>
      <c r="LVZ76" s="31"/>
      <c r="LWA76" s="31"/>
      <c r="LWB76" s="31"/>
      <c r="LWC76" s="31"/>
      <c r="LWD76" s="31"/>
      <c r="LWE76" s="31"/>
      <c r="LWF76" s="31"/>
      <c r="LWG76" s="31"/>
      <c r="LWH76" s="31"/>
      <c r="LWI76" s="31"/>
      <c r="LWJ76" s="31"/>
      <c r="LWK76" s="31"/>
      <c r="LWL76" s="31"/>
      <c r="LWM76" s="31"/>
      <c r="LWN76" s="31"/>
      <c r="LWO76" s="31"/>
      <c r="LWP76" s="31"/>
      <c r="LWQ76" s="31"/>
      <c r="LWR76" s="31"/>
      <c r="LWS76" s="31"/>
      <c r="LWT76" s="31"/>
      <c r="LWU76" s="31"/>
      <c r="LWV76" s="31"/>
      <c r="LWW76" s="31"/>
      <c r="LWX76" s="31"/>
      <c r="LWY76" s="31"/>
      <c r="LWZ76" s="31"/>
      <c r="LXA76" s="31"/>
      <c r="LXB76" s="31"/>
      <c r="LXC76" s="31"/>
      <c r="LXD76" s="31"/>
      <c r="LXE76" s="31"/>
      <c r="LXF76" s="31"/>
      <c r="LXG76" s="31"/>
      <c r="LXH76" s="31"/>
      <c r="LXI76" s="31"/>
      <c r="LXJ76" s="31"/>
      <c r="LXK76" s="31"/>
      <c r="LXL76" s="31"/>
      <c r="LXM76" s="31"/>
      <c r="LXN76" s="31"/>
      <c r="LXO76" s="31"/>
      <c r="LXP76" s="31"/>
      <c r="LXQ76" s="31"/>
      <c r="LXR76" s="31"/>
      <c r="LXS76" s="31"/>
      <c r="LXT76" s="31"/>
      <c r="LXU76" s="31"/>
      <c r="LXV76" s="31"/>
      <c r="LXW76" s="31"/>
      <c r="LXX76" s="31"/>
      <c r="LXY76" s="31"/>
      <c r="LXZ76" s="31"/>
      <c r="LYA76" s="31"/>
      <c r="LYB76" s="31"/>
      <c r="LYC76" s="31"/>
      <c r="LYD76" s="31"/>
      <c r="LYE76" s="31"/>
      <c r="LYF76" s="31"/>
      <c r="LYG76" s="31"/>
      <c r="LYH76" s="31"/>
      <c r="LYI76" s="31"/>
      <c r="LYJ76" s="31"/>
      <c r="LYK76" s="31"/>
      <c r="LYL76" s="31"/>
      <c r="LYM76" s="31"/>
      <c r="LYN76" s="31"/>
      <c r="LYO76" s="31"/>
      <c r="LYP76" s="31"/>
      <c r="LYQ76" s="31"/>
      <c r="LYR76" s="31"/>
      <c r="LYS76" s="31"/>
      <c r="LYT76" s="31"/>
      <c r="LYU76" s="31"/>
      <c r="LYV76" s="31"/>
      <c r="LYW76" s="31"/>
      <c r="LYX76" s="31"/>
      <c r="LYY76" s="31"/>
      <c r="LYZ76" s="31"/>
      <c r="LZA76" s="31"/>
      <c r="LZB76" s="31"/>
      <c r="LZC76" s="31"/>
      <c r="LZD76" s="31"/>
      <c r="LZE76" s="31"/>
      <c r="LZF76" s="31"/>
      <c r="LZG76" s="31"/>
      <c r="LZH76" s="31"/>
      <c r="LZI76" s="31"/>
      <c r="LZJ76" s="31"/>
      <c r="LZK76" s="31"/>
      <c r="LZL76" s="31"/>
      <c r="LZM76" s="31"/>
      <c r="LZN76" s="31"/>
      <c r="LZO76" s="31"/>
      <c r="LZP76" s="31"/>
      <c r="LZQ76" s="31"/>
      <c r="LZR76" s="31"/>
      <c r="LZS76" s="31"/>
      <c r="LZT76" s="31"/>
      <c r="LZU76" s="31"/>
      <c r="LZV76" s="31"/>
      <c r="LZW76" s="31"/>
      <c r="LZX76" s="31"/>
      <c r="LZY76" s="31"/>
      <c r="LZZ76" s="31"/>
      <c r="MAA76" s="31"/>
      <c r="MAB76" s="31"/>
      <c r="MAC76" s="31"/>
      <c r="MAD76" s="31"/>
      <c r="MAE76" s="31"/>
      <c r="MAF76" s="31"/>
      <c r="MAG76" s="31"/>
      <c r="MAH76" s="31"/>
      <c r="MAI76" s="31"/>
      <c r="MAJ76" s="31"/>
      <c r="MAK76" s="31"/>
      <c r="MAL76" s="31"/>
      <c r="MAM76" s="31"/>
      <c r="MAN76" s="31"/>
      <c r="MAO76" s="31"/>
      <c r="MAP76" s="31"/>
      <c r="MAQ76" s="31"/>
      <c r="MAR76" s="31"/>
      <c r="MAS76" s="31"/>
      <c r="MAT76" s="31"/>
      <c r="MAU76" s="31"/>
      <c r="MAV76" s="31"/>
      <c r="MAW76" s="31"/>
      <c r="MAX76" s="31"/>
      <c r="MAY76" s="31"/>
      <c r="MAZ76" s="31"/>
      <c r="MBA76" s="31"/>
      <c r="MBB76" s="31"/>
      <c r="MBC76" s="31"/>
      <c r="MBD76" s="31"/>
      <c r="MBE76" s="31"/>
      <c r="MBF76" s="31"/>
      <c r="MBG76" s="31"/>
      <c r="MBH76" s="31"/>
      <c r="MBI76" s="31"/>
      <c r="MBJ76" s="31"/>
      <c r="MBK76" s="31"/>
      <c r="MBL76" s="31"/>
      <c r="MBM76" s="31"/>
      <c r="MBN76" s="31"/>
      <c r="MBO76" s="31"/>
      <c r="MBP76" s="31"/>
      <c r="MBQ76" s="31"/>
      <c r="MBR76" s="31"/>
      <c r="MBS76" s="31"/>
      <c r="MBT76" s="31"/>
      <c r="MBU76" s="31"/>
      <c r="MBV76" s="31"/>
      <c r="MBW76" s="31"/>
      <c r="MBX76" s="31"/>
      <c r="MBY76" s="31"/>
      <c r="MBZ76" s="31"/>
      <c r="MCA76" s="31"/>
      <c r="MCB76" s="31"/>
      <c r="MCC76" s="31"/>
      <c r="MCD76" s="31"/>
      <c r="MCE76" s="31"/>
      <c r="MCF76" s="31"/>
      <c r="MCG76" s="31"/>
      <c r="MCH76" s="31"/>
      <c r="MCI76" s="31"/>
      <c r="MCJ76" s="31"/>
      <c r="MCK76" s="31"/>
      <c r="MCL76" s="31"/>
      <c r="MCM76" s="31"/>
      <c r="MCN76" s="31"/>
      <c r="MCO76" s="31"/>
      <c r="MCP76" s="31"/>
      <c r="MCQ76" s="31"/>
      <c r="MCR76" s="31"/>
      <c r="MCS76" s="31"/>
      <c r="MCT76" s="31"/>
      <c r="MCU76" s="31"/>
      <c r="MCV76" s="31"/>
      <c r="MCW76" s="31"/>
      <c r="MCX76" s="31"/>
      <c r="MCY76" s="31"/>
      <c r="MCZ76" s="31"/>
      <c r="MDA76" s="31"/>
      <c r="MDB76" s="31"/>
      <c r="MDC76" s="31"/>
      <c r="MDD76" s="31"/>
      <c r="MDE76" s="31"/>
      <c r="MDF76" s="31"/>
      <c r="MDG76" s="31"/>
      <c r="MDH76" s="31"/>
      <c r="MDI76" s="31"/>
      <c r="MDJ76" s="31"/>
      <c r="MDK76" s="31"/>
      <c r="MDL76" s="31"/>
      <c r="MDM76" s="31"/>
      <c r="MDN76" s="31"/>
      <c r="MDO76" s="31"/>
      <c r="MDP76" s="31"/>
      <c r="MDQ76" s="31"/>
      <c r="MDR76" s="31"/>
      <c r="MDS76" s="31"/>
      <c r="MDT76" s="31"/>
      <c r="MDU76" s="31"/>
      <c r="MDV76" s="31"/>
      <c r="MDW76" s="31"/>
      <c r="MDX76" s="31"/>
      <c r="MDY76" s="31"/>
      <c r="MDZ76" s="31"/>
      <c r="MEA76" s="31"/>
      <c r="MEB76" s="31"/>
      <c r="MEC76" s="31"/>
      <c r="MED76" s="31"/>
      <c r="MEE76" s="31"/>
      <c r="MEF76" s="31"/>
      <c r="MEG76" s="31"/>
      <c r="MEH76" s="31"/>
      <c r="MEI76" s="31"/>
      <c r="MEJ76" s="31"/>
      <c r="MEK76" s="31"/>
      <c r="MEL76" s="31"/>
      <c r="MEM76" s="31"/>
      <c r="MEN76" s="31"/>
      <c r="MEO76" s="31"/>
      <c r="MEP76" s="31"/>
      <c r="MEQ76" s="31"/>
      <c r="MER76" s="31"/>
      <c r="MES76" s="31"/>
      <c r="MET76" s="31"/>
      <c r="MEU76" s="31"/>
      <c r="MEV76" s="31"/>
      <c r="MEW76" s="31"/>
      <c r="MEX76" s="31"/>
      <c r="MEY76" s="31"/>
      <c r="MEZ76" s="31"/>
      <c r="MFA76" s="31"/>
      <c r="MFB76" s="31"/>
      <c r="MFC76" s="31"/>
      <c r="MFD76" s="31"/>
      <c r="MFE76" s="31"/>
      <c r="MFF76" s="31"/>
      <c r="MFG76" s="31"/>
      <c r="MFH76" s="31"/>
      <c r="MFI76" s="31"/>
      <c r="MFJ76" s="31"/>
      <c r="MFK76" s="31"/>
      <c r="MFL76" s="31"/>
      <c r="MFM76" s="31"/>
      <c r="MFN76" s="31"/>
      <c r="MFO76" s="31"/>
      <c r="MFP76" s="31"/>
      <c r="MFQ76" s="31"/>
      <c r="MFR76" s="31"/>
      <c r="MFS76" s="31"/>
      <c r="MFT76" s="31"/>
      <c r="MFU76" s="31"/>
      <c r="MFV76" s="31"/>
      <c r="MFW76" s="31"/>
      <c r="MFX76" s="31"/>
      <c r="MFY76" s="31"/>
      <c r="MFZ76" s="31"/>
      <c r="MGA76" s="31"/>
      <c r="MGB76" s="31"/>
      <c r="MGC76" s="31"/>
      <c r="MGD76" s="31"/>
      <c r="MGE76" s="31"/>
      <c r="MGF76" s="31"/>
      <c r="MGG76" s="31"/>
      <c r="MGH76" s="31"/>
      <c r="MGI76" s="31"/>
      <c r="MGJ76" s="31"/>
      <c r="MGK76" s="31"/>
      <c r="MGL76" s="31"/>
      <c r="MGM76" s="31"/>
      <c r="MGN76" s="31"/>
      <c r="MGO76" s="31"/>
      <c r="MGP76" s="31"/>
      <c r="MGQ76" s="31"/>
      <c r="MGR76" s="31"/>
      <c r="MGS76" s="31"/>
      <c r="MGT76" s="31"/>
      <c r="MGU76" s="31"/>
      <c r="MGV76" s="31"/>
      <c r="MGW76" s="31"/>
      <c r="MGX76" s="31"/>
      <c r="MGY76" s="31"/>
      <c r="MGZ76" s="31"/>
      <c r="MHA76" s="31"/>
      <c r="MHB76" s="31"/>
      <c r="MHC76" s="31"/>
      <c r="MHD76" s="31"/>
      <c r="MHE76" s="31"/>
      <c r="MHF76" s="31"/>
      <c r="MHG76" s="31"/>
      <c r="MHH76" s="31"/>
      <c r="MHI76" s="31"/>
      <c r="MHJ76" s="31"/>
      <c r="MHK76" s="31"/>
      <c r="MHL76" s="31"/>
      <c r="MHM76" s="31"/>
      <c r="MHN76" s="31"/>
      <c r="MHO76" s="31"/>
      <c r="MHP76" s="31"/>
      <c r="MHQ76" s="31"/>
      <c r="MHR76" s="31"/>
      <c r="MHS76" s="31"/>
      <c r="MHT76" s="31"/>
      <c r="MHU76" s="31"/>
      <c r="MHV76" s="31"/>
      <c r="MHW76" s="31"/>
      <c r="MHX76" s="31"/>
      <c r="MHY76" s="31"/>
      <c r="MHZ76" s="31"/>
      <c r="MIA76" s="31"/>
      <c r="MIB76" s="31"/>
      <c r="MIC76" s="31"/>
      <c r="MID76" s="31"/>
      <c r="MIE76" s="31"/>
      <c r="MIF76" s="31"/>
      <c r="MIG76" s="31"/>
      <c r="MIH76" s="31"/>
      <c r="MII76" s="31"/>
      <c r="MIJ76" s="31"/>
      <c r="MIK76" s="31"/>
      <c r="MIL76" s="31"/>
      <c r="MIM76" s="31"/>
      <c r="MIN76" s="31"/>
      <c r="MIO76" s="31"/>
      <c r="MIP76" s="31"/>
      <c r="MIQ76" s="31"/>
      <c r="MIR76" s="31"/>
      <c r="MIS76" s="31"/>
      <c r="MIT76" s="31"/>
      <c r="MIU76" s="31"/>
      <c r="MIV76" s="31"/>
      <c r="MIW76" s="31"/>
      <c r="MIX76" s="31"/>
      <c r="MIY76" s="31"/>
      <c r="MIZ76" s="31"/>
      <c r="MJA76" s="31"/>
      <c r="MJB76" s="31"/>
      <c r="MJC76" s="31"/>
      <c r="MJD76" s="31"/>
      <c r="MJE76" s="31"/>
      <c r="MJF76" s="31"/>
      <c r="MJG76" s="31"/>
      <c r="MJH76" s="31"/>
      <c r="MJI76" s="31"/>
      <c r="MJJ76" s="31"/>
      <c r="MJK76" s="31"/>
      <c r="MJL76" s="31"/>
      <c r="MJM76" s="31"/>
      <c r="MJN76" s="31"/>
      <c r="MJO76" s="31"/>
      <c r="MJP76" s="31"/>
      <c r="MJQ76" s="31"/>
      <c r="MJR76" s="31"/>
      <c r="MJS76" s="31"/>
      <c r="MJT76" s="31"/>
      <c r="MJU76" s="31"/>
      <c r="MJV76" s="31"/>
      <c r="MJW76" s="31"/>
      <c r="MJX76" s="31"/>
      <c r="MJY76" s="31"/>
      <c r="MJZ76" s="31"/>
      <c r="MKA76" s="31"/>
      <c r="MKB76" s="31"/>
      <c r="MKC76" s="31"/>
      <c r="MKD76" s="31"/>
      <c r="MKE76" s="31"/>
      <c r="MKF76" s="31"/>
      <c r="MKG76" s="31"/>
      <c r="MKH76" s="31"/>
      <c r="MKI76" s="31"/>
      <c r="MKJ76" s="31"/>
      <c r="MKK76" s="31"/>
      <c r="MKL76" s="31"/>
      <c r="MKM76" s="31"/>
      <c r="MKN76" s="31"/>
      <c r="MKO76" s="31"/>
      <c r="MKP76" s="31"/>
      <c r="MKQ76" s="31"/>
      <c r="MKR76" s="31"/>
      <c r="MKS76" s="31"/>
      <c r="MKT76" s="31"/>
      <c r="MKU76" s="31"/>
      <c r="MKV76" s="31"/>
      <c r="MKW76" s="31"/>
      <c r="MKX76" s="31"/>
      <c r="MKY76" s="31"/>
      <c r="MKZ76" s="31"/>
      <c r="MLA76" s="31"/>
      <c r="MLB76" s="31"/>
      <c r="MLC76" s="31"/>
      <c r="MLD76" s="31"/>
      <c r="MLE76" s="31"/>
      <c r="MLF76" s="31"/>
      <c r="MLG76" s="31"/>
      <c r="MLH76" s="31"/>
      <c r="MLI76" s="31"/>
      <c r="MLJ76" s="31"/>
      <c r="MLK76" s="31"/>
      <c r="MLL76" s="31"/>
      <c r="MLM76" s="31"/>
      <c r="MLN76" s="31"/>
      <c r="MLO76" s="31"/>
      <c r="MLP76" s="31"/>
      <c r="MLQ76" s="31"/>
      <c r="MLR76" s="31"/>
      <c r="MLS76" s="31"/>
      <c r="MLT76" s="31"/>
      <c r="MLU76" s="31"/>
      <c r="MLV76" s="31"/>
      <c r="MLW76" s="31"/>
      <c r="MLX76" s="31"/>
      <c r="MLY76" s="31"/>
      <c r="MLZ76" s="31"/>
      <c r="MMA76" s="31"/>
      <c r="MMB76" s="31"/>
      <c r="MMC76" s="31"/>
      <c r="MMD76" s="31"/>
      <c r="MME76" s="31"/>
      <c r="MMF76" s="31"/>
      <c r="MMG76" s="31"/>
      <c r="MMH76" s="31"/>
      <c r="MMI76" s="31"/>
      <c r="MMJ76" s="31"/>
      <c r="MMK76" s="31"/>
      <c r="MML76" s="31"/>
      <c r="MMM76" s="31"/>
      <c r="MMN76" s="31"/>
      <c r="MMO76" s="31"/>
      <c r="MMP76" s="31"/>
      <c r="MMQ76" s="31"/>
      <c r="MMR76" s="31"/>
      <c r="MMS76" s="31"/>
      <c r="MMT76" s="31"/>
      <c r="MMU76" s="31"/>
      <c r="MMV76" s="31"/>
      <c r="MMW76" s="31"/>
      <c r="MMX76" s="31"/>
      <c r="MMY76" s="31"/>
      <c r="MMZ76" s="31"/>
      <c r="MNA76" s="31"/>
      <c r="MNB76" s="31"/>
      <c r="MNC76" s="31"/>
      <c r="MND76" s="31"/>
      <c r="MNE76" s="31"/>
      <c r="MNF76" s="31"/>
      <c r="MNG76" s="31"/>
      <c r="MNH76" s="31"/>
      <c r="MNI76" s="31"/>
      <c r="MNJ76" s="31"/>
      <c r="MNK76" s="31"/>
      <c r="MNL76" s="31"/>
      <c r="MNM76" s="31"/>
      <c r="MNN76" s="31"/>
      <c r="MNO76" s="31"/>
      <c r="MNP76" s="31"/>
      <c r="MNQ76" s="31"/>
      <c r="MNR76" s="31"/>
      <c r="MNS76" s="31"/>
      <c r="MNT76" s="31"/>
      <c r="MNU76" s="31"/>
      <c r="MNV76" s="31"/>
      <c r="MNW76" s="31"/>
      <c r="MNX76" s="31"/>
      <c r="MNY76" s="31"/>
      <c r="MNZ76" s="31"/>
      <c r="MOA76" s="31"/>
      <c r="MOB76" s="31"/>
      <c r="MOC76" s="31"/>
      <c r="MOD76" s="31"/>
      <c r="MOE76" s="31"/>
      <c r="MOF76" s="31"/>
      <c r="MOG76" s="31"/>
      <c r="MOH76" s="31"/>
      <c r="MOI76" s="31"/>
      <c r="MOJ76" s="31"/>
      <c r="MOK76" s="31"/>
      <c r="MOL76" s="31"/>
      <c r="MOM76" s="31"/>
      <c r="MON76" s="31"/>
      <c r="MOO76" s="31"/>
      <c r="MOP76" s="31"/>
      <c r="MOQ76" s="31"/>
      <c r="MOR76" s="31"/>
      <c r="MOS76" s="31"/>
      <c r="MOT76" s="31"/>
      <c r="MOU76" s="31"/>
      <c r="MOV76" s="31"/>
      <c r="MOW76" s="31"/>
      <c r="MOX76" s="31"/>
      <c r="MOY76" s="31"/>
      <c r="MOZ76" s="31"/>
      <c r="MPA76" s="31"/>
      <c r="MPB76" s="31"/>
      <c r="MPC76" s="31"/>
      <c r="MPD76" s="31"/>
      <c r="MPE76" s="31"/>
      <c r="MPF76" s="31"/>
      <c r="MPG76" s="31"/>
      <c r="MPH76" s="31"/>
      <c r="MPI76" s="31"/>
      <c r="MPJ76" s="31"/>
      <c r="MPK76" s="31"/>
      <c r="MPL76" s="31"/>
      <c r="MPM76" s="31"/>
      <c r="MPN76" s="31"/>
      <c r="MPO76" s="31"/>
      <c r="MPP76" s="31"/>
      <c r="MPQ76" s="31"/>
      <c r="MPR76" s="31"/>
      <c r="MPS76" s="31"/>
      <c r="MPT76" s="31"/>
      <c r="MPU76" s="31"/>
      <c r="MPV76" s="31"/>
      <c r="MPW76" s="31"/>
      <c r="MPX76" s="31"/>
      <c r="MPY76" s="31"/>
      <c r="MPZ76" s="31"/>
      <c r="MQA76" s="31"/>
      <c r="MQB76" s="31"/>
      <c r="MQC76" s="31"/>
      <c r="MQD76" s="31"/>
      <c r="MQE76" s="31"/>
      <c r="MQF76" s="31"/>
      <c r="MQG76" s="31"/>
      <c r="MQH76" s="31"/>
      <c r="MQI76" s="31"/>
      <c r="MQJ76" s="31"/>
      <c r="MQK76" s="31"/>
      <c r="MQL76" s="31"/>
      <c r="MQM76" s="31"/>
      <c r="MQN76" s="31"/>
      <c r="MQO76" s="31"/>
      <c r="MQP76" s="31"/>
      <c r="MQQ76" s="31"/>
      <c r="MQR76" s="31"/>
      <c r="MQS76" s="31"/>
      <c r="MQT76" s="31"/>
      <c r="MQU76" s="31"/>
      <c r="MQV76" s="31"/>
      <c r="MQW76" s="31"/>
      <c r="MQX76" s="31"/>
      <c r="MQY76" s="31"/>
      <c r="MQZ76" s="31"/>
      <c r="MRA76" s="31"/>
      <c r="MRB76" s="31"/>
      <c r="MRC76" s="31"/>
      <c r="MRD76" s="31"/>
      <c r="MRE76" s="31"/>
      <c r="MRF76" s="31"/>
      <c r="MRG76" s="31"/>
      <c r="MRH76" s="31"/>
      <c r="MRI76" s="31"/>
      <c r="MRJ76" s="31"/>
      <c r="MRK76" s="31"/>
      <c r="MRL76" s="31"/>
      <c r="MRM76" s="31"/>
      <c r="MRN76" s="31"/>
      <c r="MRO76" s="31"/>
      <c r="MRP76" s="31"/>
      <c r="MRQ76" s="31"/>
      <c r="MRR76" s="31"/>
      <c r="MRS76" s="31"/>
      <c r="MRT76" s="31"/>
      <c r="MRU76" s="31"/>
      <c r="MRV76" s="31"/>
      <c r="MRW76" s="31"/>
      <c r="MRX76" s="31"/>
      <c r="MRY76" s="31"/>
      <c r="MRZ76" s="31"/>
      <c r="MSA76" s="31"/>
      <c r="MSB76" s="31"/>
      <c r="MSC76" s="31"/>
      <c r="MSD76" s="31"/>
      <c r="MSE76" s="31"/>
      <c r="MSF76" s="31"/>
      <c r="MSG76" s="31"/>
      <c r="MSH76" s="31"/>
      <c r="MSI76" s="31"/>
      <c r="MSJ76" s="31"/>
      <c r="MSK76" s="31"/>
      <c r="MSL76" s="31"/>
      <c r="MSM76" s="31"/>
      <c r="MSN76" s="31"/>
      <c r="MSO76" s="31"/>
      <c r="MSP76" s="31"/>
      <c r="MSQ76" s="31"/>
      <c r="MSR76" s="31"/>
      <c r="MSS76" s="31"/>
      <c r="MST76" s="31"/>
      <c r="MSU76" s="31"/>
      <c r="MSV76" s="31"/>
      <c r="MSW76" s="31"/>
      <c r="MSX76" s="31"/>
      <c r="MSY76" s="31"/>
      <c r="MSZ76" s="31"/>
      <c r="MTA76" s="31"/>
      <c r="MTB76" s="31"/>
      <c r="MTC76" s="31"/>
      <c r="MTD76" s="31"/>
      <c r="MTE76" s="31"/>
      <c r="MTF76" s="31"/>
      <c r="MTG76" s="31"/>
      <c r="MTH76" s="31"/>
      <c r="MTI76" s="31"/>
      <c r="MTJ76" s="31"/>
      <c r="MTK76" s="31"/>
      <c r="MTL76" s="31"/>
      <c r="MTM76" s="31"/>
      <c r="MTN76" s="31"/>
      <c r="MTO76" s="31"/>
      <c r="MTP76" s="31"/>
      <c r="MTQ76" s="31"/>
      <c r="MTR76" s="31"/>
      <c r="MTS76" s="31"/>
      <c r="MTT76" s="31"/>
      <c r="MTU76" s="31"/>
      <c r="MTV76" s="31"/>
      <c r="MTW76" s="31"/>
      <c r="MTX76" s="31"/>
      <c r="MTY76" s="31"/>
      <c r="MTZ76" s="31"/>
      <c r="MUA76" s="31"/>
      <c r="MUB76" s="31"/>
      <c r="MUC76" s="31"/>
      <c r="MUD76" s="31"/>
      <c r="MUE76" s="31"/>
      <c r="MUF76" s="31"/>
      <c r="MUG76" s="31"/>
      <c r="MUH76" s="31"/>
      <c r="MUI76" s="31"/>
      <c r="MUJ76" s="31"/>
      <c r="MUK76" s="31"/>
      <c r="MUL76" s="31"/>
      <c r="MUM76" s="31"/>
      <c r="MUN76" s="31"/>
      <c r="MUO76" s="31"/>
      <c r="MUP76" s="31"/>
      <c r="MUQ76" s="31"/>
      <c r="MUR76" s="31"/>
      <c r="MUS76" s="31"/>
      <c r="MUT76" s="31"/>
      <c r="MUU76" s="31"/>
      <c r="MUV76" s="31"/>
      <c r="MUW76" s="31"/>
      <c r="MUX76" s="31"/>
      <c r="MUY76" s="31"/>
      <c r="MUZ76" s="31"/>
      <c r="MVA76" s="31"/>
      <c r="MVB76" s="31"/>
      <c r="MVC76" s="31"/>
      <c r="MVD76" s="31"/>
      <c r="MVE76" s="31"/>
      <c r="MVF76" s="31"/>
      <c r="MVG76" s="31"/>
      <c r="MVH76" s="31"/>
      <c r="MVI76" s="31"/>
      <c r="MVJ76" s="31"/>
      <c r="MVK76" s="31"/>
      <c r="MVL76" s="31"/>
      <c r="MVM76" s="31"/>
      <c r="MVN76" s="31"/>
      <c r="MVO76" s="31"/>
      <c r="MVP76" s="31"/>
      <c r="MVQ76" s="31"/>
      <c r="MVR76" s="31"/>
      <c r="MVS76" s="31"/>
      <c r="MVT76" s="31"/>
      <c r="MVU76" s="31"/>
      <c r="MVV76" s="31"/>
      <c r="MVW76" s="31"/>
      <c r="MVX76" s="31"/>
      <c r="MVY76" s="31"/>
      <c r="MVZ76" s="31"/>
      <c r="MWA76" s="31"/>
      <c r="MWB76" s="31"/>
      <c r="MWC76" s="31"/>
      <c r="MWD76" s="31"/>
      <c r="MWE76" s="31"/>
      <c r="MWF76" s="31"/>
      <c r="MWG76" s="31"/>
      <c r="MWH76" s="31"/>
      <c r="MWI76" s="31"/>
      <c r="MWJ76" s="31"/>
      <c r="MWK76" s="31"/>
      <c r="MWL76" s="31"/>
      <c r="MWM76" s="31"/>
      <c r="MWN76" s="31"/>
      <c r="MWO76" s="31"/>
      <c r="MWP76" s="31"/>
      <c r="MWQ76" s="31"/>
      <c r="MWR76" s="31"/>
      <c r="MWS76" s="31"/>
      <c r="MWT76" s="31"/>
      <c r="MWU76" s="31"/>
      <c r="MWV76" s="31"/>
      <c r="MWW76" s="31"/>
      <c r="MWX76" s="31"/>
      <c r="MWY76" s="31"/>
      <c r="MWZ76" s="31"/>
      <c r="MXA76" s="31"/>
      <c r="MXB76" s="31"/>
      <c r="MXC76" s="31"/>
      <c r="MXD76" s="31"/>
      <c r="MXE76" s="31"/>
      <c r="MXF76" s="31"/>
      <c r="MXG76" s="31"/>
      <c r="MXH76" s="31"/>
      <c r="MXI76" s="31"/>
      <c r="MXJ76" s="31"/>
      <c r="MXK76" s="31"/>
      <c r="MXL76" s="31"/>
      <c r="MXM76" s="31"/>
      <c r="MXN76" s="31"/>
      <c r="MXO76" s="31"/>
      <c r="MXP76" s="31"/>
      <c r="MXQ76" s="31"/>
      <c r="MXR76" s="31"/>
      <c r="MXS76" s="31"/>
      <c r="MXT76" s="31"/>
      <c r="MXU76" s="31"/>
      <c r="MXV76" s="31"/>
      <c r="MXW76" s="31"/>
      <c r="MXX76" s="31"/>
      <c r="MXY76" s="31"/>
      <c r="MXZ76" s="31"/>
      <c r="MYA76" s="31"/>
      <c r="MYB76" s="31"/>
      <c r="MYC76" s="31"/>
      <c r="MYD76" s="31"/>
      <c r="MYE76" s="31"/>
      <c r="MYF76" s="31"/>
      <c r="MYG76" s="31"/>
      <c r="MYH76" s="31"/>
      <c r="MYI76" s="31"/>
      <c r="MYJ76" s="31"/>
      <c r="MYK76" s="31"/>
      <c r="MYL76" s="31"/>
      <c r="MYM76" s="31"/>
      <c r="MYN76" s="31"/>
      <c r="MYO76" s="31"/>
      <c r="MYP76" s="31"/>
      <c r="MYQ76" s="31"/>
      <c r="MYR76" s="31"/>
      <c r="MYS76" s="31"/>
      <c r="MYT76" s="31"/>
      <c r="MYU76" s="31"/>
      <c r="MYV76" s="31"/>
      <c r="MYW76" s="31"/>
      <c r="MYX76" s="31"/>
      <c r="MYY76" s="31"/>
      <c r="MYZ76" s="31"/>
      <c r="MZA76" s="31"/>
      <c r="MZB76" s="31"/>
      <c r="MZC76" s="31"/>
      <c r="MZD76" s="31"/>
      <c r="MZE76" s="31"/>
      <c r="MZF76" s="31"/>
      <c r="MZG76" s="31"/>
      <c r="MZH76" s="31"/>
      <c r="MZI76" s="31"/>
      <c r="MZJ76" s="31"/>
      <c r="MZK76" s="31"/>
      <c r="MZL76" s="31"/>
      <c r="MZM76" s="31"/>
      <c r="MZN76" s="31"/>
      <c r="MZO76" s="31"/>
      <c r="MZP76" s="31"/>
      <c r="MZQ76" s="31"/>
      <c r="MZR76" s="31"/>
      <c r="MZS76" s="31"/>
      <c r="MZT76" s="31"/>
      <c r="MZU76" s="31"/>
      <c r="MZV76" s="31"/>
      <c r="MZW76" s="31"/>
      <c r="MZX76" s="31"/>
      <c r="MZY76" s="31"/>
      <c r="MZZ76" s="31"/>
      <c r="NAA76" s="31"/>
      <c r="NAB76" s="31"/>
      <c r="NAC76" s="31"/>
      <c r="NAD76" s="31"/>
      <c r="NAE76" s="31"/>
      <c r="NAF76" s="31"/>
      <c r="NAG76" s="31"/>
      <c r="NAH76" s="31"/>
      <c r="NAI76" s="31"/>
      <c r="NAJ76" s="31"/>
      <c r="NAK76" s="31"/>
      <c r="NAL76" s="31"/>
      <c r="NAM76" s="31"/>
      <c r="NAN76" s="31"/>
      <c r="NAO76" s="31"/>
      <c r="NAP76" s="31"/>
      <c r="NAQ76" s="31"/>
      <c r="NAR76" s="31"/>
      <c r="NAS76" s="31"/>
      <c r="NAT76" s="31"/>
      <c r="NAU76" s="31"/>
      <c r="NAV76" s="31"/>
      <c r="NAW76" s="31"/>
      <c r="NAX76" s="31"/>
      <c r="NAY76" s="31"/>
      <c r="NAZ76" s="31"/>
      <c r="NBA76" s="31"/>
      <c r="NBB76" s="31"/>
      <c r="NBC76" s="31"/>
      <c r="NBD76" s="31"/>
      <c r="NBE76" s="31"/>
      <c r="NBF76" s="31"/>
      <c r="NBG76" s="31"/>
      <c r="NBH76" s="31"/>
      <c r="NBI76" s="31"/>
      <c r="NBJ76" s="31"/>
      <c r="NBK76" s="31"/>
      <c r="NBL76" s="31"/>
      <c r="NBM76" s="31"/>
      <c r="NBN76" s="31"/>
      <c r="NBO76" s="31"/>
      <c r="NBP76" s="31"/>
      <c r="NBQ76" s="31"/>
      <c r="NBR76" s="31"/>
      <c r="NBS76" s="31"/>
      <c r="NBT76" s="31"/>
      <c r="NBU76" s="31"/>
      <c r="NBV76" s="31"/>
      <c r="NBW76" s="31"/>
      <c r="NBX76" s="31"/>
      <c r="NBY76" s="31"/>
      <c r="NBZ76" s="31"/>
      <c r="NCA76" s="31"/>
      <c r="NCB76" s="31"/>
      <c r="NCC76" s="31"/>
      <c r="NCD76" s="31"/>
      <c r="NCE76" s="31"/>
      <c r="NCF76" s="31"/>
      <c r="NCG76" s="31"/>
      <c r="NCH76" s="31"/>
      <c r="NCI76" s="31"/>
      <c r="NCJ76" s="31"/>
      <c r="NCK76" s="31"/>
      <c r="NCL76" s="31"/>
      <c r="NCM76" s="31"/>
      <c r="NCN76" s="31"/>
      <c r="NCO76" s="31"/>
      <c r="NCP76" s="31"/>
      <c r="NCQ76" s="31"/>
      <c r="NCR76" s="31"/>
      <c r="NCS76" s="31"/>
      <c r="NCT76" s="31"/>
      <c r="NCU76" s="31"/>
      <c r="NCV76" s="31"/>
      <c r="NCW76" s="31"/>
      <c r="NCX76" s="31"/>
      <c r="NCY76" s="31"/>
      <c r="NCZ76" s="31"/>
      <c r="NDA76" s="31"/>
      <c r="NDB76" s="31"/>
      <c r="NDC76" s="31"/>
      <c r="NDD76" s="31"/>
      <c r="NDE76" s="31"/>
      <c r="NDF76" s="31"/>
      <c r="NDG76" s="31"/>
      <c r="NDH76" s="31"/>
      <c r="NDI76" s="31"/>
      <c r="NDJ76" s="31"/>
      <c r="NDK76" s="31"/>
      <c r="NDL76" s="31"/>
      <c r="NDM76" s="31"/>
      <c r="NDN76" s="31"/>
      <c r="NDO76" s="31"/>
      <c r="NDP76" s="31"/>
      <c r="NDQ76" s="31"/>
      <c r="NDR76" s="31"/>
      <c r="NDS76" s="31"/>
      <c r="NDT76" s="31"/>
      <c r="NDU76" s="31"/>
      <c r="NDV76" s="31"/>
      <c r="NDW76" s="31"/>
      <c r="NDX76" s="31"/>
      <c r="NDY76" s="31"/>
      <c r="NDZ76" s="31"/>
      <c r="NEA76" s="31"/>
      <c r="NEB76" s="31"/>
      <c r="NEC76" s="31"/>
      <c r="NED76" s="31"/>
      <c r="NEE76" s="31"/>
      <c r="NEF76" s="31"/>
      <c r="NEG76" s="31"/>
      <c r="NEH76" s="31"/>
      <c r="NEI76" s="31"/>
      <c r="NEJ76" s="31"/>
      <c r="NEK76" s="31"/>
      <c r="NEL76" s="31"/>
      <c r="NEM76" s="31"/>
      <c r="NEN76" s="31"/>
      <c r="NEO76" s="31"/>
      <c r="NEP76" s="31"/>
      <c r="NEQ76" s="31"/>
      <c r="NER76" s="31"/>
      <c r="NES76" s="31"/>
      <c r="NET76" s="31"/>
      <c r="NEU76" s="31"/>
      <c r="NEV76" s="31"/>
      <c r="NEW76" s="31"/>
      <c r="NEX76" s="31"/>
      <c r="NEY76" s="31"/>
      <c r="NEZ76" s="31"/>
      <c r="NFA76" s="31"/>
      <c r="NFB76" s="31"/>
      <c r="NFC76" s="31"/>
      <c r="NFD76" s="31"/>
      <c r="NFE76" s="31"/>
      <c r="NFF76" s="31"/>
      <c r="NFG76" s="31"/>
      <c r="NFH76" s="31"/>
      <c r="NFI76" s="31"/>
      <c r="NFJ76" s="31"/>
      <c r="NFK76" s="31"/>
      <c r="NFL76" s="31"/>
      <c r="NFM76" s="31"/>
      <c r="NFN76" s="31"/>
      <c r="NFO76" s="31"/>
      <c r="NFP76" s="31"/>
      <c r="NFQ76" s="31"/>
      <c r="NFR76" s="31"/>
      <c r="NFS76" s="31"/>
      <c r="NFT76" s="31"/>
      <c r="NFU76" s="31"/>
      <c r="NFV76" s="31"/>
      <c r="NFW76" s="31"/>
      <c r="NFX76" s="31"/>
      <c r="NFY76" s="31"/>
      <c r="NFZ76" s="31"/>
      <c r="NGA76" s="31"/>
      <c r="NGB76" s="31"/>
      <c r="NGC76" s="31"/>
      <c r="NGD76" s="31"/>
      <c r="NGE76" s="31"/>
      <c r="NGF76" s="31"/>
      <c r="NGG76" s="31"/>
      <c r="NGH76" s="31"/>
      <c r="NGI76" s="31"/>
      <c r="NGJ76" s="31"/>
      <c r="NGK76" s="31"/>
      <c r="NGL76" s="31"/>
      <c r="NGM76" s="31"/>
      <c r="NGN76" s="31"/>
      <c r="NGO76" s="31"/>
      <c r="NGP76" s="31"/>
      <c r="NGQ76" s="31"/>
      <c r="NGR76" s="31"/>
      <c r="NGS76" s="31"/>
      <c r="NGT76" s="31"/>
      <c r="NGU76" s="31"/>
      <c r="NGV76" s="31"/>
      <c r="NGW76" s="31"/>
      <c r="NGX76" s="31"/>
      <c r="NGY76" s="31"/>
      <c r="NGZ76" s="31"/>
      <c r="NHA76" s="31"/>
      <c r="NHB76" s="31"/>
      <c r="NHC76" s="31"/>
      <c r="NHD76" s="31"/>
      <c r="NHE76" s="31"/>
      <c r="NHF76" s="31"/>
      <c r="NHG76" s="31"/>
      <c r="NHH76" s="31"/>
      <c r="NHI76" s="31"/>
      <c r="NHJ76" s="31"/>
      <c r="NHK76" s="31"/>
      <c r="NHL76" s="31"/>
      <c r="NHM76" s="31"/>
      <c r="NHN76" s="31"/>
      <c r="NHO76" s="31"/>
      <c r="NHP76" s="31"/>
      <c r="NHQ76" s="31"/>
      <c r="NHR76" s="31"/>
      <c r="NHS76" s="31"/>
      <c r="NHT76" s="31"/>
      <c r="NHU76" s="31"/>
      <c r="NHV76" s="31"/>
      <c r="NHW76" s="31"/>
      <c r="NHX76" s="31"/>
      <c r="NHY76" s="31"/>
      <c r="NHZ76" s="31"/>
      <c r="NIA76" s="31"/>
      <c r="NIB76" s="31"/>
      <c r="NIC76" s="31"/>
      <c r="NID76" s="31"/>
      <c r="NIE76" s="31"/>
      <c r="NIF76" s="31"/>
      <c r="NIG76" s="31"/>
      <c r="NIH76" s="31"/>
      <c r="NII76" s="31"/>
      <c r="NIJ76" s="31"/>
      <c r="NIK76" s="31"/>
      <c r="NIL76" s="31"/>
      <c r="NIM76" s="31"/>
      <c r="NIN76" s="31"/>
      <c r="NIO76" s="31"/>
      <c r="NIP76" s="31"/>
      <c r="NIQ76" s="31"/>
      <c r="NIR76" s="31"/>
      <c r="NIS76" s="31"/>
      <c r="NIT76" s="31"/>
      <c r="NIU76" s="31"/>
      <c r="NIV76" s="31"/>
      <c r="NIW76" s="31"/>
      <c r="NIX76" s="31"/>
      <c r="NIY76" s="31"/>
      <c r="NIZ76" s="31"/>
      <c r="NJA76" s="31"/>
      <c r="NJB76" s="31"/>
      <c r="NJC76" s="31"/>
      <c r="NJD76" s="31"/>
      <c r="NJE76" s="31"/>
      <c r="NJF76" s="31"/>
      <c r="NJG76" s="31"/>
      <c r="NJH76" s="31"/>
      <c r="NJI76" s="31"/>
      <c r="NJJ76" s="31"/>
      <c r="NJK76" s="31"/>
      <c r="NJL76" s="31"/>
      <c r="NJM76" s="31"/>
      <c r="NJN76" s="31"/>
      <c r="NJO76" s="31"/>
      <c r="NJP76" s="31"/>
      <c r="NJQ76" s="31"/>
      <c r="NJR76" s="31"/>
      <c r="NJS76" s="31"/>
      <c r="NJT76" s="31"/>
      <c r="NJU76" s="31"/>
      <c r="NJV76" s="31"/>
      <c r="NJW76" s="31"/>
      <c r="NJX76" s="31"/>
      <c r="NJY76" s="31"/>
      <c r="NJZ76" s="31"/>
      <c r="NKA76" s="31"/>
      <c r="NKB76" s="31"/>
      <c r="NKC76" s="31"/>
      <c r="NKD76" s="31"/>
      <c r="NKE76" s="31"/>
      <c r="NKF76" s="31"/>
      <c r="NKG76" s="31"/>
      <c r="NKH76" s="31"/>
      <c r="NKI76" s="31"/>
      <c r="NKJ76" s="31"/>
      <c r="NKK76" s="31"/>
      <c r="NKL76" s="31"/>
      <c r="NKM76" s="31"/>
      <c r="NKN76" s="31"/>
      <c r="NKO76" s="31"/>
      <c r="NKP76" s="31"/>
      <c r="NKQ76" s="31"/>
      <c r="NKR76" s="31"/>
      <c r="NKS76" s="31"/>
      <c r="NKT76" s="31"/>
      <c r="NKU76" s="31"/>
      <c r="NKV76" s="31"/>
      <c r="NKW76" s="31"/>
      <c r="NKX76" s="31"/>
      <c r="NKY76" s="31"/>
      <c r="NKZ76" s="31"/>
      <c r="NLA76" s="31"/>
      <c r="NLB76" s="31"/>
      <c r="NLC76" s="31"/>
      <c r="NLD76" s="31"/>
      <c r="NLE76" s="31"/>
      <c r="NLF76" s="31"/>
      <c r="NLG76" s="31"/>
      <c r="NLH76" s="31"/>
      <c r="NLI76" s="31"/>
      <c r="NLJ76" s="31"/>
      <c r="NLK76" s="31"/>
      <c r="NLL76" s="31"/>
      <c r="NLM76" s="31"/>
      <c r="NLN76" s="31"/>
      <c r="NLO76" s="31"/>
      <c r="NLP76" s="31"/>
      <c r="NLQ76" s="31"/>
      <c r="NLR76" s="31"/>
      <c r="NLS76" s="31"/>
      <c r="NLT76" s="31"/>
      <c r="NLU76" s="31"/>
      <c r="NLV76" s="31"/>
      <c r="NLW76" s="31"/>
      <c r="NLX76" s="31"/>
      <c r="NLY76" s="31"/>
      <c r="NLZ76" s="31"/>
      <c r="NMA76" s="31"/>
      <c r="NMB76" s="31"/>
      <c r="NMC76" s="31"/>
      <c r="NMD76" s="31"/>
      <c r="NME76" s="31"/>
      <c r="NMF76" s="31"/>
      <c r="NMG76" s="31"/>
      <c r="NMH76" s="31"/>
      <c r="NMI76" s="31"/>
      <c r="NMJ76" s="31"/>
      <c r="NMK76" s="31"/>
      <c r="NML76" s="31"/>
      <c r="NMM76" s="31"/>
      <c r="NMN76" s="31"/>
      <c r="NMO76" s="31"/>
      <c r="NMP76" s="31"/>
      <c r="NMQ76" s="31"/>
      <c r="NMR76" s="31"/>
      <c r="NMS76" s="31"/>
      <c r="NMT76" s="31"/>
      <c r="NMU76" s="31"/>
      <c r="NMV76" s="31"/>
      <c r="NMW76" s="31"/>
      <c r="NMX76" s="31"/>
      <c r="NMY76" s="31"/>
      <c r="NMZ76" s="31"/>
      <c r="NNA76" s="31"/>
      <c r="NNB76" s="31"/>
      <c r="NNC76" s="31"/>
      <c r="NND76" s="31"/>
      <c r="NNE76" s="31"/>
      <c r="NNF76" s="31"/>
      <c r="NNG76" s="31"/>
      <c r="NNH76" s="31"/>
      <c r="NNI76" s="31"/>
      <c r="NNJ76" s="31"/>
      <c r="NNK76" s="31"/>
      <c r="NNL76" s="31"/>
      <c r="NNM76" s="31"/>
      <c r="NNN76" s="31"/>
      <c r="NNO76" s="31"/>
      <c r="NNP76" s="31"/>
      <c r="NNQ76" s="31"/>
      <c r="NNR76" s="31"/>
      <c r="NNS76" s="31"/>
      <c r="NNT76" s="31"/>
      <c r="NNU76" s="31"/>
      <c r="NNV76" s="31"/>
      <c r="NNW76" s="31"/>
      <c r="NNX76" s="31"/>
      <c r="NNY76" s="31"/>
      <c r="NNZ76" s="31"/>
      <c r="NOA76" s="31"/>
      <c r="NOB76" s="31"/>
      <c r="NOC76" s="31"/>
      <c r="NOD76" s="31"/>
      <c r="NOE76" s="31"/>
      <c r="NOF76" s="31"/>
      <c r="NOG76" s="31"/>
      <c r="NOH76" s="31"/>
      <c r="NOI76" s="31"/>
      <c r="NOJ76" s="31"/>
      <c r="NOK76" s="31"/>
      <c r="NOL76" s="31"/>
      <c r="NOM76" s="31"/>
      <c r="NON76" s="31"/>
      <c r="NOO76" s="31"/>
      <c r="NOP76" s="31"/>
      <c r="NOQ76" s="31"/>
      <c r="NOR76" s="31"/>
      <c r="NOS76" s="31"/>
      <c r="NOT76" s="31"/>
      <c r="NOU76" s="31"/>
      <c r="NOV76" s="31"/>
      <c r="NOW76" s="31"/>
      <c r="NOX76" s="31"/>
      <c r="NOY76" s="31"/>
      <c r="NOZ76" s="31"/>
      <c r="NPA76" s="31"/>
      <c r="NPB76" s="31"/>
      <c r="NPC76" s="31"/>
      <c r="NPD76" s="31"/>
      <c r="NPE76" s="31"/>
      <c r="NPF76" s="31"/>
      <c r="NPG76" s="31"/>
      <c r="NPH76" s="31"/>
      <c r="NPI76" s="31"/>
      <c r="NPJ76" s="31"/>
      <c r="NPK76" s="31"/>
      <c r="NPL76" s="31"/>
      <c r="NPM76" s="31"/>
      <c r="NPN76" s="31"/>
      <c r="NPO76" s="31"/>
      <c r="NPP76" s="31"/>
      <c r="NPQ76" s="31"/>
      <c r="NPR76" s="31"/>
      <c r="NPS76" s="31"/>
      <c r="NPT76" s="31"/>
      <c r="NPU76" s="31"/>
      <c r="NPV76" s="31"/>
      <c r="NPW76" s="31"/>
      <c r="NPX76" s="31"/>
      <c r="NPY76" s="31"/>
      <c r="NPZ76" s="31"/>
      <c r="NQA76" s="31"/>
      <c r="NQB76" s="31"/>
      <c r="NQC76" s="31"/>
      <c r="NQD76" s="31"/>
      <c r="NQE76" s="31"/>
      <c r="NQF76" s="31"/>
      <c r="NQG76" s="31"/>
      <c r="NQH76" s="31"/>
      <c r="NQI76" s="31"/>
      <c r="NQJ76" s="31"/>
      <c r="NQK76" s="31"/>
      <c r="NQL76" s="31"/>
      <c r="NQM76" s="31"/>
      <c r="NQN76" s="31"/>
      <c r="NQO76" s="31"/>
      <c r="NQP76" s="31"/>
      <c r="NQQ76" s="31"/>
      <c r="NQR76" s="31"/>
      <c r="NQS76" s="31"/>
      <c r="NQT76" s="31"/>
      <c r="NQU76" s="31"/>
      <c r="NQV76" s="31"/>
      <c r="NQW76" s="31"/>
      <c r="NQX76" s="31"/>
      <c r="NQY76" s="31"/>
      <c r="NQZ76" s="31"/>
      <c r="NRA76" s="31"/>
      <c r="NRB76" s="31"/>
      <c r="NRC76" s="31"/>
      <c r="NRD76" s="31"/>
      <c r="NRE76" s="31"/>
      <c r="NRF76" s="31"/>
      <c r="NRG76" s="31"/>
      <c r="NRH76" s="31"/>
      <c r="NRI76" s="31"/>
      <c r="NRJ76" s="31"/>
      <c r="NRK76" s="31"/>
      <c r="NRL76" s="31"/>
      <c r="NRM76" s="31"/>
      <c r="NRN76" s="31"/>
      <c r="NRO76" s="31"/>
      <c r="NRP76" s="31"/>
      <c r="NRQ76" s="31"/>
      <c r="NRR76" s="31"/>
      <c r="NRS76" s="31"/>
      <c r="NRT76" s="31"/>
      <c r="NRU76" s="31"/>
      <c r="NRV76" s="31"/>
      <c r="NRW76" s="31"/>
      <c r="NRX76" s="31"/>
      <c r="NRY76" s="31"/>
      <c r="NRZ76" s="31"/>
      <c r="NSA76" s="31"/>
      <c r="NSB76" s="31"/>
      <c r="NSC76" s="31"/>
      <c r="NSD76" s="31"/>
      <c r="NSE76" s="31"/>
      <c r="NSF76" s="31"/>
      <c r="NSG76" s="31"/>
      <c r="NSH76" s="31"/>
      <c r="NSI76" s="31"/>
      <c r="NSJ76" s="31"/>
      <c r="NSK76" s="31"/>
      <c r="NSL76" s="31"/>
      <c r="NSM76" s="31"/>
      <c r="NSN76" s="31"/>
      <c r="NSO76" s="31"/>
      <c r="NSP76" s="31"/>
      <c r="NSQ76" s="31"/>
      <c r="NSR76" s="31"/>
      <c r="NSS76" s="31"/>
      <c r="NST76" s="31"/>
      <c r="NSU76" s="31"/>
      <c r="NSV76" s="31"/>
      <c r="NSW76" s="31"/>
      <c r="NSX76" s="31"/>
      <c r="NSY76" s="31"/>
      <c r="NSZ76" s="31"/>
      <c r="NTA76" s="31"/>
      <c r="NTB76" s="31"/>
      <c r="NTC76" s="31"/>
      <c r="NTD76" s="31"/>
      <c r="NTE76" s="31"/>
      <c r="NTF76" s="31"/>
      <c r="NTG76" s="31"/>
      <c r="NTH76" s="31"/>
      <c r="NTI76" s="31"/>
      <c r="NTJ76" s="31"/>
      <c r="NTK76" s="31"/>
      <c r="NTL76" s="31"/>
      <c r="NTM76" s="31"/>
      <c r="NTN76" s="31"/>
      <c r="NTO76" s="31"/>
      <c r="NTP76" s="31"/>
      <c r="NTQ76" s="31"/>
      <c r="NTR76" s="31"/>
      <c r="NTS76" s="31"/>
      <c r="NTT76" s="31"/>
      <c r="NTU76" s="31"/>
      <c r="NTV76" s="31"/>
      <c r="NTW76" s="31"/>
      <c r="NTX76" s="31"/>
      <c r="NTY76" s="31"/>
      <c r="NTZ76" s="31"/>
      <c r="NUA76" s="31"/>
      <c r="NUB76" s="31"/>
      <c r="NUC76" s="31"/>
      <c r="NUD76" s="31"/>
      <c r="NUE76" s="31"/>
      <c r="NUF76" s="31"/>
      <c r="NUG76" s="31"/>
      <c r="NUH76" s="31"/>
      <c r="NUI76" s="31"/>
      <c r="NUJ76" s="31"/>
      <c r="NUK76" s="31"/>
      <c r="NUL76" s="31"/>
      <c r="NUM76" s="31"/>
      <c r="NUN76" s="31"/>
      <c r="NUO76" s="31"/>
      <c r="NUP76" s="31"/>
      <c r="NUQ76" s="31"/>
      <c r="NUR76" s="31"/>
      <c r="NUS76" s="31"/>
      <c r="NUT76" s="31"/>
      <c r="NUU76" s="31"/>
      <c r="NUV76" s="31"/>
      <c r="NUW76" s="31"/>
      <c r="NUX76" s="31"/>
      <c r="NUY76" s="31"/>
      <c r="NUZ76" s="31"/>
      <c r="NVA76" s="31"/>
      <c r="NVB76" s="31"/>
      <c r="NVC76" s="31"/>
      <c r="NVD76" s="31"/>
      <c r="NVE76" s="31"/>
      <c r="NVF76" s="31"/>
      <c r="NVG76" s="31"/>
      <c r="NVH76" s="31"/>
      <c r="NVI76" s="31"/>
      <c r="NVJ76" s="31"/>
      <c r="NVK76" s="31"/>
      <c r="NVL76" s="31"/>
      <c r="NVM76" s="31"/>
      <c r="NVN76" s="31"/>
      <c r="NVO76" s="31"/>
      <c r="NVP76" s="31"/>
      <c r="NVQ76" s="31"/>
      <c r="NVR76" s="31"/>
      <c r="NVS76" s="31"/>
      <c r="NVT76" s="31"/>
      <c r="NVU76" s="31"/>
      <c r="NVV76" s="31"/>
      <c r="NVW76" s="31"/>
      <c r="NVX76" s="31"/>
      <c r="NVY76" s="31"/>
      <c r="NVZ76" s="31"/>
      <c r="NWA76" s="31"/>
      <c r="NWB76" s="31"/>
      <c r="NWC76" s="31"/>
      <c r="NWD76" s="31"/>
      <c r="NWE76" s="31"/>
      <c r="NWF76" s="31"/>
      <c r="NWG76" s="31"/>
      <c r="NWH76" s="31"/>
      <c r="NWI76" s="31"/>
      <c r="NWJ76" s="31"/>
      <c r="NWK76" s="31"/>
      <c r="NWL76" s="31"/>
      <c r="NWM76" s="31"/>
      <c r="NWN76" s="31"/>
      <c r="NWO76" s="31"/>
      <c r="NWP76" s="31"/>
      <c r="NWQ76" s="31"/>
      <c r="NWR76" s="31"/>
      <c r="NWS76" s="31"/>
      <c r="NWT76" s="31"/>
      <c r="NWU76" s="31"/>
      <c r="NWV76" s="31"/>
      <c r="NWW76" s="31"/>
      <c r="NWX76" s="31"/>
      <c r="NWY76" s="31"/>
      <c r="NWZ76" s="31"/>
      <c r="NXA76" s="31"/>
      <c r="NXB76" s="31"/>
      <c r="NXC76" s="31"/>
      <c r="NXD76" s="31"/>
      <c r="NXE76" s="31"/>
      <c r="NXF76" s="31"/>
      <c r="NXG76" s="31"/>
      <c r="NXH76" s="31"/>
      <c r="NXI76" s="31"/>
      <c r="NXJ76" s="31"/>
      <c r="NXK76" s="31"/>
      <c r="NXL76" s="31"/>
      <c r="NXM76" s="31"/>
      <c r="NXN76" s="31"/>
      <c r="NXO76" s="31"/>
      <c r="NXP76" s="31"/>
      <c r="NXQ76" s="31"/>
      <c r="NXR76" s="31"/>
      <c r="NXS76" s="31"/>
      <c r="NXT76" s="31"/>
      <c r="NXU76" s="31"/>
      <c r="NXV76" s="31"/>
      <c r="NXW76" s="31"/>
      <c r="NXX76" s="31"/>
      <c r="NXY76" s="31"/>
      <c r="NXZ76" s="31"/>
      <c r="NYA76" s="31"/>
      <c r="NYB76" s="31"/>
      <c r="NYC76" s="31"/>
      <c r="NYD76" s="31"/>
      <c r="NYE76" s="31"/>
      <c r="NYF76" s="31"/>
      <c r="NYG76" s="31"/>
      <c r="NYH76" s="31"/>
      <c r="NYI76" s="31"/>
      <c r="NYJ76" s="31"/>
      <c r="NYK76" s="31"/>
      <c r="NYL76" s="31"/>
      <c r="NYM76" s="31"/>
      <c r="NYN76" s="31"/>
      <c r="NYO76" s="31"/>
      <c r="NYP76" s="31"/>
      <c r="NYQ76" s="31"/>
      <c r="NYR76" s="31"/>
      <c r="NYS76" s="31"/>
      <c r="NYT76" s="31"/>
      <c r="NYU76" s="31"/>
      <c r="NYV76" s="31"/>
      <c r="NYW76" s="31"/>
      <c r="NYX76" s="31"/>
      <c r="NYY76" s="31"/>
      <c r="NYZ76" s="31"/>
      <c r="NZA76" s="31"/>
      <c r="NZB76" s="31"/>
      <c r="NZC76" s="31"/>
      <c r="NZD76" s="31"/>
      <c r="NZE76" s="31"/>
      <c r="NZF76" s="31"/>
      <c r="NZG76" s="31"/>
      <c r="NZH76" s="31"/>
      <c r="NZI76" s="31"/>
      <c r="NZJ76" s="31"/>
      <c r="NZK76" s="31"/>
      <c r="NZL76" s="31"/>
      <c r="NZM76" s="31"/>
      <c r="NZN76" s="31"/>
      <c r="NZO76" s="31"/>
      <c r="NZP76" s="31"/>
      <c r="NZQ76" s="31"/>
      <c r="NZR76" s="31"/>
      <c r="NZS76" s="31"/>
      <c r="NZT76" s="31"/>
      <c r="NZU76" s="31"/>
      <c r="NZV76" s="31"/>
      <c r="NZW76" s="31"/>
      <c r="NZX76" s="31"/>
      <c r="NZY76" s="31"/>
      <c r="NZZ76" s="31"/>
      <c r="OAA76" s="31"/>
      <c r="OAB76" s="31"/>
      <c r="OAC76" s="31"/>
      <c r="OAD76" s="31"/>
      <c r="OAE76" s="31"/>
      <c r="OAF76" s="31"/>
      <c r="OAG76" s="31"/>
      <c r="OAH76" s="31"/>
      <c r="OAI76" s="31"/>
      <c r="OAJ76" s="31"/>
      <c r="OAK76" s="31"/>
      <c r="OAL76" s="31"/>
      <c r="OAM76" s="31"/>
      <c r="OAN76" s="31"/>
      <c r="OAO76" s="31"/>
      <c r="OAP76" s="31"/>
      <c r="OAQ76" s="31"/>
      <c r="OAR76" s="31"/>
      <c r="OAS76" s="31"/>
      <c r="OAT76" s="31"/>
      <c r="OAU76" s="31"/>
      <c r="OAV76" s="31"/>
      <c r="OAW76" s="31"/>
      <c r="OAX76" s="31"/>
      <c r="OAY76" s="31"/>
      <c r="OAZ76" s="31"/>
      <c r="OBA76" s="31"/>
      <c r="OBB76" s="31"/>
      <c r="OBC76" s="31"/>
      <c r="OBD76" s="31"/>
      <c r="OBE76" s="31"/>
      <c r="OBF76" s="31"/>
      <c r="OBG76" s="31"/>
      <c r="OBH76" s="31"/>
      <c r="OBI76" s="31"/>
      <c r="OBJ76" s="31"/>
      <c r="OBK76" s="31"/>
      <c r="OBL76" s="31"/>
      <c r="OBM76" s="31"/>
      <c r="OBN76" s="31"/>
      <c r="OBO76" s="31"/>
      <c r="OBP76" s="31"/>
      <c r="OBQ76" s="31"/>
      <c r="OBR76" s="31"/>
      <c r="OBS76" s="31"/>
      <c r="OBT76" s="31"/>
      <c r="OBU76" s="31"/>
      <c r="OBV76" s="31"/>
      <c r="OBW76" s="31"/>
      <c r="OBX76" s="31"/>
      <c r="OBY76" s="31"/>
      <c r="OBZ76" s="31"/>
      <c r="OCA76" s="31"/>
      <c r="OCB76" s="31"/>
      <c r="OCC76" s="31"/>
      <c r="OCD76" s="31"/>
      <c r="OCE76" s="31"/>
      <c r="OCF76" s="31"/>
      <c r="OCG76" s="31"/>
      <c r="OCH76" s="31"/>
      <c r="OCI76" s="31"/>
      <c r="OCJ76" s="31"/>
      <c r="OCK76" s="31"/>
      <c r="OCL76" s="31"/>
      <c r="OCM76" s="31"/>
      <c r="OCN76" s="31"/>
      <c r="OCO76" s="31"/>
      <c r="OCP76" s="31"/>
      <c r="OCQ76" s="31"/>
      <c r="OCR76" s="31"/>
      <c r="OCS76" s="31"/>
      <c r="OCT76" s="31"/>
      <c r="OCU76" s="31"/>
      <c r="OCV76" s="31"/>
      <c r="OCW76" s="31"/>
      <c r="OCX76" s="31"/>
      <c r="OCY76" s="31"/>
      <c r="OCZ76" s="31"/>
      <c r="ODA76" s="31"/>
      <c r="ODB76" s="31"/>
      <c r="ODC76" s="31"/>
      <c r="ODD76" s="31"/>
      <c r="ODE76" s="31"/>
      <c r="ODF76" s="31"/>
      <c r="ODG76" s="31"/>
      <c r="ODH76" s="31"/>
      <c r="ODI76" s="31"/>
      <c r="ODJ76" s="31"/>
      <c r="ODK76" s="31"/>
      <c r="ODL76" s="31"/>
      <c r="ODM76" s="31"/>
      <c r="ODN76" s="31"/>
      <c r="ODO76" s="31"/>
      <c r="ODP76" s="31"/>
      <c r="ODQ76" s="31"/>
      <c r="ODR76" s="31"/>
      <c r="ODS76" s="31"/>
      <c r="ODT76" s="31"/>
      <c r="ODU76" s="31"/>
      <c r="ODV76" s="31"/>
      <c r="ODW76" s="31"/>
      <c r="ODX76" s="31"/>
      <c r="ODY76" s="31"/>
      <c r="ODZ76" s="31"/>
      <c r="OEA76" s="31"/>
      <c r="OEB76" s="31"/>
      <c r="OEC76" s="31"/>
      <c r="OED76" s="31"/>
      <c r="OEE76" s="31"/>
      <c r="OEF76" s="31"/>
      <c r="OEG76" s="31"/>
      <c r="OEH76" s="31"/>
      <c r="OEI76" s="31"/>
      <c r="OEJ76" s="31"/>
      <c r="OEK76" s="31"/>
      <c r="OEL76" s="31"/>
      <c r="OEM76" s="31"/>
      <c r="OEN76" s="31"/>
      <c r="OEO76" s="31"/>
      <c r="OEP76" s="31"/>
      <c r="OEQ76" s="31"/>
      <c r="OER76" s="31"/>
      <c r="OES76" s="31"/>
      <c r="OET76" s="31"/>
      <c r="OEU76" s="31"/>
      <c r="OEV76" s="31"/>
      <c r="OEW76" s="31"/>
      <c r="OEX76" s="31"/>
      <c r="OEY76" s="31"/>
      <c r="OEZ76" s="31"/>
      <c r="OFA76" s="31"/>
      <c r="OFB76" s="31"/>
      <c r="OFC76" s="31"/>
      <c r="OFD76" s="31"/>
      <c r="OFE76" s="31"/>
      <c r="OFF76" s="31"/>
      <c r="OFG76" s="31"/>
      <c r="OFH76" s="31"/>
      <c r="OFI76" s="31"/>
      <c r="OFJ76" s="31"/>
      <c r="OFK76" s="31"/>
      <c r="OFL76" s="31"/>
      <c r="OFM76" s="31"/>
      <c r="OFN76" s="31"/>
      <c r="OFO76" s="31"/>
      <c r="OFP76" s="31"/>
      <c r="OFQ76" s="31"/>
      <c r="OFR76" s="31"/>
      <c r="OFS76" s="31"/>
      <c r="OFT76" s="31"/>
      <c r="OFU76" s="31"/>
      <c r="OFV76" s="31"/>
      <c r="OFW76" s="31"/>
      <c r="OFX76" s="31"/>
      <c r="OFY76" s="31"/>
      <c r="OFZ76" s="31"/>
      <c r="OGA76" s="31"/>
      <c r="OGB76" s="31"/>
      <c r="OGC76" s="31"/>
      <c r="OGD76" s="31"/>
      <c r="OGE76" s="31"/>
      <c r="OGF76" s="31"/>
      <c r="OGG76" s="31"/>
      <c r="OGH76" s="31"/>
      <c r="OGI76" s="31"/>
      <c r="OGJ76" s="31"/>
      <c r="OGK76" s="31"/>
      <c r="OGL76" s="31"/>
      <c r="OGM76" s="31"/>
      <c r="OGN76" s="31"/>
      <c r="OGO76" s="31"/>
      <c r="OGP76" s="31"/>
      <c r="OGQ76" s="31"/>
      <c r="OGR76" s="31"/>
      <c r="OGS76" s="31"/>
      <c r="OGT76" s="31"/>
      <c r="OGU76" s="31"/>
      <c r="OGV76" s="31"/>
      <c r="OGW76" s="31"/>
      <c r="OGX76" s="31"/>
      <c r="OGY76" s="31"/>
      <c r="OGZ76" s="31"/>
      <c r="OHA76" s="31"/>
      <c r="OHB76" s="31"/>
      <c r="OHC76" s="31"/>
      <c r="OHD76" s="31"/>
      <c r="OHE76" s="31"/>
      <c r="OHF76" s="31"/>
      <c r="OHG76" s="31"/>
      <c r="OHH76" s="31"/>
      <c r="OHI76" s="31"/>
      <c r="OHJ76" s="31"/>
      <c r="OHK76" s="31"/>
      <c r="OHL76" s="31"/>
      <c r="OHM76" s="31"/>
      <c r="OHN76" s="31"/>
      <c r="OHO76" s="31"/>
      <c r="OHP76" s="31"/>
      <c r="OHQ76" s="31"/>
      <c r="OHR76" s="31"/>
      <c r="OHS76" s="31"/>
      <c r="OHT76" s="31"/>
      <c r="OHU76" s="31"/>
      <c r="OHV76" s="31"/>
      <c r="OHW76" s="31"/>
      <c r="OHX76" s="31"/>
      <c r="OHY76" s="31"/>
      <c r="OHZ76" s="31"/>
      <c r="OIA76" s="31"/>
      <c r="OIB76" s="31"/>
      <c r="OIC76" s="31"/>
      <c r="OID76" s="31"/>
      <c r="OIE76" s="31"/>
      <c r="OIF76" s="31"/>
      <c r="OIG76" s="31"/>
      <c r="OIH76" s="31"/>
      <c r="OII76" s="31"/>
      <c r="OIJ76" s="31"/>
      <c r="OIK76" s="31"/>
      <c r="OIL76" s="31"/>
      <c r="OIM76" s="31"/>
      <c r="OIN76" s="31"/>
      <c r="OIO76" s="31"/>
      <c r="OIP76" s="31"/>
      <c r="OIQ76" s="31"/>
      <c r="OIR76" s="31"/>
      <c r="OIS76" s="31"/>
      <c r="OIT76" s="31"/>
      <c r="OIU76" s="31"/>
      <c r="OIV76" s="31"/>
      <c r="OIW76" s="31"/>
      <c r="OIX76" s="31"/>
      <c r="OIY76" s="31"/>
      <c r="OIZ76" s="31"/>
      <c r="OJA76" s="31"/>
      <c r="OJB76" s="31"/>
      <c r="OJC76" s="31"/>
      <c r="OJD76" s="31"/>
      <c r="OJE76" s="31"/>
      <c r="OJF76" s="31"/>
      <c r="OJG76" s="31"/>
      <c r="OJH76" s="31"/>
      <c r="OJI76" s="31"/>
      <c r="OJJ76" s="31"/>
      <c r="OJK76" s="31"/>
      <c r="OJL76" s="31"/>
      <c r="OJM76" s="31"/>
      <c r="OJN76" s="31"/>
      <c r="OJO76" s="31"/>
      <c r="OJP76" s="31"/>
      <c r="OJQ76" s="31"/>
      <c r="OJR76" s="31"/>
      <c r="OJS76" s="31"/>
      <c r="OJT76" s="31"/>
      <c r="OJU76" s="31"/>
      <c r="OJV76" s="31"/>
      <c r="OJW76" s="31"/>
      <c r="OJX76" s="31"/>
      <c r="OJY76" s="31"/>
      <c r="OJZ76" s="31"/>
      <c r="OKA76" s="31"/>
      <c r="OKB76" s="31"/>
      <c r="OKC76" s="31"/>
      <c r="OKD76" s="31"/>
      <c r="OKE76" s="31"/>
      <c r="OKF76" s="31"/>
      <c r="OKG76" s="31"/>
      <c r="OKH76" s="31"/>
      <c r="OKI76" s="31"/>
      <c r="OKJ76" s="31"/>
      <c r="OKK76" s="31"/>
      <c r="OKL76" s="31"/>
      <c r="OKM76" s="31"/>
      <c r="OKN76" s="31"/>
      <c r="OKO76" s="31"/>
      <c r="OKP76" s="31"/>
      <c r="OKQ76" s="31"/>
      <c r="OKR76" s="31"/>
      <c r="OKS76" s="31"/>
      <c r="OKT76" s="31"/>
      <c r="OKU76" s="31"/>
      <c r="OKV76" s="31"/>
      <c r="OKW76" s="31"/>
      <c r="OKX76" s="31"/>
      <c r="OKY76" s="31"/>
      <c r="OKZ76" s="31"/>
      <c r="OLA76" s="31"/>
      <c r="OLB76" s="31"/>
      <c r="OLC76" s="31"/>
      <c r="OLD76" s="31"/>
      <c r="OLE76" s="31"/>
      <c r="OLF76" s="31"/>
      <c r="OLG76" s="31"/>
      <c r="OLH76" s="31"/>
      <c r="OLI76" s="31"/>
      <c r="OLJ76" s="31"/>
      <c r="OLK76" s="31"/>
      <c r="OLL76" s="31"/>
      <c r="OLM76" s="31"/>
      <c r="OLN76" s="31"/>
      <c r="OLO76" s="31"/>
      <c r="OLP76" s="31"/>
      <c r="OLQ76" s="31"/>
      <c r="OLR76" s="31"/>
      <c r="OLS76" s="31"/>
      <c r="OLT76" s="31"/>
      <c r="OLU76" s="31"/>
      <c r="OLV76" s="31"/>
      <c r="OLW76" s="31"/>
      <c r="OLX76" s="31"/>
      <c r="OLY76" s="31"/>
      <c r="OLZ76" s="31"/>
      <c r="OMA76" s="31"/>
      <c r="OMB76" s="31"/>
      <c r="OMC76" s="31"/>
      <c r="OMD76" s="31"/>
      <c r="OME76" s="31"/>
      <c r="OMF76" s="31"/>
      <c r="OMG76" s="31"/>
      <c r="OMH76" s="31"/>
      <c r="OMI76" s="31"/>
      <c r="OMJ76" s="31"/>
      <c r="OMK76" s="31"/>
      <c r="OML76" s="31"/>
      <c r="OMM76" s="31"/>
      <c r="OMN76" s="31"/>
      <c r="OMO76" s="31"/>
      <c r="OMP76" s="31"/>
      <c r="OMQ76" s="31"/>
      <c r="OMR76" s="31"/>
      <c r="OMS76" s="31"/>
      <c r="OMT76" s="31"/>
      <c r="OMU76" s="31"/>
      <c r="OMV76" s="31"/>
      <c r="OMW76" s="31"/>
      <c r="OMX76" s="31"/>
      <c r="OMY76" s="31"/>
      <c r="OMZ76" s="31"/>
      <c r="ONA76" s="31"/>
      <c r="ONB76" s="31"/>
      <c r="ONC76" s="31"/>
      <c r="OND76" s="31"/>
      <c r="ONE76" s="31"/>
      <c r="ONF76" s="31"/>
      <c r="ONG76" s="31"/>
      <c r="ONH76" s="31"/>
      <c r="ONI76" s="31"/>
      <c r="ONJ76" s="31"/>
      <c r="ONK76" s="31"/>
      <c r="ONL76" s="31"/>
      <c r="ONM76" s="31"/>
      <c r="ONN76" s="31"/>
      <c r="ONO76" s="31"/>
      <c r="ONP76" s="31"/>
      <c r="ONQ76" s="31"/>
      <c r="ONR76" s="31"/>
      <c r="ONS76" s="31"/>
      <c r="ONT76" s="31"/>
      <c r="ONU76" s="31"/>
      <c r="ONV76" s="31"/>
      <c r="ONW76" s="31"/>
      <c r="ONX76" s="31"/>
      <c r="ONY76" s="31"/>
      <c r="ONZ76" s="31"/>
      <c r="OOA76" s="31"/>
      <c r="OOB76" s="31"/>
      <c r="OOC76" s="31"/>
      <c r="OOD76" s="31"/>
      <c r="OOE76" s="31"/>
      <c r="OOF76" s="31"/>
      <c r="OOG76" s="31"/>
      <c r="OOH76" s="31"/>
      <c r="OOI76" s="31"/>
      <c r="OOJ76" s="31"/>
      <c r="OOK76" s="31"/>
      <c r="OOL76" s="31"/>
      <c r="OOM76" s="31"/>
      <c r="OON76" s="31"/>
      <c r="OOO76" s="31"/>
      <c r="OOP76" s="31"/>
      <c r="OOQ76" s="31"/>
      <c r="OOR76" s="31"/>
      <c r="OOS76" s="31"/>
      <c r="OOT76" s="31"/>
      <c r="OOU76" s="31"/>
      <c r="OOV76" s="31"/>
      <c r="OOW76" s="31"/>
      <c r="OOX76" s="31"/>
      <c r="OOY76" s="31"/>
      <c r="OOZ76" s="31"/>
      <c r="OPA76" s="31"/>
      <c r="OPB76" s="31"/>
      <c r="OPC76" s="31"/>
      <c r="OPD76" s="31"/>
      <c r="OPE76" s="31"/>
      <c r="OPF76" s="31"/>
      <c r="OPG76" s="31"/>
      <c r="OPH76" s="31"/>
      <c r="OPI76" s="31"/>
      <c r="OPJ76" s="31"/>
      <c r="OPK76" s="31"/>
      <c r="OPL76" s="31"/>
      <c r="OPM76" s="31"/>
      <c r="OPN76" s="31"/>
      <c r="OPO76" s="31"/>
      <c r="OPP76" s="31"/>
      <c r="OPQ76" s="31"/>
      <c r="OPR76" s="31"/>
      <c r="OPS76" s="31"/>
      <c r="OPT76" s="31"/>
      <c r="OPU76" s="31"/>
      <c r="OPV76" s="31"/>
      <c r="OPW76" s="31"/>
      <c r="OPX76" s="31"/>
      <c r="OPY76" s="31"/>
      <c r="OPZ76" s="31"/>
      <c r="OQA76" s="31"/>
      <c r="OQB76" s="31"/>
      <c r="OQC76" s="31"/>
      <c r="OQD76" s="31"/>
      <c r="OQE76" s="31"/>
      <c r="OQF76" s="31"/>
      <c r="OQG76" s="31"/>
      <c r="OQH76" s="31"/>
      <c r="OQI76" s="31"/>
      <c r="OQJ76" s="31"/>
      <c r="OQK76" s="31"/>
      <c r="OQL76" s="31"/>
      <c r="OQM76" s="31"/>
      <c r="OQN76" s="31"/>
      <c r="OQO76" s="31"/>
      <c r="OQP76" s="31"/>
      <c r="OQQ76" s="31"/>
      <c r="OQR76" s="31"/>
      <c r="OQS76" s="31"/>
      <c r="OQT76" s="31"/>
      <c r="OQU76" s="31"/>
      <c r="OQV76" s="31"/>
      <c r="OQW76" s="31"/>
      <c r="OQX76" s="31"/>
      <c r="OQY76" s="31"/>
      <c r="OQZ76" s="31"/>
      <c r="ORA76" s="31"/>
      <c r="ORB76" s="31"/>
      <c r="ORC76" s="31"/>
      <c r="ORD76" s="31"/>
      <c r="ORE76" s="31"/>
      <c r="ORF76" s="31"/>
      <c r="ORG76" s="31"/>
      <c r="ORH76" s="31"/>
      <c r="ORI76" s="31"/>
      <c r="ORJ76" s="31"/>
      <c r="ORK76" s="31"/>
      <c r="ORL76" s="31"/>
      <c r="ORM76" s="31"/>
      <c r="ORN76" s="31"/>
      <c r="ORO76" s="31"/>
      <c r="ORP76" s="31"/>
      <c r="ORQ76" s="31"/>
      <c r="ORR76" s="31"/>
      <c r="ORS76" s="31"/>
      <c r="ORT76" s="31"/>
      <c r="ORU76" s="31"/>
      <c r="ORV76" s="31"/>
      <c r="ORW76" s="31"/>
      <c r="ORX76" s="31"/>
      <c r="ORY76" s="31"/>
      <c r="ORZ76" s="31"/>
      <c r="OSA76" s="31"/>
      <c r="OSB76" s="31"/>
      <c r="OSC76" s="31"/>
      <c r="OSD76" s="31"/>
      <c r="OSE76" s="31"/>
      <c r="OSF76" s="31"/>
      <c r="OSG76" s="31"/>
      <c r="OSH76" s="31"/>
      <c r="OSI76" s="31"/>
      <c r="OSJ76" s="31"/>
      <c r="OSK76" s="31"/>
      <c r="OSL76" s="31"/>
      <c r="OSM76" s="31"/>
      <c r="OSN76" s="31"/>
      <c r="OSO76" s="31"/>
      <c r="OSP76" s="31"/>
      <c r="OSQ76" s="31"/>
      <c r="OSR76" s="31"/>
      <c r="OSS76" s="31"/>
      <c r="OST76" s="31"/>
      <c r="OSU76" s="31"/>
      <c r="OSV76" s="31"/>
      <c r="OSW76" s="31"/>
      <c r="OSX76" s="31"/>
      <c r="OSY76" s="31"/>
      <c r="OSZ76" s="31"/>
      <c r="OTA76" s="31"/>
      <c r="OTB76" s="31"/>
      <c r="OTC76" s="31"/>
      <c r="OTD76" s="31"/>
      <c r="OTE76" s="31"/>
      <c r="OTF76" s="31"/>
      <c r="OTG76" s="31"/>
      <c r="OTH76" s="31"/>
      <c r="OTI76" s="31"/>
      <c r="OTJ76" s="31"/>
      <c r="OTK76" s="31"/>
      <c r="OTL76" s="31"/>
      <c r="OTM76" s="31"/>
      <c r="OTN76" s="31"/>
      <c r="OTO76" s="31"/>
      <c r="OTP76" s="31"/>
      <c r="OTQ76" s="31"/>
      <c r="OTR76" s="31"/>
      <c r="OTS76" s="31"/>
      <c r="OTT76" s="31"/>
      <c r="OTU76" s="31"/>
      <c r="OTV76" s="31"/>
      <c r="OTW76" s="31"/>
      <c r="OTX76" s="31"/>
      <c r="OTY76" s="31"/>
      <c r="OTZ76" s="31"/>
      <c r="OUA76" s="31"/>
      <c r="OUB76" s="31"/>
      <c r="OUC76" s="31"/>
      <c r="OUD76" s="31"/>
      <c r="OUE76" s="31"/>
      <c r="OUF76" s="31"/>
      <c r="OUG76" s="31"/>
      <c r="OUH76" s="31"/>
      <c r="OUI76" s="31"/>
      <c r="OUJ76" s="31"/>
      <c r="OUK76" s="31"/>
      <c r="OUL76" s="31"/>
      <c r="OUM76" s="31"/>
      <c r="OUN76" s="31"/>
      <c r="OUO76" s="31"/>
      <c r="OUP76" s="31"/>
      <c r="OUQ76" s="31"/>
      <c r="OUR76" s="31"/>
      <c r="OUS76" s="31"/>
      <c r="OUT76" s="31"/>
      <c r="OUU76" s="31"/>
      <c r="OUV76" s="31"/>
      <c r="OUW76" s="31"/>
      <c r="OUX76" s="31"/>
      <c r="OUY76" s="31"/>
      <c r="OUZ76" s="31"/>
      <c r="OVA76" s="31"/>
      <c r="OVB76" s="31"/>
      <c r="OVC76" s="31"/>
      <c r="OVD76" s="31"/>
      <c r="OVE76" s="31"/>
      <c r="OVF76" s="31"/>
      <c r="OVG76" s="31"/>
      <c r="OVH76" s="31"/>
      <c r="OVI76" s="31"/>
      <c r="OVJ76" s="31"/>
      <c r="OVK76" s="31"/>
      <c r="OVL76" s="31"/>
      <c r="OVM76" s="31"/>
      <c r="OVN76" s="31"/>
      <c r="OVO76" s="31"/>
      <c r="OVP76" s="31"/>
      <c r="OVQ76" s="31"/>
      <c r="OVR76" s="31"/>
      <c r="OVS76" s="31"/>
      <c r="OVT76" s="31"/>
      <c r="OVU76" s="31"/>
      <c r="OVV76" s="31"/>
      <c r="OVW76" s="31"/>
      <c r="OVX76" s="31"/>
      <c r="OVY76" s="31"/>
      <c r="OVZ76" s="31"/>
      <c r="OWA76" s="31"/>
      <c r="OWB76" s="31"/>
      <c r="OWC76" s="31"/>
      <c r="OWD76" s="31"/>
      <c r="OWE76" s="31"/>
      <c r="OWF76" s="31"/>
      <c r="OWG76" s="31"/>
      <c r="OWH76" s="31"/>
      <c r="OWI76" s="31"/>
      <c r="OWJ76" s="31"/>
      <c r="OWK76" s="31"/>
      <c r="OWL76" s="31"/>
      <c r="OWM76" s="31"/>
      <c r="OWN76" s="31"/>
      <c r="OWO76" s="31"/>
      <c r="OWP76" s="31"/>
      <c r="OWQ76" s="31"/>
      <c r="OWR76" s="31"/>
      <c r="OWS76" s="31"/>
      <c r="OWT76" s="31"/>
      <c r="OWU76" s="31"/>
      <c r="OWV76" s="31"/>
      <c r="OWW76" s="31"/>
      <c r="OWX76" s="31"/>
      <c r="OWY76" s="31"/>
      <c r="OWZ76" s="31"/>
      <c r="OXA76" s="31"/>
      <c r="OXB76" s="31"/>
      <c r="OXC76" s="31"/>
      <c r="OXD76" s="31"/>
      <c r="OXE76" s="31"/>
      <c r="OXF76" s="31"/>
      <c r="OXG76" s="31"/>
      <c r="OXH76" s="31"/>
      <c r="OXI76" s="31"/>
      <c r="OXJ76" s="31"/>
      <c r="OXK76" s="31"/>
      <c r="OXL76" s="31"/>
      <c r="OXM76" s="31"/>
      <c r="OXN76" s="31"/>
      <c r="OXO76" s="31"/>
      <c r="OXP76" s="31"/>
      <c r="OXQ76" s="31"/>
      <c r="OXR76" s="31"/>
      <c r="OXS76" s="31"/>
      <c r="OXT76" s="31"/>
      <c r="OXU76" s="31"/>
      <c r="OXV76" s="31"/>
      <c r="OXW76" s="31"/>
      <c r="OXX76" s="31"/>
      <c r="OXY76" s="31"/>
      <c r="OXZ76" s="31"/>
      <c r="OYA76" s="31"/>
      <c r="OYB76" s="31"/>
      <c r="OYC76" s="31"/>
      <c r="OYD76" s="31"/>
      <c r="OYE76" s="31"/>
      <c r="OYF76" s="31"/>
      <c r="OYG76" s="31"/>
      <c r="OYH76" s="31"/>
      <c r="OYI76" s="31"/>
      <c r="OYJ76" s="31"/>
      <c r="OYK76" s="31"/>
      <c r="OYL76" s="31"/>
      <c r="OYM76" s="31"/>
      <c r="OYN76" s="31"/>
      <c r="OYO76" s="31"/>
      <c r="OYP76" s="31"/>
      <c r="OYQ76" s="31"/>
      <c r="OYR76" s="31"/>
      <c r="OYS76" s="31"/>
      <c r="OYT76" s="31"/>
      <c r="OYU76" s="31"/>
      <c r="OYV76" s="31"/>
      <c r="OYW76" s="31"/>
      <c r="OYX76" s="31"/>
      <c r="OYY76" s="31"/>
      <c r="OYZ76" s="31"/>
      <c r="OZA76" s="31"/>
      <c r="OZB76" s="31"/>
      <c r="OZC76" s="31"/>
      <c r="OZD76" s="31"/>
      <c r="OZE76" s="31"/>
      <c r="OZF76" s="31"/>
      <c r="OZG76" s="31"/>
      <c r="OZH76" s="31"/>
      <c r="OZI76" s="31"/>
      <c r="OZJ76" s="31"/>
      <c r="OZK76" s="31"/>
      <c r="OZL76" s="31"/>
      <c r="OZM76" s="31"/>
      <c r="OZN76" s="31"/>
      <c r="OZO76" s="31"/>
      <c r="OZP76" s="31"/>
      <c r="OZQ76" s="31"/>
      <c r="OZR76" s="31"/>
      <c r="OZS76" s="31"/>
      <c r="OZT76" s="31"/>
      <c r="OZU76" s="31"/>
      <c r="OZV76" s="31"/>
      <c r="OZW76" s="31"/>
      <c r="OZX76" s="31"/>
      <c r="OZY76" s="31"/>
      <c r="OZZ76" s="31"/>
      <c r="PAA76" s="31"/>
      <c r="PAB76" s="31"/>
      <c r="PAC76" s="31"/>
      <c r="PAD76" s="31"/>
      <c r="PAE76" s="31"/>
      <c r="PAF76" s="31"/>
      <c r="PAG76" s="31"/>
      <c r="PAH76" s="31"/>
      <c r="PAI76" s="31"/>
      <c r="PAJ76" s="31"/>
      <c r="PAK76" s="31"/>
      <c r="PAL76" s="31"/>
      <c r="PAM76" s="31"/>
      <c r="PAN76" s="31"/>
      <c r="PAO76" s="31"/>
      <c r="PAP76" s="31"/>
      <c r="PAQ76" s="31"/>
      <c r="PAR76" s="31"/>
      <c r="PAS76" s="31"/>
      <c r="PAT76" s="31"/>
      <c r="PAU76" s="31"/>
      <c r="PAV76" s="31"/>
      <c r="PAW76" s="31"/>
      <c r="PAX76" s="31"/>
      <c r="PAY76" s="31"/>
      <c r="PAZ76" s="31"/>
      <c r="PBA76" s="31"/>
      <c r="PBB76" s="31"/>
      <c r="PBC76" s="31"/>
      <c r="PBD76" s="31"/>
      <c r="PBE76" s="31"/>
      <c r="PBF76" s="31"/>
      <c r="PBG76" s="31"/>
      <c r="PBH76" s="31"/>
      <c r="PBI76" s="31"/>
      <c r="PBJ76" s="31"/>
      <c r="PBK76" s="31"/>
      <c r="PBL76" s="31"/>
      <c r="PBM76" s="31"/>
      <c r="PBN76" s="31"/>
      <c r="PBO76" s="31"/>
      <c r="PBP76" s="31"/>
      <c r="PBQ76" s="31"/>
      <c r="PBR76" s="31"/>
      <c r="PBS76" s="31"/>
      <c r="PBT76" s="31"/>
      <c r="PBU76" s="31"/>
      <c r="PBV76" s="31"/>
      <c r="PBW76" s="31"/>
      <c r="PBX76" s="31"/>
      <c r="PBY76" s="31"/>
      <c r="PBZ76" s="31"/>
      <c r="PCA76" s="31"/>
      <c r="PCB76" s="31"/>
      <c r="PCC76" s="31"/>
      <c r="PCD76" s="31"/>
      <c r="PCE76" s="31"/>
      <c r="PCF76" s="31"/>
      <c r="PCG76" s="31"/>
      <c r="PCH76" s="31"/>
      <c r="PCI76" s="31"/>
      <c r="PCJ76" s="31"/>
      <c r="PCK76" s="31"/>
      <c r="PCL76" s="31"/>
      <c r="PCM76" s="31"/>
      <c r="PCN76" s="31"/>
      <c r="PCO76" s="31"/>
      <c r="PCP76" s="31"/>
      <c r="PCQ76" s="31"/>
      <c r="PCR76" s="31"/>
      <c r="PCS76" s="31"/>
      <c r="PCT76" s="31"/>
      <c r="PCU76" s="31"/>
      <c r="PCV76" s="31"/>
      <c r="PCW76" s="31"/>
      <c r="PCX76" s="31"/>
      <c r="PCY76" s="31"/>
      <c r="PCZ76" s="31"/>
      <c r="PDA76" s="31"/>
      <c r="PDB76" s="31"/>
      <c r="PDC76" s="31"/>
      <c r="PDD76" s="31"/>
      <c r="PDE76" s="31"/>
      <c r="PDF76" s="31"/>
      <c r="PDG76" s="31"/>
      <c r="PDH76" s="31"/>
      <c r="PDI76" s="31"/>
      <c r="PDJ76" s="31"/>
      <c r="PDK76" s="31"/>
      <c r="PDL76" s="31"/>
      <c r="PDM76" s="31"/>
      <c r="PDN76" s="31"/>
      <c r="PDO76" s="31"/>
      <c r="PDP76" s="31"/>
      <c r="PDQ76" s="31"/>
      <c r="PDR76" s="31"/>
      <c r="PDS76" s="31"/>
      <c r="PDT76" s="31"/>
      <c r="PDU76" s="31"/>
      <c r="PDV76" s="31"/>
      <c r="PDW76" s="31"/>
      <c r="PDX76" s="31"/>
      <c r="PDY76" s="31"/>
      <c r="PDZ76" s="31"/>
      <c r="PEA76" s="31"/>
      <c r="PEB76" s="31"/>
      <c r="PEC76" s="31"/>
      <c r="PED76" s="31"/>
      <c r="PEE76" s="31"/>
      <c r="PEF76" s="31"/>
      <c r="PEG76" s="31"/>
      <c r="PEH76" s="31"/>
      <c r="PEI76" s="31"/>
      <c r="PEJ76" s="31"/>
      <c r="PEK76" s="31"/>
      <c r="PEL76" s="31"/>
      <c r="PEM76" s="31"/>
      <c r="PEN76" s="31"/>
      <c r="PEO76" s="31"/>
      <c r="PEP76" s="31"/>
      <c r="PEQ76" s="31"/>
      <c r="PER76" s="31"/>
      <c r="PES76" s="31"/>
      <c r="PET76" s="31"/>
      <c r="PEU76" s="31"/>
      <c r="PEV76" s="31"/>
      <c r="PEW76" s="31"/>
      <c r="PEX76" s="31"/>
      <c r="PEY76" s="31"/>
      <c r="PEZ76" s="31"/>
      <c r="PFA76" s="31"/>
      <c r="PFB76" s="31"/>
      <c r="PFC76" s="31"/>
      <c r="PFD76" s="31"/>
      <c r="PFE76" s="31"/>
      <c r="PFF76" s="31"/>
      <c r="PFG76" s="31"/>
      <c r="PFH76" s="31"/>
      <c r="PFI76" s="31"/>
      <c r="PFJ76" s="31"/>
      <c r="PFK76" s="31"/>
      <c r="PFL76" s="31"/>
      <c r="PFM76" s="31"/>
      <c r="PFN76" s="31"/>
      <c r="PFO76" s="31"/>
      <c r="PFP76" s="31"/>
      <c r="PFQ76" s="31"/>
      <c r="PFR76" s="31"/>
      <c r="PFS76" s="31"/>
      <c r="PFT76" s="31"/>
      <c r="PFU76" s="31"/>
      <c r="PFV76" s="31"/>
      <c r="PFW76" s="31"/>
      <c r="PFX76" s="31"/>
      <c r="PFY76" s="31"/>
      <c r="PFZ76" s="31"/>
      <c r="PGA76" s="31"/>
      <c r="PGB76" s="31"/>
      <c r="PGC76" s="31"/>
      <c r="PGD76" s="31"/>
      <c r="PGE76" s="31"/>
      <c r="PGF76" s="31"/>
      <c r="PGG76" s="31"/>
      <c r="PGH76" s="31"/>
      <c r="PGI76" s="31"/>
      <c r="PGJ76" s="31"/>
      <c r="PGK76" s="31"/>
      <c r="PGL76" s="31"/>
      <c r="PGM76" s="31"/>
      <c r="PGN76" s="31"/>
      <c r="PGO76" s="31"/>
      <c r="PGP76" s="31"/>
      <c r="PGQ76" s="31"/>
      <c r="PGR76" s="31"/>
      <c r="PGS76" s="31"/>
      <c r="PGT76" s="31"/>
      <c r="PGU76" s="31"/>
      <c r="PGV76" s="31"/>
      <c r="PGW76" s="31"/>
      <c r="PGX76" s="31"/>
      <c r="PGY76" s="31"/>
      <c r="PGZ76" s="31"/>
      <c r="PHA76" s="31"/>
      <c r="PHB76" s="31"/>
      <c r="PHC76" s="31"/>
      <c r="PHD76" s="31"/>
      <c r="PHE76" s="31"/>
      <c r="PHF76" s="31"/>
      <c r="PHG76" s="31"/>
      <c r="PHH76" s="31"/>
      <c r="PHI76" s="31"/>
      <c r="PHJ76" s="31"/>
      <c r="PHK76" s="31"/>
      <c r="PHL76" s="31"/>
      <c r="PHM76" s="31"/>
      <c r="PHN76" s="31"/>
      <c r="PHO76" s="31"/>
      <c r="PHP76" s="31"/>
      <c r="PHQ76" s="31"/>
      <c r="PHR76" s="31"/>
      <c r="PHS76" s="31"/>
      <c r="PHT76" s="31"/>
      <c r="PHU76" s="31"/>
      <c r="PHV76" s="31"/>
      <c r="PHW76" s="31"/>
      <c r="PHX76" s="31"/>
      <c r="PHY76" s="31"/>
      <c r="PHZ76" s="31"/>
      <c r="PIA76" s="31"/>
      <c r="PIB76" s="31"/>
      <c r="PIC76" s="31"/>
      <c r="PID76" s="31"/>
      <c r="PIE76" s="31"/>
      <c r="PIF76" s="31"/>
      <c r="PIG76" s="31"/>
      <c r="PIH76" s="31"/>
      <c r="PII76" s="31"/>
      <c r="PIJ76" s="31"/>
      <c r="PIK76" s="31"/>
      <c r="PIL76" s="31"/>
      <c r="PIM76" s="31"/>
      <c r="PIN76" s="31"/>
      <c r="PIO76" s="31"/>
      <c r="PIP76" s="31"/>
      <c r="PIQ76" s="31"/>
      <c r="PIR76" s="31"/>
      <c r="PIS76" s="31"/>
      <c r="PIT76" s="31"/>
      <c r="PIU76" s="31"/>
      <c r="PIV76" s="31"/>
      <c r="PIW76" s="31"/>
      <c r="PIX76" s="31"/>
      <c r="PIY76" s="31"/>
      <c r="PIZ76" s="31"/>
      <c r="PJA76" s="31"/>
      <c r="PJB76" s="31"/>
      <c r="PJC76" s="31"/>
      <c r="PJD76" s="31"/>
      <c r="PJE76" s="31"/>
      <c r="PJF76" s="31"/>
      <c r="PJG76" s="31"/>
      <c r="PJH76" s="31"/>
      <c r="PJI76" s="31"/>
      <c r="PJJ76" s="31"/>
      <c r="PJK76" s="31"/>
      <c r="PJL76" s="31"/>
      <c r="PJM76" s="31"/>
      <c r="PJN76" s="31"/>
      <c r="PJO76" s="31"/>
      <c r="PJP76" s="31"/>
      <c r="PJQ76" s="31"/>
      <c r="PJR76" s="31"/>
      <c r="PJS76" s="31"/>
      <c r="PJT76" s="31"/>
      <c r="PJU76" s="31"/>
      <c r="PJV76" s="31"/>
      <c r="PJW76" s="31"/>
      <c r="PJX76" s="31"/>
      <c r="PJY76" s="31"/>
      <c r="PJZ76" s="31"/>
      <c r="PKA76" s="31"/>
      <c r="PKB76" s="31"/>
      <c r="PKC76" s="31"/>
      <c r="PKD76" s="31"/>
      <c r="PKE76" s="31"/>
      <c r="PKF76" s="31"/>
      <c r="PKG76" s="31"/>
      <c r="PKH76" s="31"/>
      <c r="PKI76" s="31"/>
      <c r="PKJ76" s="31"/>
      <c r="PKK76" s="31"/>
      <c r="PKL76" s="31"/>
      <c r="PKM76" s="31"/>
      <c r="PKN76" s="31"/>
      <c r="PKO76" s="31"/>
      <c r="PKP76" s="31"/>
      <c r="PKQ76" s="31"/>
      <c r="PKR76" s="31"/>
      <c r="PKS76" s="31"/>
      <c r="PKT76" s="31"/>
      <c r="PKU76" s="31"/>
      <c r="PKV76" s="31"/>
      <c r="PKW76" s="31"/>
      <c r="PKX76" s="31"/>
      <c r="PKY76" s="31"/>
      <c r="PKZ76" s="31"/>
      <c r="PLA76" s="31"/>
      <c r="PLB76" s="31"/>
      <c r="PLC76" s="31"/>
      <c r="PLD76" s="31"/>
      <c r="PLE76" s="31"/>
      <c r="PLF76" s="31"/>
      <c r="PLG76" s="31"/>
      <c r="PLH76" s="31"/>
      <c r="PLI76" s="31"/>
      <c r="PLJ76" s="31"/>
      <c r="PLK76" s="31"/>
      <c r="PLL76" s="31"/>
      <c r="PLM76" s="31"/>
      <c r="PLN76" s="31"/>
      <c r="PLO76" s="31"/>
      <c r="PLP76" s="31"/>
      <c r="PLQ76" s="31"/>
      <c r="PLR76" s="31"/>
      <c r="PLS76" s="31"/>
      <c r="PLT76" s="31"/>
      <c r="PLU76" s="31"/>
      <c r="PLV76" s="31"/>
      <c r="PLW76" s="31"/>
      <c r="PLX76" s="31"/>
      <c r="PLY76" s="31"/>
      <c r="PLZ76" s="31"/>
      <c r="PMA76" s="31"/>
      <c r="PMB76" s="31"/>
      <c r="PMC76" s="31"/>
      <c r="PMD76" s="31"/>
      <c r="PME76" s="31"/>
      <c r="PMF76" s="31"/>
      <c r="PMG76" s="31"/>
      <c r="PMH76" s="31"/>
      <c r="PMI76" s="31"/>
      <c r="PMJ76" s="31"/>
      <c r="PMK76" s="31"/>
      <c r="PML76" s="31"/>
      <c r="PMM76" s="31"/>
      <c r="PMN76" s="31"/>
      <c r="PMO76" s="31"/>
      <c r="PMP76" s="31"/>
      <c r="PMQ76" s="31"/>
      <c r="PMR76" s="31"/>
      <c r="PMS76" s="31"/>
      <c r="PMT76" s="31"/>
      <c r="PMU76" s="31"/>
      <c r="PMV76" s="31"/>
      <c r="PMW76" s="31"/>
      <c r="PMX76" s="31"/>
      <c r="PMY76" s="31"/>
      <c r="PMZ76" s="31"/>
      <c r="PNA76" s="31"/>
      <c r="PNB76" s="31"/>
      <c r="PNC76" s="31"/>
      <c r="PND76" s="31"/>
      <c r="PNE76" s="31"/>
      <c r="PNF76" s="31"/>
      <c r="PNG76" s="31"/>
      <c r="PNH76" s="31"/>
      <c r="PNI76" s="31"/>
      <c r="PNJ76" s="31"/>
      <c r="PNK76" s="31"/>
      <c r="PNL76" s="31"/>
      <c r="PNM76" s="31"/>
      <c r="PNN76" s="31"/>
      <c r="PNO76" s="31"/>
      <c r="PNP76" s="31"/>
      <c r="PNQ76" s="31"/>
      <c r="PNR76" s="31"/>
      <c r="PNS76" s="31"/>
      <c r="PNT76" s="31"/>
      <c r="PNU76" s="31"/>
      <c r="PNV76" s="31"/>
      <c r="PNW76" s="31"/>
      <c r="PNX76" s="31"/>
      <c r="PNY76" s="31"/>
      <c r="PNZ76" s="31"/>
      <c r="POA76" s="31"/>
      <c r="POB76" s="31"/>
      <c r="POC76" s="31"/>
      <c r="POD76" s="31"/>
      <c r="POE76" s="31"/>
      <c r="POF76" s="31"/>
      <c r="POG76" s="31"/>
      <c r="POH76" s="31"/>
      <c r="POI76" s="31"/>
      <c r="POJ76" s="31"/>
      <c r="POK76" s="31"/>
      <c r="POL76" s="31"/>
      <c r="POM76" s="31"/>
      <c r="PON76" s="31"/>
      <c r="POO76" s="31"/>
      <c r="POP76" s="31"/>
      <c r="POQ76" s="31"/>
      <c r="POR76" s="31"/>
      <c r="POS76" s="31"/>
      <c r="POT76" s="31"/>
      <c r="POU76" s="31"/>
      <c r="POV76" s="31"/>
      <c r="POW76" s="31"/>
      <c r="POX76" s="31"/>
      <c r="POY76" s="31"/>
      <c r="POZ76" s="31"/>
      <c r="PPA76" s="31"/>
      <c r="PPB76" s="31"/>
      <c r="PPC76" s="31"/>
      <c r="PPD76" s="31"/>
      <c r="PPE76" s="31"/>
      <c r="PPF76" s="31"/>
      <c r="PPG76" s="31"/>
      <c r="PPH76" s="31"/>
      <c r="PPI76" s="31"/>
      <c r="PPJ76" s="31"/>
      <c r="PPK76" s="31"/>
      <c r="PPL76" s="31"/>
      <c r="PPM76" s="31"/>
      <c r="PPN76" s="31"/>
      <c r="PPO76" s="31"/>
      <c r="PPP76" s="31"/>
      <c r="PPQ76" s="31"/>
      <c r="PPR76" s="31"/>
      <c r="PPS76" s="31"/>
      <c r="PPT76" s="31"/>
      <c r="PPU76" s="31"/>
      <c r="PPV76" s="31"/>
      <c r="PPW76" s="31"/>
      <c r="PPX76" s="31"/>
      <c r="PPY76" s="31"/>
      <c r="PPZ76" s="31"/>
      <c r="PQA76" s="31"/>
      <c r="PQB76" s="31"/>
      <c r="PQC76" s="31"/>
      <c r="PQD76" s="31"/>
      <c r="PQE76" s="31"/>
      <c r="PQF76" s="31"/>
      <c r="PQG76" s="31"/>
      <c r="PQH76" s="31"/>
      <c r="PQI76" s="31"/>
      <c r="PQJ76" s="31"/>
      <c r="PQK76" s="31"/>
      <c r="PQL76" s="31"/>
      <c r="PQM76" s="31"/>
      <c r="PQN76" s="31"/>
      <c r="PQO76" s="31"/>
      <c r="PQP76" s="31"/>
      <c r="PQQ76" s="31"/>
      <c r="PQR76" s="31"/>
      <c r="PQS76" s="31"/>
      <c r="PQT76" s="31"/>
      <c r="PQU76" s="31"/>
      <c r="PQV76" s="31"/>
      <c r="PQW76" s="31"/>
      <c r="PQX76" s="31"/>
      <c r="PQY76" s="31"/>
      <c r="PQZ76" s="31"/>
      <c r="PRA76" s="31"/>
      <c r="PRB76" s="31"/>
      <c r="PRC76" s="31"/>
      <c r="PRD76" s="31"/>
      <c r="PRE76" s="31"/>
      <c r="PRF76" s="31"/>
      <c r="PRG76" s="31"/>
      <c r="PRH76" s="31"/>
      <c r="PRI76" s="31"/>
      <c r="PRJ76" s="31"/>
      <c r="PRK76" s="31"/>
      <c r="PRL76" s="31"/>
      <c r="PRM76" s="31"/>
      <c r="PRN76" s="31"/>
      <c r="PRO76" s="31"/>
      <c r="PRP76" s="31"/>
      <c r="PRQ76" s="31"/>
      <c r="PRR76" s="31"/>
      <c r="PRS76" s="31"/>
      <c r="PRT76" s="31"/>
      <c r="PRU76" s="31"/>
      <c r="PRV76" s="31"/>
      <c r="PRW76" s="31"/>
      <c r="PRX76" s="31"/>
      <c r="PRY76" s="31"/>
      <c r="PRZ76" s="31"/>
      <c r="PSA76" s="31"/>
      <c r="PSB76" s="31"/>
      <c r="PSC76" s="31"/>
      <c r="PSD76" s="31"/>
      <c r="PSE76" s="31"/>
      <c r="PSF76" s="31"/>
      <c r="PSG76" s="31"/>
      <c r="PSH76" s="31"/>
      <c r="PSI76" s="31"/>
      <c r="PSJ76" s="31"/>
      <c r="PSK76" s="31"/>
      <c r="PSL76" s="31"/>
      <c r="PSM76" s="31"/>
      <c r="PSN76" s="31"/>
      <c r="PSO76" s="31"/>
      <c r="PSP76" s="31"/>
      <c r="PSQ76" s="31"/>
      <c r="PSR76" s="31"/>
      <c r="PSS76" s="31"/>
      <c r="PST76" s="31"/>
      <c r="PSU76" s="31"/>
      <c r="PSV76" s="31"/>
      <c r="PSW76" s="31"/>
      <c r="PSX76" s="31"/>
      <c r="PSY76" s="31"/>
      <c r="PSZ76" s="31"/>
      <c r="PTA76" s="31"/>
      <c r="PTB76" s="31"/>
      <c r="PTC76" s="31"/>
      <c r="PTD76" s="31"/>
      <c r="PTE76" s="31"/>
      <c r="PTF76" s="31"/>
      <c r="PTG76" s="31"/>
      <c r="PTH76" s="31"/>
      <c r="PTI76" s="31"/>
      <c r="PTJ76" s="31"/>
      <c r="PTK76" s="31"/>
      <c r="PTL76" s="31"/>
      <c r="PTM76" s="31"/>
      <c r="PTN76" s="31"/>
      <c r="PTO76" s="31"/>
      <c r="PTP76" s="31"/>
      <c r="PTQ76" s="31"/>
      <c r="PTR76" s="31"/>
      <c r="PTS76" s="31"/>
      <c r="PTT76" s="31"/>
      <c r="PTU76" s="31"/>
      <c r="PTV76" s="31"/>
      <c r="PTW76" s="31"/>
      <c r="PTX76" s="31"/>
      <c r="PTY76" s="31"/>
      <c r="PTZ76" s="31"/>
      <c r="PUA76" s="31"/>
      <c r="PUB76" s="31"/>
      <c r="PUC76" s="31"/>
      <c r="PUD76" s="31"/>
      <c r="PUE76" s="31"/>
      <c r="PUF76" s="31"/>
      <c r="PUG76" s="31"/>
      <c r="PUH76" s="31"/>
      <c r="PUI76" s="31"/>
      <c r="PUJ76" s="31"/>
      <c r="PUK76" s="31"/>
      <c r="PUL76" s="31"/>
      <c r="PUM76" s="31"/>
      <c r="PUN76" s="31"/>
      <c r="PUO76" s="31"/>
      <c r="PUP76" s="31"/>
      <c r="PUQ76" s="31"/>
      <c r="PUR76" s="31"/>
      <c r="PUS76" s="31"/>
      <c r="PUT76" s="31"/>
      <c r="PUU76" s="31"/>
      <c r="PUV76" s="31"/>
      <c r="PUW76" s="31"/>
      <c r="PUX76" s="31"/>
      <c r="PUY76" s="31"/>
      <c r="PUZ76" s="31"/>
      <c r="PVA76" s="31"/>
      <c r="PVB76" s="31"/>
      <c r="PVC76" s="31"/>
      <c r="PVD76" s="31"/>
      <c r="PVE76" s="31"/>
      <c r="PVF76" s="31"/>
      <c r="PVG76" s="31"/>
      <c r="PVH76" s="31"/>
      <c r="PVI76" s="31"/>
      <c r="PVJ76" s="31"/>
      <c r="PVK76" s="31"/>
      <c r="PVL76" s="31"/>
      <c r="PVM76" s="31"/>
      <c r="PVN76" s="31"/>
      <c r="PVO76" s="31"/>
      <c r="PVP76" s="31"/>
      <c r="PVQ76" s="31"/>
      <c r="PVR76" s="31"/>
      <c r="PVS76" s="31"/>
      <c r="PVT76" s="31"/>
      <c r="PVU76" s="31"/>
      <c r="PVV76" s="31"/>
      <c r="PVW76" s="31"/>
      <c r="PVX76" s="31"/>
      <c r="PVY76" s="31"/>
      <c r="PVZ76" s="31"/>
      <c r="PWA76" s="31"/>
      <c r="PWB76" s="31"/>
      <c r="PWC76" s="31"/>
      <c r="PWD76" s="31"/>
      <c r="PWE76" s="31"/>
      <c r="PWF76" s="31"/>
      <c r="PWG76" s="31"/>
      <c r="PWH76" s="31"/>
      <c r="PWI76" s="31"/>
      <c r="PWJ76" s="31"/>
      <c r="PWK76" s="31"/>
      <c r="PWL76" s="31"/>
      <c r="PWM76" s="31"/>
      <c r="PWN76" s="31"/>
      <c r="PWO76" s="31"/>
      <c r="PWP76" s="31"/>
      <c r="PWQ76" s="31"/>
      <c r="PWR76" s="31"/>
      <c r="PWS76" s="31"/>
      <c r="PWT76" s="31"/>
      <c r="PWU76" s="31"/>
      <c r="PWV76" s="31"/>
      <c r="PWW76" s="31"/>
      <c r="PWX76" s="31"/>
      <c r="PWY76" s="31"/>
      <c r="PWZ76" s="31"/>
      <c r="PXA76" s="31"/>
      <c r="PXB76" s="31"/>
      <c r="PXC76" s="31"/>
      <c r="PXD76" s="31"/>
      <c r="PXE76" s="31"/>
      <c r="PXF76" s="31"/>
      <c r="PXG76" s="31"/>
      <c r="PXH76" s="31"/>
      <c r="PXI76" s="31"/>
      <c r="PXJ76" s="31"/>
      <c r="PXK76" s="31"/>
      <c r="PXL76" s="31"/>
      <c r="PXM76" s="31"/>
      <c r="PXN76" s="31"/>
      <c r="PXO76" s="31"/>
      <c r="PXP76" s="31"/>
      <c r="PXQ76" s="31"/>
      <c r="PXR76" s="31"/>
      <c r="PXS76" s="31"/>
      <c r="PXT76" s="31"/>
      <c r="PXU76" s="31"/>
      <c r="PXV76" s="31"/>
      <c r="PXW76" s="31"/>
      <c r="PXX76" s="31"/>
      <c r="PXY76" s="31"/>
      <c r="PXZ76" s="31"/>
      <c r="PYA76" s="31"/>
      <c r="PYB76" s="31"/>
      <c r="PYC76" s="31"/>
      <c r="PYD76" s="31"/>
      <c r="PYE76" s="31"/>
      <c r="PYF76" s="31"/>
      <c r="PYG76" s="31"/>
      <c r="PYH76" s="31"/>
      <c r="PYI76" s="31"/>
      <c r="PYJ76" s="31"/>
      <c r="PYK76" s="31"/>
      <c r="PYL76" s="31"/>
      <c r="PYM76" s="31"/>
      <c r="PYN76" s="31"/>
      <c r="PYO76" s="31"/>
      <c r="PYP76" s="31"/>
      <c r="PYQ76" s="31"/>
      <c r="PYR76" s="31"/>
      <c r="PYS76" s="31"/>
      <c r="PYT76" s="31"/>
      <c r="PYU76" s="31"/>
      <c r="PYV76" s="31"/>
      <c r="PYW76" s="31"/>
      <c r="PYX76" s="31"/>
      <c r="PYY76" s="31"/>
      <c r="PYZ76" s="31"/>
      <c r="PZA76" s="31"/>
      <c r="PZB76" s="31"/>
      <c r="PZC76" s="31"/>
      <c r="PZD76" s="31"/>
      <c r="PZE76" s="31"/>
      <c r="PZF76" s="31"/>
      <c r="PZG76" s="31"/>
      <c r="PZH76" s="31"/>
      <c r="PZI76" s="31"/>
      <c r="PZJ76" s="31"/>
      <c r="PZK76" s="31"/>
      <c r="PZL76" s="31"/>
      <c r="PZM76" s="31"/>
      <c r="PZN76" s="31"/>
      <c r="PZO76" s="31"/>
      <c r="PZP76" s="31"/>
      <c r="PZQ76" s="31"/>
      <c r="PZR76" s="31"/>
      <c r="PZS76" s="31"/>
      <c r="PZT76" s="31"/>
      <c r="PZU76" s="31"/>
      <c r="PZV76" s="31"/>
      <c r="PZW76" s="31"/>
      <c r="PZX76" s="31"/>
      <c r="PZY76" s="31"/>
      <c r="PZZ76" s="31"/>
      <c r="QAA76" s="31"/>
      <c r="QAB76" s="31"/>
      <c r="QAC76" s="31"/>
      <c r="QAD76" s="31"/>
      <c r="QAE76" s="31"/>
      <c r="QAF76" s="31"/>
      <c r="QAG76" s="31"/>
      <c r="QAH76" s="31"/>
      <c r="QAI76" s="31"/>
      <c r="QAJ76" s="31"/>
      <c r="QAK76" s="31"/>
      <c r="QAL76" s="31"/>
      <c r="QAM76" s="31"/>
      <c r="QAN76" s="31"/>
      <c r="QAO76" s="31"/>
      <c r="QAP76" s="31"/>
      <c r="QAQ76" s="31"/>
      <c r="QAR76" s="31"/>
      <c r="QAS76" s="31"/>
      <c r="QAT76" s="31"/>
      <c r="QAU76" s="31"/>
      <c r="QAV76" s="31"/>
      <c r="QAW76" s="31"/>
      <c r="QAX76" s="31"/>
      <c r="QAY76" s="31"/>
      <c r="QAZ76" s="31"/>
      <c r="QBA76" s="31"/>
      <c r="QBB76" s="31"/>
      <c r="QBC76" s="31"/>
      <c r="QBD76" s="31"/>
      <c r="QBE76" s="31"/>
      <c r="QBF76" s="31"/>
      <c r="QBG76" s="31"/>
      <c r="QBH76" s="31"/>
      <c r="QBI76" s="31"/>
      <c r="QBJ76" s="31"/>
      <c r="QBK76" s="31"/>
      <c r="QBL76" s="31"/>
      <c r="QBM76" s="31"/>
      <c r="QBN76" s="31"/>
      <c r="QBO76" s="31"/>
      <c r="QBP76" s="31"/>
      <c r="QBQ76" s="31"/>
      <c r="QBR76" s="31"/>
      <c r="QBS76" s="31"/>
      <c r="QBT76" s="31"/>
      <c r="QBU76" s="31"/>
      <c r="QBV76" s="31"/>
      <c r="QBW76" s="31"/>
      <c r="QBX76" s="31"/>
      <c r="QBY76" s="31"/>
      <c r="QBZ76" s="31"/>
      <c r="QCA76" s="31"/>
      <c r="QCB76" s="31"/>
      <c r="QCC76" s="31"/>
      <c r="QCD76" s="31"/>
      <c r="QCE76" s="31"/>
      <c r="QCF76" s="31"/>
      <c r="QCG76" s="31"/>
      <c r="QCH76" s="31"/>
      <c r="QCI76" s="31"/>
      <c r="QCJ76" s="31"/>
      <c r="QCK76" s="31"/>
      <c r="QCL76" s="31"/>
      <c r="QCM76" s="31"/>
      <c r="QCN76" s="31"/>
      <c r="QCO76" s="31"/>
      <c r="QCP76" s="31"/>
      <c r="QCQ76" s="31"/>
      <c r="QCR76" s="31"/>
      <c r="QCS76" s="31"/>
      <c r="QCT76" s="31"/>
      <c r="QCU76" s="31"/>
      <c r="QCV76" s="31"/>
      <c r="QCW76" s="31"/>
      <c r="QCX76" s="31"/>
      <c r="QCY76" s="31"/>
      <c r="QCZ76" s="31"/>
      <c r="QDA76" s="31"/>
      <c r="QDB76" s="31"/>
      <c r="QDC76" s="31"/>
      <c r="QDD76" s="31"/>
      <c r="QDE76" s="31"/>
      <c r="QDF76" s="31"/>
      <c r="QDG76" s="31"/>
      <c r="QDH76" s="31"/>
      <c r="QDI76" s="31"/>
      <c r="QDJ76" s="31"/>
      <c r="QDK76" s="31"/>
      <c r="QDL76" s="31"/>
      <c r="QDM76" s="31"/>
      <c r="QDN76" s="31"/>
      <c r="QDO76" s="31"/>
      <c r="QDP76" s="31"/>
      <c r="QDQ76" s="31"/>
      <c r="QDR76" s="31"/>
      <c r="QDS76" s="31"/>
      <c r="QDT76" s="31"/>
      <c r="QDU76" s="31"/>
      <c r="QDV76" s="31"/>
      <c r="QDW76" s="31"/>
      <c r="QDX76" s="31"/>
      <c r="QDY76" s="31"/>
      <c r="QDZ76" s="31"/>
      <c r="QEA76" s="31"/>
      <c r="QEB76" s="31"/>
      <c r="QEC76" s="31"/>
      <c r="QED76" s="31"/>
      <c r="QEE76" s="31"/>
      <c r="QEF76" s="31"/>
      <c r="QEG76" s="31"/>
      <c r="QEH76" s="31"/>
      <c r="QEI76" s="31"/>
      <c r="QEJ76" s="31"/>
      <c r="QEK76" s="31"/>
      <c r="QEL76" s="31"/>
      <c r="QEM76" s="31"/>
      <c r="QEN76" s="31"/>
      <c r="QEO76" s="31"/>
      <c r="QEP76" s="31"/>
      <c r="QEQ76" s="31"/>
      <c r="QER76" s="31"/>
      <c r="QES76" s="31"/>
      <c r="QET76" s="31"/>
      <c r="QEU76" s="31"/>
      <c r="QEV76" s="31"/>
      <c r="QEW76" s="31"/>
      <c r="QEX76" s="31"/>
      <c r="QEY76" s="31"/>
      <c r="QEZ76" s="31"/>
      <c r="QFA76" s="31"/>
      <c r="QFB76" s="31"/>
      <c r="QFC76" s="31"/>
      <c r="QFD76" s="31"/>
      <c r="QFE76" s="31"/>
      <c r="QFF76" s="31"/>
      <c r="QFG76" s="31"/>
      <c r="QFH76" s="31"/>
      <c r="QFI76" s="31"/>
      <c r="QFJ76" s="31"/>
      <c r="QFK76" s="31"/>
      <c r="QFL76" s="31"/>
      <c r="QFM76" s="31"/>
      <c r="QFN76" s="31"/>
      <c r="QFO76" s="31"/>
      <c r="QFP76" s="31"/>
      <c r="QFQ76" s="31"/>
      <c r="QFR76" s="31"/>
      <c r="QFS76" s="31"/>
      <c r="QFT76" s="31"/>
      <c r="QFU76" s="31"/>
      <c r="QFV76" s="31"/>
      <c r="QFW76" s="31"/>
      <c r="QFX76" s="31"/>
      <c r="QFY76" s="31"/>
      <c r="QFZ76" s="31"/>
      <c r="QGA76" s="31"/>
      <c r="QGB76" s="31"/>
      <c r="QGC76" s="31"/>
      <c r="QGD76" s="31"/>
      <c r="QGE76" s="31"/>
      <c r="QGF76" s="31"/>
      <c r="QGG76" s="31"/>
      <c r="QGH76" s="31"/>
      <c r="QGI76" s="31"/>
      <c r="QGJ76" s="31"/>
      <c r="QGK76" s="31"/>
      <c r="QGL76" s="31"/>
      <c r="QGM76" s="31"/>
      <c r="QGN76" s="31"/>
      <c r="QGO76" s="31"/>
      <c r="QGP76" s="31"/>
      <c r="QGQ76" s="31"/>
      <c r="QGR76" s="31"/>
      <c r="QGS76" s="31"/>
      <c r="QGT76" s="31"/>
      <c r="QGU76" s="31"/>
      <c r="QGV76" s="31"/>
      <c r="QGW76" s="31"/>
      <c r="QGX76" s="31"/>
      <c r="QGY76" s="31"/>
      <c r="QGZ76" s="31"/>
      <c r="QHA76" s="31"/>
      <c r="QHB76" s="31"/>
      <c r="QHC76" s="31"/>
      <c r="QHD76" s="31"/>
      <c r="QHE76" s="31"/>
      <c r="QHF76" s="31"/>
      <c r="QHG76" s="31"/>
      <c r="QHH76" s="31"/>
      <c r="QHI76" s="31"/>
      <c r="QHJ76" s="31"/>
      <c r="QHK76" s="31"/>
      <c r="QHL76" s="31"/>
      <c r="QHM76" s="31"/>
      <c r="QHN76" s="31"/>
      <c r="QHO76" s="31"/>
      <c r="QHP76" s="31"/>
      <c r="QHQ76" s="31"/>
      <c r="QHR76" s="31"/>
      <c r="QHS76" s="31"/>
      <c r="QHT76" s="31"/>
      <c r="QHU76" s="31"/>
      <c r="QHV76" s="31"/>
      <c r="QHW76" s="31"/>
      <c r="QHX76" s="31"/>
      <c r="QHY76" s="31"/>
      <c r="QHZ76" s="31"/>
      <c r="QIA76" s="31"/>
      <c r="QIB76" s="31"/>
      <c r="QIC76" s="31"/>
      <c r="QID76" s="31"/>
      <c r="QIE76" s="31"/>
      <c r="QIF76" s="31"/>
      <c r="QIG76" s="31"/>
      <c r="QIH76" s="31"/>
      <c r="QII76" s="31"/>
      <c r="QIJ76" s="31"/>
      <c r="QIK76" s="31"/>
      <c r="QIL76" s="31"/>
      <c r="QIM76" s="31"/>
      <c r="QIN76" s="31"/>
      <c r="QIO76" s="31"/>
      <c r="QIP76" s="31"/>
      <c r="QIQ76" s="31"/>
      <c r="QIR76" s="31"/>
      <c r="QIS76" s="31"/>
      <c r="QIT76" s="31"/>
      <c r="QIU76" s="31"/>
      <c r="QIV76" s="31"/>
      <c r="QIW76" s="31"/>
      <c r="QIX76" s="31"/>
      <c r="QIY76" s="31"/>
      <c r="QIZ76" s="31"/>
      <c r="QJA76" s="31"/>
      <c r="QJB76" s="31"/>
      <c r="QJC76" s="31"/>
      <c r="QJD76" s="31"/>
      <c r="QJE76" s="31"/>
      <c r="QJF76" s="31"/>
      <c r="QJG76" s="31"/>
      <c r="QJH76" s="31"/>
      <c r="QJI76" s="31"/>
      <c r="QJJ76" s="31"/>
      <c r="QJK76" s="31"/>
      <c r="QJL76" s="31"/>
      <c r="QJM76" s="31"/>
      <c r="QJN76" s="31"/>
      <c r="QJO76" s="31"/>
      <c r="QJP76" s="31"/>
      <c r="QJQ76" s="31"/>
      <c r="QJR76" s="31"/>
      <c r="QJS76" s="31"/>
      <c r="QJT76" s="31"/>
      <c r="QJU76" s="31"/>
      <c r="QJV76" s="31"/>
      <c r="QJW76" s="31"/>
      <c r="QJX76" s="31"/>
      <c r="QJY76" s="31"/>
      <c r="QJZ76" s="31"/>
      <c r="QKA76" s="31"/>
      <c r="QKB76" s="31"/>
      <c r="QKC76" s="31"/>
      <c r="QKD76" s="31"/>
      <c r="QKE76" s="31"/>
      <c r="QKF76" s="31"/>
      <c r="QKG76" s="31"/>
      <c r="QKH76" s="31"/>
      <c r="QKI76" s="31"/>
      <c r="QKJ76" s="31"/>
      <c r="QKK76" s="31"/>
      <c r="QKL76" s="31"/>
      <c r="QKM76" s="31"/>
      <c r="QKN76" s="31"/>
      <c r="QKO76" s="31"/>
      <c r="QKP76" s="31"/>
      <c r="QKQ76" s="31"/>
      <c r="QKR76" s="31"/>
      <c r="QKS76" s="31"/>
      <c r="QKT76" s="31"/>
      <c r="QKU76" s="31"/>
      <c r="QKV76" s="31"/>
      <c r="QKW76" s="31"/>
      <c r="QKX76" s="31"/>
      <c r="QKY76" s="31"/>
      <c r="QKZ76" s="31"/>
      <c r="QLA76" s="31"/>
      <c r="QLB76" s="31"/>
      <c r="QLC76" s="31"/>
      <c r="QLD76" s="31"/>
      <c r="QLE76" s="31"/>
      <c r="QLF76" s="31"/>
      <c r="QLG76" s="31"/>
      <c r="QLH76" s="31"/>
      <c r="QLI76" s="31"/>
      <c r="QLJ76" s="31"/>
      <c r="QLK76" s="31"/>
      <c r="QLL76" s="31"/>
      <c r="QLM76" s="31"/>
      <c r="QLN76" s="31"/>
      <c r="QLO76" s="31"/>
      <c r="QLP76" s="31"/>
      <c r="QLQ76" s="31"/>
      <c r="QLR76" s="31"/>
      <c r="QLS76" s="31"/>
      <c r="QLT76" s="31"/>
      <c r="QLU76" s="31"/>
      <c r="QLV76" s="31"/>
      <c r="QLW76" s="31"/>
      <c r="QLX76" s="31"/>
      <c r="QLY76" s="31"/>
      <c r="QLZ76" s="31"/>
      <c r="QMA76" s="31"/>
      <c r="QMB76" s="31"/>
      <c r="QMC76" s="31"/>
      <c r="QMD76" s="31"/>
      <c r="QME76" s="31"/>
      <c r="QMF76" s="31"/>
      <c r="QMG76" s="31"/>
      <c r="QMH76" s="31"/>
      <c r="QMI76" s="31"/>
      <c r="QMJ76" s="31"/>
      <c r="QMK76" s="31"/>
      <c r="QML76" s="31"/>
      <c r="QMM76" s="31"/>
      <c r="QMN76" s="31"/>
      <c r="QMO76" s="31"/>
      <c r="QMP76" s="31"/>
      <c r="QMQ76" s="31"/>
      <c r="QMR76" s="31"/>
      <c r="QMS76" s="31"/>
      <c r="QMT76" s="31"/>
      <c r="QMU76" s="31"/>
      <c r="QMV76" s="31"/>
      <c r="QMW76" s="31"/>
      <c r="QMX76" s="31"/>
      <c r="QMY76" s="31"/>
      <c r="QMZ76" s="31"/>
      <c r="QNA76" s="31"/>
      <c r="QNB76" s="31"/>
      <c r="QNC76" s="31"/>
      <c r="QND76" s="31"/>
      <c r="QNE76" s="31"/>
      <c r="QNF76" s="31"/>
      <c r="QNG76" s="31"/>
      <c r="QNH76" s="31"/>
      <c r="QNI76" s="31"/>
      <c r="QNJ76" s="31"/>
      <c r="QNK76" s="31"/>
      <c r="QNL76" s="31"/>
      <c r="QNM76" s="31"/>
      <c r="QNN76" s="31"/>
      <c r="QNO76" s="31"/>
      <c r="QNP76" s="31"/>
      <c r="QNQ76" s="31"/>
      <c r="QNR76" s="31"/>
      <c r="QNS76" s="31"/>
      <c r="QNT76" s="31"/>
      <c r="QNU76" s="31"/>
      <c r="QNV76" s="31"/>
      <c r="QNW76" s="31"/>
      <c r="QNX76" s="31"/>
      <c r="QNY76" s="31"/>
      <c r="QNZ76" s="31"/>
      <c r="QOA76" s="31"/>
      <c r="QOB76" s="31"/>
      <c r="QOC76" s="31"/>
      <c r="QOD76" s="31"/>
      <c r="QOE76" s="31"/>
      <c r="QOF76" s="31"/>
      <c r="QOG76" s="31"/>
      <c r="QOH76" s="31"/>
      <c r="QOI76" s="31"/>
      <c r="QOJ76" s="31"/>
      <c r="QOK76" s="31"/>
      <c r="QOL76" s="31"/>
      <c r="QOM76" s="31"/>
      <c r="QON76" s="31"/>
      <c r="QOO76" s="31"/>
      <c r="QOP76" s="31"/>
      <c r="QOQ76" s="31"/>
      <c r="QOR76" s="31"/>
      <c r="QOS76" s="31"/>
      <c r="QOT76" s="31"/>
      <c r="QOU76" s="31"/>
      <c r="QOV76" s="31"/>
      <c r="QOW76" s="31"/>
      <c r="QOX76" s="31"/>
      <c r="QOY76" s="31"/>
      <c r="QOZ76" s="31"/>
      <c r="QPA76" s="31"/>
      <c r="QPB76" s="31"/>
      <c r="QPC76" s="31"/>
      <c r="QPD76" s="31"/>
      <c r="QPE76" s="31"/>
      <c r="QPF76" s="31"/>
      <c r="QPG76" s="31"/>
      <c r="QPH76" s="31"/>
      <c r="QPI76" s="31"/>
      <c r="QPJ76" s="31"/>
      <c r="QPK76" s="31"/>
      <c r="QPL76" s="31"/>
      <c r="QPM76" s="31"/>
      <c r="QPN76" s="31"/>
      <c r="QPO76" s="31"/>
      <c r="QPP76" s="31"/>
      <c r="QPQ76" s="31"/>
      <c r="QPR76" s="31"/>
      <c r="QPS76" s="31"/>
      <c r="QPT76" s="31"/>
      <c r="QPU76" s="31"/>
      <c r="QPV76" s="31"/>
      <c r="QPW76" s="31"/>
      <c r="QPX76" s="31"/>
      <c r="QPY76" s="31"/>
      <c r="QPZ76" s="31"/>
      <c r="QQA76" s="31"/>
      <c r="QQB76" s="31"/>
      <c r="QQC76" s="31"/>
      <c r="QQD76" s="31"/>
      <c r="QQE76" s="31"/>
      <c r="QQF76" s="31"/>
      <c r="QQG76" s="31"/>
      <c r="QQH76" s="31"/>
      <c r="QQI76" s="31"/>
      <c r="QQJ76" s="31"/>
      <c r="QQK76" s="31"/>
      <c r="QQL76" s="31"/>
      <c r="QQM76" s="31"/>
      <c r="QQN76" s="31"/>
      <c r="QQO76" s="31"/>
      <c r="QQP76" s="31"/>
      <c r="QQQ76" s="31"/>
      <c r="QQR76" s="31"/>
      <c r="QQS76" s="31"/>
      <c r="QQT76" s="31"/>
      <c r="QQU76" s="31"/>
      <c r="QQV76" s="31"/>
      <c r="QQW76" s="31"/>
      <c r="QQX76" s="31"/>
      <c r="QQY76" s="31"/>
      <c r="QQZ76" s="31"/>
      <c r="QRA76" s="31"/>
      <c r="QRB76" s="31"/>
      <c r="QRC76" s="31"/>
      <c r="QRD76" s="31"/>
      <c r="QRE76" s="31"/>
      <c r="QRF76" s="31"/>
      <c r="QRG76" s="31"/>
      <c r="QRH76" s="31"/>
      <c r="QRI76" s="31"/>
      <c r="QRJ76" s="31"/>
      <c r="QRK76" s="31"/>
      <c r="QRL76" s="31"/>
      <c r="QRM76" s="31"/>
      <c r="QRN76" s="31"/>
      <c r="QRO76" s="31"/>
      <c r="QRP76" s="31"/>
      <c r="QRQ76" s="31"/>
      <c r="QRR76" s="31"/>
      <c r="QRS76" s="31"/>
      <c r="QRT76" s="31"/>
      <c r="QRU76" s="31"/>
      <c r="QRV76" s="31"/>
      <c r="QRW76" s="31"/>
      <c r="QRX76" s="31"/>
      <c r="QRY76" s="31"/>
      <c r="QRZ76" s="31"/>
      <c r="QSA76" s="31"/>
      <c r="QSB76" s="31"/>
      <c r="QSC76" s="31"/>
      <c r="QSD76" s="31"/>
      <c r="QSE76" s="31"/>
      <c r="QSF76" s="31"/>
      <c r="QSG76" s="31"/>
      <c r="QSH76" s="31"/>
      <c r="QSI76" s="31"/>
      <c r="QSJ76" s="31"/>
      <c r="QSK76" s="31"/>
      <c r="QSL76" s="31"/>
      <c r="QSM76" s="31"/>
      <c r="QSN76" s="31"/>
      <c r="QSO76" s="31"/>
      <c r="QSP76" s="31"/>
      <c r="QSQ76" s="31"/>
      <c r="QSR76" s="31"/>
      <c r="QSS76" s="31"/>
      <c r="QST76" s="31"/>
      <c r="QSU76" s="31"/>
      <c r="QSV76" s="31"/>
      <c r="QSW76" s="31"/>
      <c r="QSX76" s="31"/>
      <c r="QSY76" s="31"/>
      <c r="QSZ76" s="31"/>
      <c r="QTA76" s="31"/>
      <c r="QTB76" s="31"/>
      <c r="QTC76" s="31"/>
      <c r="QTD76" s="31"/>
      <c r="QTE76" s="31"/>
      <c r="QTF76" s="31"/>
      <c r="QTG76" s="31"/>
      <c r="QTH76" s="31"/>
      <c r="QTI76" s="31"/>
      <c r="QTJ76" s="31"/>
      <c r="QTK76" s="31"/>
      <c r="QTL76" s="31"/>
      <c r="QTM76" s="31"/>
      <c r="QTN76" s="31"/>
      <c r="QTO76" s="31"/>
      <c r="QTP76" s="31"/>
      <c r="QTQ76" s="31"/>
      <c r="QTR76" s="31"/>
      <c r="QTS76" s="31"/>
      <c r="QTT76" s="31"/>
      <c r="QTU76" s="31"/>
      <c r="QTV76" s="31"/>
      <c r="QTW76" s="31"/>
      <c r="QTX76" s="31"/>
      <c r="QTY76" s="31"/>
      <c r="QTZ76" s="31"/>
      <c r="QUA76" s="31"/>
      <c r="QUB76" s="31"/>
      <c r="QUC76" s="31"/>
      <c r="QUD76" s="31"/>
      <c r="QUE76" s="31"/>
      <c r="QUF76" s="31"/>
      <c r="QUG76" s="31"/>
      <c r="QUH76" s="31"/>
      <c r="QUI76" s="31"/>
      <c r="QUJ76" s="31"/>
      <c r="QUK76" s="31"/>
      <c r="QUL76" s="31"/>
      <c r="QUM76" s="31"/>
      <c r="QUN76" s="31"/>
      <c r="QUO76" s="31"/>
      <c r="QUP76" s="31"/>
      <c r="QUQ76" s="31"/>
      <c r="QUR76" s="31"/>
      <c r="QUS76" s="31"/>
      <c r="QUT76" s="31"/>
      <c r="QUU76" s="31"/>
      <c r="QUV76" s="31"/>
      <c r="QUW76" s="31"/>
      <c r="QUX76" s="31"/>
      <c r="QUY76" s="31"/>
      <c r="QUZ76" s="31"/>
      <c r="QVA76" s="31"/>
      <c r="QVB76" s="31"/>
      <c r="QVC76" s="31"/>
      <c r="QVD76" s="31"/>
      <c r="QVE76" s="31"/>
      <c r="QVF76" s="31"/>
      <c r="QVG76" s="31"/>
      <c r="QVH76" s="31"/>
      <c r="QVI76" s="31"/>
      <c r="QVJ76" s="31"/>
      <c r="QVK76" s="31"/>
      <c r="QVL76" s="31"/>
      <c r="QVM76" s="31"/>
      <c r="QVN76" s="31"/>
      <c r="QVO76" s="31"/>
      <c r="QVP76" s="31"/>
      <c r="QVQ76" s="31"/>
      <c r="QVR76" s="31"/>
      <c r="QVS76" s="31"/>
      <c r="QVT76" s="31"/>
      <c r="QVU76" s="31"/>
      <c r="QVV76" s="31"/>
      <c r="QVW76" s="31"/>
      <c r="QVX76" s="31"/>
      <c r="QVY76" s="31"/>
      <c r="QVZ76" s="31"/>
      <c r="QWA76" s="31"/>
      <c r="QWB76" s="31"/>
      <c r="QWC76" s="31"/>
      <c r="QWD76" s="31"/>
      <c r="QWE76" s="31"/>
      <c r="QWF76" s="31"/>
      <c r="QWG76" s="31"/>
      <c r="QWH76" s="31"/>
      <c r="QWI76" s="31"/>
      <c r="QWJ76" s="31"/>
      <c r="QWK76" s="31"/>
      <c r="QWL76" s="31"/>
      <c r="QWM76" s="31"/>
      <c r="QWN76" s="31"/>
      <c r="QWO76" s="31"/>
      <c r="QWP76" s="31"/>
      <c r="QWQ76" s="31"/>
      <c r="QWR76" s="31"/>
      <c r="QWS76" s="31"/>
      <c r="QWT76" s="31"/>
      <c r="QWU76" s="31"/>
      <c r="QWV76" s="31"/>
      <c r="QWW76" s="31"/>
      <c r="QWX76" s="31"/>
      <c r="QWY76" s="31"/>
      <c r="QWZ76" s="31"/>
      <c r="QXA76" s="31"/>
      <c r="QXB76" s="31"/>
      <c r="QXC76" s="31"/>
      <c r="QXD76" s="31"/>
      <c r="QXE76" s="31"/>
      <c r="QXF76" s="31"/>
      <c r="QXG76" s="31"/>
      <c r="QXH76" s="31"/>
      <c r="QXI76" s="31"/>
      <c r="QXJ76" s="31"/>
      <c r="QXK76" s="31"/>
      <c r="QXL76" s="31"/>
      <c r="QXM76" s="31"/>
      <c r="QXN76" s="31"/>
      <c r="QXO76" s="31"/>
      <c r="QXP76" s="31"/>
      <c r="QXQ76" s="31"/>
      <c r="QXR76" s="31"/>
      <c r="QXS76" s="31"/>
      <c r="QXT76" s="31"/>
      <c r="QXU76" s="31"/>
      <c r="QXV76" s="31"/>
      <c r="QXW76" s="31"/>
      <c r="QXX76" s="31"/>
      <c r="QXY76" s="31"/>
      <c r="QXZ76" s="31"/>
      <c r="QYA76" s="31"/>
      <c r="QYB76" s="31"/>
      <c r="QYC76" s="31"/>
      <c r="QYD76" s="31"/>
      <c r="QYE76" s="31"/>
      <c r="QYF76" s="31"/>
      <c r="QYG76" s="31"/>
      <c r="QYH76" s="31"/>
      <c r="QYI76" s="31"/>
      <c r="QYJ76" s="31"/>
      <c r="QYK76" s="31"/>
      <c r="QYL76" s="31"/>
      <c r="QYM76" s="31"/>
      <c r="QYN76" s="31"/>
      <c r="QYO76" s="31"/>
      <c r="QYP76" s="31"/>
      <c r="QYQ76" s="31"/>
      <c r="QYR76" s="31"/>
      <c r="QYS76" s="31"/>
      <c r="QYT76" s="31"/>
      <c r="QYU76" s="31"/>
      <c r="QYV76" s="31"/>
      <c r="QYW76" s="31"/>
      <c r="QYX76" s="31"/>
      <c r="QYY76" s="31"/>
      <c r="QYZ76" s="31"/>
      <c r="QZA76" s="31"/>
      <c r="QZB76" s="31"/>
      <c r="QZC76" s="31"/>
      <c r="QZD76" s="31"/>
      <c r="QZE76" s="31"/>
      <c r="QZF76" s="31"/>
      <c r="QZG76" s="31"/>
      <c r="QZH76" s="31"/>
      <c r="QZI76" s="31"/>
      <c r="QZJ76" s="31"/>
      <c r="QZK76" s="31"/>
      <c r="QZL76" s="31"/>
      <c r="QZM76" s="31"/>
      <c r="QZN76" s="31"/>
      <c r="QZO76" s="31"/>
      <c r="QZP76" s="31"/>
      <c r="QZQ76" s="31"/>
      <c r="QZR76" s="31"/>
      <c r="QZS76" s="31"/>
      <c r="QZT76" s="31"/>
      <c r="QZU76" s="31"/>
      <c r="QZV76" s="31"/>
      <c r="QZW76" s="31"/>
      <c r="QZX76" s="31"/>
      <c r="QZY76" s="31"/>
      <c r="QZZ76" s="31"/>
      <c r="RAA76" s="31"/>
      <c r="RAB76" s="31"/>
      <c r="RAC76" s="31"/>
      <c r="RAD76" s="31"/>
      <c r="RAE76" s="31"/>
      <c r="RAF76" s="31"/>
      <c r="RAG76" s="31"/>
      <c r="RAH76" s="31"/>
      <c r="RAI76" s="31"/>
      <c r="RAJ76" s="31"/>
      <c r="RAK76" s="31"/>
      <c r="RAL76" s="31"/>
      <c r="RAM76" s="31"/>
      <c r="RAN76" s="31"/>
      <c r="RAO76" s="31"/>
      <c r="RAP76" s="31"/>
      <c r="RAQ76" s="31"/>
      <c r="RAR76" s="31"/>
      <c r="RAS76" s="31"/>
      <c r="RAT76" s="31"/>
      <c r="RAU76" s="31"/>
      <c r="RAV76" s="31"/>
      <c r="RAW76" s="31"/>
      <c r="RAX76" s="31"/>
      <c r="RAY76" s="31"/>
      <c r="RAZ76" s="31"/>
      <c r="RBA76" s="31"/>
      <c r="RBB76" s="31"/>
      <c r="RBC76" s="31"/>
      <c r="RBD76" s="31"/>
      <c r="RBE76" s="31"/>
      <c r="RBF76" s="31"/>
      <c r="RBG76" s="31"/>
      <c r="RBH76" s="31"/>
      <c r="RBI76" s="31"/>
      <c r="RBJ76" s="31"/>
      <c r="RBK76" s="31"/>
      <c r="RBL76" s="31"/>
      <c r="RBM76" s="31"/>
      <c r="RBN76" s="31"/>
      <c r="RBO76" s="31"/>
      <c r="RBP76" s="31"/>
      <c r="RBQ76" s="31"/>
      <c r="RBR76" s="31"/>
      <c r="RBS76" s="31"/>
      <c r="RBT76" s="31"/>
      <c r="RBU76" s="31"/>
      <c r="RBV76" s="31"/>
      <c r="RBW76" s="31"/>
      <c r="RBX76" s="31"/>
      <c r="RBY76" s="31"/>
      <c r="RBZ76" s="31"/>
      <c r="RCA76" s="31"/>
      <c r="RCB76" s="31"/>
      <c r="RCC76" s="31"/>
      <c r="RCD76" s="31"/>
      <c r="RCE76" s="31"/>
      <c r="RCF76" s="31"/>
      <c r="RCG76" s="31"/>
      <c r="RCH76" s="31"/>
      <c r="RCI76" s="31"/>
      <c r="RCJ76" s="31"/>
      <c r="RCK76" s="31"/>
      <c r="RCL76" s="31"/>
      <c r="RCM76" s="31"/>
      <c r="RCN76" s="31"/>
      <c r="RCO76" s="31"/>
      <c r="RCP76" s="31"/>
      <c r="RCQ76" s="31"/>
      <c r="RCR76" s="31"/>
      <c r="RCS76" s="31"/>
      <c r="RCT76" s="31"/>
      <c r="RCU76" s="31"/>
      <c r="RCV76" s="31"/>
      <c r="RCW76" s="31"/>
      <c r="RCX76" s="31"/>
      <c r="RCY76" s="31"/>
      <c r="RCZ76" s="31"/>
      <c r="RDA76" s="31"/>
      <c r="RDB76" s="31"/>
      <c r="RDC76" s="31"/>
      <c r="RDD76" s="31"/>
      <c r="RDE76" s="31"/>
      <c r="RDF76" s="31"/>
      <c r="RDG76" s="31"/>
      <c r="RDH76" s="31"/>
      <c r="RDI76" s="31"/>
      <c r="RDJ76" s="31"/>
      <c r="RDK76" s="31"/>
      <c r="RDL76" s="31"/>
      <c r="RDM76" s="31"/>
      <c r="RDN76" s="31"/>
      <c r="RDO76" s="31"/>
      <c r="RDP76" s="31"/>
      <c r="RDQ76" s="31"/>
      <c r="RDR76" s="31"/>
      <c r="RDS76" s="31"/>
      <c r="RDT76" s="31"/>
      <c r="RDU76" s="31"/>
      <c r="RDV76" s="31"/>
      <c r="RDW76" s="31"/>
      <c r="RDX76" s="31"/>
      <c r="RDY76" s="31"/>
      <c r="RDZ76" s="31"/>
      <c r="REA76" s="31"/>
      <c r="REB76" s="31"/>
      <c r="REC76" s="31"/>
      <c r="RED76" s="31"/>
      <c r="REE76" s="31"/>
      <c r="REF76" s="31"/>
      <c r="REG76" s="31"/>
      <c r="REH76" s="31"/>
      <c r="REI76" s="31"/>
      <c r="REJ76" s="31"/>
      <c r="REK76" s="31"/>
      <c r="REL76" s="31"/>
      <c r="REM76" s="31"/>
      <c r="REN76" s="31"/>
      <c r="REO76" s="31"/>
      <c r="REP76" s="31"/>
      <c r="REQ76" s="31"/>
      <c r="RER76" s="31"/>
      <c r="RES76" s="31"/>
      <c r="RET76" s="31"/>
      <c r="REU76" s="31"/>
      <c r="REV76" s="31"/>
      <c r="REW76" s="31"/>
      <c r="REX76" s="31"/>
      <c r="REY76" s="31"/>
      <c r="REZ76" s="31"/>
      <c r="RFA76" s="31"/>
      <c r="RFB76" s="31"/>
      <c r="RFC76" s="31"/>
      <c r="RFD76" s="31"/>
      <c r="RFE76" s="31"/>
      <c r="RFF76" s="31"/>
      <c r="RFG76" s="31"/>
      <c r="RFH76" s="31"/>
      <c r="RFI76" s="31"/>
      <c r="RFJ76" s="31"/>
      <c r="RFK76" s="31"/>
      <c r="RFL76" s="31"/>
      <c r="RFM76" s="31"/>
      <c r="RFN76" s="31"/>
      <c r="RFO76" s="31"/>
      <c r="RFP76" s="31"/>
      <c r="RFQ76" s="31"/>
      <c r="RFR76" s="31"/>
      <c r="RFS76" s="31"/>
      <c r="RFT76" s="31"/>
      <c r="RFU76" s="31"/>
      <c r="RFV76" s="31"/>
      <c r="RFW76" s="31"/>
      <c r="RFX76" s="31"/>
      <c r="RFY76" s="31"/>
      <c r="RFZ76" s="31"/>
      <c r="RGA76" s="31"/>
      <c r="RGB76" s="31"/>
      <c r="RGC76" s="31"/>
      <c r="RGD76" s="31"/>
      <c r="RGE76" s="31"/>
      <c r="RGF76" s="31"/>
      <c r="RGG76" s="31"/>
      <c r="RGH76" s="31"/>
      <c r="RGI76" s="31"/>
      <c r="RGJ76" s="31"/>
      <c r="RGK76" s="31"/>
      <c r="RGL76" s="31"/>
      <c r="RGM76" s="31"/>
      <c r="RGN76" s="31"/>
      <c r="RGO76" s="31"/>
      <c r="RGP76" s="31"/>
      <c r="RGQ76" s="31"/>
      <c r="RGR76" s="31"/>
      <c r="RGS76" s="31"/>
      <c r="RGT76" s="31"/>
      <c r="RGU76" s="31"/>
      <c r="RGV76" s="31"/>
      <c r="RGW76" s="31"/>
      <c r="RGX76" s="31"/>
      <c r="RGY76" s="31"/>
      <c r="RGZ76" s="31"/>
      <c r="RHA76" s="31"/>
      <c r="RHB76" s="31"/>
      <c r="RHC76" s="31"/>
      <c r="RHD76" s="31"/>
      <c r="RHE76" s="31"/>
      <c r="RHF76" s="31"/>
      <c r="RHG76" s="31"/>
      <c r="RHH76" s="31"/>
      <c r="RHI76" s="31"/>
      <c r="RHJ76" s="31"/>
      <c r="RHK76" s="31"/>
      <c r="RHL76" s="31"/>
      <c r="RHM76" s="31"/>
      <c r="RHN76" s="31"/>
      <c r="RHO76" s="31"/>
      <c r="RHP76" s="31"/>
      <c r="RHQ76" s="31"/>
      <c r="RHR76" s="31"/>
      <c r="RHS76" s="31"/>
      <c r="RHT76" s="31"/>
      <c r="RHU76" s="31"/>
      <c r="RHV76" s="31"/>
      <c r="RHW76" s="31"/>
      <c r="RHX76" s="31"/>
      <c r="RHY76" s="31"/>
      <c r="RHZ76" s="31"/>
      <c r="RIA76" s="31"/>
      <c r="RIB76" s="31"/>
      <c r="RIC76" s="31"/>
      <c r="RID76" s="31"/>
      <c r="RIE76" s="31"/>
      <c r="RIF76" s="31"/>
      <c r="RIG76" s="31"/>
      <c r="RIH76" s="31"/>
      <c r="RII76" s="31"/>
      <c r="RIJ76" s="31"/>
      <c r="RIK76" s="31"/>
      <c r="RIL76" s="31"/>
      <c r="RIM76" s="31"/>
      <c r="RIN76" s="31"/>
      <c r="RIO76" s="31"/>
      <c r="RIP76" s="31"/>
      <c r="RIQ76" s="31"/>
      <c r="RIR76" s="31"/>
      <c r="RIS76" s="31"/>
      <c r="RIT76" s="31"/>
      <c r="RIU76" s="31"/>
      <c r="RIV76" s="31"/>
      <c r="RIW76" s="31"/>
      <c r="RIX76" s="31"/>
      <c r="RIY76" s="31"/>
      <c r="RIZ76" s="31"/>
      <c r="RJA76" s="31"/>
      <c r="RJB76" s="31"/>
      <c r="RJC76" s="31"/>
      <c r="RJD76" s="31"/>
      <c r="RJE76" s="31"/>
      <c r="RJF76" s="31"/>
      <c r="RJG76" s="31"/>
      <c r="RJH76" s="31"/>
      <c r="RJI76" s="31"/>
      <c r="RJJ76" s="31"/>
      <c r="RJK76" s="31"/>
      <c r="RJL76" s="31"/>
      <c r="RJM76" s="31"/>
      <c r="RJN76" s="31"/>
      <c r="RJO76" s="31"/>
      <c r="RJP76" s="31"/>
      <c r="RJQ76" s="31"/>
      <c r="RJR76" s="31"/>
      <c r="RJS76" s="31"/>
      <c r="RJT76" s="31"/>
      <c r="RJU76" s="31"/>
      <c r="RJV76" s="31"/>
      <c r="RJW76" s="31"/>
      <c r="RJX76" s="31"/>
      <c r="RJY76" s="31"/>
      <c r="RJZ76" s="31"/>
      <c r="RKA76" s="31"/>
      <c r="RKB76" s="31"/>
      <c r="RKC76" s="31"/>
      <c r="RKD76" s="31"/>
      <c r="RKE76" s="31"/>
      <c r="RKF76" s="31"/>
      <c r="RKG76" s="31"/>
      <c r="RKH76" s="31"/>
      <c r="RKI76" s="31"/>
      <c r="RKJ76" s="31"/>
      <c r="RKK76" s="31"/>
      <c r="RKL76" s="31"/>
      <c r="RKM76" s="31"/>
      <c r="RKN76" s="31"/>
      <c r="RKO76" s="31"/>
      <c r="RKP76" s="31"/>
      <c r="RKQ76" s="31"/>
      <c r="RKR76" s="31"/>
      <c r="RKS76" s="31"/>
      <c r="RKT76" s="31"/>
      <c r="RKU76" s="31"/>
      <c r="RKV76" s="31"/>
      <c r="RKW76" s="31"/>
      <c r="RKX76" s="31"/>
      <c r="RKY76" s="31"/>
      <c r="RKZ76" s="31"/>
      <c r="RLA76" s="31"/>
      <c r="RLB76" s="31"/>
      <c r="RLC76" s="31"/>
      <c r="RLD76" s="31"/>
      <c r="RLE76" s="31"/>
      <c r="RLF76" s="31"/>
      <c r="RLG76" s="31"/>
      <c r="RLH76" s="31"/>
      <c r="RLI76" s="31"/>
      <c r="RLJ76" s="31"/>
      <c r="RLK76" s="31"/>
      <c r="RLL76" s="31"/>
      <c r="RLM76" s="31"/>
      <c r="RLN76" s="31"/>
      <c r="RLO76" s="31"/>
      <c r="RLP76" s="31"/>
      <c r="RLQ76" s="31"/>
      <c r="RLR76" s="31"/>
      <c r="RLS76" s="31"/>
      <c r="RLT76" s="31"/>
      <c r="RLU76" s="31"/>
      <c r="RLV76" s="31"/>
      <c r="RLW76" s="31"/>
      <c r="RLX76" s="31"/>
      <c r="RLY76" s="31"/>
      <c r="RLZ76" s="31"/>
      <c r="RMA76" s="31"/>
      <c r="RMB76" s="31"/>
      <c r="RMC76" s="31"/>
      <c r="RMD76" s="31"/>
      <c r="RME76" s="31"/>
      <c r="RMF76" s="31"/>
      <c r="RMG76" s="31"/>
      <c r="RMH76" s="31"/>
      <c r="RMI76" s="31"/>
      <c r="RMJ76" s="31"/>
      <c r="RMK76" s="31"/>
      <c r="RML76" s="31"/>
      <c r="RMM76" s="31"/>
      <c r="RMN76" s="31"/>
      <c r="RMO76" s="31"/>
      <c r="RMP76" s="31"/>
      <c r="RMQ76" s="31"/>
      <c r="RMR76" s="31"/>
      <c r="RMS76" s="31"/>
      <c r="RMT76" s="31"/>
      <c r="RMU76" s="31"/>
      <c r="RMV76" s="31"/>
      <c r="RMW76" s="31"/>
      <c r="RMX76" s="31"/>
      <c r="RMY76" s="31"/>
      <c r="RMZ76" s="31"/>
      <c r="RNA76" s="31"/>
      <c r="RNB76" s="31"/>
      <c r="RNC76" s="31"/>
      <c r="RND76" s="31"/>
      <c r="RNE76" s="31"/>
      <c r="RNF76" s="31"/>
      <c r="RNG76" s="31"/>
      <c r="RNH76" s="31"/>
      <c r="RNI76" s="31"/>
      <c r="RNJ76" s="31"/>
      <c r="RNK76" s="31"/>
      <c r="RNL76" s="31"/>
      <c r="RNM76" s="31"/>
      <c r="RNN76" s="31"/>
      <c r="RNO76" s="31"/>
      <c r="RNP76" s="31"/>
      <c r="RNQ76" s="31"/>
      <c r="RNR76" s="31"/>
      <c r="RNS76" s="31"/>
      <c r="RNT76" s="31"/>
      <c r="RNU76" s="31"/>
      <c r="RNV76" s="31"/>
      <c r="RNW76" s="31"/>
      <c r="RNX76" s="31"/>
      <c r="RNY76" s="31"/>
      <c r="RNZ76" s="31"/>
      <c r="ROA76" s="31"/>
      <c r="ROB76" s="31"/>
      <c r="ROC76" s="31"/>
      <c r="ROD76" s="31"/>
      <c r="ROE76" s="31"/>
      <c r="ROF76" s="31"/>
      <c r="ROG76" s="31"/>
      <c r="ROH76" s="31"/>
      <c r="ROI76" s="31"/>
      <c r="ROJ76" s="31"/>
      <c r="ROK76" s="31"/>
      <c r="ROL76" s="31"/>
      <c r="ROM76" s="31"/>
      <c r="RON76" s="31"/>
      <c r="ROO76" s="31"/>
      <c r="ROP76" s="31"/>
      <c r="ROQ76" s="31"/>
      <c r="ROR76" s="31"/>
      <c r="ROS76" s="31"/>
      <c r="ROT76" s="31"/>
      <c r="ROU76" s="31"/>
      <c r="ROV76" s="31"/>
      <c r="ROW76" s="31"/>
      <c r="ROX76" s="31"/>
      <c r="ROY76" s="31"/>
      <c r="ROZ76" s="31"/>
      <c r="RPA76" s="31"/>
      <c r="RPB76" s="31"/>
      <c r="RPC76" s="31"/>
      <c r="RPD76" s="31"/>
      <c r="RPE76" s="31"/>
      <c r="RPF76" s="31"/>
      <c r="RPG76" s="31"/>
      <c r="RPH76" s="31"/>
      <c r="RPI76" s="31"/>
      <c r="RPJ76" s="31"/>
      <c r="RPK76" s="31"/>
      <c r="RPL76" s="31"/>
      <c r="RPM76" s="31"/>
      <c r="RPN76" s="31"/>
      <c r="RPO76" s="31"/>
      <c r="RPP76" s="31"/>
      <c r="RPQ76" s="31"/>
      <c r="RPR76" s="31"/>
      <c r="RPS76" s="31"/>
      <c r="RPT76" s="31"/>
      <c r="RPU76" s="31"/>
      <c r="RPV76" s="31"/>
      <c r="RPW76" s="31"/>
      <c r="RPX76" s="31"/>
      <c r="RPY76" s="31"/>
      <c r="RPZ76" s="31"/>
      <c r="RQA76" s="31"/>
      <c r="RQB76" s="31"/>
      <c r="RQC76" s="31"/>
      <c r="RQD76" s="31"/>
      <c r="RQE76" s="31"/>
      <c r="RQF76" s="31"/>
      <c r="RQG76" s="31"/>
      <c r="RQH76" s="31"/>
      <c r="RQI76" s="31"/>
      <c r="RQJ76" s="31"/>
      <c r="RQK76" s="31"/>
      <c r="RQL76" s="31"/>
      <c r="RQM76" s="31"/>
      <c r="RQN76" s="31"/>
      <c r="RQO76" s="31"/>
      <c r="RQP76" s="31"/>
      <c r="RQQ76" s="31"/>
      <c r="RQR76" s="31"/>
      <c r="RQS76" s="31"/>
      <c r="RQT76" s="31"/>
      <c r="RQU76" s="31"/>
      <c r="RQV76" s="31"/>
      <c r="RQW76" s="31"/>
      <c r="RQX76" s="31"/>
      <c r="RQY76" s="31"/>
      <c r="RQZ76" s="31"/>
      <c r="RRA76" s="31"/>
      <c r="RRB76" s="31"/>
      <c r="RRC76" s="31"/>
      <c r="RRD76" s="31"/>
      <c r="RRE76" s="31"/>
      <c r="RRF76" s="31"/>
      <c r="RRG76" s="31"/>
      <c r="RRH76" s="31"/>
      <c r="RRI76" s="31"/>
      <c r="RRJ76" s="31"/>
      <c r="RRK76" s="31"/>
      <c r="RRL76" s="31"/>
      <c r="RRM76" s="31"/>
      <c r="RRN76" s="31"/>
      <c r="RRO76" s="31"/>
      <c r="RRP76" s="31"/>
      <c r="RRQ76" s="31"/>
      <c r="RRR76" s="31"/>
      <c r="RRS76" s="31"/>
      <c r="RRT76" s="31"/>
      <c r="RRU76" s="31"/>
      <c r="RRV76" s="31"/>
      <c r="RRW76" s="31"/>
      <c r="RRX76" s="31"/>
      <c r="RRY76" s="31"/>
      <c r="RRZ76" s="31"/>
      <c r="RSA76" s="31"/>
      <c r="RSB76" s="31"/>
      <c r="RSC76" s="31"/>
      <c r="RSD76" s="31"/>
      <c r="RSE76" s="31"/>
      <c r="RSF76" s="31"/>
      <c r="RSG76" s="31"/>
      <c r="RSH76" s="31"/>
      <c r="RSI76" s="31"/>
      <c r="RSJ76" s="31"/>
      <c r="RSK76" s="31"/>
      <c r="RSL76" s="31"/>
      <c r="RSM76" s="31"/>
      <c r="RSN76" s="31"/>
      <c r="RSO76" s="31"/>
      <c r="RSP76" s="31"/>
      <c r="RSQ76" s="31"/>
      <c r="RSR76" s="31"/>
      <c r="RSS76" s="31"/>
      <c r="RST76" s="31"/>
      <c r="RSU76" s="31"/>
      <c r="RSV76" s="31"/>
      <c r="RSW76" s="31"/>
      <c r="RSX76" s="31"/>
      <c r="RSY76" s="31"/>
      <c r="RSZ76" s="31"/>
      <c r="RTA76" s="31"/>
      <c r="RTB76" s="31"/>
      <c r="RTC76" s="31"/>
      <c r="RTD76" s="31"/>
      <c r="RTE76" s="31"/>
      <c r="RTF76" s="31"/>
      <c r="RTG76" s="31"/>
      <c r="RTH76" s="31"/>
      <c r="RTI76" s="31"/>
      <c r="RTJ76" s="31"/>
      <c r="RTK76" s="31"/>
      <c r="RTL76" s="31"/>
      <c r="RTM76" s="31"/>
      <c r="RTN76" s="31"/>
      <c r="RTO76" s="31"/>
      <c r="RTP76" s="31"/>
      <c r="RTQ76" s="31"/>
      <c r="RTR76" s="31"/>
      <c r="RTS76" s="31"/>
      <c r="RTT76" s="31"/>
      <c r="RTU76" s="31"/>
      <c r="RTV76" s="31"/>
      <c r="RTW76" s="31"/>
      <c r="RTX76" s="31"/>
      <c r="RTY76" s="31"/>
      <c r="RTZ76" s="31"/>
      <c r="RUA76" s="31"/>
      <c r="RUB76" s="31"/>
      <c r="RUC76" s="31"/>
      <c r="RUD76" s="31"/>
      <c r="RUE76" s="31"/>
      <c r="RUF76" s="31"/>
      <c r="RUG76" s="31"/>
      <c r="RUH76" s="31"/>
      <c r="RUI76" s="31"/>
      <c r="RUJ76" s="31"/>
      <c r="RUK76" s="31"/>
      <c r="RUL76" s="31"/>
      <c r="RUM76" s="31"/>
      <c r="RUN76" s="31"/>
      <c r="RUO76" s="31"/>
      <c r="RUP76" s="31"/>
      <c r="RUQ76" s="31"/>
      <c r="RUR76" s="31"/>
      <c r="RUS76" s="31"/>
      <c r="RUT76" s="31"/>
      <c r="RUU76" s="31"/>
      <c r="RUV76" s="31"/>
      <c r="RUW76" s="31"/>
      <c r="RUX76" s="31"/>
      <c r="RUY76" s="31"/>
      <c r="RUZ76" s="31"/>
      <c r="RVA76" s="31"/>
      <c r="RVB76" s="31"/>
      <c r="RVC76" s="31"/>
      <c r="RVD76" s="31"/>
      <c r="RVE76" s="31"/>
      <c r="RVF76" s="31"/>
      <c r="RVG76" s="31"/>
      <c r="RVH76" s="31"/>
      <c r="RVI76" s="31"/>
      <c r="RVJ76" s="31"/>
      <c r="RVK76" s="31"/>
      <c r="RVL76" s="31"/>
      <c r="RVM76" s="31"/>
      <c r="RVN76" s="31"/>
      <c r="RVO76" s="31"/>
      <c r="RVP76" s="31"/>
      <c r="RVQ76" s="31"/>
      <c r="RVR76" s="31"/>
      <c r="RVS76" s="31"/>
      <c r="RVT76" s="31"/>
      <c r="RVU76" s="31"/>
      <c r="RVV76" s="31"/>
      <c r="RVW76" s="31"/>
      <c r="RVX76" s="31"/>
      <c r="RVY76" s="31"/>
      <c r="RVZ76" s="31"/>
      <c r="RWA76" s="31"/>
      <c r="RWB76" s="31"/>
      <c r="RWC76" s="31"/>
      <c r="RWD76" s="31"/>
      <c r="RWE76" s="31"/>
      <c r="RWF76" s="31"/>
      <c r="RWG76" s="31"/>
      <c r="RWH76" s="31"/>
      <c r="RWI76" s="31"/>
      <c r="RWJ76" s="31"/>
      <c r="RWK76" s="31"/>
      <c r="RWL76" s="31"/>
      <c r="RWM76" s="31"/>
      <c r="RWN76" s="31"/>
      <c r="RWO76" s="31"/>
      <c r="RWP76" s="31"/>
      <c r="RWQ76" s="31"/>
      <c r="RWR76" s="31"/>
      <c r="RWS76" s="31"/>
      <c r="RWT76" s="31"/>
      <c r="RWU76" s="31"/>
      <c r="RWV76" s="31"/>
      <c r="RWW76" s="31"/>
      <c r="RWX76" s="31"/>
      <c r="RWY76" s="31"/>
      <c r="RWZ76" s="31"/>
      <c r="RXA76" s="31"/>
      <c r="RXB76" s="31"/>
      <c r="RXC76" s="31"/>
      <c r="RXD76" s="31"/>
      <c r="RXE76" s="31"/>
      <c r="RXF76" s="31"/>
      <c r="RXG76" s="31"/>
      <c r="RXH76" s="31"/>
      <c r="RXI76" s="31"/>
      <c r="RXJ76" s="31"/>
      <c r="RXK76" s="31"/>
      <c r="RXL76" s="31"/>
      <c r="RXM76" s="31"/>
      <c r="RXN76" s="31"/>
      <c r="RXO76" s="31"/>
      <c r="RXP76" s="31"/>
      <c r="RXQ76" s="31"/>
      <c r="RXR76" s="31"/>
      <c r="RXS76" s="31"/>
      <c r="RXT76" s="31"/>
      <c r="RXU76" s="31"/>
      <c r="RXV76" s="31"/>
      <c r="RXW76" s="31"/>
      <c r="RXX76" s="31"/>
      <c r="RXY76" s="31"/>
      <c r="RXZ76" s="31"/>
      <c r="RYA76" s="31"/>
      <c r="RYB76" s="31"/>
      <c r="RYC76" s="31"/>
      <c r="RYD76" s="31"/>
      <c r="RYE76" s="31"/>
      <c r="RYF76" s="31"/>
      <c r="RYG76" s="31"/>
      <c r="RYH76" s="31"/>
      <c r="RYI76" s="31"/>
      <c r="RYJ76" s="31"/>
      <c r="RYK76" s="31"/>
      <c r="RYL76" s="31"/>
      <c r="RYM76" s="31"/>
      <c r="RYN76" s="31"/>
      <c r="RYO76" s="31"/>
      <c r="RYP76" s="31"/>
      <c r="RYQ76" s="31"/>
      <c r="RYR76" s="31"/>
      <c r="RYS76" s="31"/>
      <c r="RYT76" s="31"/>
      <c r="RYU76" s="31"/>
      <c r="RYV76" s="31"/>
      <c r="RYW76" s="31"/>
      <c r="RYX76" s="31"/>
      <c r="RYY76" s="31"/>
      <c r="RYZ76" s="31"/>
      <c r="RZA76" s="31"/>
      <c r="RZB76" s="31"/>
      <c r="RZC76" s="31"/>
      <c r="RZD76" s="31"/>
      <c r="RZE76" s="31"/>
      <c r="RZF76" s="31"/>
      <c r="RZG76" s="31"/>
      <c r="RZH76" s="31"/>
      <c r="RZI76" s="31"/>
      <c r="RZJ76" s="31"/>
      <c r="RZK76" s="31"/>
      <c r="RZL76" s="31"/>
      <c r="RZM76" s="31"/>
      <c r="RZN76" s="31"/>
      <c r="RZO76" s="31"/>
      <c r="RZP76" s="31"/>
      <c r="RZQ76" s="31"/>
      <c r="RZR76" s="31"/>
      <c r="RZS76" s="31"/>
      <c r="RZT76" s="31"/>
      <c r="RZU76" s="31"/>
      <c r="RZV76" s="31"/>
      <c r="RZW76" s="31"/>
      <c r="RZX76" s="31"/>
      <c r="RZY76" s="31"/>
      <c r="RZZ76" s="31"/>
      <c r="SAA76" s="31"/>
      <c r="SAB76" s="31"/>
      <c r="SAC76" s="31"/>
      <c r="SAD76" s="31"/>
      <c r="SAE76" s="31"/>
      <c r="SAF76" s="31"/>
      <c r="SAG76" s="31"/>
      <c r="SAH76" s="31"/>
      <c r="SAI76" s="31"/>
      <c r="SAJ76" s="31"/>
      <c r="SAK76" s="31"/>
      <c r="SAL76" s="31"/>
      <c r="SAM76" s="31"/>
      <c r="SAN76" s="31"/>
      <c r="SAO76" s="31"/>
      <c r="SAP76" s="31"/>
      <c r="SAQ76" s="31"/>
      <c r="SAR76" s="31"/>
      <c r="SAS76" s="31"/>
      <c r="SAT76" s="31"/>
      <c r="SAU76" s="31"/>
      <c r="SAV76" s="31"/>
      <c r="SAW76" s="31"/>
      <c r="SAX76" s="31"/>
      <c r="SAY76" s="31"/>
      <c r="SAZ76" s="31"/>
      <c r="SBA76" s="31"/>
      <c r="SBB76" s="31"/>
      <c r="SBC76" s="31"/>
      <c r="SBD76" s="31"/>
      <c r="SBE76" s="31"/>
      <c r="SBF76" s="31"/>
      <c r="SBG76" s="31"/>
      <c r="SBH76" s="31"/>
      <c r="SBI76" s="31"/>
      <c r="SBJ76" s="31"/>
      <c r="SBK76" s="31"/>
      <c r="SBL76" s="31"/>
      <c r="SBM76" s="31"/>
      <c r="SBN76" s="31"/>
      <c r="SBO76" s="31"/>
      <c r="SBP76" s="31"/>
      <c r="SBQ76" s="31"/>
      <c r="SBR76" s="31"/>
      <c r="SBS76" s="31"/>
      <c r="SBT76" s="31"/>
      <c r="SBU76" s="31"/>
      <c r="SBV76" s="31"/>
      <c r="SBW76" s="31"/>
      <c r="SBX76" s="31"/>
      <c r="SBY76" s="31"/>
      <c r="SBZ76" s="31"/>
      <c r="SCA76" s="31"/>
      <c r="SCB76" s="31"/>
      <c r="SCC76" s="31"/>
      <c r="SCD76" s="31"/>
      <c r="SCE76" s="31"/>
      <c r="SCF76" s="31"/>
      <c r="SCG76" s="31"/>
      <c r="SCH76" s="31"/>
      <c r="SCI76" s="31"/>
      <c r="SCJ76" s="31"/>
      <c r="SCK76" s="31"/>
      <c r="SCL76" s="31"/>
      <c r="SCM76" s="31"/>
      <c r="SCN76" s="31"/>
      <c r="SCO76" s="31"/>
      <c r="SCP76" s="31"/>
      <c r="SCQ76" s="31"/>
      <c r="SCR76" s="31"/>
      <c r="SCS76" s="31"/>
      <c r="SCT76" s="31"/>
      <c r="SCU76" s="31"/>
      <c r="SCV76" s="31"/>
      <c r="SCW76" s="31"/>
      <c r="SCX76" s="31"/>
      <c r="SCY76" s="31"/>
      <c r="SCZ76" s="31"/>
      <c r="SDA76" s="31"/>
      <c r="SDB76" s="31"/>
      <c r="SDC76" s="31"/>
      <c r="SDD76" s="31"/>
      <c r="SDE76" s="31"/>
      <c r="SDF76" s="31"/>
      <c r="SDG76" s="31"/>
      <c r="SDH76" s="31"/>
      <c r="SDI76" s="31"/>
      <c r="SDJ76" s="31"/>
      <c r="SDK76" s="31"/>
      <c r="SDL76" s="31"/>
      <c r="SDM76" s="31"/>
      <c r="SDN76" s="31"/>
      <c r="SDO76" s="31"/>
      <c r="SDP76" s="31"/>
      <c r="SDQ76" s="31"/>
      <c r="SDR76" s="31"/>
      <c r="SDS76" s="31"/>
      <c r="SDT76" s="31"/>
      <c r="SDU76" s="31"/>
      <c r="SDV76" s="31"/>
      <c r="SDW76" s="31"/>
      <c r="SDX76" s="31"/>
      <c r="SDY76" s="31"/>
      <c r="SDZ76" s="31"/>
      <c r="SEA76" s="31"/>
      <c r="SEB76" s="31"/>
      <c r="SEC76" s="31"/>
      <c r="SED76" s="31"/>
      <c r="SEE76" s="31"/>
      <c r="SEF76" s="31"/>
      <c r="SEG76" s="31"/>
      <c r="SEH76" s="31"/>
      <c r="SEI76" s="31"/>
      <c r="SEJ76" s="31"/>
      <c r="SEK76" s="31"/>
      <c r="SEL76" s="31"/>
      <c r="SEM76" s="31"/>
      <c r="SEN76" s="31"/>
      <c r="SEO76" s="31"/>
      <c r="SEP76" s="31"/>
      <c r="SEQ76" s="31"/>
      <c r="SER76" s="31"/>
      <c r="SES76" s="31"/>
      <c r="SET76" s="31"/>
      <c r="SEU76" s="31"/>
      <c r="SEV76" s="31"/>
      <c r="SEW76" s="31"/>
      <c r="SEX76" s="31"/>
      <c r="SEY76" s="31"/>
      <c r="SEZ76" s="31"/>
      <c r="SFA76" s="31"/>
      <c r="SFB76" s="31"/>
      <c r="SFC76" s="31"/>
      <c r="SFD76" s="31"/>
      <c r="SFE76" s="31"/>
      <c r="SFF76" s="31"/>
      <c r="SFG76" s="31"/>
      <c r="SFH76" s="31"/>
      <c r="SFI76" s="31"/>
      <c r="SFJ76" s="31"/>
      <c r="SFK76" s="31"/>
      <c r="SFL76" s="31"/>
      <c r="SFM76" s="31"/>
      <c r="SFN76" s="31"/>
      <c r="SFO76" s="31"/>
      <c r="SFP76" s="31"/>
      <c r="SFQ76" s="31"/>
      <c r="SFR76" s="31"/>
      <c r="SFS76" s="31"/>
      <c r="SFT76" s="31"/>
      <c r="SFU76" s="31"/>
      <c r="SFV76" s="31"/>
      <c r="SFW76" s="31"/>
      <c r="SFX76" s="31"/>
      <c r="SFY76" s="31"/>
      <c r="SFZ76" s="31"/>
      <c r="SGA76" s="31"/>
      <c r="SGB76" s="31"/>
      <c r="SGC76" s="31"/>
      <c r="SGD76" s="31"/>
      <c r="SGE76" s="31"/>
      <c r="SGF76" s="31"/>
      <c r="SGG76" s="31"/>
      <c r="SGH76" s="31"/>
      <c r="SGI76" s="31"/>
      <c r="SGJ76" s="31"/>
      <c r="SGK76" s="31"/>
      <c r="SGL76" s="31"/>
      <c r="SGM76" s="31"/>
      <c r="SGN76" s="31"/>
      <c r="SGO76" s="31"/>
      <c r="SGP76" s="31"/>
      <c r="SGQ76" s="31"/>
      <c r="SGR76" s="31"/>
      <c r="SGS76" s="31"/>
      <c r="SGT76" s="31"/>
      <c r="SGU76" s="31"/>
      <c r="SGV76" s="31"/>
      <c r="SGW76" s="31"/>
      <c r="SGX76" s="31"/>
      <c r="SGY76" s="31"/>
      <c r="SGZ76" s="31"/>
      <c r="SHA76" s="31"/>
      <c r="SHB76" s="31"/>
      <c r="SHC76" s="31"/>
      <c r="SHD76" s="31"/>
      <c r="SHE76" s="31"/>
      <c r="SHF76" s="31"/>
      <c r="SHG76" s="31"/>
      <c r="SHH76" s="31"/>
      <c r="SHI76" s="31"/>
      <c r="SHJ76" s="31"/>
      <c r="SHK76" s="31"/>
      <c r="SHL76" s="31"/>
      <c r="SHM76" s="31"/>
      <c r="SHN76" s="31"/>
      <c r="SHO76" s="31"/>
      <c r="SHP76" s="31"/>
      <c r="SHQ76" s="31"/>
      <c r="SHR76" s="31"/>
      <c r="SHS76" s="31"/>
      <c r="SHT76" s="31"/>
      <c r="SHU76" s="31"/>
      <c r="SHV76" s="31"/>
      <c r="SHW76" s="31"/>
      <c r="SHX76" s="31"/>
      <c r="SHY76" s="31"/>
      <c r="SHZ76" s="31"/>
      <c r="SIA76" s="31"/>
      <c r="SIB76" s="31"/>
      <c r="SIC76" s="31"/>
      <c r="SID76" s="31"/>
      <c r="SIE76" s="31"/>
      <c r="SIF76" s="31"/>
      <c r="SIG76" s="31"/>
      <c r="SIH76" s="31"/>
      <c r="SII76" s="31"/>
      <c r="SIJ76" s="31"/>
      <c r="SIK76" s="31"/>
      <c r="SIL76" s="31"/>
      <c r="SIM76" s="31"/>
      <c r="SIN76" s="31"/>
      <c r="SIO76" s="31"/>
      <c r="SIP76" s="31"/>
      <c r="SIQ76" s="31"/>
      <c r="SIR76" s="31"/>
      <c r="SIS76" s="31"/>
      <c r="SIT76" s="31"/>
      <c r="SIU76" s="31"/>
      <c r="SIV76" s="31"/>
      <c r="SIW76" s="31"/>
      <c r="SIX76" s="31"/>
      <c r="SIY76" s="31"/>
      <c r="SIZ76" s="31"/>
      <c r="SJA76" s="31"/>
      <c r="SJB76" s="31"/>
      <c r="SJC76" s="31"/>
      <c r="SJD76" s="31"/>
      <c r="SJE76" s="31"/>
      <c r="SJF76" s="31"/>
      <c r="SJG76" s="31"/>
      <c r="SJH76" s="31"/>
      <c r="SJI76" s="31"/>
      <c r="SJJ76" s="31"/>
      <c r="SJK76" s="31"/>
      <c r="SJL76" s="31"/>
      <c r="SJM76" s="31"/>
      <c r="SJN76" s="31"/>
      <c r="SJO76" s="31"/>
      <c r="SJP76" s="31"/>
      <c r="SJQ76" s="31"/>
      <c r="SJR76" s="31"/>
      <c r="SJS76" s="31"/>
      <c r="SJT76" s="31"/>
      <c r="SJU76" s="31"/>
      <c r="SJV76" s="31"/>
      <c r="SJW76" s="31"/>
      <c r="SJX76" s="31"/>
      <c r="SJY76" s="31"/>
      <c r="SJZ76" s="31"/>
      <c r="SKA76" s="31"/>
      <c r="SKB76" s="31"/>
      <c r="SKC76" s="31"/>
      <c r="SKD76" s="31"/>
      <c r="SKE76" s="31"/>
      <c r="SKF76" s="31"/>
      <c r="SKG76" s="31"/>
      <c r="SKH76" s="31"/>
      <c r="SKI76" s="31"/>
      <c r="SKJ76" s="31"/>
      <c r="SKK76" s="31"/>
      <c r="SKL76" s="31"/>
      <c r="SKM76" s="31"/>
      <c r="SKN76" s="31"/>
      <c r="SKO76" s="31"/>
      <c r="SKP76" s="31"/>
      <c r="SKQ76" s="31"/>
      <c r="SKR76" s="31"/>
      <c r="SKS76" s="31"/>
      <c r="SKT76" s="31"/>
      <c r="SKU76" s="31"/>
      <c r="SKV76" s="31"/>
      <c r="SKW76" s="31"/>
      <c r="SKX76" s="31"/>
      <c r="SKY76" s="31"/>
      <c r="SKZ76" s="31"/>
      <c r="SLA76" s="31"/>
      <c r="SLB76" s="31"/>
      <c r="SLC76" s="31"/>
      <c r="SLD76" s="31"/>
      <c r="SLE76" s="31"/>
      <c r="SLF76" s="31"/>
      <c r="SLG76" s="31"/>
      <c r="SLH76" s="31"/>
      <c r="SLI76" s="31"/>
      <c r="SLJ76" s="31"/>
      <c r="SLK76" s="31"/>
      <c r="SLL76" s="31"/>
      <c r="SLM76" s="31"/>
      <c r="SLN76" s="31"/>
      <c r="SLO76" s="31"/>
      <c r="SLP76" s="31"/>
      <c r="SLQ76" s="31"/>
      <c r="SLR76" s="31"/>
      <c r="SLS76" s="31"/>
      <c r="SLT76" s="31"/>
      <c r="SLU76" s="31"/>
      <c r="SLV76" s="31"/>
      <c r="SLW76" s="31"/>
      <c r="SLX76" s="31"/>
      <c r="SLY76" s="31"/>
      <c r="SLZ76" s="31"/>
      <c r="SMA76" s="31"/>
      <c r="SMB76" s="31"/>
      <c r="SMC76" s="31"/>
      <c r="SMD76" s="31"/>
      <c r="SME76" s="31"/>
      <c r="SMF76" s="31"/>
      <c r="SMG76" s="31"/>
      <c r="SMH76" s="31"/>
      <c r="SMI76" s="31"/>
      <c r="SMJ76" s="31"/>
      <c r="SMK76" s="31"/>
      <c r="SML76" s="31"/>
      <c r="SMM76" s="31"/>
      <c r="SMN76" s="31"/>
      <c r="SMO76" s="31"/>
      <c r="SMP76" s="31"/>
      <c r="SMQ76" s="31"/>
      <c r="SMR76" s="31"/>
      <c r="SMS76" s="31"/>
      <c r="SMT76" s="31"/>
      <c r="SMU76" s="31"/>
      <c r="SMV76" s="31"/>
      <c r="SMW76" s="31"/>
      <c r="SMX76" s="31"/>
      <c r="SMY76" s="31"/>
      <c r="SMZ76" s="31"/>
      <c r="SNA76" s="31"/>
      <c r="SNB76" s="31"/>
      <c r="SNC76" s="31"/>
      <c r="SND76" s="31"/>
      <c r="SNE76" s="31"/>
      <c r="SNF76" s="31"/>
      <c r="SNG76" s="31"/>
      <c r="SNH76" s="31"/>
      <c r="SNI76" s="31"/>
      <c r="SNJ76" s="31"/>
      <c r="SNK76" s="31"/>
      <c r="SNL76" s="31"/>
      <c r="SNM76" s="31"/>
      <c r="SNN76" s="31"/>
      <c r="SNO76" s="31"/>
      <c r="SNP76" s="31"/>
      <c r="SNQ76" s="31"/>
      <c r="SNR76" s="31"/>
      <c r="SNS76" s="31"/>
      <c r="SNT76" s="31"/>
      <c r="SNU76" s="31"/>
      <c r="SNV76" s="31"/>
      <c r="SNW76" s="31"/>
      <c r="SNX76" s="31"/>
      <c r="SNY76" s="31"/>
      <c r="SNZ76" s="31"/>
      <c r="SOA76" s="31"/>
      <c r="SOB76" s="31"/>
      <c r="SOC76" s="31"/>
      <c r="SOD76" s="31"/>
      <c r="SOE76" s="31"/>
      <c r="SOF76" s="31"/>
      <c r="SOG76" s="31"/>
      <c r="SOH76" s="31"/>
      <c r="SOI76" s="31"/>
      <c r="SOJ76" s="31"/>
      <c r="SOK76" s="31"/>
      <c r="SOL76" s="31"/>
      <c r="SOM76" s="31"/>
      <c r="SON76" s="31"/>
      <c r="SOO76" s="31"/>
      <c r="SOP76" s="31"/>
      <c r="SOQ76" s="31"/>
      <c r="SOR76" s="31"/>
      <c r="SOS76" s="31"/>
      <c r="SOT76" s="31"/>
      <c r="SOU76" s="31"/>
      <c r="SOV76" s="31"/>
      <c r="SOW76" s="31"/>
      <c r="SOX76" s="31"/>
      <c r="SOY76" s="31"/>
      <c r="SOZ76" s="31"/>
      <c r="SPA76" s="31"/>
      <c r="SPB76" s="31"/>
      <c r="SPC76" s="31"/>
      <c r="SPD76" s="31"/>
      <c r="SPE76" s="31"/>
      <c r="SPF76" s="31"/>
      <c r="SPG76" s="31"/>
      <c r="SPH76" s="31"/>
      <c r="SPI76" s="31"/>
      <c r="SPJ76" s="31"/>
      <c r="SPK76" s="31"/>
      <c r="SPL76" s="31"/>
      <c r="SPM76" s="31"/>
      <c r="SPN76" s="31"/>
      <c r="SPO76" s="31"/>
      <c r="SPP76" s="31"/>
      <c r="SPQ76" s="31"/>
      <c r="SPR76" s="31"/>
      <c r="SPS76" s="31"/>
      <c r="SPT76" s="31"/>
      <c r="SPU76" s="31"/>
      <c r="SPV76" s="31"/>
      <c r="SPW76" s="31"/>
      <c r="SPX76" s="31"/>
      <c r="SPY76" s="31"/>
      <c r="SPZ76" s="31"/>
      <c r="SQA76" s="31"/>
      <c r="SQB76" s="31"/>
      <c r="SQC76" s="31"/>
      <c r="SQD76" s="31"/>
      <c r="SQE76" s="31"/>
      <c r="SQF76" s="31"/>
      <c r="SQG76" s="31"/>
      <c r="SQH76" s="31"/>
      <c r="SQI76" s="31"/>
      <c r="SQJ76" s="31"/>
      <c r="SQK76" s="31"/>
      <c r="SQL76" s="31"/>
      <c r="SQM76" s="31"/>
      <c r="SQN76" s="31"/>
      <c r="SQO76" s="31"/>
      <c r="SQP76" s="31"/>
      <c r="SQQ76" s="31"/>
      <c r="SQR76" s="31"/>
      <c r="SQS76" s="31"/>
      <c r="SQT76" s="31"/>
      <c r="SQU76" s="31"/>
      <c r="SQV76" s="31"/>
      <c r="SQW76" s="31"/>
      <c r="SQX76" s="31"/>
      <c r="SQY76" s="31"/>
      <c r="SQZ76" s="31"/>
      <c r="SRA76" s="31"/>
      <c r="SRB76" s="31"/>
      <c r="SRC76" s="31"/>
      <c r="SRD76" s="31"/>
      <c r="SRE76" s="31"/>
      <c r="SRF76" s="31"/>
      <c r="SRG76" s="31"/>
      <c r="SRH76" s="31"/>
      <c r="SRI76" s="31"/>
      <c r="SRJ76" s="31"/>
      <c r="SRK76" s="31"/>
      <c r="SRL76" s="31"/>
      <c r="SRM76" s="31"/>
      <c r="SRN76" s="31"/>
      <c r="SRO76" s="31"/>
      <c r="SRP76" s="31"/>
      <c r="SRQ76" s="31"/>
      <c r="SRR76" s="31"/>
      <c r="SRS76" s="31"/>
      <c r="SRT76" s="31"/>
      <c r="SRU76" s="31"/>
      <c r="SRV76" s="31"/>
      <c r="SRW76" s="31"/>
      <c r="SRX76" s="31"/>
      <c r="SRY76" s="31"/>
      <c r="SRZ76" s="31"/>
      <c r="SSA76" s="31"/>
      <c r="SSB76" s="31"/>
      <c r="SSC76" s="31"/>
      <c r="SSD76" s="31"/>
      <c r="SSE76" s="31"/>
      <c r="SSF76" s="31"/>
      <c r="SSG76" s="31"/>
      <c r="SSH76" s="31"/>
      <c r="SSI76" s="31"/>
      <c r="SSJ76" s="31"/>
      <c r="SSK76" s="31"/>
      <c r="SSL76" s="31"/>
      <c r="SSM76" s="31"/>
      <c r="SSN76" s="31"/>
      <c r="SSO76" s="31"/>
      <c r="SSP76" s="31"/>
      <c r="SSQ76" s="31"/>
      <c r="SSR76" s="31"/>
      <c r="SSS76" s="31"/>
      <c r="SST76" s="31"/>
      <c r="SSU76" s="31"/>
      <c r="SSV76" s="31"/>
      <c r="SSW76" s="31"/>
      <c r="SSX76" s="31"/>
      <c r="SSY76" s="31"/>
      <c r="SSZ76" s="31"/>
      <c r="STA76" s="31"/>
      <c r="STB76" s="31"/>
      <c r="STC76" s="31"/>
      <c r="STD76" s="31"/>
      <c r="STE76" s="31"/>
      <c r="STF76" s="31"/>
      <c r="STG76" s="31"/>
      <c r="STH76" s="31"/>
      <c r="STI76" s="31"/>
      <c r="STJ76" s="31"/>
      <c r="STK76" s="31"/>
      <c r="STL76" s="31"/>
      <c r="STM76" s="31"/>
      <c r="STN76" s="31"/>
      <c r="STO76" s="31"/>
      <c r="STP76" s="31"/>
      <c r="STQ76" s="31"/>
      <c r="STR76" s="31"/>
      <c r="STS76" s="31"/>
      <c r="STT76" s="31"/>
      <c r="STU76" s="31"/>
      <c r="STV76" s="31"/>
      <c r="STW76" s="31"/>
      <c r="STX76" s="31"/>
      <c r="STY76" s="31"/>
      <c r="STZ76" s="31"/>
      <c r="SUA76" s="31"/>
      <c r="SUB76" s="31"/>
      <c r="SUC76" s="31"/>
      <c r="SUD76" s="31"/>
      <c r="SUE76" s="31"/>
      <c r="SUF76" s="31"/>
      <c r="SUG76" s="31"/>
      <c r="SUH76" s="31"/>
      <c r="SUI76" s="31"/>
      <c r="SUJ76" s="31"/>
      <c r="SUK76" s="31"/>
      <c r="SUL76" s="31"/>
      <c r="SUM76" s="31"/>
      <c r="SUN76" s="31"/>
      <c r="SUO76" s="31"/>
      <c r="SUP76" s="31"/>
      <c r="SUQ76" s="31"/>
      <c r="SUR76" s="31"/>
      <c r="SUS76" s="31"/>
      <c r="SUT76" s="31"/>
      <c r="SUU76" s="31"/>
      <c r="SUV76" s="31"/>
      <c r="SUW76" s="31"/>
      <c r="SUX76" s="31"/>
      <c r="SUY76" s="31"/>
      <c r="SUZ76" s="31"/>
      <c r="SVA76" s="31"/>
      <c r="SVB76" s="31"/>
      <c r="SVC76" s="31"/>
      <c r="SVD76" s="31"/>
      <c r="SVE76" s="31"/>
      <c r="SVF76" s="31"/>
      <c r="SVG76" s="31"/>
      <c r="SVH76" s="31"/>
      <c r="SVI76" s="31"/>
      <c r="SVJ76" s="31"/>
      <c r="SVK76" s="31"/>
      <c r="SVL76" s="31"/>
      <c r="SVM76" s="31"/>
      <c r="SVN76" s="31"/>
      <c r="SVO76" s="31"/>
      <c r="SVP76" s="31"/>
      <c r="SVQ76" s="31"/>
      <c r="SVR76" s="31"/>
      <c r="SVS76" s="31"/>
      <c r="SVT76" s="31"/>
      <c r="SVU76" s="31"/>
      <c r="SVV76" s="31"/>
      <c r="SVW76" s="31"/>
      <c r="SVX76" s="31"/>
      <c r="SVY76" s="31"/>
      <c r="SVZ76" s="31"/>
      <c r="SWA76" s="31"/>
      <c r="SWB76" s="31"/>
      <c r="SWC76" s="31"/>
      <c r="SWD76" s="31"/>
      <c r="SWE76" s="31"/>
      <c r="SWF76" s="31"/>
      <c r="SWG76" s="31"/>
      <c r="SWH76" s="31"/>
      <c r="SWI76" s="31"/>
      <c r="SWJ76" s="31"/>
      <c r="SWK76" s="31"/>
      <c r="SWL76" s="31"/>
      <c r="SWM76" s="31"/>
      <c r="SWN76" s="31"/>
      <c r="SWO76" s="31"/>
      <c r="SWP76" s="31"/>
      <c r="SWQ76" s="31"/>
      <c r="SWR76" s="31"/>
      <c r="SWS76" s="31"/>
      <c r="SWT76" s="31"/>
      <c r="SWU76" s="31"/>
      <c r="SWV76" s="31"/>
      <c r="SWW76" s="31"/>
      <c r="SWX76" s="31"/>
      <c r="SWY76" s="31"/>
      <c r="SWZ76" s="31"/>
      <c r="SXA76" s="31"/>
      <c r="SXB76" s="31"/>
      <c r="SXC76" s="31"/>
      <c r="SXD76" s="31"/>
      <c r="SXE76" s="31"/>
      <c r="SXF76" s="31"/>
      <c r="SXG76" s="31"/>
      <c r="SXH76" s="31"/>
      <c r="SXI76" s="31"/>
      <c r="SXJ76" s="31"/>
      <c r="SXK76" s="31"/>
      <c r="SXL76" s="31"/>
      <c r="SXM76" s="31"/>
      <c r="SXN76" s="31"/>
      <c r="SXO76" s="31"/>
      <c r="SXP76" s="31"/>
      <c r="SXQ76" s="31"/>
      <c r="SXR76" s="31"/>
      <c r="SXS76" s="31"/>
      <c r="SXT76" s="31"/>
      <c r="SXU76" s="31"/>
      <c r="SXV76" s="31"/>
      <c r="SXW76" s="31"/>
      <c r="SXX76" s="31"/>
      <c r="SXY76" s="31"/>
      <c r="SXZ76" s="31"/>
      <c r="SYA76" s="31"/>
      <c r="SYB76" s="31"/>
      <c r="SYC76" s="31"/>
      <c r="SYD76" s="31"/>
      <c r="SYE76" s="31"/>
      <c r="SYF76" s="31"/>
      <c r="SYG76" s="31"/>
      <c r="SYH76" s="31"/>
      <c r="SYI76" s="31"/>
      <c r="SYJ76" s="31"/>
      <c r="SYK76" s="31"/>
      <c r="SYL76" s="31"/>
      <c r="SYM76" s="31"/>
      <c r="SYN76" s="31"/>
      <c r="SYO76" s="31"/>
      <c r="SYP76" s="31"/>
      <c r="SYQ76" s="31"/>
      <c r="SYR76" s="31"/>
      <c r="SYS76" s="31"/>
      <c r="SYT76" s="31"/>
      <c r="SYU76" s="31"/>
      <c r="SYV76" s="31"/>
      <c r="SYW76" s="31"/>
      <c r="SYX76" s="31"/>
      <c r="SYY76" s="31"/>
      <c r="SYZ76" s="31"/>
      <c r="SZA76" s="31"/>
      <c r="SZB76" s="31"/>
      <c r="SZC76" s="31"/>
      <c r="SZD76" s="31"/>
      <c r="SZE76" s="31"/>
      <c r="SZF76" s="31"/>
      <c r="SZG76" s="31"/>
      <c r="SZH76" s="31"/>
      <c r="SZI76" s="31"/>
      <c r="SZJ76" s="31"/>
      <c r="SZK76" s="31"/>
      <c r="SZL76" s="31"/>
      <c r="SZM76" s="31"/>
      <c r="SZN76" s="31"/>
      <c r="SZO76" s="31"/>
      <c r="SZP76" s="31"/>
      <c r="SZQ76" s="31"/>
      <c r="SZR76" s="31"/>
      <c r="SZS76" s="31"/>
      <c r="SZT76" s="31"/>
      <c r="SZU76" s="31"/>
      <c r="SZV76" s="31"/>
      <c r="SZW76" s="31"/>
      <c r="SZX76" s="31"/>
      <c r="SZY76" s="31"/>
      <c r="SZZ76" s="31"/>
      <c r="TAA76" s="31"/>
      <c r="TAB76" s="31"/>
      <c r="TAC76" s="31"/>
      <c r="TAD76" s="31"/>
      <c r="TAE76" s="31"/>
      <c r="TAF76" s="31"/>
      <c r="TAG76" s="31"/>
      <c r="TAH76" s="31"/>
      <c r="TAI76" s="31"/>
      <c r="TAJ76" s="31"/>
      <c r="TAK76" s="31"/>
      <c r="TAL76" s="31"/>
      <c r="TAM76" s="31"/>
      <c r="TAN76" s="31"/>
      <c r="TAO76" s="31"/>
      <c r="TAP76" s="31"/>
      <c r="TAQ76" s="31"/>
      <c r="TAR76" s="31"/>
      <c r="TAS76" s="31"/>
      <c r="TAT76" s="31"/>
      <c r="TAU76" s="31"/>
      <c r="TAV76" s="31"/>
      <c r="TAW76" s="31"/>
      <c r="TAX76" s="31"/>
      <c r="TAY76" s="31"/>
      <c r="TAZ76" s="31"/>
      <c r="TBA76" s="31"/>
      <c r="TBB76" s="31"/>
      <c r="TBC76" s="31"/>
      <c r="TBD76" s="31"/>
      <c r="TBE76" s="31"/>
      <c r="TBF76" s="31"/>
      <c r="TBG76" s="31"/>
      <c r="TBH76" s="31"/>
      <c r="TBI76" s="31"/>
      <c r="TBJ76" s="31"/>
      <c r="TBK76" s="31"/>
      <c r="TBL76" s="31"/>
      <c r="TBM76" s="31"/>
      <c r="TBN76" s="31"/>
      <c r="TBO76" s="31"/>
      <c r="TBP76" s="31"/>
      <c r="TBQ76" s="31"/>
      <c r="TBR76" s="31"/>
      <c r="TBS76" s="31"/>
      <c r="TBT76" s="31"/>
      <c r="TBU76" s="31"/>
      <c r="TBV76" s="31"/>
      <c r="TBW76" s="31"/>
      <c r="TBX76" s="31"/>
      <c r="TBY76" s="31"/>
      <c r="TBZ76" s="31"/>
      <c r="TCA76" s="31"/>
      <c r="TCB76" s="31"/>
      <c r="TCC76" s="31"/>
      <c r="TCD76" s="31"/>
      <c r="TCE76" s="31"/>
      <c r="TCF76" s="31"/>
      <c r="TCG76" s="31"/>
      <c r="TCH76" s="31"/>
      <c r="TCI76" s="31"/>
      <c r="TCJ76" s="31"/>
      <c r="TCK76" s="31"/>
      <c r="TCL76" s="31"/>
      <c r="TCM76" s="31"/>
      <c r="TCN76" s="31"/>
      <c r="TCO76" s="31"/>
      <c r="TCP76" s="31"/>
      <c r="TCQ76" s="31"/>
      <c r="TCR76" s="31"/>
      <c r="TCS76" s="31"/>
      <c r="TCT76" s="31"/>
      <c r="TCU76" s="31"/>
      <c r="TCV76" s="31"/>
      <c r="TCW76" s="31"/>
      <c r="TCX76" s="31"/>
      <c r="TCY76" s="31"/>
      <c r="TCZ76" s="31"/>
      <c r="TDA76" s="31"/>
      <c r="TDB76" s="31"/>
      <c r="TDC76" s="31"/>
      <c r="TDD76" s="31"/>
      <c r="TDE76" s="31"/>
      <c r="TDF76" s="31"/>
      <c r="TDG76" s="31"/>
      <c r="TDH76" s="31"/>
      <c r="TDI76" s="31"/>
      <c r="TDJ76" s="31"/>
      <c r="TDK76" s="31"/>
      <c r="TDL76" s="31"/>
      <c r="TDM76" s="31"/>
      <c r="TDN76" s="31"/>
      <c r="TDO76" s="31"/>
      <c r="TDP76" s="31"/>
      <c r="TDQ76" s="31"/>
      <c r="TDR76" s="31"/>
      <c r="TDS76" s="31"/>
      <c r="TDT76" s="31"/>
      <c r="TDU76" s="31"/>
      <c r="TDV76" s="31"/>
      <c r="TDW76" s="31"/>
      <c r="TDX76" s="31"/>
      <c r="TDY76" s="31"/>
      <c r="TDZ76" s="31"/>
      <c r="TEA76" s="31"/>
      <c r="TEB76" s="31"/>
      <c r="TEC76" s="31"/>
      <c r="TED76" s="31"/>
      <c r="TEE76" s="31"/>
      <c r="TEF76" s="31"/>
      <c r="TEG76" s="31"/>
      <c r="TEH76" s="31"/>
      <c r="TEI76" s="31"/>
      <c r="TEJ76" s="31"/>
      <c r="TEK76" s="31"/>
      <c r="TEL76" s="31"/>
      <c r="TEM76" s="31"/>
      <c r="TEN76" s="31"/>
      <c r="TEO76" s="31"/>
      <c r="TEP76" s="31"/>
      <c r="TEQ76" s="31"/>
      <c r="TER76" s="31"/>
      <c r="TES76" s="31"/>
      <c r="TET76" s="31"/>
      <c r="TEU76" s="31"/>
      <c r="TEV76" s="31"/>
      <c r="TEW76" s="31"/>
      <c r="TEX76" s="31"/>
      <c r="TEY76" s="31"/>
      <c r="TEZ76" s="31"/>
      <c r="TFA76" s="31"/>
      <c r="TFB76" s="31"/>
      <c r="TFC76" s="31"/>
      <c r="TFD76" s="31"/>
      <c r="TFE76" s="31"/>
      <c r="TFF76" s="31"/>
      <c r="TFG76" s="31"/>
      <c r="TFH76" s="31"/>
      <c r="TFI76" s="31"/>
      <c r="TFJ76" s="31"/>
      <c r="TFK76" s="31"/>
      <c r="TFL76" s="31"/>
      <c r="TFM76" s="31"/>
      <c r="TFN76" s="31"/>
      <c r="TFO76" s="31"/>
      <c r="TFP76" s="31"/>
      <c r="TFQ76" s="31"/>
      <c r="TFR76" s="31"/>
      <c r="TFS76" s="31"/>
      <c r="TFT76" s="31"/>
      <c r="TFU76" s="31"/>
      <c r="TFV76" s="31"/>
      <c r="TFW76" s="31"/>
      <c r="TFX76" s="31"/>
      <c r="TFY76" s="31"/>
      <c r="TFZ76" s="31"/>
      <c r="TGA76" s="31"/>
      <c r="TGB76" s="31"/>
      <c r="TGC76" s="31"/>
      <c r="TGD76" s="31"/>
      <c r="TGE76" s="31"/>
      <c r="TGF76" s="31"/>
      <c r="TGG76" s="31"/>
      <c r="TGH76" s="31"/>
      <c r="TGI76" s="31"/>
      <c r="TGJ76" s="31"/>
      <c r="TGK76" s="31"/>
      <c r="TGL76" s="31"/>
      <c r="TGM76" s="31"/>
      <c r="TGN76" s="31"/>
      <c r="TGO76" s="31"/>
      <c r="TGP76" s="31"/>
      <c r="TGQ76" s="31"/>
      <c r="TGR76" s="31"/>
      <c r="TGS76" s="31"/>
      <c r="TGT76" s="31"/>
      <c r="TGU76" s="31"/>
      <c r="TGV76" s="31"/>
      <c r="TGW76" s="31"/>
      <c r="TGX76" s="31"/>
      <c r="TGY76" s="31"/>
      <c r="TGZ76" s="31"/>
      <c r="THA76" s="31"/>
      <c r="THB76" s="31"/>
      <c r="THC76" s="31"/>
      <c r="THD76" s="31"/>
      <c r="THE76" s="31"/>
      <c r="THF76" s="31"/>
      <c r="THG76" s="31"/>
      <c r="THH76" s="31"/>
      <c r="THI76" s="31"/>
      <c r="THJ76" s="31"/>
      <c r="THK76" s="31"/>
      <c r="THL76" s="31"/>
      <c r="THM76" s="31"/>
      <c r="THN76" s="31"/>
      <c r="THO76" s="31"/>
      <c r="THP76" s="31"/>
      <c r="THQ76" s="31"/>
      <c r="THR76" s="31"/>
      <c r="THS76" s="31"/>
      <c r="THT76" s="31"/>
      <c r="THU76" s="31"/>
      <c r="THV76" s="31"/>
      <c r="THW76" s="31"/>
      <c r="THX76" s="31"/>
      <c r="THY76" s="31"/>
      <c r="THZ76" s="31"/>
      <c r="TIA76" s="31"/>
      <c r="TIB76" s="31"/>
      <c r="TIC76" s="31"/>
      <c r="TID76" s="31"/>
      <c r="TIE76" s="31"/>
      <c r="TIF76" s="31"/>
      <c r="TIG76" s="31"/>
      <c r="TIH76" s="31"/>
      <c r="TII76" s="31"/>
      <c r="TIJ76" s="31"/>
      <c r="TIK76" s="31"/>
      <c r="TIL76" s="31"/>
      <c r="TIM76" s="31"/>
      <c r="TIN76" s="31"/>
      <c r="TIO76" s="31"/>
      <c r="TIP76" s="31"/>
      <c r="TIQ76" s="31"/>
      <c r="TIR76" s="31"/>
      <c r="TIS76" s="31"/>
      <c r="TIT76" s="31"/>
      <c r="TIU76" s="31"/>
      <c r="TIV76" s="31"/>
      <c r="TIW76" s="31"/>
      <c r="TIX76" s="31"/>
      <c r="TIY76" s="31"/>
      <c r="TIZ76" s="31"/>
      <c r="TJA76" s="31"/>
      <c r="TJB76" s="31"/>
      <c r="TJC76" s="31"/>
      <c r="TJD76" s="31"/>
      <c r="TJE76" s="31"/>
      <c r="TJF76" s="31"/>
      <c r="TJG76" s="31"/>
      <c r="TJH76" s="31"/>
      <c r="TJI76" s="31"/>
      <c r="TJJ76" s="31"/>
      <c r="TJK76" s="31"/>
      <c r="TJL76" s="31"/>
      <c r="TJM76" s="31"/>
      <c r="TJN76" s="31"/>
      <c r="TJO76" s="31"/>
      <c r="TJP76" s="31"/>
      <c r="TJQ76" s="31"/>
      <c r="TJR76" s="31"/>
      <c r="TJS76" s="31"/>
      <c r="TJT76" s="31"/>
      <c r="TJU76" s="31"/>
      <c r="TJV76" s="31"/>
      <c r="TJW76" s="31"/>
      <c r="TJX76" s="31"/>
      <c r="TJY76" s="31"/>
      <c r="TJZ76" s="31"/>
      <c r="TKA76" s="31"/>
      <c r="TKB76" s="31"/>
      <c r="TKC76" s="31"/>
      <c r="TKD76" s="31"/>
      <c r="TKE76" s="31"/>
      <c r="TKF76" s="31"/>
      <c r="TKG76" s="31"/>
      <c r="TKH76" s="31"/>
      <c r="TKI76" s="31"/>
      <c r="TKJ76" s="31"/>
      <c r="TKK76" s="31"/>
      <c r="TKL76" s="31"/>
      <c r="TKM76" s="31"/>
      <c r="TKN76" s="31"/>
      <c r="TKO76" s="31"/>
      <c r="TKP76" s="31"/>
      <c r="TKQ76" s="31"/>
      <c r="TKR76" s="31"/>
      <c r="TKS76" s="31"/>
      <c r="TKT76" s="31"/>
      <c r="TKU76" s="31"/>
      <c r="TKV76" s="31"/>
      <c r="TKW76" s="31"/>
      <c r="TKX76" s="31"/>
      <c r="TKY76" s="31"/>
      <c r="TKZ76" s="31"/>
      <c r="TLA76" s="31"/>
      <c r="TLB76" s="31"/>
      <c r="TLC76" s="31"/>
      <c r="TLD76" s="31"/>
      <c r="TLE76" s="31"/>
      <c r="TLF76" s="31"/>
      <c r="TLG76" s="31"/>
      <c r="TLH76" s="31"/>
      <c r="TLI76" s="31"/>
      <c r="TLJ76" s="31"/>
      <c r="TLK76" s="31"/>
      <c r="TLL76" s="31"/>
      <c r="TLM76" s="31"/>
      <c r="TLN76" s="31"/>
      <c r="TLO76" s="31"/>
      <c r="TLP76" s="31"/>
      <c r="TLQ76" s="31"/>
      <c r="TLR76" s="31"/>
      <c r="TLS76" s="31"/>
      <c r="TLT76" s="31"/>
      <c r="TLU76" s="31"/>
      <c r="TLV76" s="31"/>
      <c r="TLW76" s="31"/>
      <c r="TLX76" s="31"/>
      <c r="TLY76" s="31"/>
      <c r="TLZ76" s="31"/>
      <c r="TMA76" s="31"/>
      <c r="TMB76" s="31"/>
      <c r="TMC76" s="31"/>
      <c r="TMD76" s="31"/>
      <c r="TME76" s="31"/>
      <c r="TMF76" s="31"/>
      <c r="TMG76" s="31"/>
      <c r="TMH76" s="31"/>
      <c r="TMI76" s="31"/>
      <c r="TMJ76" s="31"/>
      <c r="TMK76" s="31"/>
      <c r="TML76" s="31"/>
      <c r="TMM76" s="31"/>
      <c r="TMN76" s="31"/>
      <c r="TMO76" s="31"/>
      <c r="TMP76" s="31"/>
      <c r="TMQ76" s="31"/>
      <c r="TMR76" s="31"/>
      <c r="TMS76" s="31"/>
      <c r="TMT76" s="31"/>
      <c r="TMU76" s="31"/>
      <c r="TMV76" s="31"/>
      <c r="TMW76" s="31"/>
      <c r="TMX76" s="31"/>
      <c r="TMY76" s="31"/>
      <c r="TMZ76" s="31"/>
      <c r="TNA76" s="31"/>
      <c r="TNB76" s="31"/>
      <c r="TNC76" s="31"/>
      <c r="TND76" s="31"/>
      <c r="TNE76" s="31"/>
      <c r="TNF76" s="31"/>
      <c r="TNG76" s="31"/>
      <c r="TNH76" s="31"/>
      <c r="TNI76" s="31"/>
      <c r="TNJ76" s="31"/>
      <c r="TNK76" s="31"/>
      <c r="TNL76" s="31"/>
      <c r="TNM76" s="31"/>
      <c r="TNN76" s="31"/>
      <c r="TNO76" s="31"/>
      <c r="TNP76" s="31"/>
      <c r="TNQ76" s="31"/>
      <c r="TNR76" s="31"/>
      <c r="TNS76" s="31"/>
      <c r="TNT76" s="31"/>
      <c r="TNU76" s="31"/>
      <c r="TNV76" s="31"/>
      <c r="TNW76" s="31"/>
      <c r="TNX76" s="31"/>
      <c r="TNY76" s="31"/>
      <c r="TNZ76" s="31"/>
      <c r="TOA76" s="31"/>
      <c r="TOB76" s="31"/>
      <c r="TOC76" s="31"/>
      <c r="TOD76" s="31"/>
      <c r="TOE76" s="31"/>
      <c r="TOF76" s="31"/>
      <c r="TOG76" s="31"/>
      <c r="TOH76" s="31"/>
      <c r="TOI76" s="31"/>
      <c r="TOJ76" s="31"/>
      <c r="TOK76" s="31"/>
      <c r="TOL76" s="31"/>
      <c r="TOM76" s="31"/>
      <c r="TON76" s="31"/>
      <c r="TOO76" s="31"/>
      <c r="TOP76" s="31"/>
      <c r="TOQ76" s="31"/>
      <c r="TOR76" s="31"/>
      <c r="TOS76" s="31"/>
      <c r="TOT76" s="31"/>
      <c r="TOU76" s="31"/>
      <c r="TOV76" s="31"/>
      <c r="TOW76" s="31"/>
      <c r="TOX76" s="31"/>
      <c r="TOY76" s="31"/>
      <c r="TOZ76" s="31"/>
      <c r="TPA76" s="31"/>
      <c r="TPB76" s="31"/>
      <c r="TPC76" s="31"/>
      <c r="TPD76" s="31"/>
      <c r="TPE76" s="31"/>
      <c r="TPF76" s="31"/>
      <c r="TPG76" s="31"/>
      <c r="TPH76" s="31"/>
      <c r="TPI76" s="31"/>
      <c r="TPJ76" s="31"/>
      <c r="TPK76" s="31"/>
      <c r="TPL76" s="31"/>
      <c r="TPM76" s="31"/>
      <c r="TPN76" s="31"/>
      <c r="TPO76" s="31"/>
      <c r="TPP76" s="31"/>
      <c r="TPQ76" s="31"/>
      <c r="TPR76" s="31"/>
      <c r="TPS76" s="31"/>
      <c r="TPT76" s="31"/>
      <c r="TPU76" s="31"/>
      <c r="TPV76" s="31"/>
      <c r="TPW76" s="31"/>
      <c r="TPX76" s="31"/>
      <c r="TPY76" s="31"/>
      <c r="TPZ76" s="31"/>
      <c r="TQA76" s="31"/>
      <c r="TQB76" s="31"/>
      <c r="TQC76" s="31"/>
      <c r="TQD76" s="31"/>
      <c r="TQE76" s="31"/>
      <c r="TQF76" s="31"/>
      <c r="TQG76" s="31"/>
      <c r="TQH76" s="31"/>
      <c r="TQI76" s="31"/>
      <c r="TQJ76" s="31"/>
      <c r="TQK76" s="31"/>
      <c r="TQL76" s="31"/>
      <c r="TQM76" s="31"/>
      <c r="TQN76" s="31"/>
      <c r="TQO76" s="31"/>
      <c r="TQP76" s="31"/>
      <c r="TQQ76" s="31"/>
      <c r="TQR76" s="31"/>
      <c r="TQS76" s="31"/>
      <c r="TQT76" s="31"/>
      <c r="TQU76" s="31"/>
      <c r="TQV76" s="31"/>
      <c r="TQW76" s="31"/>
      <c r="TQX76" s="31"/>
      <c r="TQY76" s="31"/>
      <c r="TQZ76" s="31"/>
      <c r="TRA76" s="31"/>
      <c r="TRB76" s="31"/>
      <c r="TRC76" s="31"/>
      <c r="TRD76" s="31"/>
      <c r="TRE76" s="31"/>
      <c r="TRF76" s="31"/>
      <c r="TRG76" s="31"/>
      <c r="TRH76" s="31"/>
      <c r="TRI76" s="31"/>
      <c r="TRJ76" s="31"/>
      <c r="TRK76" s="31"/>
      <c r="TRL76" s="31"/>
      <c r="TRM76" s="31"/>
      <c r="TRN76" s="31"/>
      <c r="TRO76" s="31"/>
      <c r="TRP76" s="31"/>
      <c r="TRQ76" s="31"/>
      <c r="TRR76" s="31"/>
      <c r="TRS76" s="31"/>
      <c r="TRT76" s="31"/>
      <c r="TRU76" s="31"/>
      <c r="TRV76" s="31"/>
      <c r="TRW76" s="31"/>
      <c r="TRX76" s="31"/>
      <c r="TRY76" s="31"/>
      <c r="TRZ76" s="31"/>
      <c r="TSA76" s="31"/>
      <c r="TSB76" s="31"/>
      <c r="TSC76" s="31"/>
      <c r="TSD76" s="31"/>
      <c r="TSE76" s="31"/>
      <c r="TSF76" s="31"/>
      <c r="TSG76" s="31"/>
      <c r="TSH76" s="31"/>
      <c r="TSI76" s="31"/>
      <c r="TSJ76" s="31"/>
      <c r="TSK76" s="31"/>
      <c r="TSL76" s="31"/>
      <c r="TSM76" s="31"/>
      <c r="TSN76" s="31"/>
      <c r="TSO76" s="31"/>
      <c r="TSP76" s="31"/>
      <c r="TSQ76" s="31"/>
      <c r="TSR76" s="31"/>
      <c r="TSS76" s="31"/>
      <c r="TST76" s="31"/>
      <c r="TSU76" s="31"/>
      <c r="TSV76" s="31"/>
      <c r="TSW76" s="31"/>
      <c r="TSX76" s="31"/>
      <c r="TSY76" s="31"/>
      <c r="TSZ76" s="31"/>
      <c r="TTA76" s="31"/>
      <c r="TTB76" s="31"/>
      <c r="TTC76" s="31"/>
      <c r="TTD76" s="31"/>
      <c r="TTE76" s="31"/>
      <c r="TTF76" s="31"/>
      <c r="TTG76" s="31"/>
      <c r="TTH76" s="31"/>
      <c r="TTI76" s="31"/>
      <c r="TTJ76" s="31"/>
      <c r="TTK76" s="31"/>
      <c r="TTL76" s="31"/>
      <c r="TTM76" s="31"/>
      <c r="TTN76" s="31"/>
      <c r="TTO76" s="31"/>
      <c r="TTP76" s="31"/>
      <c r="TTQ76" s="31"/>
      <c r="TTR76" s="31"/>
      <c r="TTS76" s="31"/>
      <c r="TTT76" s="31"/>
      <c r="TTU76" s="31"/>
      <c r="TTV76" s="31"/>
      <c r="TTW76" s="31"/>
      <c r="TTX76" s="31"/>
      <c r="TTY76" s="31"/>
      <c r="TTZ76" s="31"/>
      <c r="TUA76" s="31"/>
      <c r="TUB76" s="31"/>
      <c r="TUC76" s="31"/>
      <c r="TUD76" s="31"/>
      <c r="TUE76" s="31"/>
      <c r="TUF76" s="31"/>
      <c r="TUG76" s="31"/>
      <c r="TUH76" s="31"/>
      <c r="TUI76" s="31"/>
      <c r="TUJ76" s="31"/>
      <c r="TUK76" s="31"/>
      <c r="TUL76" s="31"/>
      <c r="TUM76" s="31"/>
      <c r="TUN76" s="31"/>
      <c r="TUO76" s="31"/>
      <c r="TUP76" s="31"/>
      <c r="TUQ76" s="31"/>
      <c r="TUR76" s="31"/>
      <c r="TUS76" s="31"/>
      <c r="TUT76" s="31"/>
      <c r="TUU76" s="31"/>
      <c r="TUV76" s="31"/>
      <c r="TUW76" s="31"/>
      <c r="TUX76" s="31"/>
      <c r="TUY76" s="31"/>
      <c r="TUZ76" s="31"/>
      <c r="TVA76" s="31"/>
      <c r="TVB76" s="31"/>
      <c r="TVC76" s="31"/>
      <c r="TVD76" s="31"/>
      <c r="TVE76" s="31"/>
      <c r="TVF76" s="31"/>
      <c r="TVG76" s="31"/>
      <c r="TVH76" s="31"/>
      <c r="TVI76" s="31"/>
      <c r="TVJ76" s="31"/>
      <c r="TVK76" s="31"/>
      <c r="TVL76" s="31"/>
      <c r="TVM76" s="31"/>
      <c r="TVN76" s="31"/>
      <c r="TVO76" s="31"/>
      <c r="TVP76" s="31"/>
      <c r="TVQ76" s="31"/>
      <c r="TVR76" s="31"/>
      <c r="TVS76" s="31"/>
      <c r="TVT76" s="31"/>
      <c r="TVU76" s="31"/>
      <c r="TVV76" s="31"/>
      <c r="TVW76" s="31"/>
      <c r="TVX76" s="31"/>
      <c r="TVY76" s="31"/>
      <c r="TVZ76" s="31"/>
      <c r="TWA76" s="31"/>
      <c r="TWB76" s="31"/>
      <c r="TWC76" s="31"/>
      <c r="TWD76" s="31"/>
      <c r="TWE76" s="31"/>
      <c r="TWF76" s="31"/>
      <c r="TWG76" s="31"/>
      <c r="TWH76" s="31"/>
      <c r="TWI76" s="31"/>
      <c r="TWJ76" s="31"/>
      <c r="TWK76" s="31"/>
      <c r="TWL76" s="31"/>
      <c r="TWM76" s="31"/>
      <c r="TWN76" s="31"/>
      <c r="TWO76" s="31"/>
      <c r="TWP76" s="31"/>
      <c r="TWQ76" s="31"/>
      <c r="TWR76" s="31"/>
      <c r="TWS76" s="31"/>
      <c r="TWT76" s="31"/>
      <c r="TWU76" s="31"/>
      <c r="TWV76" s="31"/>
      <c r="TWW76" s="31"/>
      <c r="TWX76" s="31"/>
      <c r="TWY76" s="31"/>
      <c r="TWZ76" s="31"/>
      <c r="TXA76" s="31"/>
      <c r="TXB76" s="31"/>
      <c r="TXC76" s="31"/>
      <c r="TXD76" s="31"/>
      <c r="TXE76" s="31"/>
      <c r="TXF76" s="31"/>
      <c r="TXG76" s="31"/>
      <c r="TXH76" s="31"/>
      <c r="TXI76" s="31"/>
      <c r="TXJ76" s="31"/>
      <c r="TXK76" s="31"/>
      <c r="TXL76" s="31"/>
      <c r="TXM76" s="31"/>
      <c r="TXN76" s="31"/>
      <c r="TXO76" s="31"/>
      <c r="TXP76" s="31"/>
      <c r="TXQ76" s="31"/>
      <c r="TXR76" s="31"/>
      <c r="TXS76" s="31"/>
      <c r="TXT76" s="31"/>
      <c r="TXU76" s="31"/>
      <c r="TXV76" s="31"/>
      <c r="TXW76" s="31"/>
      <c r="TXX76" s="31"/>
      <c r="TXY76" s="31"/>
      <c r="TXZ76" s="31"/>
      <c r="TYA76" s="31"/>
      <c r="TYB76" s="31"/>
      <c r="TYC76" s="31"/>
      <c r="TYD76" s="31"/>
      <c r="TYE76" s="31"/>
      <c r="TYF76" s="31"/>
      <c r="TYG76" s="31"/>
      <c r="TYH76" s="31"/>
      <c r="TYI76" s="31"/>
      <c r="TYJ76" s="31"/>
      <c r="TYK76" s="31"/>
      <c r="TYL76" s="31"/>
      <c r="TYM76" s="31"/>
      <c r="TYN76" s="31"/>
      <c r="TYO76" s="31"/>
      <c r="TYP76" s="31"/>
      <c r="TYQ76" s="31"/>
      <c r="TYR76" s="31"/>
      <c r="TYS76" s="31"/>
      <c r="TYT76" s="31"/>
      <c r="TYU76" s="31"/>
      <c r="TYV76" s="31"/>
      <c r="TYW76" s="31"/>
      <c r="TYX76" s="31"/>
      <c r="TYY76" s="31"/>
      <c r="TYZ76" s="31"/>
      <c r="TZA76" s="31"/>
      <c r="TZB76" s="31"/>
      <c r="TZC76" s="31"/>
      <c r="TZD76" s="31"/>
      <c r="TZE76" s="31"/>
      <c r="TZF76" s="31"/>
      <c r="TZG76" s="31"/>
      <c r="TZH76" s="31"/>
      <c r="TZI76" s="31"/>
      <c r="TZJ76" s="31"/>
      <c r="TZK76" s="31"/>
      <c r="TZL76" s="31"/>
      <c r="TZM76" s="31"/>
      <c r="TZN76" s="31"/>
      <c r="TZO76" s="31"/>
      <c r="TZP76" s="31"/>
      <c r="TZQ76" s="31"/>
      <c r="TZR76" s="31"/>
      <c r="TZS76" s="31"/>
      <c r="TZT76" s="31"/>
      <c r="TZU76" s="31"/>
      <c r="TZV76" s="31"/>
      <c r="TZW76" s="31"/>
      <c r="TZX76" s="31"/>
      <c r="TZY76" s="31"/>
      <c r="TZZ76" s="31"/>
      <c r="UAA76" s="31"/>
      <c r="UAB76" s="31"/>
      <c r="UAC76" s="31"/>
      <c r="UAD76" s="31"/>
      <c r="UAE76" s="31"/>
      <c r="UAF76" s="31"/>
      <c r="UAG76" s="31"/>
      <c r="UAH76" s="31"/>
      <c r="UAI76" s="31"/>
      <c r="UAJ76" s="31"/>
      <c r="UAK76" s="31"/>
      <c r="UAL76" s="31"/>
      <c r="UAM76" s="31"/>
      <c r="UAN76" s="31"/>
      <c r="UAO76" s="31"/>
      <c r="UAP76" s="31"/>
      <c r="UAQ76" s="31"/>
      <c r="UAR76" s="31"/>
      <c r="UAS76" s="31"/>
      <c r="UAT76" s="31"/>
      <c r="UAU76" s="31"/>
      <c r="UAV76" s="31"/>
      <c r="UAW76" s="31"/>
      <c r="UAX76" s="31"/>
      <c r="UAY76" s="31"/>
      <c r="UAZ76" s="31"/>
      <c r="UBA76" s="31"/>
      <c r="UBB76" s="31"/>
      <c r="UBC76" s="31"/>
      <c r="UBD76" s="31"/>
      <c r="UBE76" s="31"/>
      <c r="UBF76" s="31"/>
      <c r="UBG76" s="31"/>
      <c r="UBH76" s="31"/>
      <c r="UBI76" s="31"/>
      <c r="UBJ76" s="31"/>
      <c r="UBK76" s="31"/>
      <c r="UBL76" s="31"/>
      <c r="UBM76" s="31"/>
      <c r="UBN76" s="31"/>
      <c r="UBO76" s="31"/>
      <c r="UBP76" s="31"/>
      <c r="UBQ76" s="31"/>
      <c r="UBR76" s="31"/>
      <c r="UBS76" s="31"/>
      <c r="UBT76" s="31"/>
      <c r="UBU76" s="31"/>
      <c r="UBV76" s="31"/>
      <c r="UBW76" s="31"/>
      <c r="UBX76" s="31"/>
      <c r="UBY76" s="31"/>
      <c r="UBZ76" s="31"/>
      <c r="UCA76" s="31"/>
      <c r="UCB76" s="31"/>
      <c r="UCC76" s="31"/>
      <c r="UCD76" s="31"/>
      <c r="UCE76" s="31"/>
      <c r="UCF76" s="31"/>
      <c r="UCG76" s="31"/>
      <c r="UCH76" s="31"/>
      <c r="UCI76" s="31"/>
      <c r="UCJ76" s="31"/>
      <c r="UCK76" s="31"/>
      <c r="UCL76" s="31"/>
      <c r="UCM76" s="31"/>
      <c r="UCN76" s="31"/>
      <c r="UCO76" s="31"/>
      <c r="UCP76" s="31"/>
      <c r="UCQ76" s="31"/>
      <c r="UCR76" s="31"/>
      <c r="UCS76" s="31"/>
      <c r="UCT76" s="31"/>
      <c r="UCU76" s="31"/>
      <c r="UCV76" s="31"/>
      <c r="UCW76" s="31"/>
      <c r="UCX76" s="31"/>
      <c r="UCY76" s="31"/>
      <c r="UCZ76" s="31"/>
      <c r="UDA76" s="31"/>
      <c r="UDB76" s="31"/>
      <c r="UDC76" s="31"/>
      <c r="UDD76" s="31"/>
      <c r="UDE76" s="31"/>
      <c r="UDF76" s="31"/>
      <c r="UDG76" s="31"/>
      <c r="UDH76" s="31"/>
      <c r="UDI76" s="31"/>
      <c r="UDJ76" s="31"/>
      <c r="UDK76" s="31"/>
      <c r="UDL76" s="31"/>
      <c r="UDM76" s="31"/>
      <c r="UDN76" s="31"/>
      <c r="UDO76" s="31"/>
      <c r="UDP76" s="31"/>
      <c r="UDQ76" s="31"/>
      <c r="UDR76" s="31"/>
      <c r="UDS76" s="31"/>
      <c r="UDT76" s="31"/>
      <c r="UDU76" s="31"/>
      <c r="UDV76" s="31"/>
      <c r="UDW76" s="31"/>
      <c r="UDX76" s="31"/>
      <c r="UDY76" s="31"/>
      <c r="UDZ76" s="31"/>
      <c r="UEA76" s="31"/>
      <c r="UEB76" s="31"/>
      <c r="UEC76" s="31"/>
      <c r="UED76" s="31"/>
      <c r="UEE76" s="31"/>
      <c r="UEF76" s="31"/>
      <c r="UEG76" s="31"/>
      <c r="UEH76" s="31"/>
      <c r="UEI76" s="31"/>
      <c r="UEJ76" s="31"/>
      <c r="UEK76" s="31"/>
      <c r="UEL76" s="31"/>
      <c r="UEM76" s="31"/>
      <c r="UEN76" s="31"/>
      <c r="UEO76" s="31"/>
      <c r="UEP76" s="31"/>
      <c r="UEQ76" s="31"/>
      <c r="UER76" s="31"/>
      <c r="UES76" s="31"/>
      <c r="UET76" s="31"/>
      <c r="UEU76" s="31"/>
      <c r="UEV76" s="31"/>
      <c r="UEW76" s="31"/>
      <c r="UEX76" s="31"/>
      <c r="UEY76" s="31"/>
      <c r="UEZ76" s="31"/>
      <c r="UFA76" s="31"/>
      <c r="UFB76" s="31"/>
      <c r="UFC76" s="31"/>
      <c r="UFD76" s="31"/>
      <c r="UFE76" s="31"/>
      <c r="UFF76" s="31"/>
      <c r="UFG76" s="31"/>
      <c r="UFH76" s="31"/>
      <c r="UFI76" s="31"/>
      <c r="UFJ76" s="31"/>
      <c r="UFK76" s="31"/>
      <c r="UFL76" s="31"/>
      <c r="UFM76" s="31"/>
      <c r="UFN76" s="31"/>
      <c r="UFO76" s="31"/>
      <c r="UFP76" s="31"/>
      <c r="UFQ76" s="31"/>
      <c r="UFR76" s="31"/>
      <c r="UFS76" s="31"/>
      <c r="UFT76" s="31"/>
      <c r="UFU76" s="31"/>
      <c r="UFV76" s="31"/>
      <c r="UFW76" s="31"/>
      <c r="UFX76" s="31"/>
      <c r="UFY76" s="31"/>
      <c r="UFZ76" s="31"/>
      <c r="UGA76" s="31"/>
      <c r="UGB76" s="31"/>
      <c r="UGC76" s="31"/>
      <c r="UGD76" s="31"/>
      <c r="UGE76" s="31"/>
      <c r="UGF76" s="31"/>
      <c r="UGG76" s="31"/>
      <c r="UGH76" s="31"/>
      <c r="UGI76" s="31"/>
      <c r="UGJ76" s="31"/>
      <c r="UGK76" s="31"/>
      <c r="UGL76" s="31"/>
      <c r="UGM76" s="31"/>
      <c r="UGN76" s="31"/>
      <c r="UGO76" s="31"/>
      <c r="UGP76" s="31"/>
      <c r="UGQ76" s="31"/>
      <c r="UGR76" s="31"/>
      <c r="UGS76" s="31"/>
      <c r="UGT76" s="31"/>
      <c r="UGU76" s="31"/>
      <c r="UGV76" s="31"/>
      <c r="UGW76" s="31"/>
      <c r="UGX76" s="31"/>
      <c r="UGY76" s="31"/>
      <c r="UGZ76" s="31"/>
      <c r="UHA76" s="31"/>
      <c r="UHB76" s="31"/>
      <c r="UHC76" s="31"/>
      <c r="UHD76" s="31"/>
      <c r="UHE76" s="31"/>
      <c r="UHF76" s="31"/>
      <c r="UHG76" s="31"/>
      <c r="UHH76" s="31"/>
      <c r="UHI76" s="31"/>
      <c r="UHJ76" s="31"/>
      <c r="UHK76" s="31"/>
      <c r="UHL76" s="31"/>
      <c r="UHM76" s="31"/>
      <c r="UHN76" s="31"/>
      <c r="UHO76" s="31"/>
      <c r="UHP76" s="31"/>
      <c r="UHQ76" s="31"/>
      <c r="UHR76" s="31"/>
      <c r="UHS76" s="31"/>
      <c r="UHT76" s="31"/>
      <c r="UHU76" s="31"/>
      <c r="UHV76" s="31"/>
      <c r="UHW76" s="31"/>
      <c r="UHX76" s="31"/>
      <c r="UHY76" s="31"/>
      <c r="UHZ76" s="31"/>
      <c r="UIA76" s="31"/>
      <c r="UIB76" s="31"/>
      <c r="UIC76" s="31"/>
      <c r="UID76" s="31"/>
      <c r="UIE76" s="31"/>
      <c r="UIF76" s="31"/>
      <c r="UIG76" s="31"/>
      <c r="UIH76" s="31"/>
      <c r="UII76" s="31"/>
      <c r="UIJ76" s="31"/>
      <c r="UIK76" s="31"/>
      <c r="UIL76" s="31"/>
      <c r="UIM76" s="31"/>
      <c r="UIN76" s="31"/>
      <c r="UIO76" s="31"/>
      <c r="UIP76" s="31"/>
      <c r="UIQ76" s="31"/>
      <c r="UIR76" s="31"/>
      <c r="UIS76" s="31"/>
      <c r="UIT76" s="31"/>
      <c r="UIU76" s="31"/>
      <c r="UIV76" s="31"/>
      <c r="UIW76" s="31"/>
      <c r="UIX76" s="31"/>
      <c r="UIY76" s="31"/>
      <c r="UIZ76" s="31"/>
      <c r="UJA76" s="31"/>
      <c r="UJB76" s="31"/>
      <c r="UJC76" s="31"/>
      <c r="UJD76" s="31"/>
      <c r="UJE76" s="31"/>
      <c r="UJF76" s="31"/>
      <c r="UJG76" s="31"/>
      <c r="UJH76" s="31"/>
      <c r="UJI76" s="31"/>
      <c r="UJJ76" s="31"/>
      <c r="UJK76" s="31"/>
      <c r="UJL76" s="31"/>
      <c r="UJM76" s="31"/>
      <c r="UJN76" s="31"/>
      <c r="UJO76" s="31"/>
      <c r="UJP76" s="31"/>
      <c r="UJQ76" s="31"/>
      <c r="UJR76" s="31"/>
      <c r="UJS76" s="31"/>
      <c r="UJT76" s="31"/>
      <c r="UJU76" s="31"/>
      <c r="UJV76" s="31"/>
      <c r="UJW76" s="31"/>
      <c r="UJX76" s="31"/>
      <c r="UJY76" s="31"/>
      <c r="UJZ76" s="31"/>
      <c r="UKA76" s="31"/>
      <c r="UKB76" s="31"/>
      <c r="UKC76" s="31"/>
      <c r="UKD76" s="31"/>
      <c r="UKE76" s="31"/>
      <c r="UKF76" s="31"/>
      <c r="UKG76" s="31"/>
      <c r="UKH76" s="31"/>
      <c r="UKI76" s="31"/>
      <c r="UKJ76" s="31"/>
      <c r="UKK76" s="31"/>
      <c r="UKL76" s="31"/>
      <c r="UKM76" s="31"/>
      <c r="UKN76" s="31"/>
      <c r="UKO76" s="31"/>
      <c r="UKP76" s="31"/>
      <c r="UKQ76" s="31"/>
      <c r="UKR76" s="31"/>
      <c r="UKS76" s="31"/>
      <c r="UKT76" s="31"/>
      <c r="UKU76" s="31"/>
      <c r="UKV76" s="31"/>
      <c r="UKW76" s="31"/>
      <c r="UKX76" s="31"/>
      <c r="UKY76" s="31"/>
      <c r="UKZ76" s="31"/>
      <c r="ULA76" s="31"/>
      <c r="ULB76" s="31"/>
      <c r="ULC76" s="31"/>
      <c r="ULD76" s="31"/>
      <c r="ULE76" s="31"/>
      <c r="ULF76" s="31"/>
      <c r="ULG76" s="31"/>
      <c r="ULH76" s="31"/>
      <c r="ULI76" s="31"/>
      <c r="ULJ76" s="31"/>
      <c r="ULK76" s="31"/>
      <c r="ULL76" s="31"/>
      <c r="ULM76" s="31"/>
      <c r="ULN76" s="31"/>
      <c r="ULO76" s="31"/>
      <c r="ULP76" s="31"/>
      <c r="ULQ76" s="31"/>
      <c r="ULR76" s="31"/>
      <c r="ULS76" s="31"/>
      <c r="ULT76" s="31"/>
      <c r="ULU76" s="31"/>
      <c r="ULV76" s="31"/>
      <c r="ULW76" s="31"/>
      <c r="ULX76" s="31"/>
      <c r="ULY76" s="31"/>
      <c r="ULZ76" s="31"/>
      <c r="UMA76" s="31"/>
      <c r="UMB76" s="31"/>
      <c r="UMC76" s="31"/>
      <c r="UMD76" s="31"/>
      <c r="UME76" s="31"/>
      <c r="UMF76" s="31"/>
      <c r="UMG76" s="31"/>
      <c r="UMH76" s="31"/>
      <c r="UMI76" s="31"/>
      <c r="UMJ76" s="31"/>
      <c r="UMK76" s="31"/>
      <c r="UML76" s="31"/>
      <c r="UMM76" s="31"/>
      <c r="UMN76" s="31"/>
      <c r="UMO76" s="31"/>
      <c r="UMP76" s="31"/>
      <c r="UMQ76" s="31"/>
      <c r="UMR76" s="31"/>
      <c r="UMS76" s="31"/>
      <c r="UMT76" s="31"/>
      <c r="UMU76" s="31"/>
      <c r="UMV76" s="31"/>
      <c r="UMW76" s="31"/>
      <c r="UMX76" s="31"/>
      <c r="UMY76" s="31"/>
      <c r="UMZ76" s="31"/>
      <c r="UNA76" s="31"/>
      <c r="UNB76" s="31"/>
      <c r="UNC76" s="31"/>
      <c r="UND76" s="31"/>
      <c r="UNE76" s="31"/>
      <c r="UNF76" s="31"/>
      <c r="UNG76" s="31"/>
      <c r="UNH76" s="31"/>
      <c r="UNI76" s="31"/>
      <c r="UNJ76" s="31"/>
      <c r="UNK76" s="31"/>
      <c r="UNL76" s="31"/>
      <c r="UNM76" s="31"/>
      <c r="UNN76" s="31"/>
      <c r="UNO76" s="31"/>
      <c r="UNP76" s="31"/>
      <c r="UNQ76" s="31"/>
      <c r="UNR76" s="31"/>
      <c r="UNS76" s="31"/>
      <c r="UNT76" s="31"/>
      <c r="UNU76" s="31"/>
      <c r="UNV76" s="31"/>
      <c r="UNW76" s="31"/>
      <c r="UNX76" s="31"/>
      <c r="UNY76" s="31"/>
      <c r="UNZ76" s="31"/>
      <c r="UOA76" s="31"/>
      <c r="UOB76" s="31"/>
      <c r="UOC76" s="31"/>
      <c r="UOD76" s="31"/>
      <c r="UOE76" s="31"/>
      <c r="UOF76" s="31"/>
      <c r="UOG76" s="31"/>
      <c r="UOH76" s="31"/>
      <c r="UOI76" s="31"/>
      <c r="UOJ76" s="31"/>
      <c r="UOK76" s="31"/>
      <c r="UOL76" s="31"/>
      <c r="UOM76" s="31"/>
      <c r="UON76" s="31"/>
      <c r="UOO76" s="31"/>
      <c r="UOP76" s="31"/>
      <c r="UOQ76" s="31"/>
      <c r="UOR76" s="31"/>
      <c r="UOS76" s="31"/>
      <c r="UOT76" s="31"/>
      <c r="UOU76" s="31"/>
      <c r="UOV76" s="31"/>
      <c r="UOW76" s="31"/>
      <c r="UOX76" s="31"/>
      <c r="UOY76" s="31"/>
      <c r="UOZ76" s="31"/>
      <c r="UPA76" s="31"/>
      <c r="UPB76" s="31"/>
      <c r="UPC76" s="31"/>
      <c r="UPD76" s="31"/>
      <c r="UPE76" s="31"/>
      <c r="UPF76" s="31"/>
      <c r="UPG76" s="31"/>
      <c r="UPH76" s="31"/>
      <c r="UPI76" s="31"/>
      <c r="UPJ76" s="31"/>
      <c r="UPK76" s="31"/>
      <c r="UPL76" s="31"/>
      <c r="UPM76" s="31"/>
      <c r="UPN76" s="31"/>
      <c r="UPO76" s="31"/>
      <c r="UPP76" s="31"/>
      <c r="UPQ76" s="31"/>
      <c r="UPR76" s="31"/>
      <c r="UPS76" s="31"/>
      <c r="UPT76" s="31"/>
      <c r="UPU76" s="31"/>
      <c r="UPV76" s="31"/>
      <c r="UPW76" s="31"/>
      <c r="UPX76" s="31"/>
      <c r="UPY76" s="31"/>
      <c r="UPZ76" s="31"/>
      <c r="UQA76" s="31"/>
      <c r="UQB76" s="31"/>
      <c r="UQC76" s="31"/>
      <c r="UQD76" s="31"/>
      <c r="UQE76" s="31"/>
      <c r="UQF76" s="31"/>
      <c r="UQG76" s="31"/>
      <c r="UQH76" s="31"/>
      <c r="UQI76" s="31"/>
      <c r="UQJ76" s="31"/>
      <c r="UQK76" s="31"/>
      <c r="UQL76" s="31"/>
      <c r="UQM76" s="31"/>
      <c r="UQN76" s="31"/>
      <c r="UQO76" s="31"/>
      <c r="UQP76" s="31"/>
      <c r="UQQ76" s="31"/>
      <c r="UQR76" s="31"/>
      <c r="UQS76" s="31"/>
      <c r="UQT76" s="31"/>
      <c r="UQU76" s="31"/>
      <c r="UQV76" s="31"/>
      <c r="UQW76" s="31"/>
      <c r="UQX76" s="31"/>
      <c r="UQY76" s="31"/>
      <c r="UQZ76" s="31"/>
      <c r="URA76" s="31"/>
      <c r="URB76" s="31"/>
      <c r="URC76" s="31"/>
      <c r="URD76" s="31"/>
      <c r="URE76" s="31"/>
      <c r="URF76" s="31"/>
      <c r="URG76" s="31"/>
      <c r="URH76" s="31"/>
      <c r="URI76" s="31"/>
      <c r="URJ76" s="31"/>
      <c r="URK76" s="31"/>
      <c r="URL76" s="31"/>
      <c r="URM76" s="31"/>
      <c r="URN76" s="31"/>
      <c r="URO76" s="31"/>
      <c r="URP76" s="31"/>
      <c r="URQ76" s="31"/>
      <c r="URR76" s="31"/>
      <c r="URS76" s="31"/>
      <c r="URT76" s="31"/>
      <c r="URU76" s="31"/>
      <c r="URV76" s="31"/>
      <c r="URW76" s="31"/>
      <c r="URX76" s="31"/>
      <c r="URY76" s="31"/>
      <c r="URZ76" s="31"/>
      <c r="USA76" s="31"/>
      <c r="USB76" s="31"/>
      <c r="USC76" s="31"/>
      <c r="USD76" s="31"/>
      <c r="USE76" s="31"/>
      <c r="USF76" s="31"/>
      <c r="USG76" s="31"/>
      <c r="USH76" s="31"/>
      <c r="USI76" s="31"/>
      <c r="USJ76" s="31"/>
      <c r="USK76" s="31"/>
      <c r="USL76" s="31"/>
      <c r="USM76" s="31"/>
      <c r="USN76" s="31"/>
      <c r="USO76" s="31"/>
      <c r="USP76" s="31"/>
      <c r="USQ76" s="31"/>
      <c r="USR76" s="31"/>
      <c r="USS76" s="31"/>
      <c r="UST76" s="31"/>
      <c r="USU76" s="31"/>
      <c r="USV76" s="31"/>
      <c r="USW76" s="31"/>
      <c r="USX76" s="31"/>
      <c r="USY76" s="31"/>
      <c r="USZ76" s="31"/>
      <c r="UTA76" s="31"/>
      <c r="UTB76" s="31"/>
      <c r="UTC76" s="31"/>
      <c r="UTD76" s="31"/>
      <c r="UTE76" s="31"/>
      <c r="UTF76" s="31"/>
      <c r="UTG76" s="31"/>
      <c r="UTH76" s="31"/>
      <c r="UTI76" s="31"/>
      <c r="UTJ76" s="31"/>
      <c r="UTK76" s="31"/>
      <c r="UTL76" s="31"/>
      <c r="UTM76" s="31"/>
      <c r="UTN76" s="31"/>
      <c r="UTO76" s="31"/>
      <c r="UTP76" s="31"/>
      <c r="UTQ76" s="31"/>
      <c r="UTR76" s="31"/>
      <c r="UTS76" s="31"/>
      <c r="UTT76" s="31"/>
      <c r="UTU76" s="31"/>
      <c r="UTV76" s="31"/>
      <c r="UTW76" s="31"/>
      <c r="UTX76" s="31"/>
      <c r="UTY76" s="31"/>
      <c r="UTZ76" s="31"/>
      <c r="UUA76" s="31"/>
      <c r="UUB76" s="31"/>
      <c r="UUC76" s="31"/>
      <c r="UUD76" s="31"/>
      <c r="UUE76" s="31"/>
      <c r="UUF76" s="31"/>
      <c r="UUG76" s="31"/>
      <c r="UUH76" s="31"/>
      <c r="UUI76" s="31"/>
      <c r="UUJ76" s="31"/>
      <c r="UUK76" s="31"/>
      <c r="UUL76" s="31"/>
      <c r="UUM76" s="31"/>
      <c r="UUN76" s="31"/>
      <c r="UUO76" s="31"/>
      <c r="UUP76" s="31"/>
      <c r="UUQ76" s="31"/>
      <c r="UUR76" s="31"/>
      <c r="UUS76" s="31"/>
      <c r="UUT76" s="31"/>
      <c r="UUU76" s="31"/>
      <c r="UUV76" s="31"/>
      <c r="UUW76" s="31"/>
      <c r="UUX76" s="31"/>
      <c r="UUY76" s="31"/>
      <c r="UUZ76" s="31"/>
      <c r="UVA76" s="31"/>
      <c r="UVB76" s="31"/>
      <c r="UVC76" s="31"/>
      <c r="UVD76" s="31"/>
      <c r="UVE76" s="31"/>
      <c r="UVF76" s="31"/>
      <c r="UVG76" s="31"/>
      <c r="UVH76" s="31"/>
      <c r="UVI76" s="31"/>
      <c r="UVJ76" s="31"/>
      <c r="UVK76" s="31"/>
      <c r="UVL76" s="31"/>
      <c r="UVM76" s="31"/>
      <c r="UVN76" s="31"/>
      <c r="UVO76" s="31"/>
      <c r="UVP76" s="31"/>
      <c r="UVQ76" s="31"/>
      <c r="UVR76" s="31"/>
      <c r="UVS76" s="31"/>
      <c r="UVT76" s="31"/>
      <c r="UVU76" s="31"/>
      <c r="UVV76" s="31"/>
      <c r="UVW76" s="31"/>
      <c r="UVX76" s="31"/>
      <c r="UVY76" s="31"/>
      <c r="UVZ76" s="31"/>
      <c r="UWA76" s="31"/>
      <c r="UWB76" s="31"/>
      <c r="UWC76" s="31"/>
      <c r="UWD76" s="31"/>
      <c r="UWE76" s="31"/>
      <c r="UWF76" s="31"/>
      <c r="UWG76" s="31"/>
      <c r="UWH76" s="31"/>
      <c r="UWI76" s="31"/>
      <c r="UWJ76" s="31"/>
      <c r="UWK76" s="31"/>
      <c r="UWL76" s="31"/>
      <c r="UWM76" s="31"/>
      <c r="UWN76" s="31"/>
      <c r="UWO76" s="31"/>
      <c r="UWP76" s="31"/>
      <c r="UWQ76" s="31"/>
      <c r="UWR76" s="31"/>
      <c r="UWS76" s="31"/>
      <c r="UWT76" s="31"/>
      <c r="UWU76" s="31"/>
      <c r="UWV76" s="31"/>
      <c r="UWW76" s="31"/>
      <c r="UWX76" s="31"/>
      <c r="UWY76" s="31"/>
      <c r="UWZ76" s="31"/>
      <c r="UXA76" s="31"/>
      <c r="UXB76" s="31"/>
      <c r="UXC76" s="31"/>
      <c r="UXD76" s="31"/>
      <c r="UXE76" s="31"/>
      <c r="UXF76" s="31"/>
      <c r="UXG76" s="31"/>
      <c r="UXH76" s="31"/>
      <c r="UXI76" s="31"/>
      <c r="UXJ76" s="31"/>
      <c r="UXK76" s="31"/>
      <c r="UXL76" s="31"/>
      <c r="UXM76" s="31"/>
      <c r="UXN76" s="31"/>
      <c r="UXO76" s="31"/>
      <c r="UXP76" s="31"/>
      <c r="UXQ76" s="31"/>
      <c r="UXR76" s="31"/>
      <c r="UXS76" s="31"/>
      <c r="UXT76" s="31"/>
      <c r="UXU76" s="31"/>
      <c r="UXV76" s="31"/>
      <c r="UXW76" s="31"/>
      <c r="UXX76" s="31"/>
      <c r="UXY76" s="31"/>
      <c r="UXZ76" s="31"/>
      <c r="UYA76" s="31"/>
      <c r="UYB76" s="31"/>
      <c r="UYC76" s="31"/>
      <c r="UYD76" s="31"/>
      <c r="UYE76" s="31"/>
      <c r="UYF76" s="31"/>
      <c r="UYG76" s="31"/>
      <c r="UYH76" s="31"/>
      <c r="UYI76" s="31"/>
      <c r="UYJ76" s="31"/>
      <c r="UYK76" s="31"/>
      <c r="UYL76" s="31"/>
      <c r="UYM76" s="31"/>
      <c r="UYN76" s="31"/>
      <c r="UYO76" s="31"/>
      <c r="UYP76" s="31"/>
      <c r="UYQ76" s="31"/>
      <c r="UYR76" s="31"/>
      <c r="UYS76" s="31"/>
      <c r="UYT76" s="31"/>
      <c r="UYU76" s="31"/>
      <c r="UYV76" s="31"/>
      <c r="UYW76" s="31"/>
      <c r="UYX76" s="31"/>
      <c r="UYY76" s="31"/>
      <c r="UYZ76" s="31"/>
      <c r="UZA76" s="31"/>
      <c r="UZB76" s="31"/>
      <c r="UZC76" s="31"/>
      <c r="UZD76" s="31"/>
      <c r="UZE76" s="31"/>
      <c r="UZF76" s="31"/>
      <c r="UZG76" s="31"/>
      <c r="UZH76" s="31"/>
      <c r="UZI76" s="31"/>
      <c r="UZJ76" s="31"/>
      <c r="UZK76" s="31"/>
      <c r="UZL76" s="31"/>
      <c r="UZM76" s="31"/>
      <c r="UZN76" s="31"/>
      <c r="UZO76" s="31"/>
      <c r="UZP76" s="31"/>
      <c r="UZQ76" s="31"/>
      <c r="UZR76" s="31"/>
      <c r="UZS76" s="31"/>
      <c r="UZT76" s="31"/>
      <c r="UZU76" s="31"/>
      <c r="UZV76" s="31"/>
      <c r="UZW76" s="31"/>
      <c r="UZX76" s="31"/>
      <c r="UZY76" s="31"/>
      <c r="UZZ76" s="31"/>
      <c r="VAA76" s="31"/>
      <c r="VAB76" s="31"/>
      <c r="VAC76" s="31"/>
      <c r="VAD76" s="31"/>
      <c r="VAE76" s="31"/>
      <c r="VAF76" s="31"/>
      <c r="VAG76" s="31"/>
      <c r="VAH76" s="31"/>
      <c r="VAI76" s="31"/>
      <c r="VAJ76" s="31"/>
      <c r="VAK76" s="31"/>
      <c r="VAL76" s="31"/>
      <c r="VAM76" s="31"/>
      <c r="VAN76" s="31"/>
      <c r="VAO76" s="31"/>
      <c r="VAP76" s="31"/>
      <c r="VAQ76" s="31"/>
      <c r="VAR76" s="31"/>
      <c r="VAS76" s="31"/>
      <c r="VAT76" s="31"/>
      <c r="VAU76" s="31"/>
      <c r="VAV76" s="31"/>
      <c r="VAW76" s="31"/>
      <c r="VAX76" s="31"/>
      <c r="VAY76" s="31"/>
      <c r="VAZ76" s="31"/>
      <c r="VBA76" s="31"/>
      <c r="VBB76" s="31"/>
      <c r="VBC76" s="31"/>
      <c r="VBD76" s="31"/>
      <c r="VBE76" s="31"/>
      <c r="VBF76" s="31"/>
      <c r="VBG76" s="31"/>
      <c r="VBH76" s="31"/>
      <c r="VBI76" s="31"/>
      <c r="VBJ76" s="31"/>
      <c r="VBK76" s="31"/>
      <c r="VBL76" s="31"/>
      <c r="VBM76" s="31"/>
      <c r="VBN76" s="31"/>
      <c r="VBO76" s="31"/>
      <c r="VBP76" s="31"/>
      <c r="VBQ76" s="31"/>
      <c r="VBR76" s="31"/>
      <c r="VBS76" s="31"/>
      <c r="VBT76" s="31"/>
      <c r="VBU76" s="31"/>
      <c r="VBV76" s="31"/>
      <c r="VBW76" s="31"/>
      <c r="VBX76" s="31"/>
      <c r="VBY76" s="31"/>
      <c r="VBZ76" s="31"/>
      <c r="VCA76" s="31"/>
      <c r="VCB76" s="31"/>
      <c r="VCC76" s="31"/>
      <c r="VCD76" s="31"/>
      <c r="VCE76" s="31"/>
      <c r="VCF76" s="31"/>
      <c r="VCG76" s="31"/>
      <c r="VCH76" s="31"/>
      <c r="VCI76" s="31"/>
      <c r="VCJ76" s="31"/>
      <c r="VCK76" s="31"/>
      <c r="VCL76" s="31"/>
      <c r="VCM76" s="31"/>
      <c r="VCN76" s="31"/>
      <c r="VCO76" s="31"/>
      <c r="VCP76" s="31"/>
      <c r="VCQ76" s="31"/>
      <c r="VCR76" s="31"/>
      <c r="VCS76" s="31"/>
      <c r="VCT76" s="31"/>
      <c r="VCU76" s="31"/>
      <c r="VCV76" s="31"/>
      <c r="VCW76" s="31"/>
      <c r="VCX76" s="31"/>
      <c r="VCY76" s="31"/>
      <c r="VCZ76" s="31"/>
      <c r="VDA76" s="31"/>
      <c r="VDB76" s="31"/>
      <c r="VDC76" s="31"/>
      <c r="VDD76" s="31"/>
      <c r="VDE76" s="31"/>
      <c r="VDF76" s="31"/>
      <c r="VDG76" s="31"/>
      <c r="VDH76" s="31"/>
      <c r="VDI76" s="31"/>
      <c r="VDJ76" s="31"/>
      <c r="VDK76" s="31"/>
      <c r="VDL76" s="31"/>
      <c r="VDM76" s="31"/>
      <c r="VDN76" s="31"/>
      <c r="VDO76" s="31"/>
      <c r="VDP76" s="31"/>
      <c r="VDQ76" s="31"/>
      <c r="VDR76" s="31"/>
      <c r="VDS76" s="31"/>
      <c r="VDT76" s="31"/>
      <c r="VDU76" s="31"/>
      <c r="VDV76" s="31"/>
      <c r="VDW76" s="31"/>
      <c r="VDX76" s="31"/>
      <c r="VDY76" s="31"/>
      <c r="VDZ76" s="31"/>
      <c r="VEA76" s="31"/>
      <c r="VEB76" s="31"/>
      <c r="VEC76" s="31"/>
      <c r="VED76" s="31"/>
      <c r="VEE76" s="31"/>
      <c r="VEF76" s="31"/>
      <c r="VEG76" s="31"/>
      <c r="VEH76" s="31"/>
      <c r="VEI76" s="31"/>
      <c r="VEJ76" s="31"/>
      <c r="VEK76" s="31"/>
      <c r="VEL76" s="31"/>
      <c r="VEM76" s="31"/>
      <c r="VEN76" s="31"/>
      <c r="VEO76" s="31"/>
      <c r="VEP76" s="31"/>
      <c r="VEQ76" s="31"/>
      <c r="VER76" s="31"/>
      <c r="VES76" s="31"/>
      <c r="VET76" s="31"/>
      <c r="VEU76" s="31"/>
      <c r="VEV76" s="31"/>
      <c r="VEW76" s="31"/>
      <c r="VEX76" s="31"/>
      <c r="VEY76" s="31"/>
      <c r="VEZ76" s="31"/>
      <c r="VFA76" s="31"/>
      <c r="VFB76" s="31"/>
      <c r="VFC76" s="31"/>
      <c r="VFD76" s="31"/>
      <c r="VFE76" s="31"/>
      <c r="VFF76" s="31"/>
      <c r="VFG76" s="31"/>
      <c r="VFH76" s="31"/>
      <c r="VFI76" s="31"/>
      <c r="VFJ76" s="31"/>
      <c r="VFK76" s="31"/>
      <c r="VFL76" s="31"/>
      <c r="VFM76" s="31"/>
      <c r="VFN76" s="31"/>
      <c r="VFO76" s="31"/>
      <c r="VFP76" s="31"/>
      <c r="VFQ76" s="31"/>
      <c r="VFR76" s="31"/>
      <c r="VFS76" s="31"/>
      <c r="VFT76" s="31"/>
      <c r="VFU76" s="31"/>
      <c r="VFV76" s="31"/>
      <c r="VFW76" s="31"/>
      <c r="VFX76" s="31"/>
      <c r="VFY76" s="31"/>
      <c r="VFZ76" s="31"/>
      <c r="VGA76" s="31"/>
      <c r="VGB76" s="31"/>
      <c r="VGC76" s="31"/>
      <c r="VGD76" s="31"/>
      <c r="VGE76" s="31"/>
      <c r="VGF76" s="31"/>
      <c r="VGG76" s="31"/>
      <c r="VGH76" s="31"/>
      <c r="VGI76" s="31"/>
      <c r="VGJ76" s="31"/>
      <c r="VGK76" s="31"/>
      <c r="VGL76" s="31"/>
      <c r="VGM76" s="31"/>
      <c r="VGN76" s="31"/>
      <c r="VGO76" s="31"/>
      <c r="VGP76" s="31"/>
      <c r="VGQ76" s="31"/>
      <c r="VGR76" s="31"/>
      <c r="VGS76" s="31"/>
      <c r="VGT76" s="31"/>
      <c r="VGU76" s="31"/>
      <c r="VGV76" s="31"/>
      <c r="VGW76" s="31"/>
      <c r="VGX76" s="31"/>
      <c r="VGY76" s="31"/>
      <c r="VGZ76" s="31"/>
      <c r="VHA76" s="31"/>
      <c r="VHB76" s="31"/>
      <c r="VHC76" s="31"/>
      <c r="VHD76" s="31"/>
      <c r="VHE76" s="31"/>
      <c r="VHF76" s="31"/>
      <c r="VHG76" s="31"/>
      <c r="VHH76" s="31"/>
      <c r="VHI76" s="31"/>
      <c r="VHJ76" s="31"/>
      <c r="VHK76" s="31"/>
      <c r="VHL76" s="31"/>
      <c r="VHM76" s="31"/>
      <c r="VHN76" s="31"/>
      <c r="VHO76" s="31"/>
      <c r="VHP76" s="31"/>
      <c r="VHQ76" s="31"/>
      <c r="VHR76" s="31"/>
      <c r="VHS76" s="31"/>
      <c r="VHT76" s="31"/>
      <c r="VHU76" s="31"/>
      <c r="VHV76" s="31"/>
      <c r="VHW76" s="31"/>
      <c r="VHX76" s="31"/>
      <c r="VHY76" s="31"/>
      <c r="VHZ76" s="31"/>
      <c r="VIA76" s="31"/>
      <c r="VIB76" s="31"/>
      <c r="VIC76" s="31"/>
      <c r="VID76" s="31"/>
      <c r="VIE76" s="31"/>
      <c r="VIF76" s="31"/>
      <c r="VIG76" s="31"/>
      <c r="VIH76" s="31"/>
      <c r="VII76" s="31"/>
      <c r="VIJ76" s="31"/>
      <c r="VIK76" s="31"/>
      <c r="VIL76" s="31"/>
      <c r="VIM76" s="31"/>
      <c r="VIN76" s="31"/>
      <c r="VIO76" s="31"/>
      <c r="VIP76" s="31"/>
      <c r="VIQ76" s="31"/>
      <c r="VIR76" s="31"/>
      <c r="VIS76" s="31"/>
      <c r="VIT76" s="31"/>
      <c r="VIU76" s="31"/>
      <c r="VIV76" s="31"/>
      <c r="VIW76" s="31"/>
      <c r="VIX76" s="31"/>
      <c r="VIY76" s="31"/>
      <c r="VIZ76" s="31"/>
      <c r="VJA76" s="31"/>
      <c r="VJB76" s="31"/>
      <c r="VJC76" s="31"/>
      <c r="VJD76" s="31"/>
      <c r="VJE76" s="31"/>
      <c r="VJF76" s="31"/>
      <c r="VJG76" s="31"/>
      <c r="VJH76" s="31"/>
      <c r="VJI76" s="31"/>
      <c r="VJJ76" s="31"/>
      <c r="VJK76" s="31"/>
      <c r="VJL76" s="31"/>
      <c r="VJM76" s="31"/>
      <c r="VJN76" s="31"/>
      <c r="VJO76" s="31"/>
      <c r="VJP76" s="31"/>
      <c r="VJQ76" s="31"/>
      <c r="VJR76" s="31"/>
      <c r="VJS76" s="31"/>
      <c r="VJT76" s="31"/>
      <c r="VJU76" s="31"/>
      <c r="VJV76" s="31"/>
      <c r="VJW76" s="31"/>
      <c r="VJX76" s="31"/>
      <c r="VJY76" s="31"/>
      <c r="VJZ76" s="31"/>
      <c r="VKA76" s="31"/>
      <c r="VKB76" s="31"/>
      <c r="VKC76" s="31"/>
      <c r="VKD76" s="31"/>
      <c r="VKE76" s="31"/>
      <c r="VKF76" s="31"/>
      <c r="VKG76" s="31"/>
      <c r="VKH76" s="31"/>
      <c r="VKI76" s="31"/>
      <c r="VKJ76" s="31"/>
      <c r="VKK76" s="31"/>
      <c r="VKL76" s="31"/>
      <c r="VKM76" s="31"/>
      <c r="VKN76" s="31"/>
      <c r="VKO76" s="31"/>
      <c r="VKP76" s="31"/>
      <c r="VKQ76" s="31"/>
      <c r="VKR76" s="31"/>
      <c r="VKS76" s="31"/>
      <c r="VKT76" s="31"/>
      <c r="VKU76" s="31"/>
      <c r="VKV76" s="31"/>
      <c r="VKW76" s="31"/>
      <c r="VKX76" s="31"/>
      <c r="VKY76" s="31"/>
      <c r="VKZ76" s="31"/>
      <c r="VLA76" s="31"/>
      <c r="VLB76" s="31"/>
      <c r="VLC76" s="31"/>
      <c r="VLD76" s="31"/>
      <c r="VLE76" s="31"/>
      <c r="VLF76" s="31"/>
      <c r="VLG76" s="31"/>
      <c r="VLH76" s="31"/>
      <c r="VLI76" s="31"/>
      <c r="VLJ76" s="31"/>
      <c r="VLK76" s="31"/>
      <c r="VLL76" s="31"/>
      <c r="VLM76" s="31"/>
      <c r="VLN76" s="31"/>
      <c r="VLO76" s="31"/>
      <c r="VLP76" s="31"/>
      <c r="VLQ76" s="31"/>
      <c r="VLR76" s="31"/>
      <c r="VLS76" s="31"/>
      <c r="VLT76" s="31"/>
      <c r="VLU76" s="31"/>
      <c r="VLV76" s="31"/>
      <c r="VLW76" s="31"/>
      <c r="VLX76" s="31"/>
      <c r="VLY76" s="31"/>
      <c r="VLZ76" s="31"/>
      <c r="VMA76" s="31"/>
      <c r="VMB76" s="31"/>
      <c r="VMC76" s="31"/>
      <c r="VMD76" s="31"/>
      <c r="VME76" s="31"/>
      <c r="VMF76" s="31"/>
      <c r="VMG76" s="31"/>
      <c r="VMH76" s="31"/>
      <c r="VMI76" s="31"/>
      <c r="VMJ76" s="31"/>
      <c r="VMK76" s="31"/>
      <c r="VML76" s="31"/>
      <c r="VMM76" s="31"/>
      <c r="VMN76" s="31"/>
      <c r="VMO76" s="31"/>
      <c r="VMP76" s="31"/>
      <c r="VMQ76" s="31"/>
      <c r="VMR76" s="31"/>
      <c r="VMS76" s="31"/>
      <c r="VMT76" s="31"/>
      <c r="VMU76" s="31"/>
      <c r="VMV76" s="31"/>
      <c r="VMW76" s="31"/>
      <c r="VMX76" s="31"/>
      <c r="VMY76" s="31"/>
      <c r="VMZ76" s="31"/>
      <c r="VNA76" s="31"/>
      <c r="VNB76" s="31"/>
      <c r="VNC76" s="31"/>
      <c r="VND76" s="31"/>
      <c r="VNE76" s="31"/>
      <c r="VNF76" s="31"/>
      <c r="VNG76" s="31"/>
      <c r="VNH76" s="31"/>
      <c r="VNI76" s="31"/>
      <c r="VNJ76" s="31"/>
      <c r="VNK76" s="31"/>
      <c r="VNL76" s="31"/>
      <c r="VNM76" s="31"/>
      <c r="VNN76" s="31"/>
      <c r="VNO76" s="31"/>
      <c r="VNP76" s="31"/>
      <c r="VNQ76" s="31"/>
      <c r="VNR76" s="31"/>
      <c r="VNS76" s="31"/>
      <c r="VNT76" s="31"/>
      <c r="VNU76" s="31"/>
      <c r="VNV76" s="31"/>
      <c r="VNW76" s="31"/>
      <c r="VNX76" s="31"/>
      <c r="VNY76" s="31"/>
      <c r="VNZ76" s="31"/>
      <c r="VOA76" s="31"/>
      <c r="VOB76" s="31"/>
      <c r="VOC76" s="31"/>
      <c r="VOD76" s="31"/>
      <c r="VOE76" s="31"/>
      <c r="VOF76" s="31"/>
      <c r="VOG76" s="31"/>
      <c r="VOH76" s="31"/>
      <c r="VOI76" s="31"/>
      <c r="VOJ76" s="31"/>
      <c r="VOK76" s="31"/>
      <c r="VOL76" s="31"/>
      <c r="VOM76" s="31"/>
      <c r="VON76" s="31"/>
      <c r="VOO76" s="31"/>
      <c r="VOP76" s="31"/>
      <c r="VOQ76" s="31"/>
      <c r="VOR76" s="31"/>
      <c r="VOS76" s="31"/>
      <c r="VOT76" s="31"/>
      <c r="VOU76" s="31"/>
      <c r="VOV76" s="31"/>
      <c r="VOW76" s="31"/>
      <c r="VOX76" s="31"/>
      <c r="VOY76" s="31"/>
      <c r="VOZ76" s="31"/>
      <c r="VPA76" s="31"/>
      <c r="VPB76" s="31"/>
      <c r="VPC76" s="31"/>
      <c r="VPD76" s="31"/>
      <c r="VPE76" s="31"/>
      <c r="VPF76" s="31"/>
      <c r="VPG76" s="31"/>
      <c r="VPH76" s="31"/>
      <c r="VPI76" s="31"/>
      <c r="VPJ76" s="31"/>
      <c r="VPK76" s="31"/>
      <c r="VPL76" s="31"/>
      <c r="VPM76" s="31"/>
      <c r="VPN76" s="31"/>
      <c r="VPO76" s="31"/>
      <c r="VPP76" s="31"/>
      <c r="VPQ76" s="31"/>
      <c r="VPR76" s="31"/>
      <c r="VPS76" s="31"/>
      <c r="VPT76" s="31"/>
      <c r="VPU76" s="31"/>
      <c r="VPV76" s="31"/>
      <c r="VPW76" s="31"/>
      <c r="VPX76" s="31"/>
      <c r="VPY76" s="31"/>
      <c r="VPZ76" s="31"/>
      <c r="VQA76" s="31"/>
      <c r="VQB76" s="31"/>
      <c r="VQC76" s="31"/>
      <c r="VQD76" s="31"/>
      <c r="VQE76" s="31"/>
      <c r="VQF76" s="31"/>
      <c r="VQG76" s="31"/>
      <c r="VQH76" s="31"/>
      <c r="VQI76" s="31"/>
      <c r="VQJ76" s="31"/>
      <c r="VQK76" s="31"/>
      <c r="VQL76" s="31"/>
      <c r="VQM76" s="31"/>
      <c r="VQN76" s="31"/>
      <c r="VQO76" s="31"/>
      <c r="VQP76" s="31"/>
      <c r="VQQ76" s="31"/>
      <c r="VQR76" s="31"/>
      <c r="VQS76" s="31"/>
      <c r="VQT76" s="31"/>
      <c r="VQU76" s="31"/>
      <c r="VQV76" s="31"/>
      <c r="VQW76" s="31"/>
      <c r="VQX76" s="31"/>
      <c r="VQY76" s="31"/>
      <c r="VQZ76" s="31"/>
      <c r="VRA76" s="31"/>
      <c r="VRB76" s="31"/>
      <c r="VRC76" s="31"/>
      <c r="VRD76" s="31"/>
      <c r="VRE76" s="31"/>
      <c r="VRF76" s="31"/>
      <c r="VRG76" s="31"/>
      <c r="VRH76" s="31"/>
      <c r="VRI76" s="31"/>
      <c r="VRJ76" s="31"/>
      <c r="VRK76" s="31"/>
      <c r="VRL76" s="31"/>
      <c r="VRM76" s="31"/>
      <c r="VRN76" s="31"/>
      <c r="VRO76" s="31"/>
      <c r="VRP76" s="31"/>
      <c r="VRQ76" s="31"/>
      <c r="VRR76" s="31"/>
      <c r="VRS76" s="31"/>
      <c r="VRT76" s="31"/>
      <c r="VRU76" s="31"/>
      <c r="VRV76" s="31"/>
      <c r="VRW76" s="31"/>
      <c r="VRX76" s="31"/>
      <c r="VRY76" s="31"/>
      <c r="VRZ76" s="31"/>
      <c r="VSA76" s="31"/>
      <c r="VSB76" s="31"/>
      <c r="VSC76" s="31"/>
      <c r="VSD76" s="31"/>
      <c r="VSE76" s="31"/>
      <c r="VSF76" s="31"/>
      <c r="VSG76" s="31"/>
      <c r="VSH76" s="31"/>
      <c r="VSI76" s="31"/>
      <c r="VSJ76" s="31"/>
      <c r="VSK76" s="31"/>
      <c r="VSL76" s="31"/>
      <c r="VSM76" s="31"/>
      <c r="VSN76" s="31"/>
      <c r="VSO76" s="31"/>
      <c r="VSP76" s="31"/>
      <c r="VSQ76" s="31"/>
      <c r="VSR76" s="31"/>
      <c r="VSS76" s="31"/>
      <c r="VST76" s="31"/>
      <c r="VSU76" s="31"/>
      <c r="VSV76" s="31"/>
      <c r="VSW76" s="31"/>
      <c r="VSX76" s="31"/>
      <c r="VSY76" s="31"/>
      <c r="VSZ76" s="31"/>
      <c r="VTA76" s="31"/>
      <c r="VTB76" s="31"/>
      <c r="VTC76" s="31"/>
      <c r="VTD76" s="31"/>
      <c r="VTE76" s="31"/>
      <c r="VTF76" s="31"/>
      <c r="VTG76" s="31"/>
      <c r="VTH76" s="31"/>
      <c r="VTI76" s="31"/>
      <c r="VTJ76" s="31"/>
      <c r="VTK76" s="31"/>
      <c r="VTL76" s="31"/>
      <c r="VTM76" s="31"/>
      <c r="VTN76" s="31"/>
      <c r="VTO76" s="31"/>
      <c r="VTP76" s="31"/>
      <c r="VTQ76" s="31"/>
      <c r="VTR76" s="31"/>
      <c r="VTS76" s="31"/>
      <c r="VTT76" s="31"/>
      <c r="VTU76" s="31"/>
      <c r="VTV76" s="31"/>
      <c r="VTW76" s="31"/>
      <c r="VTX76" s="31"/>
      <c r="VTY76" s="31"/>
      <c r="VTZ76" s="31"/>
      <c r="VUA76" s="31"/>
      <c r="VUB76" s="31"/>
      <c r="VUC76" s="31"/>
      <c r="VUD76" s="31"/>
      <c r="VUE76" s="31"/>
      <c r="VUF76" s="31"/>
      <c r="VUG76" s="31"/>
      <c r="VUH76" s="31"/>
      <c r="VUI76" s="31"/>
      <c r="VUJ76" s="31"/>
      <c r="VUK76" s="31"/>
      <c r="VUL76" s="31"/>
      <c r="VUM76" s="31"/>
      <c r="VUN76" s="31"/>
      <c r="VUO76" s="31"/>
      <c r="VUP76" s="31"/>
      <c r="VUQ76" s="31"/>
      <c r="VUR76" s="31"/>
      <c r="VUS76" s="31"/>
      <c r="VUT76" s="31"/>
      <c r="VUU76" s="31"/>
      <c r="VUV76" s="31"/>
      <c r="VUW76" s="31"/>
      <c r="VUX76" s="31"/>
      <c r="VUY76" s="31"/>
      <c r="VUZ76" s="31"/>
      <c r="VVA76" s="31"/>
      <c r="VVB76" s="31"/>
      <c r="VVC76" s="31"/>
      <c r="VVD76" s="31"/>
      <c r="VVE76" s="31"/>
      <c r="VVF76" s="31"/>
      <c r="VVG76" s="31"/>
      <c r="VVH76" s="31"/>
      <c r="VVI76" s="31"/>
      <c r="VVJ76" s="31"/>
      <c r="VVK76" s="31"/>
      <c r="VVL76" s="31"/>
      <c r="VVM76" s="31"/>
      <c r="VVN76" s="31"/>
      <c r="VVO76" s="31"/>
      <c r="VVP76" s="31"/>
      <c r="VVQ76" s="31"/>
      <c r="VVR76" s="31"/>
      <c r="VVS76" s="31"/>
      <c r="VVT76" s="31"/>
      <c r="VVU76" s="31"/>
      <c r="VVV76" s="31"/>
      <c r="VVW76" s="31"/>
      <c r="VVX76" s="31"/>
      <c r="VVY76" s="31"/>
      <c r="VVZ76" s="31"/>
      <c r="VWA76" s="31"/>
      <c r="VWB76" s="31"/>
      <c r="VWC76" s="31"/>
      <c r="VWD76" s="31"/>
      <c r="VWE76" s="31"/>
      <c r="VWF76" s="31"/>
      <c r="VWG76" s="31"/>
      <c r="VWH76" s="31"/>
      <c r="VWI76" s="31"/>
      <c r="VWJ76" s="31"/>
      <c r="VWK76" s="31"/>
      <c r="VWL76" s="31"/>
      <c r="VWM76" s="31"/>
      <c r="VWN76" s="31"/>
      <c r="VWO76" s="31"/>
      <c r="VWP76" s="31"/>
      <c r="VWQ76" s="31"/>
      <c r="VWR76" s="31"/>
      <c r="VWS76" s="31"/>
      <c r="VWT76" s="31"/>
      <c r="VWU76" s="31"/>
      <c r="VWV76" s="31"/>
      <c r="VWW76" s="31"/>
      <c r="VWX76" s="31"/>
      <c r="VWY76" s="31"/>
      <c r="VWZ76" s="31"/>
      <c r="VXA76" s="31"/>
      <c r="VXB76" s="31"/>
      <c r="VXC76" s="31"/>
      <c r="VXD76" s="31"/>
      <c r="VXE76" s="31"/>
      <c r="VXF76" s="31"/>
      <c r="VXG76" s="31"/>
      <c r="VXH76" s="31"/>
      <c r="VXI76" s="31"/>
      <c r="VXJ76" s="31"/>
      <c r="VXK76" s="31"/>
      <c r="VXL76" s="31"/>
      <c r="VXM76" s="31"/>
      <c r="VXN76" s="31"/>
      <c r="VXO76" s="31"/>
      <c r="VXP76" s="31"/>
      <c r="VXQ76" s="31"/>
      <c r="VXR76" s="31"/>
      <c r="VXS76" s="31"/>
      <c r="VXT76" s="31"/>
      <c r="VXU76" s="31"/>
      <c r="VXV76" s="31"/>
      <c r="VXW76" s="31"/>
      <c r="VXX76" s="31"/>
      <c r="VXY76" s="31"/>
      <c r="VXZ76" s="31"/>
      <c r="VYA76" s="31"/>
      <c r="VYB76" s="31"/>
      <c r="VYC76" s="31"/>
      <c r="VYD76" s="31"/>
      <c r="VYE76" s="31"/>
      <c r="VYF76" s="31"/>
      <c r="VYG76" s="31"/>
      <c r="VYH76" s="31"/>
      <c r="VYI76" s="31"/>
      <c r="VYJ76" s="31"/>
      <c r="VYK76" s="31"/>
      <c r="VYL76" s="31"/>
      <c r="VYM76" s="31"/>
      <c r="VYN76" s="31"/>
      <c r="VYO76" s="31"/>
      <c r="VYP76" s="31"/>
      <c r="VYQ76" s="31"/>
      <c r="VYR76" s="31"/>
      <c r="VYS76" s="31"/>
      <c r="VYT76" s="31"/>
      <c r="VYU76" s="31"/>
      <c r="VYV76" s="31"/>
      <c r="VYW76" s="31"/>
      <c r="VYX76" s="31"/>
      <c r="VYY76" s="31"/>
      <c r="VYZ76" s="31"/>
      <c r="VZA76" s="31"/>
      <c r="VZB76" s="31"/>
      <c r="VZC76" s="31"/>
      <c r="VZD76" s="31"/>
      <c r="VZE76" s="31"/>
      <c r="VZF76" s="31"/>
      <c r="VZG76" s="31"/>
      <c r="VZH76" s="31"/>
      <c r="VZI76" s="31"/>
      <c r="VZJ76" s="31"/>
      <c r="VZK76" s="31"/>
      <c r="VZL76" s="31"/>
      <c r="VZM76" s="31"/>
      <c r="VZN76" s="31"/>
      <c r="VZO76" s="31"/>
      <c r="VZP76" s="31"/>
      <c r="VZQ76" s="31"/>
      <c r="VZR76" s="31"/>
      <c r="VZS76" s="31"/>
      <c r="VZT76" s="31"/>
      <c r="VZU76" s="31"/>
      <c r="VZV76" s="31"/>
      <c r="VZW76" s="31"/>
      <c r="VZX76" s="31"/>
      <c r="VZY76" s="31"/>
      <c r="VZZ76" s="31"/>
      <c r="WAA76" s="31"/>
      <c r="WAB76" s="31"/>
      <c r="WAC76" s="31"/>
      <c r="WAD76" s="31"/>
      <c r="WAE76" s="31"/>
      <c r="WAF76" s="31"/>
      <c r="WAG76" s="31"/>
      <c r="WAH76" s="31"/>
      <c r="WAI76" s="31"/>
      <c r="WAJ76" s="31"/>
      <c r="WAK76" s="31"/>
      <c r="WAL76" s="31"/>
      <c r="WAM76" s="31"/>
      <c r="WAN76" s="31"/>
      <c r="WAO76" s="31"/>
      <c r="WAP76" s="31"/>
      <c r="WAQ76" s="31"/>
      <c r="WAR76" s="31"/>
      <c r="WAS76" s="31"/>
      <c r="WAT76" s="31"/>
      <c r="WAU76" s="31"/>
      <c r="WAV76" s="31"/>
      <c r="WAW76" s="31"/>
      <c r="WAX76" s="31"/>
      <c r="WAY76" s="31"/>
      <c r="WAZ76" s="31"/>
      <c r="WBA76" s="31"/>
      <c r="WBB76" s="31"/>
      <c r="WBC76" s="31"/>
      <c r="WBD76" s="31"/>
      <c r="WBE76" s="31"/>
      <c r="WBF76" s="31"/>
      <c r="WBG76" s="31"/>
      <c r="WBH76" s="31"/>
      <c r="WBI76" s="31"/>
      <c r="WBJ76" s="31"/>
      <c r="WBK76" s="31"/>
      <c r="WBL76" s="31"/>
      <c r="WBM76" s="31"/>
      <c r="WBN76" s="31"/>
      <c r="WBO76" s="31"/>
      <c r="WBP76" s="31"/>
      <c r="WBQ76" s="31"/>
      <c r="WBR76" s="31"/>
      <c r="WBS76" s="31"/>
      <c r="WBT76" s="31"/>
      <c r="WBU76" s="31"/>
      <c r="WBV76" s="31"/>
      <c r="WBW76" s="31"/>
      <c r="WBX76" s="31"/>
      <c r="WBY76" s="31"/>
      <c r="WBZ76" s="31"/>
      <c r="WCA76" s="31"/>
      <c r="WCB76" s="31"/>
      <c r="WCC76" s="31"/>
      <c r="WCD76" s="31"/>
      <c r="WCE76" s="31"/>
      <c r="WCF76" s="31"/>
      <c r="WCG76" s="31"/>
      <c r="WCH76" s="31"/>
      <c r="WCI76" s="31"/>
      <c r="WCJ76" s="31"/>
      <c r="WCK76" s="31"/>
      <c r="WCL76" s="31"/>
      <c r="WCM76" s="31"/>
      <c r="WCN76" s="31"/>
      <c r="WCO76" s="31"/>
      <c r="WCP76" s="31"/>
      <c r="WCQ76" s="31"/>
      <c r="WCR76" s="31"/>
      <c r="WCS76" s="31"/>
      <c r="WCT76" s="31"/>
      <c r="WCU76" s="31"/>
      <c r="WCV76" s="31"/>
      <c r="WCW76" s="31"/>
      <c r="WCX76" s="31"/>
      <c r="WCY76" s="31"/>
      <c r="WCZ76" s="31"/>
      <c r="WDA76" s="31"/>
      <c r="WDB76" s="31"/>
      <c r="WDC76" s="31"/>
      <c r="WDD76" s="31"/>
      <c r="WDE76" s="31"/>
      <c r="WDF76" s="31"/>
      <c r="WDG76" s="31"/>
      <c r="WDH76" s="31"/>
      <c r="WDI76" s="31"/>
      <c r="WDJ76" s="31"/>
      <c r="WDK76" s="31"/>
      <c r="WDL76" s="31"/>
      <c r="WDM76" s="31"/>
      <c r="WDN76" s="31"/>
      <c r="WDO76" s="31"/>
      <c r="WDP76" s="31"/>
      <c r="WDQ76" s="31"/>
      <c r="WDR76" s="31"/>
      <c r="WDS76" s="31"/>
      <c r="WDT76" s="31"/>
      <c r="WDU76" s="31"/>
      <c r="WDV76" s="31"/>
      <c r="WDW76" s="31"/>
      <c r="WDX76" s="31"/>
      <c r="WDY76" s="31"/>
      <c r="WDZ76" s="31"/>
      <c r="WEA76" s="31"/>
      <c r="WEB76" s="31"/>
      <c r="WEC76" s="31"/>
      <c r="WED76" s="31"/>
      <c r="WEE76" s="31"/>
      <c r="WEF76" s="31"/>
      <c r="WEG76" s="31"/>
      <c r="WEH76" s="31"/>
      <c r="WEI76" s="31"/>
      <c r="WEJ76" s="31"/>
      <c r="WEK76" s="31"/>
      <c r="WEL76" s="31"/>
      <c r="WEM76" s="31"/>
      <c r="WEN76" s="31"/>
      <c r="WEO76" s="31"/>
      <c r="WEP76" s="31"/>
      <c r="WEQ76" s="31"/>
      <c r="WER76" s="31"/>
      <c r="WES76" s="31"/>
      <c r="WET76" s="31"/>
      <c r="WEU76" s="31"/>
      <c r="WEV76" s="31"/>
      <c r="WEW76" s="31"/>
      <c r="WEX76" s="31"/>
      <c r="WEY76" s="31"/>
      <c r="WEZ76" s="31"/>
      <c r="WFA76" s="31"/>
      <c r="WFB76" s="31"/>
      <c r="WFC76" s="31"/>
      <c r="WFD76" s="31"/>
      <c r="WFE76" s="31"/>
      <c r="WFF76" s="31"/>
      <c r="WFG76" s="31"/>
      <c r="WFH76" s="31"/>
      <c r="WFI76" s="31"/>
      <c r="WFJ76" s="31"/>
      <c r="WFK76" s="31"/>
      <c r="WFL76" s="31"/>
      <c r="WFM76" s="31"/>
      <c r="WFN76" s="31"/>
      <c r="WFO76" s="31"/>
      <c r="WFP76" s="31"/>
      <c r="WFQ76" s="31"/>
      <c r="WFR76" s="31"/>
      <c r="WFS76" s="31"/>
      <c r="WFT76" s="31"/>
      <c r="WFU76" s="31"/>
      <c r="WFV76" s="31"/>
      <c r="WFW76" s="31"/>
      <c r="WFX76" s="31"/>
      <c r="WFY76" s="31"/>
      <c r="WFZ76" s="31"/>
      <c r="WGA76" s="31"/>
      <c r="WGB76" s="31"/>
      <c r="WGC76" s="31"/>
      <c r="WGD76" s="31"/>
      <c r="WGE76" s="31"/>
      <c r="WGF76" s="31"/>
      <c r="WGG76" s="31"/>
      <c r="WGH76" s="31"/>
      <c r="WGI76" s="31"/>
      <c r="WGJ76" s="31"/>
      <c r="WGK76" s="31"/>
      <c r="WGL76" s="31"/>
      <c r="WGM76" s="31"/>
      <c r="WGN76" s="31"/>
      <c r="WGO76" s="31"/>
      <c r="WGP76" s="31"/>
      <c r="WGQ76" s="31"/>
      <c r="WGR76" s="31"/>
      <c r="WGS76" s="31"/>
      <c r="WGT76" s="31"/>
      <c r="WGU76" s="31"/>
      <c r="WGV76" s="31"/>
      <c r="WGW76" s="31"/>
      <c r="WGX76" s="31"/>
      <c r="WGY76" s="31"/>
      <c r="WGZ76" s="31"/>
      <c r="WHA76" s="31"/>
      <c r="WHB76" s="31"/>
      <c r="WHC76" s="31"/>
      <c r="WHD76" s="31"/>
      <c r="WHE76" s="31"/>
      <c r="WHF76" s="31"/>
      <c r="WHG76" s="31"/>
      <c r="WHH76" s="31"/>
      <c r="WHI76" s="31"/>
      <c r="WHJ76" s="31"/>
      <c r="WHK76" s="31"/>
      <c r="WHL76" s="31"/>
      <c r="WHM76" s="31"/>
      <c r="WHN76" s="31"/>
      <c r="WHO76" s="31"/>
      <c r="WHP76" s="31"/>
      <c r="WHQ76" s="31"/>
      <c r="WHR76" s="31"/>
      <c r="WHS76" s="31"/>
      <c r="WHT76" s="31"/>
      <c r="WHU76" s="31"/>
      <c r="WHV76" s="31"/>
      <c r="WHW76" s="31"/>
      <c r="WHX76" s="31"/>
      <c r="WHY76" s="31"/>
      <c r="WHZ76" s="31"/>
      <c r="WIA76" s="31"/>
      <c r="WIB76" s="31"/>
      <c r="WIC76" s="31"/>
      <c r="WID76" s="31"/>
      <c r="WIE76" s="31"/>
      <c r="WIF76" s="31"/>
      <c r="WIG76" s="31"/>
      <c r="WIH76" s="31"/>
      <c r="WII76" s="31"/>
      <c r="WIJ76" s="31"/>
      <c r="WIK76" s="31"/>
      <c r="WIL76" s="31"/>
      <c r="WIM76" s="31"/>
      <c r="WIN76" s="31"/>
      <c r="WIO76" s="31"/>
      <c r="WIP76" s="31"/>
      <c r="WIQ76" s="31"/>
      <c r="WIR76" s="31"/>
      <c r="WIS76" s="31"/>
      <c r="WIT76" s="31"/>
      <c r="WIU76" s="31"/>
      <c r="WIV76" s="31"/>
      <c r="WIW76" s="31"/>
      <c r="WIX76" s="31"/>
      <c r="WIY76" s="31"/>
      <c r="WIZ76" s="31"/>
      <c r="WJA76" s="31"/>
      <c r="WJB76" s="31"/>
      <c r="WJC76" s="31"/>
      <c r="WJD76" s="31"/>
      <c r="WJE76" s="31"/>
      <c r="WJF76" s="31"/>
      <c r="WJG76" s="31"/>
      <c r="WJH76" s="31"/>
      <c r="WJI76" s="31"/>
      <c r="WJJ76" s="31"/>
      <c r="WJK76" s="31"/>
      <c r="WJL76" s="31"/>
      <c r="WJM76" s="31"/>
      <c r="WJN76" s="31"/>
      <c r="WJO76" s="31"/>
      <c r="WJP76" s="31"/>
      <c r="WJQ76" s="31"/>
      <c r="WJR76" s="31"/>
      <c r="WJS76" s="31"/>
      <c r="WJT76" s="31"/>
      <c r="WJU76" s="31"/>
      <c r="WJV76" s="31"/>
      <c r="WJW76" s="31"/>
      <c r="WJX76" s="31"/>
      <c r="WJY76" s="31"/>
      <c r="WJZ76" s="31"/>
      <c r="WKA76" s="31"/>
      <c r="WKB76" s="31"/>
      <c r="WKC76" s="31"/>
      <c r="WKD76" s="31"/>
      <c r="WKE76" s="31"/>
      <c r="WKF76" s="31"/>
      <c r="WKG76" s="31"/>
      <c r="WKH76" s="31"/>
      <c r="WKI76" s="31"/>
      <c r="WKJ76" s="31"/>
      <c r="WKK76" s="31"/>
      <c r="WKL76" s="31"/>
      <c r="WKM76" s="31"/>
      <c r="WKN76" s="31"/>
      <c r="WKO76" s="31"/>
      <c r="WKP76" s="31"/>
      <c r="WKQ76" s="31"/>
      <c r="WKR76" s="31"/>
      <c r="WKS76" s="31"/>
      <c r="WKT76" s="31"/>
      <c r="WKU76" s="31"/>
      <c r="WKV76" s="31"/>
      <c r="WKW76" s="31"/>
      <c r="WKX76" s="31"/>
      <c r="WKY76" s="31"/>
      <c r="WKZ76" s="31"/>
      <c r="WLA76" s="31"/>
      <c r="WLB76" s="31"/>
      <c r="WLC76" s="31"/>
      <c r="WLD76" s="31"/>
      <c r="WLE76" s="31"/>
      <c r="WLF76" s="31"/>
      <c r="WLG76" s="31"/>
      <c r="WLH76" s="31"/>
      <c r="WLI76" s="31"/>
      <c r="WLJ76" s="31"/>
      <c r="WLK76" s="31"/>
      <c r="WLL76" s="31"/>
      <c r="WLM76" s="31"/>
      <c r="WLN76" s="31"/>
      <c r="WLO76" s="31"/>
      <c r="WLP76" s="31"/>
      <c r="WLQ76" s="31"/>
      <c r="WLR76" s="31"/>
      <c r="WLS76" s="31"/>
      <c r="WLT76" s="31"/>
      <c r="WLU76" s="31"/>
      <c r="WLV76" s="31"/>
      <c r="WLW76" s="31"/>
      <c r="WLX76" s="31"/>
      <c r="WLY76" s="31"/>
      <c r="WLZ76" s="31"/>
      <c r="WMA76" s="31"/>
      <c r="WMB76" s="31"/>
      <c r="WMC76" s="31"/>
      <c r="WMD76" s="31"/>
      <c r="WME76" s="31"/>
      <c r="WMF76" s="31"/>
      <c r="WMG76" s="31"/>
      <c r="WMH76" s="31"/>
      <c r="WMI76" s="31"/>
      <c r="WMJ76" s="31"/>
      <c r="WMK76" s="31"/>
      <c r="WML76" s="31"/>
      <c r="WMM76" s="31"/>
      <c r="WMN76" s="31"/>
      <c r="WMO76" s="31"/>
      <c r="WMP76" s="31"/>
      <c r="WMQ76" s="31"/>
      <c r="WMR76" s="31"/>
      <c r="WMS76" s="31"/>
      <c r="WMT76" s="31"/>
      <c r="WMU76" s="31"/>
      <c r="WMV76" s="31"/>
      <c r="WMW76" s="31"/>
      <c r="WMX76" s="31"/>
      <c r="WMY76" s="31"/>
      <c r="WMZ76" s="31"/>
      <c r="WNA76" s="31"/>
      <c r="WNB76" s="31"/>
      <c r="WNC76" s="31"/>
      <c r="WND76" s="31"/>
      <c r="WNE76" s="31"/>
      <c r="WNF76" s="31"/>
      <c r="WNG76" s="31"/>
      <c r="WNH76" s="31"/>
      <c r="WNI76" s="31"/>
      <c r="WNJ76" s="31"/>
      <c r="WNK76" s="31"/>
      <c r="WNL76" s="31"/>
      <c r="WNM76" s="31"/>
      <c r="WNN76" s="31"/>
      <c r="WNO76" s="31"/>
      <c r="WNP76" s="31"/>
      <c r="WNQ76" s="31"/>
      <c r="WNR76" s="31"/>
      <c r="WNS76" s="31"/>
      <c r="WNT76" s="31"/>
      <c r="WNU76" s="31"/>
      <c r="WNV76" s="31"/>
      <c r="WNW76" s="31"/>
      <c r="WNX76" s="31"/>
      <c r="WNY76" s="31"/>
      <c r="WNZ76" s="31"/>
      <c r="WOA76" s="31"/>
      <c r="WOB76" s="31"/>
      <c r="WOC76" s="31"/>
      <c r="WOD76" s="31"/>
      <c r="WOE76" s="31"/>
      <c r="WOF76" s="31"/>
      <c r="WOG76" s="31"/>
      <c r="WOH76" s="31"/>
      <c r="WOI76" s="31"/>
      <c r="WOJ76" s="31"/>
      <c r="WOK76" s="31"/>
      <c r="WOL76" s="31"/>
      <c r="WOM76" s="31"/>
      <c r="WON76" s="31"/>
      <c r="WOO76" s="31"/>
      <c r="WOP76" s="31"/>
      <c r="WOQ76" s="31"/>
      <c r="WOR76" s="31"/>
      <c r="WOS76" s="31"/>
      <c r="WOT76" s="31"/>
      <c r="WOU76" s="31"/>
      <c r="WOV76" s="31"/>
      <c r="WOW76" s="31"/>
      <c r="WOX76" s="31"/>
      <c r="WOY76" s="31"/>
      <c r="WOZ76" s="31"/>
      <c r="WPA76" s="31"/>
      <c r="WPB76" s="31"/>
      <c r="WPC76" s="31"/>
      <c r="WPD76" s="31"/>
      <c r="WPE76" s="31"/>
      <c r="WPF76" s="31"/>
      <c r="WPG76" s="31"/>
      <c r="WPH76" s="31"/>
      <c r="WPI76" s="31"/>
      <c r="WPJ76" s="31"/>
      <c r="WPK76" s="31"/>
      <c r="WPL76" s="31"/>
      <c r="WPM76" s="31"/>
      <c r="WPN76" s="31"/>
      <c r="WPO76" s="31"/>
      <c r="WPP76" s="31"/>
      <c r="WPQ76" s="31"/>
      <c r="WPR76" s="31"/>
      <c r="WPS76" s="31"/>
      <c r="WPT76" s="31"/>
      <c r="WPU76" s="31"/>
      <c r="WPV76" s="31"/>
      <c r="WPW76" s="31"/>
      <c r="WPX76" s="31"/>
      <c r="WPY76" s="31"/>
      <c r="WPZ76" s="31"/>
      <c r="WQA76" s="31"/>
      <c r="WQB76" s="31"/>
      <c r="WQC76" s="31"/>
      <c r="WQD76" s="31"/>
      <c r="WQE76" s="31"/>
      <c r="WQF76" s="31"/>
      <c r="WQG76" s="31"/>
      <c r="WQH76" s="31"/>
      <c r="WQI76" s="31"/>
      <c r="WQJ76" s="31"/>
      <c r="WQK76" s="31"/>
      <c r="WQL76" s="31"/>
      <c r="WQM76" s="31"/>
      <c r="WQN76" s="31"/>
      <c r="WQO76" s="31"/>
      <c r="WQP76" s="31"/>
      <c r="WQQ76" s="31"/>
      <c r="WQR76" s="31"/>
      <c r="WQS76" s="31"/>
      <c r="WQT76" s="31"/>
      <c r="WQU76" s="31"/>
      <c r="WQV76" s="31"/>
      <c r="WQW76" s="31"/>
      <c r="WQX76" s="31"/>
      <c r="WQY76" s="31"/>
      <c r="WQZ76" s="31"/>
      <c r="WRA76" s="31"/>
      <c r="WRB76" s="31"/>
      <c r="WRC76" s="31"/>
      <c r="WRD76" s="31"/>
      <c r="WRE76" s="31"/>
      <c r="WRF76" s="31"/>
      <c r="WRG76" s="31"/>
      <c r="WRH76" s="31"/>
      <c r="WRI76" s="31"/>
      <c r="WRJ76" s="31"/>
      <c r="WRK76" s="31"/>
      <c r="WRL76" s="31"/>
      <c r="WRM76" s="31"/>
      <c r="WRN76" s="31"/>
      <c r="WRO76" s="31"/>
      <c r="WRP76" s="31"/>
      <c r="WRQ76" s="31"/>
      <c r="WRR76" s="31"/>
      <c r="WRS76" s="31"/>
      <c r="WRT76" s="31"/>
      <c r="WRU76" s="31"/>
      <c r="WRV76" s="31"/>
      <c r="WRW76" s="31"/>
      <c r="WRX76" s="31"/>
      <c r="WRY76" s="31"/>
      <c r="WRZ76" s="31"/>
      <c r="WSA76" s="31"/>
      <c r="WSB76" s="31"/>
      <c r="WSC76" s="31"/>
      <c r="WSD76" s="31"/>
      <c r="WSE76" s="31"/>
      <c r="WSF76" s="31"/>
      <c r="WSG76" s="31"/>
      <c r="WSH76" s="31"/>
      <c r="WSI76" s="31"/>
      <c r="WSJ76" s="31"/>
      <c r="WSK76" s="31"/>
      <c r="WSL76" s="31"/>
      <c r="WSM76" s="31"/>
      <c r="WSN76" s="31"/>
      <c r="WSO76" s="31"/>
      <c r="WSP76" s="31"/>
      <c r="WSQ76" s="31"/>
      <c r="WSR76" s="31"/>
      <c r="WSS76" s="31"/>
      <c r="WST76" s="31"/>
      <c r="WSU76" s="31"/>
      <c r="WSV76" s="31"/>
      <c r="WSW76" s="31"/>
      <c r="WSX76" s="31"/>
      <c r="WSY76" s="31"/>
      <c r="WSZ76" s="31"/>
      <c r="WTA76" s="31"/>
      <c r="WTB76" s="31"/>
      <c r="WTC76" s="31"/>
      <c r="WTD76" s="31"/>
      <c r="WTE76" s="31"/>
      <c r="WTF76" s="31"/>
      <c r="WTG76" s="31"/>
      <c r="WTH76" s="31"/>
      <c r="WTI76" s="31"/>
      <c r="WTJ76" s="31"/>
      <c r="WTK76" s="31"/>
      <c r="WTL76" s="31"/>
      <c r="WTM76" s="31"/>
      <c r="WTN76" s="31"/>
      <c r="WTO76" s="31"/>
      <c r="WTP76" s="31"/>
      <c r="WTQ76" s="31"/>
      <c r="WTR76" s="31"/>
      <c r="WTS76" s="31"/>
      <c r="WTT76" s="31"/>
      <c r="WTU76" s="31"/>
      <c r="WTV76" s="31"/>
      <c r="WTW76" s="31"/>
      <c r="WTX76" s="31"/>
      <c r="WTY76" s="31"/>
      <c r="WTZ76" s="31"/>
      <c r="WUA76" s="31"/>
      <c r="WUB76" s="31"/>
      <c r="WUC76" s="31"/>
      <c r="WUD76" s="31"/>
      <c r="WUE76" s="31"/>
      <c r="WUF76" s="31"/>
      <c r="WUG76" s="31"/>
      <c r="WUH76" s="31"/>
      <c r="WUI76" s="31"/>
      <c r="WUJ76" s="31"/>
      <c r="WUK76" s="31"/>
      <c r="WUL76" s="31"/>
      <c r="WUM76" s="31"/>
      <c r="WUN76" s="31"/>
      <c r="WUO76" s="31"/>
      <c r="WUP76" s="31"/>
      <c r="WUQ76" s="31"/>
      <c r="WUR76" s="31"/>
      <c r="WUS76" s="31"/>
      <c r="WUT76" s="31"/>
      <c r="WUU76" s="31"/>
      <c r="WUV76" s="31"/>
      <c r="WUW76" s="31"/>
      <c r="WUX76" s="31"/>
      <c r="WUY76" s="31"/>
      <c r="WUZ76" s="31"/>
      <c r="WVA76" s="31"/>
      <c r="WVB76" s="31"/>
      <c r="WVC76" s="31"/>
      <c r="WVD76" s="31"/>
      <c r="WVE76" s="31"/>
      <c r="WVF76" s="31"/>
      <c r="WVG76" s="31"/>
      <c r="WVH76" s="31"/>
      <c r="WVI76" s="31"/>
      <c r="WVJ76" s="31"/>
      <c r="WVK76" s="31"/>
      <c r="WVL76" s="31"/>
      <c r="WVM76" s="31"/>
      <c r="WVN76" s="31"/>
      <c r="WVO76" s="31"/>
      <c r="WVP76" s="31"/>
      <c r="WVQ76" s="31"/>
      <c r="WVR76" s="31"/>
      <c r="WVS76" s="31"/>
      <c r="WVT76" s="31"/>
      <c r="WVU76" s="31"/>
      <c r="WVV76" s="31"/>
      <c r="WVW76" s="31"/>
      <c r="WVX76" s="31"/>
      <c r="WVY76" s="31"/>
      <c r="WVZ76" s="31"/>
      <c r="WWA76" s="31"/>
      <c r="WWB76" s="31"/>
      <c r="WWC76" s="31"/>
      <c r="WWD76" s="31"/>
      <c r="WWE76" s="31"/>
      <c r="WWF76" s="31"/>
      <c r="WWG76" s="31"/>
      <c r="WWH76" s="31"/>
      <c r="WWI76" s="31"/>
      <c r="WWJ76" s="31"/>
      <c r="WWK76" s="31"/>
      <c r="WWL76" s="31"/>
      <c r="WWM76" s="31"/>
      <c r="WWN76" s="31"/>
      <c r="WWO76" s="31"/>
      <c r="WWP76" s="31"/>
      <c r="WWQ76" s="31"/>
      <c r="WWR76" s="31"/>
      <c r="WWS76" s="31"/>
      <c r="WWT76" s="31"/>
      <c r="WWU76" s="31"/>
      <c r="WWV76" s="31"/>
      <c r="WWW76" s="31"/>
      <c r="WWX76" s="31"/>
      <c r="WWY76" s="31"/>
      <c r="WWZ76" s="31"/>
      <c r="WXA76" s="31"/>
      <c r="WXB76" s="31"/>
      <c r="WXC76" s="31"/>
      <c r="WXD76" s="31"/>
      <c r="WXE76" s="31"/>
      <c r="WXF76" s="31"/>
      <c r="WXG76" s="31"/>
      <c r="WXH76" s="31"/>
      <c r="WXI76" s="31"/>
      <c r="WXJ76" s="31"/>
      <c r="WXK76" s="31"/>
      <c r="WXL76" s="31"/>
      <c r="WXM76" s="31"/>
      <c r="WXN76" s="31"/>
      <c r="WXO76" s="31"/>
      <c r="WXP76" s="31"/>
      <c r="WXQ76" s="31"/>
      <c r="WXR76" s="31"/>
      <c r="WXS76" s="31"/>
      <c r="WXT76" s="31"/>
      <c r="WXU76" s="31"/>
      <c r="WXV76" s="31"/>
      <c r="WXW76" s="31"/>
      <c r="WXX76" s="31"/>
      <c r="WXY76" s="31"/>
      <c r="WXZ76" s="31"/>
      <c r="WYA76" s="31"/>
      <c r="WYB76" s="31"/>
      <c r="WYC76" s="31"/>
      <c r="WYD76" s="31"/>
      <c r="WYE76" s="31"/>
      <c r="WYF76" s="31"/>
      <c r="WYG76" s="31"/>
      <c r="WYH76" s="31"/>
      <c r="WYI76" s="31"/>
      <c r="WYJ76" s="31"/>
      <c r="WYK76" s="31"/>
      <c r="WYL76" s="31"/>
      <c r="WYM76" s="31"/>
      <c r="WYN76" s="31"/>
      <c r="WYO76" s="31"/>
      <c r="WYP76" s="31"/>
      <c r="WYQ76" s="31"/>
      <c r="WYR76" s="31"/>
      <c r="WYS76" s="31"/>
      <c r="WYT76" s="31"/>
      <c r="WYU76" s="31"/>
      <c r="WYV76" s="31"/>
      <c r="WYW76" s="31"/>
      <c r="WYX76" s="31"/>
      <c r="WYY76" s="31"/>
      <c r="WYZ76" s="31"/>
      <c r="WZA76" s="31"/>
      <c r="WZB76" s="31"/>
      <c r="WZC76" s="31"/>
      <c r="WZD76" s="31"/>
      <c r="WZE76" s="31"/>
      <c r="WZF76" s="31"/>
      <c r="WZG76" s="31"/>
      <c r="WZH76" s="31"/>
      <c r="WZI76" s="31"/>
      <c r="WZJ76" s="31"/>
      <c r="WZK76" s="31"/>
      <c r="WZL76" s="31"/>
      <c r="WZM76" s="31"/>
      <c r="WZN76" s="31"/>
      <c r="WZO76" s="31"/>
      <c r="WZP76" s="31"/>
      <c r="WZQ76" s="31"/>
      <c r="WZR76" s="31"/>
      <c r="WZS76" s="31"/>
      <c r="WZT76" s="31"/>
      <c r="WZU76" s="31"/>
      <c r="WZV76" s="31"/>
      <c r="WZW76" s="31"/>
      <c r="WZX76" s="31"/>
      <c r="WZY76" s="31"/>
      <c r="WZZ76" s="31"/>
      <c r="XAA76" s="31"/>
      <c r="XAB76" s="31"/>
      <c r="XAC76" s="31"/>
      <c r="XAD76" s="31"/>
      <c r="XAE76" s="31"/>
      <c r="XAF76" s="31"/>
      <c r="XAG76" s="31"/>
      <c r="XAH76" s="31"/>
      <c r="XAI76" s="31"/>
      <c r="XAJ76" s="31"/>
      <c r="XAK76" s="31"/>
      <c r="XAL76" s="31"/>
      <c r="XAM76" s="31"/>
      <c r="XAN76" s="31"/>
      <c r="XAO76" s="31"/>
      <c r="XAP76" s="31"/>
      <c r="XAQ76" s="31"/>
      <c r="XAR76" s="31"/>
      <c r="XAS76" s="31"/>
      <c r="XAT76" s="31"/>
      <c r="XAU76" s="31"/>
      <c r="XAV76" s="31"/>
      <c r="XAW76" s="31"/>
      <c r="XAX76" s="31"/>
      <c r="XAY76" s="31"/>
      <c r="XAZ76" s="31"/>
      <c r="XBA76" s="31"/>
      <c r="XBB76" s="31"/>
      <c r="XBC76" s="31"/>
      <c r="XBD76" s="31"/>
      <c r="XBE76" s="31"/>
      <c r="XBF76" s="31"/>
      <c r="XBG76" s="31"/>
      <c r="XBH76" s="31"/>
      <c r="XBI76" s="31"/>
      <c r="XBJ76" s="31"/>
      <c r="XBK76" s="31"/>
      <c r="XBL76" s="31"/>
      <c r="XBM76" s="31"/>
      <c r="XBN76" s="31"/>
      <c r="XBO76" s="31"/>
      <c r="XBP76" s="31"/>
      <c r="XBQ76" s="31"/>
      <c r="XBR76" s="31"/>
      <c r="XBS76" s="31"/>
      <c r="XBT76" s="31"/>
      <c r="XBU76" s="31"/>
      <c r="XBV76" s="31"/>
      <c r="XBW76" s="31"/>
      <c r="XBX76" s="31"/>
      <c r="XBY76" s="31"/>
      <c r="XBZ76" s="31"/>
      <c r="XCA76" s="31"/>
      <c r="XCB76" s="31"/>
      <c r="XCC76" s="31"/>
      <c r="XCD76" s="31"/>
      <c r="XCE76" s="31"/>
      <c r="XCF76" s="31"/>
      <c r="XCG76" s="31"/>
      <c r="XCH76" s="31"/>
      <c r="XCI76" s="31"/>
      <c r="XCJ76" s="31"/>
      <c r="XCK76" s="31"/>
      <c r="XCL76" s="31"/>
      <c r="XCM76" s="31"/>
      <c r="XCN76" s="31"/>
      <c r="XCO76" s="31"/>
      <c r="XCP76" s="31"/>
      <c r="XCQ76" s="31"/>
      <c r="XCR76" s="31"/>
      <c r="XCS76" s="31"/>
      <c r="XCT76" s="31"/>
      <c r="XCU76" s="31"/>
      <c r="XCV76" s="31"/>
      <c r="XCW76" s="31"/>
      <c r="XCX76" s="31"/>
      <c r="XCY76" s="31"/>
      <c r="XCZ76" s="31"/>
      <c r="XDA76" s="31"/>
      <c r="XDB76" s="31"/>
      <c r="XDC76" s="31"/>
      <c r="XDD76" s="31"/>
      <c r="XDE76" s="31"/>
      <c r="XDF76" s="31"/>
      <c r="XDG76" s="31"/>
      <c r="XDH76" s="31"/>
      <c r="XDI76" s="31"/>
      <c r="XDJ76" s="31"/>
      <c r="XDK76" s="31"/>
      <c r="XDL76" s="31"/>
      <c r="XDM76" s="31"/>
      <c r="XDN76" s="31"/>
      <c r="XDO76" s="31"/>
      <c r="XDP76" s="31"/>
      <c r="XDQ76" s="31"/>
      <c r="XDR76" s="31"/>
      <c r="XDS76" s="31"/>
      <c r="XDT76" s="31"/>
      <c r="XDU76" s="31"/>
      <c r="XDV76" s="31"/>
      <c r="XDW76" s="31"/>
      <c r="XDX76" s="31"/>
      <c r="XDY76" s="31"/>
      <c r="XDZ76" s="31"/>
      <c r="XEA76" s="31"/>
      <c r="XEB76" s="31"/>
      <c r="XEC76" s="31"/>
      <c r="XED76" s="31"/>
      <c r="XEE76" s="31"/>
      <c r="XEF76" s="31"/>
      <c r="XEG76" s="31"/>
      <c r="XEH76" s="31"/>
      <c r="XEI76" s="31"/>
      <c r="XEJ76" s="31"/>
      <c r="XEK76" s="31"/>
      <c r="XEL76" s="31"/>
      <c r="XEM76" s="31"/>
      <c r="XEN76" s="31"/>
      <c r="XEO76" s="31"/>
      <c r="XEP76" s="31"/>
      <c r="XEQ76" s="31"/>
      <c r="XER76" s="31"/>
      <c r="XES76" s="31"/>
      <c r="XET76" s="31"/>
      <c r="XEU76" s="31"/>
      <c r="XEV76" s="31"/>
      <c r="XEW76" s="31"/>
      <c r="XEX76" s="31"/>
      <c r="XEY76" s="31"/>
      <c r="XEZ76" s="31"/>
      <c r="XFA76" s="31"/>
      <c r="XFB76" s="31"/>
      <c r="XFC76" s="31"/>
      <c r="XFD76" s="31"/>
    </row>
    <row r="77" spans="1:16384" s="8" customFormat="1" ht="18" customHeight="1">
      <c r="A77" s="11"/>
      <c r="B77" s="86">
        <v>72</v>
      </c>
      <c r="C77" s="82" t="s">
        <v>141</v>
      </c>
      <c r="D77" s="82" t="s">
        <v>108</v>
      </c>
      <c r="E77" s="83">
        <v>98</v>
      </c>
      <c r="F77" s="82" t="s">
        <v>322</v>
      </c>
      <c r="G77" s="82" t="s">
        <v>258</v>
      </c>
      <c r="H77" s="82"/>
      <c r="I77" s="88" t="s">
        <v>243</v>
      </c>
      <c r="J77" s="82" t="s">
        <v>266</v>
      </c>
      <c r="K77" s="82"/>
      <c r="L77" s="89"/>
      <c r="M77" s="75" t="s">
        <v>158</v>
      </c>
      <c r="N77" s="75" t="str">
        <f>VLOOKUP(D77,'[1]2월 종합자료'!$D$6:$P$116,11,0)</f>
        <v>070-4251-4129</v>
      </c>
      <c r="O77" s="76" t="str">
        <f>VLOOKUP(D77,'[1]2월 종합자료'!$D$6:$P$116,12,0)</f>
        <v>033-432-5280</v>
      </c>
      <c r="P77" s="75" t="s">
        <v>132</v>
      </c>
      <c r="Q77" s="90"/>
    </row>
    <row r="78" spans="1:16384" s="29" customFormat="1" ht="18" customHeight="1">
      <c r="A78" s="30"/>
      <c r="B78" s="86">
        <v>73</v>
      </c>
      <c r="C78" s="82" t="s">
        <v>141</v>
      </c>
      <c r="D78" s="82" t="s">
        <v>105</v>
      </c>
      <c r="E78" s="83">
        <v>140</v>
      </c>
      <c r="F78" s="82" t="s">
        <v>322</v>
      </c>
      <c r="G78" s="82" t="s">
        <v>258</v>
      </c>
      <c r="H78" s="82"/>
      <c r="I78" s="82"/>
      <c r="J78" s="82"/>
      <c r="K78" s="82"/>
      <c r="L78" s="91"/>
      <c r="M78" s="75" t="s">
        <v>158</v>
      </c>
      <c r="N78" s="75" t="str">
        <f>VLOOKUP(D78,'[1]2월 종합자료'!$D$6:$P$116,11,0)</f>
        <v>070-4251-4129</v>
      </c>
      <c r="O78" s="76" t="str">
        <f>VLOOKUP(D78,'[1]2월 종합자료'!$D$6:$P$116,12,0)</f>
        <v>031-771-3279</v>
      </c>
      <c r="P78" s="75" t="s">
        <v>174</v>
      </c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  <c r="AML78" s="31"/>
      <c r="AMM78" s="31"/>
      <c r="AMN78" s="31"/>
      <c r="AMO78" s="31"/>
      <c r="AMP78" s="31"/>
      <c r="AMQ78" s="31"/>
      <c r="AMR78" s="31"/>
      <c r="AMS78" s="31"/>
      <c r="AMT78" s="31"/>
      <c r="AMU78" s="31"/>
      <c r="AMV78" s="31"/>
      <c r="AMW78" s="31"/>
      <c r="AMX78" s="31"/>
      <c r="AMY78" s="31"/>
      <c r="AMZ78" s="31"/>
      <c r="ANA78" s="31"/>
      <c r="ANB78" s="31"/>
      <c r="ANC78" s="31"/>
      <c r="AND78" s="31"/>
      <c r="ANE78" s="31"/>
      <c r="ANF78" s="31"/>
      <c r="ANG78" s="31"/>
      <c r="ANH78" s="31"/>
      <c r="ANI78" s="31"/>
      <c r="ANJ78" s="31"/>
      <c r="ANK78" s="31"/>
      <c r="ANL78" s="31"/>
      <c r="ANM78" s="31"/>
      <c r="ANN78" s="31"/>
      <c r="ANO78" s="31"/>
      <c r="ANP78" s="31"/>
      <c r="ANQ78" s="31"/>
      <c r="ANR78" s="31"/>
      <c r="ANS78" s="31"/>
      <c r="ANT78" s="31"/>
      <c r="ANU78" s="31"/>
      <c r="ANV78" s="31"/>
      <c r="ANW78" s="31"/>
      <c r="ANX78" s="31"/>
      <c r="ANY78" s="31"/>
      <c r="ANZ78" s="31"/>
      <c r="AOA78" s="31"/>
      <c r="AOB78" s="31"/>
      <c r="AOC78" s="31"/>
      <c r="AOD78" s="31"/>
      <c r="AOE78" s="31"/>
      <c r="AOF78" s="31"/>
      <c r="AOG78" s="31"/>
      <c r="AOH78" s="31"/>
      <c r="AOI78" s="31"/>
      <c r="AOJ78" s="31"/>
      <c r="AOK78" s="31"/>
      <c r="AOL78" s="31"/>
      <c r="AOM78" s="31"/>
      <c r="AON78" s="31"/>
      <c r="AOO78" s="31"/>
      <c r="AOP78" s="31"/>
      <c r="AOQ78" s="31"/>
      <c r="AOR78" s="31"/>
      <c r="AOS78" s="31"/>
      <c r="AOT78" s="31"/>
      <c r="AOU78" s="31"/>
      <c r="AOV78" s="31"/>
      <c r="AOW78" s="31"/>
      <c r="AOX78" s="31"/>
      <c r="AOY78" s="31"/>
      <c r="AOZ78" s="31"/>
      <c r="APA78" s="31"/>
      <c r="APB78" s="31"/>
      <c r="APC78" s="31"/>
      <c r="APD78" s="31"/>
      <c r="APE78" s="31"/>
      <c r="APF78" s="31"/>
      <c r="APG78" s="31"/>
      <c r="APH78" s="31"/>
      <c r="API78" s="31"/>
      <c r="APJ78" s="31"/>
      <c r="APK78" s="31"/>
      <c r="APL78" s="31"/>
      <c r="APM78" s="31"/>
      <c r="APN78" s="31"/>
      <c r="APO78" s="31"/>
      <c r="APP78" s="31"/>
      <c r="APQ78" s="31"/>
      <c r="APR78" s="31"/>
      <c r="APS78" s="31"/>
      <c r="APT78" s="31"/>
      <c r="APU78" s="31"/>
      <c r="APV78" s="31"/>
      <c r="APW78" s="31"/>
      <c r="APX78" s="31"/>
      <c r="APY78" s="31"/>
      <c r="APZ78" s="31"/>
      <c r="AQA78" s="31"/>
      <c r="AQB78" s="31"/>
      <c r="AQC78" s="31"/>
      <c r="AQD78" s="31"/>
      <c r="AQE78" s="31"/>
      <c r="AQF78" s="31"/>
      <c r="AQG78" s="31"/>
      <c r="AQH78" s="31"/>
      <c r="AQI78" s="31"/>
      <c r="AQJ78" s="31"/>
      <c r="AQK78" s="31"/>
      <c r="AQL78" s="31"/>
      <c r="AQM78" s="31"/>
      <c r="AQN78" s="31"/>
      <c r="AQO78" s="31"/>
      <c r="AQP78" s="31"/>
      <c r="AQQ78" s="31"/>
      <c r="AQR78" s="31"/>
      <c r="AQS78" s="31"/>
      <c r="AQT78" s="31"/>
      <c r="AQU78" s="31"/>
      <c r="AQV78" s="31"/>
      <c r="AQW78" s="31"/>
      <c r="AQX78" s="31"/>
      <c r="AQY78" s="31"/>
      <c r="AQZ78" s="31"/>
      <c r="ARA78" s="31"/>
      <c r="ARB78" s="31"/>
      <c r="ARC78" s="31"/>
      <c r="ARD78" s="31"/>
      <c r="ARE78" s="31"/>
      <c r="ARF78" s="31"/>
      <c r="ARG78" s="31"/>
      <c r="ARH78" s="31"/>
      <c r="ARI78" s="31"/>
      <c r="ARJ78" s="31"/>
      <c r="ARK78" s="31"/>
      <c r="ARL78" s="31"/>
      <c r="ARM78" s="31"/>
      <c r="ARN78" s="31"/>
      <c r="ARO78" s="31"/>
      <c r="ARP78" s="31"/>
      <c r="ARQ78" s="31"/>
      <c r="ARR78" s="31"/>
      <c r="ARS78" s="31"/>
      <c r="ART78" s="31"/>
      <c r="ARU78" s="31"/>
      <c r="ARV78" s="31"/>
      <c r="ARW78" s="31"/>
      <c r="ARX78" s="31"/>
      <c r="ARY78" s="31"/>
      <c r="ARZ78" s="31"/>
      <c r="ASA78" s="31"/>
      <c r="ASB78" s="31"/>
      <c r="ASC78" s="31"/>
      <c r="ASD78" s="31"/>
      <c r="ASE78" s="31"/>
      <c r="ASF78" s="31"/>
      <c r="ASG78" s="31"/>
      <c r="ASH78" s="31"/>
      <c r="ASI78" s="31"/>
      <c r="ASJ78" s="31"/>
      <c r="ASK78" s="31"/>
      <c r="ASL78" s="31"/>
      <c r="ASM78" s="31"/>
      <c r="ASN78" s="31"/>
      <c r="ASO78" s="31"/>
      <c r="ASP78" s="31"/>
      <c r="ASQ78" s="31"/>
      <c r="ASR78" s="31"/>
      <c r="ASS78" s="31"/>
      <c r="AST78" s="31"/>
      <c r="ASU78" s="31"/>
      <c r="ASV78" s="31"/>
      <c r="ASW78" s="31"/>
      <c r="ASX78" s="31"/>
      <c r="ASY78" s="31"/>
      <c r="ASZ78" s="31"/>
      <c r="ATA78" s="31"/>
      <c r="ATB78" s="31"/>
      <c r="ATC78" s="31"/>
      <c r="ATD78" s="31"/>
      <c r="ATE78" s="31"/>
      <c r="ATF78" s="31"/>
      <c r="ATG78" s="31"/>
      <c r="ATH78" s="31"/>
      <c r="ATI78" s="31"/>
      <c r="ATJ78" s="31"/>
      <c r="ATK78" s="31"/>
      <c r="ATL78" s="31"/>
      <c r="ATM78" s="31"/>
      <c r="ATN78" s="31"/>
      <c r="ATO78" s="31"/>
      <c r="ATP78" s="31"/>
      <c r="ATQ78" s="31"/>
      <c r="ATR78" s="31"/>
      <c r="ATS78" s="31"/>
      <c r="ATT78" s="31"/>
      <c r="ATU78" s="31"/>
      <c r="ATV78" s="31"/>
      <c r="ATW78" s="31"/>
      <c r="ATX78" s="31"/>
      <c r="ATY78" s="31"/>
      <c r="ATZ78" s="31"/>
      <c r="AUA78" s="31"/>
      <c r="AUB78" s="31"/>
      <c r="AUC78" s="31"/>
      <c r="AUD78" s="31"/>
      <c r="AUE78" s="31"/>
      <c r="AUF78" s="31"/>
      <c r="AUG78" s="31"/>
      <c r="AUH78" s="31"/>
      <c r="AUI78" s="31"/>
      <c r="AUJ78" s="31"/>
      <c r="AUK78" s="31"/>
      <c r="AUL78" s="31"/>
      <c r="AUM78" s="31"/>
      <c r="AUN78" s="31"/>
      <c r="AUO78" s="31"/>
      <c r="AUP78" s="31"/>
      <c r="AUQ78" s="31"/>
      <c r="AUR78" s="31"/>
      <c r="AUS78" s="31"/>
      <c r="AUT78" s="31"/>
      <c r="AUU78" s="31"/>
      <c r="AUV78" s="31"/>
      <c r="AUW78" s="31"/>
      <c r="AUX78" s="31"/>
      <c r="AUY78" s="31"/>
      <c r="AUZ78" s="31"/>
      <c r="AVA78" s="31"/>
      <c r="AVB78" s="31"/>
      <c r="AVC78" s="31"/>
      <c r="AVD78" s="31"/>
      <c r="AVE78" s="31"/>
      <c r="AVF78" s="31"/>
      <c r="AVG78" s="31"/>
      <c r="AVH78" s="31"/>
      <c r="AVI78" s="31"/>
      <c r="AVJ78" s="31"/>
      <c r="AVK78" s="31"/>
      <c r="AVL78" s="31"/>
      <c r="AVM78" s="31"/>
      <c r="AVN78" s="31"/>
      <c r="AVO78" s="31"/>
      <c r="AVP78" s="31"/>
      <c r="AVQ78" s="31"/>
      <c r="AVR78" s="31"/>
      <c r="AVS78" s="31"/>
      <c r="AVT78" s="31"/>
      <c r="AVU78" s="31"/>
      <c r="AVV78" s="31"/>
      <c r="AVW78" s="31"/>
      <c r="AVX78" s="31"/>
      <c r="AVY78" s="31"/>
      <c r="AVZ78" s="31"/>
      <c r="AWA78" s="31"/>
      <c r="AWB78" s="31"/>
      <c r="AWC78" s="31"/>
      <c r="AWD78" s="31"/>
      <c r="AWE78" s="31"/>
      <c r="AWF78" s="31"/>
      <c r="AWG78" s="31"/>
      <c r="AWH78" s="31"/>
      <c r="AWI78" s="31"/>
      <c r="AWJ78" s="31"/>
      <c r="AWK78" s="31"/>
      <c r="AWL78" s="31"/>
      <c r="AWM78" s="31"/>
      <c r="AWN78" s="31"/>
      <c r="AWO78" s="31"/>
      <c r="AWP78" s="31"/>
      <c r="AWQ78" s="31"/>
      <c r="AWR78" s="31"/>
      <c r="AWS78" s="31"/>
      <c r="AWT78" s="31"/>
      <c r="AWU78" s="31"/>
      <c r="AWV78" s="31"/>
      <c r="AWW78" s="31"/>
      <c r="AWX78" s="31"/>
      <c r="AWY78" s="31"/>
      <c r="AWZ78" s="31"/>
      <c r="AXA78" s="31"/>
      <c r="AXB78" s="31"/>
      <c r="AXC78" s="31"/>
      <c r="AXD78" s="31"/>
      <c r="AXE78" s="31"/>
      <c r="AXF78" s="31"/>
      <c r="AXG78" s="31"/>
      <c r="AXH78" s="31"/>
      <c r="AXI78" s="31"/>
      <c r="AXJ78" s="31"/>
      <c r="AXK78" s="31"/>
      <c r="AXL78" s="31"/>
      <c r="AXM78" s="31"/>
      <c r="AXN78" s="31"/>
      <c r="AXO78" s="31"/>
      <c r="AXP78" s="31"/>
      <c r="AXQ78" s="31"/>
      <c r="AXR78" s="31"/>
      <c r="AXS78" s="31"/>
      <c r="AXT78" s="31"/>
      <c r="AXU78" s="31"/>
      <c r="AXV78" s="31"/>
      <c r="AXW78" s="31"/>
      <c r="AXX78" s="31"/>
      <c r="AXY78" s="31"/>
      <c r="AXZ78" s="31"/>
      <c r="AYA78" s="31"/>
      <c r="AYB78" s="31"/>
      <c r="AYC78" s="31"/>
      <c r="AYD78" s="31"/>
      <c r="AYE78" s="31"/>
      <c r="AYF78" s="31"/>
      <c r="AYG78" s="31"/>
      <c r="AYH78" s="31"/>
      <c r="AYI78" s="31"/>
      <c r="AYJ78" s="31"/>
      <c r="AYK78" s="31"/>
      <c r="AYL78" s="31"/>
      <c r="AYM78" s="31"/>
      <c r="AYN78" s="31"/>
      <c r="AYO78" s="31"/>
      <c r="AYP78" s="31"/>
      <c r="AYQ78" s="31"/>
      <c r="AYR78" s="31"/>
      <c r="AYS78" s="31"/>
      <c r="AYT78" s="31"/>
      <c r="AYU78" s="31"/>
      <c r="AYV78" s="31"/>
      <c r="AYW78" s="31"/>
      <c r="AYX78" s="31"/>
      <c r="AYY78" s="31"/>
      <c r="AYZ78" s="31"/>
      <c r="AZA78" s="31"/>
      <c r="AZB78" s="31"/>
      <c r="AZC78" s="31"/>
      <c r="AZD78" s="31"/>
      <c r="AZE78" s="31"/>
      <c r="AZF78" s="31"/>
      <c r="AZG78" s="31"/>
      <c r="AZH78" s="31"/>
      <c r="AZI78" s="31"/>
      <c r="AZJ78" s="31"/>
      <c r="AZK78" s="31"/>
      <c r="AZL78" s="31"/>
      <c r="AZM78" s="31"/>
      <c r="AZN78" s="31"/>
      <c r="AZO78" s="31"/>
      <c r="AZP78" s="31"/>
      <c r="AZQ78" s="31"/>
      <c r="AZR78" s="31"/>
      <c r="AZS78" s="31"/>
      <c r="AZT78" s="31"/>
      <c r="AZU78" s="31"/>
      <c r="AZV78" s="31"/>
      <c r="AZW78" s="31"/>
      <c r="AZX78" s="31"/>
      <c r="AZY78" s="31"/>
      <c r="AZZ78" s="31"/>
      <c r="BAA78" s="31"/>
      <c r="BAB78" s="31"/>
      <c r="BAC78" s="31"/>
      <c r="BAD78" s="31"/>
      <c r="BAE78" s="31"/>
      <c r="BAF78" s="31"/>
      <c r="BAG78" s="31"/>
      <c r="BAH78" s="31"/>
      <c r="BAI78" s="31"/>
      <c r="BAJ78" s="31"/>
      <c r="BAK78" s="31"/>
      <c r="BAL78" s="31"/>
      <c r="BAM78" s="31"/>
      <c r="BAN78" s="31"/>
      <c r="BAO78" s="31"/>
      <c r="BAP78" s="31"/>
      <c r="BAQ78" s="31"/>
      <c r="BAR78" s="31"/>
      <c r="BAS78" s="31"/>
      <c r="BAT78" s="31"/>
      <c r="BAU78" s="31"/>
      <c r="BAV78" s="31"/>
      <c r="BAW78" s="31"/>
      <c r="BAX78" s="31"/>
      <c r="BAY78" s="31"/>
      <c r="BAZ78" s="31"/>
      <c r="BBA78" s="31"/>
      <c r="BBB78" s="31"/>
      <c r="BBC78" s="31"/>
      <c r="BBD78" s="31"/>
      <c r="BBE78" s="31"/>
      <c r="BBF78" s="31"/>
      <c r="BBG78" s="31"/>
      <c r="BBH78" s="31"/>
      <c r="BBI78" s="31"/>
      <c r="BBJ78" s="31"/>
      <c r="BBK78" s="31"/>
      <c r="BBL78" s="31"/>
      <c r="BBM78" s="31"/>
      <c r="BBN78" s="31"/>
      <c r="BBO78" s="31"/>
      <c r="BBP78" s="31"/>
      <c r="BBQ78" s="31"/>
      <c r="BBR78" s="31"/>
      <c r="BBS78" s="31"/>
      <c r="BBT78" s="31"/>
      <c r="BBU78" s="31"/>
      <c r="BBV78" s="31"/>
      <c r="BBW78" s="31"/>
      <c r="BBX78" s="31"/>
      <c r="BBY78" s="31"/>
      <c r="BBZ78" s="31"/>
      <c r="BCA78" s="31"/>
      <c r="BCB78" s="31"/>
      <c r="BCC78" s="31"/>
      <c r="BCD78" s="31"/>
      <c r="BCE78" s="31"/>
      <c r="BCF78" s="31"/>
      <c r="BCG78" s="31"/>
      <c r="BCH78" s="31"/>
      <c r="BCI78" s="31"/>
      <c r="BCJ78" s="31"/>
      <c r="BCK78" s="31"/>
      <c r="BCL78" s="31"/>
      <c r="BCM78" s="31"/>
      <c r="BCN78" s="31"/>
      <c r="BCO78" s="31"/>
      <c r="BCP78" s="31"/>
      <c r="BCQ78" s="31"/>
      <c r="BCR78" s="31"/>
      <c r="BCS78" s="31"/>
      <c r="BCT78" s="31"/>
      <c r="BCU78" s="31"/>
      <c r="BCV78" s="31"/>
      <c r="BCW78" s="31"/>
      <c r="BCX78" s="31"/>
      <c r="BCY78" s="31"/>
      <c r="BCZ78" s="31"/>
      <c r="BDA78" s="31"/>
      <c r="BDB78" s="31"/>
      <c r="BDC78" s="31"/>
      <c r="BDD78" s="31"/>
      <c r="BDE78" s="31"/>
      <c r="BDF78" s="31"/>
      <c r="BDG78" s="31"/>
      <c r="BDH78" s="31"/>
      <c r="BDI78" s="31"/>
      <c r="BDJ78" s="31"/>
      <c r="BDK78" s="31"/>
      <c r="BDL78" s="31"/>
      <c r="BDM78" s="31"/>
      <c r="BDN78" s="31"/>
      <c r="BDO78" s="31"/>
      <c r="BDP78" s="31"/>
      <c r="BDQ78" s="31"/>
      <c r="BDR78" s="31"/>
      <c r="BDS78" s="31"/>
      <c r="BDT78" s="31"/>
      <c r="BDU78" s="31"/>
      <c r="BDV78" s="31"/>
      <c r="BDW78" s="31"/>
      <c r="BDX78" s="31"/>
      <c r="BDY78" s="31"/>
      <c r="BDZ78" s="31"/>
      <c r="BEA78" s="31"/>
      <c r="BEB78" s="31"/>
      <c r="BEC78" s="31"/>
      <c r="BED78" s="31"/>
      <c r="BEE78" s="31"/>
      <c r="BEF78" s="31"/>
      <c r="BEG78" s="31"/>
      <c r="BEH78" s="31"/>
      <c r="BEI78" s="31"/>
      <c r="BEJ78" s="31"/>
      <c r="BEK78" s="31"/>
      <c r="BEL78" s="31"/>
      <c r="BEM78" s="31"/>
      <c r="BEN78" s="31"/>
      <c r="BEO78" s="31"/>
      <c r="BEP78" s="31"/>
      <c r="BEQ78" s="31"/>
      <c r="BER78" s="31"/>
      <c r="BES78" s="31"/>
      <c r="BET78" s="31"/>
      <c r="BEU78" s="31"/>
      <c r="BEV78" s="31"/>
      <c r="BEW78" s="31"/>
      <c r="BEX78" s="31"/>
      <c r="BEY78" s="31"/>
      <c r="BEZ78" s="31"/>
      <c r="BFA78" s="31"/>
      <c r="BFB78" s="31"/>
      <c r="BFC78" s="31"/>
      <c r="BFD78" s="31"/>
      <c r="BFE78" s="31"/>
      <c r="BFF78" s="31"/>
      <c r="BFG78" s="31"/>
      <c r="BFH78" s="31"/>
      <c r="BFI78" s="31"/>
      <c r="BFJ78" s="31"/>
      <c r="BFK78" s="31"/>
      <c r="BFL78" s="31"/>
      <c r="BFM78" s="31"/>
      <c r="BFN78" s="31"/>
      <c r="BFO78" s="31"/>
      <c r="BFP78" s="31"/>
      <c r="BFQ78" s="31"/>
      <c r="BFR78" s="31"/>
      <c r="BFS78" s="31"/>
      <c r="BFT78" s="31"/>
      <c r="BFU78" s="31"/>
      <c r="BFV78" s="31"/>
      <c r="BFW78" s="31"/>
      <c r="BFX78" s="31"/>
      <c r="BFY78" s="31"/>
      <c r="BFZ78" s="31"/>
      <c r="BGA78" s="31"/>
      <c r="BGB78" s="31"/>
      <c r="BGC78" s="31"/>
      <c r="BGD78" s="31"/>
      <c r="BGE78" s="31"/>
      <c r="BGF78" s="31"/>
      <c r="BGG78" s="31"/>
      <c r="BGH78" s="31"/>
      <c r="BGI78" s="31"/>
      <c r="BGJ78" s="31"/>
      <c r="BGK78" s="31"/>
      <c r="BGL78" s="31"/>
      <c r="BGM78" s="31"/>
      <c r="BGN78" s="31"/>
      <c r="BGO78" s="31"/>
      <c r="BGP78" s="31"/>
      <c r="BGQ78" s="31"/>
      <c r="BGR78" s="31"/>
      <c r="BGS78" s="31"/>
      <c r="BGT78" s="31"/>
      <c r="BGU78" s="31"/>
      <c r="BGV78" s="31"/>
      <c r="BGW78" s="31"/>
      <c r="BGX78" s="31"/>
      <c r="BGY78" s="31"/>
      <c r="BGZ78" s="31"/>
      <c r="BHA78" s="31"/>
      <c r="BHB78" s="31"/>
      <c r="BHC78" s="31"/>
      <c r="BHD78" s="31"/>
      <c r="BHE78" s="31"/>
      <c r="BHF78" s="31"/>
      <c r="BHG78" s="31"/>
      <c r="BHH78" s="31"/>
      <c r="BHI78" s="31"/>
      <c r="BHJ78" s="31"/>
      <c r="BHK78" s="31"/>
      <c r="BHL78" s="31"/>
      <c r="BHM78" s="31"/>
      <c r="BHN78" s="31"/>
      <c r="BHO78" s="31"/>
      <c r="BHP78" s="31"/>
      <c r="BHQ78" s="31"/>
      <c r="BHR78" s="31"/>
      <c r="BHS78" s="31"/>
      <c r="BHT78" s="31"/>
      <c r="BHU78" s="31"/>
      <c r="BHV78" s="31"/>
      <c r="BHW78" s="31"/>
      <c r="BHX78" s="31"/>
      <c r="BHY78" s="31"/>
      <c r="BHZ78" s="31"/>
      <c r="BIA78" s="31"/>
      <c r="BIB78" s="31"/>
      <c r="BIC78" s="31"/>
      <c r="BID78" s="31"/>
      <c r="BIE78" s="31"/>
      <c r="BIF78" s="31"/>
      <c r="BIG78" s="31"/>
      <c r="BIH78" s="31"/>
      <c r="BII78" s="31"/>
      <c r="BIJ78" s="31"/>
      <c r="BIK78" s="31"/>
      <c r="BIL78" s="31"/>
      <c r="BIM78" s="31"/>
      <c r="BIN78" s="31"/>
      <c r="BIO78" s="31"/>
      <c r="BIP78" s="31"/>
      <c r="BIQ78" s="31"/>
      <c r="BIR78" s="31"/>
      <c r="BIS78" s="31"/>
      <c r="BIT78" s="31"/>
      <c r="BIU78" s="31"/>
      <c r="BIV78" s="31"/>
      <c r="BIW78" s="31"/>
      <c r="BIX78" s="31"/>
      <c r="BIY78" s="31"/>
      <c r="BIZ78" s="31"/>
      <c r="BJA78" s="31"/>
      <c r="BJB78" s="31"/>
      <c r="BJC78" s="31"/>
      <c r="BJD78" s="31"/>
      <c r="BJE78" s="31"/>
      <c r="BJF78" s="31"/>
      <c r="BJG78" s="31"/>
      <c r="BJH78" s="31"/>
      <c r="BJI78" s="31"/>
      <c r="BJJ78" s="31"/>
      <c r="BJK78" s="31"/>
      <c r="BJL78" s="31"/>
      <c r="BJM78" s="31"/>
      <c r="BJN78" s="31"/>
      <c r="BJO78" s="31"/>
      <c r="BJP78" s="31"/>
      <c r="BJQ78" s="31"/>
      <c r="BJR78" s="31"/>
      <c r="BJS78" s="31"/>
      <c r="BJT78" s="31"/>
      <c r="BJU78" s="31"/>
      <c r="BJV78" s="31"/>
      <c r="BJW78" s="31"/>
      <c r="BJX78" s="31"/>
      <c r="BJY78" s="31"/>
      <c r="BJZ78" s="31"/>
      <c r="BKA78" s="31"/>
      <c r="BKB78" s="31"/>
      <c r="BKC78" s="31"/>
      <c r="BKD78" s="31"/>
      <c r="BKE78" s="31"/>
      <c r="BKF78" s="31"/>
      <c r="BKG78" s="31"/>
      <c r="BKH78" s="31"/>
      <c r="BKI78" s="31"/>
      <c r="BKJ78" s="31"/>
      <c r="BKK78" s="31"/>
      <c r="BKL78" s="31"/>
      <c r="BKM78" s="31"/>
      <c r="BKN78" s="31"/>
      <c r="BKO78" s="31"/>
      <c r="BKP78" s="31"/>
      <c r="BKQ78" s="31"/>
      <c r="BKR78" s="31"/>
      <c r="BKS78" s="31"/>
      <c r="BKT78" s="31"/>
      <c r="BKU78" s="31"/>
      <c r="BKV78" s="31"/>
      <c r="BKW78" s="31"/>
      <c r="BKX78" s="31"/>
      <c r="BKY78" s="31"/>
      <c r="BKZ78" s="31"/>
      <c r="BLA78" s="31"/>
      <c r="BLB78" s="31"/>
      <c r="BLC78" s="31"/>
      <c r="BLD78" s="31"/>
      <c r="BLE78" s="31"/>
      <c r="BLF78" s="31"/>
      <c r="BLG78" s="31"/>
      <c r="BLH78" s="31"/>
      <c r="BLI78" s="31"/>
      <c r="BLJ78" s="31"/>
      <c r="BLK78" s="31"/>
      <c r="BLL78" s="31"/>
      <c r="BLM78" s="31"/>
      <c r="BLN78" s="31"/>
      <c r="BLO78" s="31"/>
      <c r="BLP78" s="31"/>
      <c r="BLQ78" s="31"/>
      <c r="BLR78" s="31"/>
      <c r="BLS78" s="31"/>
      <c r="BLT78" s="31"/>
      <c r="BLU78" s="31"/>
      <c r="BLV78" s="31"/>
      <c r="BLW78" s="31"/>
      <c r="BLX78" s="31"/>
      <c r="BLY78" s="31"/>
      <c r="BLZ78" s="31"/>
      <c r="BMA78" s="31"/>
      <c r="BMB78" s="31"/>
      <c r="BMC78" s="31"/>
      <c r="BMD78" s="31"/>
      <c r="BME78" s="31"/>
      <c r="BMF78" s="31"/>
      <c r="BMG78" s="31"/>
      <c r="BMH78" s="31"/>
      <c r="BMI78" s="31"/>
      <c r="BMJ78" s="31"/>
      <c r="BMK78" s="31"/>
      <c r="BML78" s="31"/>
      <c r="BMM78" s="31"/>
      <c r="BMN78" s="31"/>
      <c r="BMO78" s="31"/>
      <c r="BMP78" s="31"/>
      <c r="BMQ78" s="31"/>
      <c r="BMR78" s="31"/>
      <c r="BMS78" s="31"/>
      <c r="BMT78" s="31"/>
      <c r="BMU78" s="31"/>
      <c r="BMV78" s="31"/>
      <c r="BMW78" s="31"/>
      <c r="BMX78" s="31"/>
      <c r="BMY78" s="31"/>
      <c r="BMZ78" s="31"/>
      <c r="BNA78" s="31"/>
      <c r="BNB78" s="31"/>
      <c r="BNC78" s="31"/>
      <c r="BND78" s="31"/>
      <c r="BNE78" s="31"/>
      <c r="BNF78" s="31"/>
      <c r="BNG78" s="31"/>
      <c r="BNH78" s="31"/>
      <c r="BNI78" s="31"/>
      <c r="BNJ78" s="31"/>
      <c r="BNK78" s="31"/>
      <c r="BNL78" s="31"/>
      <c r="BNM78" s="31"/>
      <c r="BNN78" s="31"/>
      <c r="BNO78" s="31"/>
      <c r="BNP78" s="31"/>
      <c r="BNQ78" s="31"/>
      <c r="BNR78" s="31"/>
      <c r="BNS78" s="31"/>
      <c r="BNT78" s="31"/>
      <c r="BNU78" s="31"/>
      <c r="BNV78" s="31"/>
      <c r="BNW78" s="31"/>
      <c r="BNX78" s="31"/>
      <c r="BNY78" s="31"/>
      <c r="BNZ78" s="31"/>
      <c r="BOA78" s="31"/>
      <c r="BOB78" s="31"/>
      <c r="BOC78" s="31"/>
      <c r="BOD78" s="31"/>
      <c r="BOE78" s="31"/>
      <c r="BOF78" s="31"/>
      <c r="BOG78" s="31"/>
      <c r="BOH78" s="31"/>
      <c r="BOI78" s="31"/>
      <c r="BOJ78" s="31"/>
      <c r="BOK78" s="31"/>
      <c r="BOL78" s="31"/>
      <c r="BOM78" s="31"/>
      <c r="BON78" s="31"/>
      <c r="BOO78" s="31"/>
      <c r="BOP78" s="31"/>
      <c r="BOQ78" s="31"/>
      <c r="BOR78" s="31"/>
      <c r="BOS78" s="31"/>
      <c r="BOT78" s="31"/>
      <c r="BOU78" s="31"/>
      <c r="BOV78" s="31"/>
      <c r="BOW78" s="31"/>
      <c r="BOX78" s="31"/>
      <c r="BOY78" s="31"/>
      <c r="BOZ78" s="31"/>
      <c r="BPA78" s="31"/>
      <c r="BPB78" s="31"/>
      <c r="BPC78" s="31"/>
      <c r="BPD78" s="31"/>
      <c r="BPE78" s="31"/>
      <c r="BPF78" s="31"/>
      <c r="BPG78" s="31"/>
      <c r="BPH78" s="31"/>
      <c r="BPI78" s="31"/>
      <c r="BPJ78" s="31"/>
      <c r="BPK78" s="31"/>
      <c r="BPL78" s="31"/>
      <c r="BPM78" s="31"/>
      <c r="BPN78" s="31"/>
      <c r="BPO78" s="31"/>
      <c r="BPP78" s="31"/>
      <c r="BPQ78" s="31"/>
      <c r="BPR78" s="31"/>
      <c r="BPS78" s="31"/>
      <c r="BPT78" s="31"/>
      <c r="BPU78" s="31"/>
      <c r="BPV78" s="31"/>
      <c r="BPW78" s="31"/>
      <c r="BPX78" s="31"/>
      <c r="BPY78" s="31"/>
      <c r="BPZ78" s="31"/>
      <c r="BQA78" s="31"/>
      <c r="BQB78" s="31"/>
      <c r="BQC78" s="31"/>
      <c r="BQD78" s="31"/>
      <c r="BQE78" s="31"/>
      <c r="BQF78" s="31"/>
      <c r="BQG78" s="31"/>
      <c r="BQH78" s="31"/>
      <c r="BQI78" s="31"/>
      <c r="BQJ78" s="31"/>
      <c r="BQK78" s="31"/>
      <c r="BQL78" s="31"/>
      <c r="BQM78" s="31"/>
      <c r="BQN78" s="31"/>
      <c r="BQO78" s="31"/>
      <c r="BQP78" s="31"/>
      <c r="BQQ78" s="31"/>
      <c r="BQR78" s="31"/>
      <c r="BQS78" s="31"/>
      <c r="BQT78" s="31"/>
      <c r="BQU78" s="31"/>
      <c r="BQV78" s="31"/>
      <c r="BQW78" s="31"/>
      <c r="BQX78" s="31"/>
      <c r="BQY78" s="31"/>
      <c r="BQZ78" s="31"/>
      <c r="BRA78" s="31"/>
      <c r="BRB78" s="31"/>
      <c r="BRC78" s="31"/>
      <c r="BRD78" s="31"/>
      <c r="BRE78" s="31"/>
      <c r="BRF78" s="31"/>
      <c r="BRG78" s="31"/>
      <c r="BRH78" s="31"/>
      <c r="BRI78" s="31"/>
      <c r="BRJ78" s="31"/>
      <c r="BRK78" s="31"/>
      <c r="BRL78" s="31"/>
      <c r="BRM78" s="31"/>
      <c r="BRN78" s="31"/>
      <c r="BRO78" s="31"/>
      <c r="BRP78" s="31"/>
      <c r="BRQ78" s="31"/>
      <c r="BRR78" s="31"/>
      <c r="BRS78" s="31"/>
      <c r="BRT78" s="31"/>
      <c r="BRU78" s="31"/>
      <c r="BRV78" s="31"/>
      <c r="BRW78" s="31"/>
      <c r="BRX78" s="31"/>
      <c r="BRY78" s="31"/>
      <c r="BRZ78" s="31"/>
      <c r="BSA78" s="31"/>
      <c r="BSB78" s="31"/>
      <c r="BSC78" s="31"/>
      <c r="BSD78" s="31"/>
      <c r="BSE78" s="31"/>
      <c r="BSF78" s="31"/>
      <c r="BSG78" s="31"/>
      <c r="BSH78" s="31"/>
      <c r="BSI78" s="31"/>
      <c r="BSJ78" s="31"/>
      <c r="BSK78" s="31"/>
      <c r="BSL78" s="31"/>
      <c r="BSM78" s="31"/>
      <c r="BSN78" s="31"/>
      <c r="BSO78" s="31"/>
      <c r="BSP78" s="31"/>
      <c r="BSQ78" s="31"/>
      <c r="BSR78" s="31"/>
      <c r="BSS78" s="31"/>
      <c r="BST78" s="31"/>
      <c r="BSU78" s="31"/>
      <c r="BSV78" s="31"/>
      <c r="BSW78" s="31"/>
      <c r="BSX78" s="31"/>
      <c r="BSY78" s="31"/>
      <c r="BSZ78" s="31"/>
      <c r="BTA78" s="31"/>
      <c r="BTB78" s="31"/>
      <c r="BTC78" s="31"/>
      <c r="BTD78" s="31"/>
      <c r="BTE78" s="31"/>
      <c r="BTF78" s="31"/>
      <c r="BTG78" s="31"/>
      <c r="BTH78" s="31"/>
      <c r="BTI78" s="31"/>
      <c r="BTJ78" s="31"/>
      <c r="BTK78" s="31"/>
      <c r="BTL78" s="31"/>
      <c r="BTM78" s="31"/>
      <c r="BTN78" s="31"/>
      <c r="BTO78" s="31"/>
      <c r="BTP78" s="31"/>
      <c r="BTQ78" s="31"/>
      <c r="BTR78" s="31"/>
      <c r="BTS78" s="31"/>
      <c r="BTT78" s="31"/>
      <c r="BTU78" s="31"/>
      <c r="BTV78" s="31"/>
      <c r="BTW78" s="31"/>
      <c r="BTX78" s="31"/>
      <c r="BTY78" s="31"/>
      <c r="BTZ78" s="31"/>
      <c r="BUA78" s="31"/>
      <c r="BUB78" s="31"/>
      <c r="BUC78" s="31"/>
      <c r="BUD78" s="31"/>
      <c r="BUE78" s="31"/>
      <c r="BUF78" s="31"/>
      <c r="BUG78" s="31"/>
      <c r="BUH78" s="31"/>
      <c r="BUI78" s="31"/>
      <c r="BUJ78" s="31"/>
      <c r="BUK78" s="31"/>
      <c r="BUL78" s="31"/>
      <c r="BUM78" s="31"/>
      <c r="BUN78" s="31"/>
      <c r="BUO78" s="31"/>
      <c r="BUP78" s="31"/>
      <c r="BUQ78" s="31"/>
      <c r="BUR78" s="31"/>
      <c r="BUS78" s="31"/>
      <c r="BUT78" s="31"/>
      <c r="BUU78" s="31"/>
      <c r="BUV78" s="31"/>
      <c r="BUW78" s="31"/>
      <c r="BUX78" s="31"/>
      <c r="BUY78" s="31"/>
      <c r="BUZ78" s="31"/>
      <c r="BVA78" s="31"/>
      <c r="BVB78" s="31"/>
      <c r="BVC78" s="31"/>
      <c r="BVD78" s="31"/>
      <c r="BVE78" s="31"/>
      <c r="BVF78" s="31"/>
      <c r="BVG78" s="31"/>
      <c r="BVH78" s="31"/>
      <c r="BVI78" s="31"/>
      <c r="BVJ78" s="31"/>
      <c r="BVK78" s="31"/>
      <c r="BVL78" s="31"/>
      <c r="BVM78" s="31"/>
      <c r="BVN78" s="31"/>
      <c r="BVO78" s="31"/>
      <c r="BVP78" s="31"/>
      <c r="BVQ78" s="31"/>
      <c r="BVR78" s="31"/>
      <c r="BVS78" s="31"/>
      <c r="BVT78" s="31"/>
      <c r="BVU78" s="31"/>
      <c r="BVV78" s="31"/>
      <c r="BVW78" s="31"/>
      <c r="BVX78" s="31"/>
      <c r="BVY78" s="31"/>
      <c r="BVZ78" s="31"/>
      <c r="BWA78" s="31"/>
      <c r="BWB78" s="31"/>
      <c r="BWC78" s="31"/>
      <c r="BWD78" s="31"/>
      <c r="BWE78" s="31"/>
      <c r="BWF78" s="31"/>
      <c r="BWG78" s="31"/>
      <c r="BWH78" s="31"/>
      <c r="BWI78" s="31"/>
      <c r="BWJ78" s="31"/>
      <c r="BWK78" s="31"/>
      <c r="BWL78" s="31"/>
      <c r="BWM78" s="31"/>
      <c r="BWN78" s="31"/>
      <c r="BWO78" s="31"/>
      <c r="BWP78" s="31"/>
      <c r="BWQ78" s="31"/>
      <c r="BWR78" s="31"/>
      <c r="BWS78" s="31"/>
      <c r="BWT78" s="31"/>
      <c r="BWU78" s="31"/>
      <c r="BWV78" s="31"/>
      <c r="BWW78" s="31"/>
      <c r="BWX78" s="31"/>
      <c r="BWY78" s="31"/>
      <c r="BWZ78" s="31"/>
      <c r="BXA78" s="31"/>
      <c r="BXB78" s="31"/>
      <c r="BXC78" s="31"/>
      <c r="BXD78" s="31"/>
      <c r="BXE78" s="31"/>
      <c r="BXF78" s="31"/>
      <c r="BXG78" s="31"/>
      <c r="BXH78" s="31"/>
      <c r="BXI78" s="31"/>
      <c r="BXJ78" s="31"/>
      <c r="BXK78" s="31"/>
      <c r="BXL78" s="31"/>
      <c r="BXM78" s="31"/>
      <c r="BXN78" s="31"/>
      <c r="BXO78" s="31"/>
      <c r="BXP78" s="31"/>
      <c r="BXQ78" s="31"/>
      <c r="BXR78" s="31"/>
      <c r="BXS78" s="31"/>
      <c r="BXT78" s="31"/>
      <c r="BXU78" s="31"/>
      <c r="BXV78" s="31"/>
      <c r="BXW78" s="31"/>
      <c r="BXX78" s="31"/>
      <c r="BXY78" s="31"/>
      <c r="BXZ78" s="31"/>
      <c r="BYA78" s="31"/>
      <c r="BYB78" s="31"/>
      <c r="BYC78" s="31"/>
      <c r="BYD78" s="31"/>
      <c r="BYE78" s="31"/>
      <c r="BYF78" s="31"/>
      <c r="BYG78" s="31"/>
      <c r="BYH78" s="31"/>
      <c r="BYI78" s="31"/>
      <c r="BYJ78" s="31"/>
      <c r="BYK78" s="31"/>
      <c r="BYL78" s="31"/>
      <c r="BYM78" s="31"/>
      <c r="BYN78" s="31"/>
      <c r="BYO78" s="31"/>
      <c r="BYP78" s="31"/>
      <c r="BYQ78" s="31"/>
      <c r="BYR78" s="31"/>
      <c r="BYS78" s="31"/>
      <c r="BYT78" s="31"/>
      <c r="BYU78" s="31"/>
      <c r="BYV78" s="31"/>
      <c r="BYW78" s="31"/>
      <c r="BYX78" s="31"/>
      <c r="BYY78" s="31"/>
      <c r="BYZ78" s="31"/>
      <c r="BZA78" s="31"/>
      <c r="BZB78" s="31"/>
      <c r="BZC78" s="31"/>
      <c r="BZD78" s="31"/>
      <c r="BZE78" s="31"/>
      <c r="BZF78" s="31"/>
      <c r="BZG78" s="31"/>
      <c r="BZH78" s="31"/>
      <c r="BZI78" s="31"/>
      <c r="BZJ78" s="31"/>
      <c r="BZK78" s="31"/>
      <c r="BZL78" s="31"/>
      <c r="BZM78" s="31"/>
      <c r="BZN78" s="31"/>
      <c r="BZO78" s="31"/>
      <c r="BZP78" s="31"/>
      <c r="BZQ78" s="31"/>
      <c r="BZR78" s="31"/>
      <c r="BZS78" s="31"/>
      <c r="BZT78" s="31"/>
      <c r="BZU78" s="31"/>
      <c r="BZV78" s="31"/>
      <c r="BZW78" s="31"/>
      <c r="BZX78" s="31"/>
      <c r="BZY78" s="31"/>
      <c r="BZZ78" s="31"/>
      <c r="CAA78" s="31"/>
      <c r="CAB78" s="31"/>
      <c r="CAC78" s="31"/>
      <c r="CAD78" s="31"/>
      <c r="CAE78" s="31"/>
      <c r="CAF78" s="31"/>
      <c r="CAG78" s="31"/>
      <c r="CAH78" s="31"/>
      <c r="CAI78" s="31"/>
      <c r="CAJ78" s="31"/>
      <c r="CAK78" s="31"/>
      <c r="CAL78" s="31"/>
      <c r="CAM78" s="31"/>
      <c r="CAN78" s="31"/>
      <c r="CAO78" s="31"/>
      <c r="CAP78" s="31"/>
      <c r="CAQ78" s="31"/>
      <c r="CAR78" s="31"/>
      <c r="CAS78" s="31"/>
      <c r="CAT78" s="31"/>
      <c r="CAU78" s="31"/>
      <c r="CAV78" s="31"/>
      <c r="CAW78" s="31"/>
      <c r="CAX78" s="31"/>
      <c r="CAY78" s="31"/>
      <c r="CAZ78" s="31"/>
      <c r="CBA78" s="31"/>
      <c r="CBB78" s="31"/>
      <c r="CBC78" s="31"/>
      <c r="CBD78" s="31"/>
      <c r="CBE78" s="31"/>
      <c r="CBF78" s="31"/>
      <c r="CBG78" s="31"/>
      <c r="CBH78" s="31"/>
      <c r="CBI78" s="31"/>
      <c r="CBJ78" s="31"/>
      <c r="CBK78" s="31"/>
      <c r="CBL78" s="31"/>
      <c r="CBM78" s="31"/>
      <c r="CBN78" s="31"/>
      <c r="CBO78" s="31"/>
      <c r="CBP78" s="31"/>
      <c r="CBQ78" s="31"/>
      <c r="CBR78" s="31"/>
      <c r="CBS78" s="31"/>
      <c r="CBT78" s="31"/>
      <c r="CBU78" s="31"/>
      <c r="CBV78" s="31"/>
      <c r="CBW78" s="31"/>
      <c r="CBX78" s="31"/>
      <c r="CBY78" s="31"/>
      <c r="CBZ78" s="31"/>
      <c r="CCA78" s="31"/>
      <c r="CCB78" s="31"/>
      <c r="CCC78" s="31"/>
      <c r="CCD78" s="31"/>
      <c r="CCE78" s="31"/>
      <c r="CCF78" s="31"/>
      <c r="CCG78" s="31"/>
      <c r="CCH78" s="31"/>
      <c r="CCI78" s="31"/>
      <c r="CCJ78" s="31"/>
      <c r="CCK78" s="31"/>
      <c r="CCL78" s="31"/>
      <c r="CCM78" s="31"/>
      <c r="CCN78" s="31"/>
      <c r="CCO78" s="31"/>
      <c r="CCP78" s="31"/>
      <c r="CCQ78" s="31"/>
      <c r="CCR78" s="31"/>
      <c r="CCS78" s="31"/>
      <c r="CCT78" s="31"/>
      <c r="CCU78" s="31"/>
      <c r="CCV78" s="31"/>
      <c r="CCW78" s="31"/>
      <c r="CCX78" s="31"/>
      <c r="CCY78" s="31"/>
      <c r="CCZ78" s="31"/>
      <c r="CDA78" s="31"/>
      <c r="CDB78" s="31"/>
      <c r="CDC78" s="31"/>
      <c r="CDD78" s="31"/>
      <c r="CDE78" s="31"/>
      <c r="CDF78" s="31"/>
      <c r="CDG78" s="31"/>
      <c r="CDH78" s="31"/>
      <c r="CDI78" s="31"/>
      <c r="CDJ78" s="31"/>
      <c r="CDK78" s="31"/>
      <c r="CDL78" s="31"/>
      <c r="CDM78" s="31"/>
      <c r="CDN78" s="31"/>
      <c r="CDO78" s="31"/>
      <c r="CDP78" s="31"/>
      <c r="CDQ78" s="31"/>
      <c r="CDR78" s="31"/>
      <c r="CDS78" s="31"/>
      <c r="CDT78" s="31"/>
      <c r="CDU78" s="31"/>
      <c r="CDV78" s="31"/>
      <c r="CDW78" s="31"/>
      <c r="CDX78" s="31"/>
      <c r="CDY78" s="31"/>
      <c r="CDZ78" s="31"/>
      <c r="CEA78" s="31"/>
      <c r="CEB78" s="31"/>
      <c r="CEC78" s="31"/>
      <c r="CED78" s="31"/>
      <c r="CEE78" s="31"/>
      <c r="CEF78" s="31"/>
      <c r="CEG78" s="31"/>
      <c r="CEH78" s="31"/>
      <c r="CEI78" s="31"/>
      <c r="CEJ78" s="31"/>
      <c r="CEK78" s="31"/>
      <c r="CEL78" s="31"/>
      <c r="CEM78" s="31"/>
      <c r="CEN78" s="31"/>
      <c r="CEO78" s="31"/>
      <c r="CEP78" s="31"/>
      <c r="CEQ78" s="31"/>
      <c r="CER78" s="31"/>
      <c r="CES78" s="31"/>
      <c r="CET78" s="31"/>
      <c r="CEU78" s="31"/>
      <c r="CEV78" s="31"/>
      <c r="CEW78" s="31"/>
      <c r="CEX78" s="31"/>
      <c r="CEY78" s="31"/>
      <c r="CEZ78" s="31"/>
      <c r="CFA78" s="31"/>
      <c r="CFB78" s="31"/>
      <c r="CFC78" s="31"/>
      <c r="CFD78" s="31"/>
      <c r="CFE78" s="31"/>
      <c r="CFF78" s="31"/>
      <c r="CFG78" s="31"/>
      <c r="CFH78" s="31"/>
      <c r="CFI78" s="31"/>
      <c r="CFJ78" s="31"/>
      <c r="CFK78" s="31"/>
      <c r="CFL78" s="31"/>
      <c r="CFM78" s="31"/>
      <c r="CFN78" s="31"/>
      <c r="CFO78" s="31"/>
      <c r="CFP78" s="31"/>
      <c r="CFQ78" s="31"/>
      <c r="CFR78" s="31"/>
      <c r="CFS78" s="31"/>
      <c r="CFT78" s="31"/>
      <c r="CFU78" s="31"/>
      <c r="CFV78" s="31"/>
      <c r="CFW78" s="31"/>
      <c r="CFX78" s="31"/>
      <c r="CFY78" s="31"/>
      <c r="CFZ78" s="31"/>
      <c r="CGA78" s="31"/>
      <c r="CGB78" s="31"/>
      <c r="CGC78" s="31"/>
      <c r="CGD78" s="31"/>
      <c r="CGE78" s="31"/>
      <c r="CGF78" s="31"/>
      <c r="CGG78" s="31"/>
      <c r="CGH78" s="31"/>
      <c r="CGI78" s="31"/>
      <c r="CGJ78" s="31"/>
      <c r="CGK78" s="31"/>
      <c r="CGL78" s="31"/>
      <c r="CGM78" s="31"/>
      <c r="CGN78" s="31"/>
      <c r="CGO78" s="31"/>
      <c r="CGP78" s="31"/>
      <c r="CGQ78" s="31"/>
      <c r="CGR78" s="31"/>
      <c r="CGS78" s="31"/>
      <c r="CGT78" s="31"/>
      <c r="CGU78" s="31"/>
      <c r="CGV78" s="31"/>
      <c r="CGW78" s="31"/>
      <c r="CGX78" s="31"/>
      <c r="CGY78" s="31"/>
      <c r="CGZ78" s="31"/>
      <c r="CHA78" s="31"/>
      <c r="CHB78" s="31"/>
      <c r="CHC78" s="31"/>
      <c r="CHD78" s="31"/>
      <c r="CHE78" s="31"/>
      <c r="CHF78" s="31"/>
      <c r="CHG78" s="31"/>
      <c r="CHH78" s="31"/>
      <c r="CHI78" s="31"/>
      <c r="CHJ78" s="31"/>
      <c r="CHK78" s="31"/>
      <c r="CHL78" s="31"/>
      <c r="CHM78" s="31"/>
      <c r="CHN78" s="31"/>
      <c r="CHO78" s="31"/>
      <c r="CHP78" s="31"/>
      <c r="CHQ78" s="31"/>
      <c r="CHR78" s="31"/>
      <c r="CHS78" s="31"/>
      <c r="CHT78" s="31"/>
      <c r="CHU78" s="31"/>
      <c r="CHV78" s="31"/>
      <c r="CHW78" s="31"/>
      <c r="CHX78" s="31"/>
      <c r="CHY78" s="31"/>
      <c r="CHZ78" s="31"/>
      <c r="CIA78" s="31"/>
      <c r="CIB78" s="31"/>
      <c r="CIC78" s="31"/>
      <c r="CID78" s="31"/>
      <c r="CIE78" s="31"/>
      <c r="CIF78" s="31"/>
      <c r="CIG78" s="31"/>
      <c r="CIH78" s="31"/>
      <c r="CII78" s="31"/>
      <c r="CIJ78" s="31"/>
      <c r="CIK78" s="31"/>
      <c r="CIL78" s="31"/>
      <c r="CIM78" s="31"/>
      <c r="CIN78" s="31"/>
      <c r="CIO78" s="31"/>
      <c r="CIP78" s="31"/>
      <c r="CIQ78" s="31"/>
      <c r="CIR78" s="31"/>
      <c r="CIS78" s="31"/>
      <c r="CIT78" s="31"/>
      <c r="CIU78" s="31"/>
      <c r="CIV78" s="31"/>
      <c r="CIW78" s="31"/>
      <c r="CIX78" s="31"/>
      <c r="CIY78" s="31"/>
      <c r="CIZ78" s="31"/>
      <c r="CJA78" s="31"/>
      <c r="CJB78" s="31"/>
      <c r="CJC78" s="31"/>
      <c r="CJD78" s="31"/>
      <c r="CJE78" s="31"/>
      <c r="CJF78" s="31"/>
      <c r="CJG78" s="31"/>
      <c r="CJH78" s="31"/>
      <c r="CJI78" s="31"/>
      <c r="CJJ78" s="31"/>
      <c r="CJK78" s="31"/>
      <c r="CJL78" s="31"/>
      <c r="CJM78" s="31"/>
      <c r="CJN78" s="31"/>
      <c r="CJO78" s="31"/>
      <c r="CJP78" s="31"/>
      <c r="CJQ78" s="31"/>
      <c r="CJR78" s="31"/>
      <c r="CJS78" s="31"/>
      <c r="CJT78" s="31"/>
      <c r="CJU78" s="31"/>
      <c r="CJV78" s="31"/>
      <c r="CJW78" s="31"/>
      <c r="CJX78" s="31"/>
      <c r="CJY78" s="31"/>
      <c r="CJZ78" s="31"/>
      <c r="CKA78" s="31"/>
      <c r="CKB78" s="31"/>
      <c r="CKC78" s="31"/>
      <c r="CKD78" s="31"/>
      <c r="CKE78" s="31"/>
      <c r="CKF78" s="31"/>
      <c r="CKG78" s="31"/>
      <c r="CKH78" s="31"/>
      <c r="CKI78" s="31"/>
      <c r="CKJ78" s="31"/>
      <c r="CKK78" s="31"/>
      <c r="CKL78" s="31"/>
      <c r="CKM78" s="31"/>
      <c r="CKN78" s="31"/>
      <c r="CKO78" s="31"/>
      <c r="CKP78" s="31"/>
      <c r="CKQ78" s="31"/>
      <c r="CKR78" s="31"/>
      <c r="CKS78" s="31"/>
      <c r="CKT78" s="31"/>
      <c r="CKU78" s="31"/>
      <c r="CKV78" s="31"/>
      <c r="CKW78" s="31"/>
      <c r="CKX78" s="31"/>
      <c r="CKY78" s="31"/>
      <c r="CKZ78" s="31"/>
      <c r="CLA78" s="31"/>
      <c r="CLB78" s="31"/>
      <c r="CLC78" s="31"/>
      <c r="CLD78" s="31"/>
      <c r="CLE78" s="31"/>
      <c r="CLF78" s="31"/>
      <c r="CLG78" s="31"/>
      <c r="CLH78" s="31"/>
      <c r="CLI78" s="31"/>
      <c r="CLJ78" s="31"/>
      <c r="CLK78" s="31"/>
      <c r="CLL78" s="31"/>
      <c r="CLM78" s="31"/>
      <c r="CLN78" s="31"/>
      <c r="CLO78" s="31"/>
      <c r="CLP78" s="31"/>
      <c r="CLQ78" s="31"/>
      <c r="CLR78" s="31"/>
      <c r="CLS78" s="31"/>
      <c r="CLT78" s="31"/>
      <c r="CLU78" s="31"/>
      <c r="CLV78" s="31"/>
      <c r="CLW78" s="31"/>
      <c r="CLX78" s="31"/>
      <c r="CLY78" s="31"/>
      <c r="CLZ78" s="31"/>
      <c r="CMA78" s="31"/>
      <c r="CMB78" s="31"/>
      <c r="CMC78" s="31"/>
      <c r="CMD78" s="31"/>
      <c r="CME78" s="31"/>
      <c r="CMF78" s="31"/>
      <c r="CMG78" s="31"/>
      <c r="CMH78" s="31"/>
      <c r="CMI78" s="31"/>
      <c r="CMJ78" s="31"/>
      <c r="CMK78" s="31"/>
      <c r="CML78" s="31"/>
      <c r="CMM78" s="31"/>
      <c r="CMN78" s="31"/>
      <c r="CMO78" s="31"/>
      <c r="CMP78" s="31"/>
      <c r="CMQ78" s="31"/>
      <c r="CMR78" s="31"/>
      <c r="CMS78" s="31"/>
      <c r="CMT78" s="31"/>
      <c r="CMU78" s="31"/>
      <c r="CMV78" s="31"/>
      <c r="CMW78" s="31"/>
      <c r="CMX78" s="31"/>
      <c r="CMY78" s="31"/>
      <c r="CMZ78" s="31"/>
      <c r="CNA78" s="31"/>
      <c r="CNB78" s="31"/>
      <c r="CNC78" s="31"/>
      <c r="CND78" s="31"/>
      <c r="CNE78" s="31"/>
      <c r="CNF78" s="31"/>
      <c r="CNG78" s="31"/>
      <c r="CNH78" s="31"/>
      <c r="CNI78" s="31"/>
      <c r="CNJ78" s="31"/>
      <c r="CNK78" s="31"/>
      <c r="CNL78" s="31"/>
      <c r="CNM78" s="31"/>
      <c r="CNN78" s="31"/>
      <c r="CNO78" s="31"/>
      <c r="CNP78" s="31"/>
      <c r="CNQ78" s="31"/>
      <c r="CNR78" s="31"/>
      <c r="CNS78" s="31"/>
      <c r="CNT78" s="31"/>
      <c r="CNU78" s="31"/>
      <c r="CNV78" s="31"/>
      <c r="CNW78" s="31"/>
      <c r="CNX78" s="31"/>
      <c r="CNY78" s="31"/>
      <c r="CNZ78" s="31"/>
      <c r="COA78" s="31"/>
      <c r="COB78" s="31"/>
      <c r="COC78" s="31"/>
      <c r="COD78" s="31"/>
      <c r="COE78" s="31"/>
      <c r="COF78" s="31"/>
      <c r="COG78" s="31"/>
      <c r="COH78" s="31"/>
      <c r="COI78" s="31"/>
      <c r="COJ78" s="31"/>
      <c r="COK78" s="31"/>
      <c r="COL78" s="31"/>
      <c r="COM78" s="31"/>
      <c r="CON78" s="31"/>
      <c r="COO78" s="31"/>
      <c r="COP78" s="31"/>
      <c r="COQ78" s="31"/>
      <c r="COR78" s="31"/>
      <c r="COS78" s="31"/>
      <c r="COT78" s="31"/>
      <c r="COU78" s="31"/>
      <c r="COV78" s="31"/>
      <c r="COW78" s="31"/>
      <c r="COX78" s="31"/>
      <c r="COY78" s="31"/>
      <c r="COZ78" s="31"/>
      <c r="CPA78" s="31"/>
      <c r="CPB78" s="31"/>
      <c r="CPC78" s="31"/>
      <c r="CPD78" s="31"/>
      <c r="CPE78" s="31"/>
      <c r="CPF78" s="31"/>
      <c r="CPG78" s="31"/>
      <c r="CPH78" s="31"/>
      <c r="CPI78" s="31"/>
      <c r="CPJ78" s="31"/>
      <c r="CPK78" s="31"/>
      <c r="CPL78" s="31"/>
      <c r="CPM78" s="31"/>
      <c r="CPN78" s="31"/>
      <c r="CPO78" s="31"/>
      <c r="CPP78" s="31"/>
      <c r="CPQ78" s="31"/>
      <c r="CPR78" s="31"/>
      <c r="CPS78" s="31"/>
      <c r="CPT78" s="31"/>
      <c r="CPU78" s="31"/>
      <c r="CPV78" s="31"/>
      <c r="CPW78" s="31"/>
      <c r="CPX78" s="31"/>
      <c r="CPY78" s="31"/>
      <c r="CPZ78" s="31"/>
      <c r="CQA78" s="31"/>
      <c r="CQB78" s="31"/>
      <c r="CQC78" s="31"/>
      <c r="CQD78" s="31"/>
      <c r="CQE78" s="31"/>
      <c r="CQF78" s="31"/>
      <c r="CQG78" s="31"/>
      <c r="CQH78" s="31"/>
      <c r="CQI78" s="31"/>
      <c r="CQJ78" s="31"/>
      <c r="CQK78" s="31"/>
      <c r="CQL78" s="31"/>
      <c r="CQM78" s="31"/>
      <c r="CQN78" s="31"/>
      <c r="CQO78" s="31"/>
      <c r="CQP78" s="31"/>
      <c r="CQQ78" s="31"/>
      <c r="CQR78" s="31"/>
      <c r="CQS78" s="31"/>
      <c r="CQT78" s="31"/>
      <c r="CQU78" s="31"/>
      <c r="CQV78" s="31"/>
      <c r="CQW78" s="31"/>
      <c r="CQX78" s="31"/>
      <c r="CQY78" s="31"/>
      <c r="CQZ78" s="31"/>
      <c r="CRA78" s="31"/>
      <c r="CRB78" s="31"/>
      <c r="CRC78" s="31"/>
      <c r="CRD78" s="31"/>
      <c r="CRE78" s="31"/>
      <c r="CRF78" s="31"/>
      <c r="CRG78" s="31"/>
      <c r="CRH78" s="31"/>
      <c r="CRI78" s="31"/>
      <c r="CRJ78" s="31"/>
      <c r="CRK78" s="31"/>
      <c r="CRL78" s="31"/>
      <c r="CRM78" s="31"/>
      <c r="CRN78" s="31"/>
      <c r="CRO78" s="31"/>
      <c r="CRP78" s="31"/>
      <c r="CRQ78" s="31"/>
      <c r="CRR78" s="31"/>
      <c r="CRS78" s="31"/>
      <c r="CRT78" s="31"/>
      <c r="CRU78" s="31"/>
      <c r="CRV78" s="31"/>
      <c r="CRW78" s="31"/>
      <c r="CRX78" s="31"/>
      <c r="CRY78" s="31"/>
      <c r="CRZ78" s="31"/>
      <c r="CSA78" s="31"/>
      <c r="CSB78" s="31"/>
      <c r="CSC78" s="31"/>
      <c r="CSD78" s="31"/>
      <c r="CSE78" s="31"/>
      <c r="CSF78" s="31"/>
      <c r="CSG78" s="31"/>
      <c r="CSH78" s="31"/>
      <c r="CSI78" s="31"/>
      <c r="CSJ78" s="31"/>
      <c r="CSK78" s="31"/>
      <c r="CSL78" s="31"/>
      <c r="CSM78" s="31"/>
      <c r="CSN78" s="31"/>
      <c r="CSO78" s="31"/>
      <c r="CSP78" s="31"/>
      <c r="CSQ78" s="31"/>
      <c r="CSR78" s="31"/>
      <c r="CSS78" s="31"/>
      <c r="CST78" s="31"/>
      <c r="CSU78" s="31"/>
      <c r="CSV78" s="31"/>
      <c r="CSW78" s="31"/>
      <c r="CSX78" s="31"/>
      <c r="CSY78" s="31"/>
      <c r="CSZ78" s="31"/>
      <c r="CTA78" s="31"/>
      <c r="CTB78" s="31"/>
      <c r="CTC78" s="31"/>
      <c r="CTD78" s="31"/>
      <c r="CTE78" s="31"/>
      <c r="CTF78" s="31"/>
      <c r="CTG78" s="31"/>
      <c r="CTH78" s="31"/>
      <c r="CTI78" s="31"/>
      <c r="CTJ78" s="31"/>
      <c r="CTK78" s="31"/>
      <c r="CTL78" s="31"/>
      <c r="CTM78" s="31"/>
      <c r="CTN78" s="31"/>
      <c r="CTO78" s="31"/>
      <c r="CTP78" s="31"/>
      <c r="CTQ78" s="31"/>
      <c r="CTR78" s="31"/>
      <c r="CTS78" s="31"/>
      <c r="CTT78" s="31"/>
      <c r="CTU78" s="31"/>
      <c r="CTV78" s="31"/>
      <c r="CTW78" s="31"/>
      <c r="CTX78" s="31"/>
      <c r="CTY78" s="31"/>
      <c r="CTZ78" s="31"/>
      <c r="CUA78" s="31"/>
      <c r="CUB78" s="31"/>
      <c r="CUC78" s="31"/>
      <c r="CUD78" s="31"/>
      <c r="CUE78" s="31"/>
      <c r="CUF78" s="31"/>
      <c r="CUG78" s="31"/>
      <c r="CUH78" s="31"/>
      <c r="CUI78" s="31"/>
      <c r="CUJ78" s="31"/>
      <c r="CUK78" s="31"/>
      <c r="CUL78" s="31"/>
      <c r="CUM78" s="31"/>
      <c r="CUN78" s="31"/>
      <c r="CUO78" s="31"/>
      <c r="CUP78" s="31"/>
      <c r="CUQ78" s="31"/>
      <c r="CUR78" s="31"/>
      <c r="CUS78" s="31"/>
      <c r="CUT78" s="31"/>
      <c r="CUU78" s="31"/>
      <c r="CUV78" s="31"/>
      <c r="CUW78" s="31"/>
      <c r="CUX78" s="31"/>
      <c r="CUY78" s="31"/>
      <c r="CUZ78" s="31"/>
      <c r="CVA78" s="31"/>
      <c r="CVB78" s="31"/>
      <c r="CVC78" s="31"/>
      <c r="CVD78" s="31"/>
      <c r="CVE78" s="31"/>
      <c r="CVF78" s="31"/>
      <c r="CVG78" s="31"/>
      <c r="CVH78" s="31"/>
      <c r="CVI78" s="31"/>
      <c r="CVJ78" s="31"/>
      <c r="CVK78" s="31"/>
      <c r="CVL78" s="31"/>
      <c r="CVM78" s="31"/>
      <c r="CVN78" s="31"/>
      <c r="CVO78" s="31"/>
      <c r="CVP78" s="31"/>
      <c r="CVQ78" s="31"/>
      <c r="CVR78" s="31"/>
      <c r="CVS78" s="31"/>
      <c r="CVT78" s="31"/>
      <c r="CVU78" s="31"/>
      <c r="CVV78" s="31"/>
      <c r="CVW78" s="31"/>
      <c r="CVX78" s="31"/>
      <c r="CVY78" s="31"/>
      <c r="CVZ78" s="31"/>
      <c r="CWA78" s="31"/>
      <c r="CWB78" s="31"/>
      <c r="CWC78" s="31"/>
      <c r="CWD78" s="31"/>
      <c r="CWE78" s="31"/>
      <c r="CWF78" s="31"/>
      <c r="CWG78" s="31"/>
      <c r="CWH78" s="31"/>
      <c r="CWI78" s="31"/>
      <c r="CWJ78" s="31"/>
      <c r="CWK78" s="31"/>
      <c r="CWL78" s="31"/>
      <c r="CWM78" s="31"/>
      <c r="CWN78" s="31"/>
      <c r="CWO78" s="31"/>
      <c r="CWP78" s="31"/>
      <c r="CWQ78" s="31"/>
      <c r="CWR78" s="31"/>
      <c r="CWS78" s="31"/>
      <c r="CWT78" s="31"/>
      <c r="CWU78" s="31"/>
      <c r="CWV78" s="31"/>
      <c r="CWW78" s="31"/>
      <c r="CWX78" s="31"/>
      <c r="CWY78" s="31"/>
      <c r="CWZ78" s="31"/>
      <c r="CXA78" s="31"/>
      <c r="CXB78" s="31"/>
      <c r="CXC78" s="31"/>
      <c r="CXD78" s="31"/>
      <c r="CXE78" s="31"/>
      <c r="CXF78" s="31"/>
      <c r="CXG78" s="31"/>
      <c r="CXH78" s="31"/>
      <c r="CXI78" s="31"/>
      <c r="CXJ78" s="31"/>
      <c r="CXK78" s="31"/>
      <c r="CXL78" s="31"/>
      <c r="CXM78" s="31"/>
      <c r="CXN78" s="31"/>
      <c r="CXO78" s="31"/>
      <c r="CXP78" s="31"/>
      <c r="CXQ78" s="31"/>
      <c r="CXR78" s="31"/>
      <c r="CXS78" s="31"/>
      <c r="CXT78" s="31"/>
      <c r="CXU78" s="31"/>
      <c r="CXV78" s="31"/>
      <c r="CXW78" s="31"/>
      <c r="CXX78" s="31"/>
      <c r="CXY78" s="31"/>
      <c r="CXZ78" s="31"/>
      <c r="CYA78" s="31"/>
      <c r="CYB78" s="31"/>
      <c r="CYC78" s="31"/>
      <c r="CYD78" s="31"/>
      <c r="CYE78" s="31"/>
      <c r="CYF78" s="31"/>
      <c r="CYG78" s="31"/>
      <c r="CYH78" s="31"/>
      <c r="CYI78" s="31"/>
      <c r="CYJ78" s="31"/>
      <c r="CYK78" s="31"/>
      <c r="CYL78" s="31"/>
      <c r="CYM78" s="31"/>
      <c r="CYN78" s="31"/>
      <c r="CYO78" s="31"/>
      <c r="CYP78" s="31"/>
      <c r="CYQ78" s="31"/>
      <c r="CYR78" s="31"/>
      <c r="CYS78" s="31"/>
      <c r="CYT78" s="31"/>
      <c r="CYU78" s="31"/>
      <c r="CYV78" s="31"/>
      <c r="CYW78" s="31"/>
      <c r="CYX78" s="31"/>
      <c r="CYY78" s="31"/>
      <c r="CYZ78" s="31"/>
      <c r="CZA78" s="31"/>
      <c r="CZB78" s="31"/>
      <c r="CZC78" s="31"/>
      <c r="CZD78" s="31"/>
      <c r="CZE78" s="31"/>
      <c r="CZF78" s="31"/>
      <c r="CZG78" s="31"/>
      <c r="CZH78" s="31"/>
      <c r="CZI78" s="31"/>
      <c r="CZJ78" s="31"/>
      <c r="CZK78" s="31"/>
      <c r="CZL78" s="31"/>
      <c r="CZM78" s="31"/>
      <c r="CZN78" s="31"/>
      <c r="CZO78" s="31"/>
      <c r="CZP78" s="31"/>
      <c r="CZQ78" s="31"/>
      <c r="CZR78" s="31"/>
      <c r="CZS78" s="31"/>
      <c r="CZT78" s="31"/>
      <c r="CZU78" s="31"/>
      <c r="CZV78" s="31"/>
      <c r="CZW78" s="31"/>
      <c r="CZX78" s="31"/>
      <c r="CZY78" s="31"/>
      <c r="CZZ78" s="31"/>
      <c r="DAA78" s="31"/>
      <c r="DAB78" s="31"/>
      <c r="DAC78" s="31"/>
      <c r="DAD78" s="31"/>
      <c r="DAE78" s="31"/>
      <c r="DAF78" s="31"/>
      <c r="DAG78" s="31"/>
      <c r="DAH78" s="31"/>
      <c r="DAI78" s="31"/>
      <c r="DAJ78" s="31"/>
      <c r="DAK78" s="31"/>
      <c r="DAL78" s="31"/>
      <c r="DAM78" s="31"/>
      <c r="DAN78" s="31"/>
      <c r="DAO78" s="31"/>
      <c r="DAP78" s="31"/>
      <c r="DAQ78" s="31"/>
      <c r="DAR78" s="31"/>
      <c r="DAS78" s="31"/>
      <c r="DAT78" s="31"/>
      <c r="DAU78" s="31"/>
      <c r="DAV78" s="31"/>
      <c r="DAW78" s="31"/>
      <c r="DAX78" s="31"/>
      <c r="DAY78" s="31"/>
      <c r="DAZ78" s="31"/>
      <c r="DBA78" s="31"/>
      <c r="DBB78" s="31"/>
      <c r="DBC78" s="31"/>
      <c r="DBD78" s="31"/>
      <c r="DBE78" s="31"/>
      <c r="DBF78" s="31"/>
      <c r="DBG78" s="31"/>
      <c r="DBH78" s="31"/>
      <c r="DBI78" s="31"/>
      <c r="DBJ78" s="31"/>
      <c r="DBK78" s="31"/>
      <c r="DBL78" s="31"/>
      <c r="DBM78" s="31"/>
      <c r="DBN78" s="31"/>
      <c r="DBO78" s="31"/>
      <c r="DBP78" s="31"/>
      <c r="DBQ78" s="31"/>
      <c r="DBR78" s="31"/>
      <c r="DBS78" s="31"/>
      <c r="DBT78" s="31"/>
      <c r="DBU78" s="31"/>
      <c r="DBV78" s="31"/>
      <c r="DBW78" s="31"/>
      <c r="DBX78" s="31"/>
      <c r="DBY78" s="31"/>
      <c r="DBZ78" s="31"/>
      <c r="DCA78" s="31"/>
      <c r="DCB78" s="31"/>
      <c r="DCC78" s="31"/>
      <c r="DCD78" s="31"/>
      <c r="DCE78" s="31"/>
      <c r="DCF78" s="31"/>
      <c r="DCG78" s="31"/>
      <c r="DCH78" s="31"/>
      <c r="DCI78" s="31"/>
      <c r="DCJ78" s="31"/>
      <c r="DCK78" s="31"/>
      <c r="DCL78" s="31"/>
      <c r="DCM78" s="31"/>
      <c r="DCN78" s="31"/>
      <c r="DCO78" s="31"/>
      <c r="DCP78" s="31"/>
      <c r="DCQ78" s="31"/>
      <c r="DCR78" s="31"/>
      <c r="DCS78" s="31"/>
      <c r="DCT78" s="31"/>
      <c r="DCU78" s="31"/>
      <c r="DCV78" s="31"/>
      <c r="DCW78" s="31"/>
      <c r="DCX78" s="31"/>
      <c r="DCY78" s="31"/>
      <c r="DCZ78" s="31"/>
      <c r="DDA78" s="31"/>
      <c r="DDB78" s="31"/>
      <c r="DDC78" s="31"/>
      <c r="DDD78" s="31"/>
      <c r="DDE78" s="31"/>
      <c r="DDF78" s="31"/>
      <c r="DDG78" s="31"/>
      <c r="DDH78" s="31"/>
      <c r="DDI78" s="31"/>
      <c r="DDJ78" s="31"/>
      <c r="DDK78" s="31"/>
      <c r="DDL78" s="31"/>
      <c r="DDM78" s="31"/>
      <c r="DDN78" s="31"/>
      <c r="DDO78" s="31"/>
      <c r="DDP78" s="31"/>
      <c r="DDQ78" s="31"/>
      <c r="DDR78" s="31"/>
      <c r="DDS78" s="31"/>
      <c r="DDT78" s="31"/>
      <c r="DDU78" s="31"/>
      <c r="DDV78" s="31"/>
      <c r="DDW78" s="31"/>
      <c r="DDX78" s="31"/>
      <c r="DDY78" s="31"/>
      <c r="DDZ78" s="31"/>
      <c r="DEA78" s="31"/>
      <c r="DEB78" s="31"/>
      <c r="DEC78" s="31"/>
      <c r="DED78" s="31"/>
      <c r="DEE78" s="31"/>
      <c r="DEF78" s="31"/>
      <c r="DEG78" s="31"/>
      <c r="DEH78" s="31"/>
      <c r="DEI78" s="31"/>
      <c r="DEJ78" s="31"/>
      <c r="DEK78" s="31"/>
      <c r="DEL78" s="31"/>
      <c r="DEM78" s="31"/>
      <c r="DEN78" s="31"/>
      <c r="DEO78" s="31"/>
      <c r="DEP78" s="31"/>
      <c r="DEQ78" s="31"/>
      <c r="DER78" s="31"/>
      <c r="DES78" s="31"/>
      <c r="DET78" s="31"/>
      <c r="DEU78" s="31"/>
      <c r="DEV78" s="31"/>
      <c r="DEW78" s="31"/>
      <c r="DEX78" s="31"/>
      <c r="DEY78" s="31"/>
      <c r="DEZ78" s="31"/>
      <c r="DFA78" s="31"/>
      <c r="DFB78" s="31"/>
      <c r="DFC78" s="31"/>
      <c r="DFD78" s="31"/>
      <c r="DFE78" s="31"/>
      <c r="DFF78" s="31"/>
      <c r="DFG78" s="31"/>
      <c r="DFH78" s="31"/>
      <c r="DFI78" s="31"/>
      <c r="DFJ78" s="31"/>
      <c r="DFK78" s="31"/>
      <c r="DFL78" s="31"/>
      <c r="DFM78" s="31"/>
      <c r="DFN78" s="31"/>
      <c r="DFO78" s="31"/>
      <c r="DFP78" s="31"/>
      <c r="DFQ78" s="31"/>
      <c r="DFR78" s="31"/>
      <c r="DFS78" s="31"/>
      <c r="DFT78" s="31"/>
      <c r="DFU78" s="31"/>
      <c r="DFV78" s="31"/>
      <c r="DFW78" s="31"/>
      <c r="DFX78" s="31"/>
      <c r="DFY78" s="31"/>
      <c r="DFZ78" s="31"/>
      <c r="DGA78" s="31"/>
      <c r="DGB78" s="31"/>
      <c r="DGC78" s="31"/>
      <c r="DGD78" s="31"/>
      <c r="DGE78" s="31"/>
      <c r="DGF78" s="31"/>
      <c r="DGG78" s="31"/>
      <c r="DGH78" s="31"/>
      <c r="DGI78" s="31"/>
      <c r="DGJ78" s="31"/>
      <c r="DGK78" s="31"/>
      <c r="DGL78" s="31"/>
      <c r="DGM78" s="31"/>
      <c r="DGN78" s="31"/>
      <c r="DGO78" s="31"/>
      <c r="DGP78" s="31"/>
      <c r="DGQ78" s="31"/>
      <c r="DGR78" s="31"/>
      <c r="DGS78" s="31"/>
      <c r="DGT78" s="31"/>
      <c r="DGU78" s="31"/>
      <c r="DGV78" s="31"/>
      <c r="DGW78" s="31"/>
      <c r="DGX78" s="31"/>
      <c r="DGY78" s="31"/>
      <c r="DGZ78" s="31"/>
      <c r="DHA78" s="31"/>
      <c r="DHB78" s="31"/>
      <c r="DHC78" s="31"/>
      <c r="DHD78" s="31"/>
      <c r="DHE78" s="31"/>
      <c r="DHF78" s="31"/>
      <c r="DHG78" s="31"/>
      <c r="DHH78" s="31"/>
      <c r="DHI78" s="31"/>
      <c r="DHJ78" s="31"/>
      <c r="DHK78" s="31"/>
      <c r="DHL78" s="31"/>
      <c r="DHM78" s="31"/>
      <c r="DHN78" s="31"/>
      <c r="DHO78" s="31"/>
      <c r="DHP78" s="31"/>
      <c r="DHQ78" s="31"/>
      <c r="DHR78" s="31"/>
      <c r="DHS78" s="31"/>
      <c r="DHT78" s="31"/>
      <c r="DHU78" s="31"/>
      <c r="DHV78" s="31"/>
      <c r="DHW78" s="31"/>
      <c r="DHX78" s="31"/>
      <c r="DHY78" s="31"/>
      <c r="DHZ78" s="31"/>
      <c r="DIA78" s="31"/>
      <c r="DIB78" s="31"/>
      <c r="DIC78" s="31"/>
      <c r="DID78" s="31"/>
      <c r="DIE78" s="31"/>
      <c r="DIF78" s="31"/>
      <c r="DIG78" s="31"/>
      <c r="DIH78" s="31"/>
      <c r="DII78" s="31"/>
      <c r="DIJ78" s="31"/>
      <c r="DIK78" s="31"/>
      <c r="DIL78" s="31"/>
      <c r="DIM78" s="31"/>
      <c r="DIN78" s="31"/>
      <c r="DIO78" s="31"/>
      <c r="DIP78" s="31"/>
      <c r="DIQ78" s="31"/>
      <c r="DIR78" s="31"/>
      <c r="DIS78" s="31"/>
      <c r="DIT78" s="31"/>
      <c r="DIU78" s="31"/>
      <c r="DIV78" s="31"/>
      <c r="DIW78" s="31"/>
      <c r="DIX78" s="31"/>
      <c r="DIY78" s="31"/>
      <c r="DIZ78" s="31"/>
      <c r="DJA78" s="31"/>
      <c r="DJB78" s="31"/>
      <c r="DJC78" s="31"/>
      <c r="DJD78" s="31"/>
      <c r="DJE78" s="31"/>
      <c r="DJF78" s="31"/>
      <c r="DJG78" s="31"/>
      <c r="DJH78" s="31"/>
      <c r="DJI78" s="31"/>
      <c r="DJJ78" s="31"/>
      <c r="DJK78" s="31"/>
      <c r="DJL78" s="31"/>
      <c r="DJM78" s="31"/>
      <c r="DJN78" s="31"/>
      <c r="DJO78" s="31"/>
      <c r="DJP78" s="31"/>
      <c r="DJQ78" s="31"/>
      <c r="DJR78" s="31"/>
      <c r="DJS78" s="31"/>
      <c r="DJT78" s="31"/>
      <c r="DJU78" s="31"/>
      <c r="DJV78" s="31"/>
      <c r="DJW78" s="31"/>
      <c r="DJX78" s="31"/>
      <c r="DJY78" s="31"/>
      <c r="DJZ78" s="31"/>
      <c r="DKA78" s="31"/>
      <c r="DKB78" s="31"/>
      <c r="DKC78" s="31"/>
      <c r="DKD78" s="31"/>
      <c r="DKE78" s="31"/>
      <c r="DKF78" s="31"/>
      <c r="DKG78" s="31"/>
      <c r="DKH78" s="31"/>
      <c r="DKI78" s="31"/>
      <c r="DKJ78" s="31"/>
      <c r="DKK78" s="31"/>
      <c r="DKL78" s="31"/>
      <c r="DKM78" s="31"/>
      <c r="DKN78" s="31"/>
      <c r="DKO78" s="31"/>
      <c r="DKP78" s="31"/>
      <c r="DKQ78" s="31"/>
      <c r="DKR78" s="31"/>
      <c r="DKS78" s="31"/>
      <c r="DKT78" s="31"/>
      <c r="DKU78" s="31"/>
      <c r="DKV78" s="31"/>
      <c r="DKW78" s="31"/>
      <c r="DKX78" s="31"/>
      <c r="DKY78" s="31"/>
      <c r="DKZ78" s="31"/>
      <c r="DLA78" s="31"/>
      <c r="DLB78" s="31"/>
      <c r="DLC78" s="31"/>
      <c r="DLD78" s="31"/>
      <c r="DLE78" s="31"/>
      <c r="DLF78" s="31"/>
      <c r="DLG78" s="31"/>
      <c r="DLH78" s="31"/>
      <c r="DLI78" s="31"/>
      <c r="DLJ78" s="31"/>
      <c r="DLK78" s="31"/>
      <c r="DLL78" s="31"/>
      <c r="DLM78" s="31"/>
      <c r="DLN78" s="31"/>
      <c r="DLO78" s="31"/>
      <c r="DLP78" s="31"/>
      <c r="DLQ78" s="31"/>
      <c r="DLR78" s="31"/>
      <c r="DLS78" s="31"/>
      <c r="DLT78" s="31"/>
      <c r="DLU78" s="31"/>
      <c r="DLV78" s="31"/>
      <c r="DLW78" s="31"/>
      <c r="DLX78" s="31"/>
      <c r="DLY78" s="31"/>
      <c r="DLZ78" s="31"/>
      <c r="DMA78" s="31"/>
      <c r="DMB78" s="31"/>
      <c r="DMC78" s="31"/>
      <c r="DMD78" s="31"/>
      <c r="DME78" s="31"/>
      <c r="DMF78" s="31"/>
      <c r="DMG78" s="31"/>
      <c r="DMH78" s="31"/>
      <c r="DMI78" s="31"/>
      <c r="DMJ78" s="31"/>
      <c r="DMK78" s="31"/>
      <c r="DML78" s="31"/>
      <c r="DMM78" s="31"/>
      <c r="DMN78" s="31"/>
      <c r="DMO78" s="31"/>
      <c r="DMP78" s="31"/>
      <c r="DMQ78" s="31"/>
      <c r="DMR78" s="31"/>
      <c r="DMS78" s="31"/>
      <c r="DMT78" s="31"/>
      <c r="DMU78" s="31"/>
      <c r="DMV78" s="31"/>
      <c r="DMW78" s="31"/>
      <c r="DMX78" s="31"/>
      <c r="DMY78" s="31"/>
      <c r="DMZ78" s="31"/>
      <c r="DNA78" s="31"/>
      <c r="DNB78" s="31"/>
      <c r="DNC78" s="31"/>
      <c r="DND78" s="31"/>
      <c r="DNE78" s="31"/>
      <c r="DNF78" s="31"/>
      <c r="DNG78" s="31"/>
      <c r="DNH78" s="31"/>
      <c r="DNI78" s="31"/>
      <c r="DNJ78" s="31"/>
      <c r="DNK78" s="31"/>
      <c r="DNL78" s="31"/>
      <c r="DNM78" s="31"/>
      <c r="DNN78" s="31"/>
      <c r="DNO78" s="31"/>
      <c r="DNP78" s="31"/>
      <c r="DNQ78" s="31"/>
      <c r="DNR78" s="31"/>
      <c r="DNS78" s="31"/>
      <c r="DNT78" s="31"/>
      <c r="DNU78" s="31"/>
      <c r="DNV78" s="31"/>
      <c r="DNW78" s="31"/>
      <c r="DNX78" s="31"/>
      <c r="DNY78" s="31"/>
      <c r="DNZ78" s="31"/>
      <c r="DOA78" s="31"/>
      <c r="DOB78" s="31"/>
      <c r="DOC78" s="31"/>
      <c r="DOD78" s="31"/>
      <c r="DOE78" s="31"/>
      <c r="DOF78" s="31"/>
      <c r="DOG78" s="31"/>
      <c r="DOH78" s="31"/>
      <c r="DOI78" s="31"/>
      <c r="DOJ78" s="31"/>
      <c r="DOK78" s="31"/>
      <c r="DOL78" s="31"/>
      <c r="DOM78" s="31"/>
      <c r="DON78" s="31"/>
      <c r="DOO78" s="31"/>
      <c r="DOP78" s="31"/>
      <c r="DOQ78" s="31"/>
      <c r="DOR78" s="31"/>
      <c r="DOS78" s="31"/>
      <c r="DOT78" s="31"/>
      <c r="DOU78" s="31"/>
      <c r="DOV78" s="31"/>
      <c r="DOW78" s="31"/>
      <c r="DOX78" s="31"/>
      <c r="DOY78" s="31"/>
      <c r="DOZ78" s="31"/>
      <c r="DPA78" s="31"/>
      <c r="DPB78" s="31"/>
      <c r="DPC78" s="31"/>
      <c r="DPD78" s="31"/>
      <c r="DPE78" s="31"/>
      <c r="DPF78" s="31"/>
      <c r="DPG78" s="31"/>
      <c r="DPH78" s="31"/>
      <c r="DPI78" s="31"/>
      <c r="DPJ78" s="31"/>
      <c r="DPK78" s="31"/>
      <c r="DPL78" s="31"/>
      <c r="DPM78" s="31"/>
      <c r="DPN78" s="31"/>
      <c r="DPO78" s="31"/>
      <c r="DPP78" s="31"/>
      <c r="DPQ78" s="31"/>
      <c r="DPR78" s="31"/>
      <c r="DPS78" s="31"/>
      <c r="DPT78" s="31"/>
      <c r="DPU78" s="31"/>
      <c r="DPV78" s="31"/>
      <c r="DPW78" s="31"/>
      <c r="DPX78" s="31"/>
      <c r="DPY78" s="31"/>
      <c r="DPZ78" s="31"/>
      <c r="DQA78" s="31"/>
      <c r="DQB78" s="31"/>
      <c r="DQC78" s="31"/>
      <c r="DQD78" s="31"/>
      <c r="DQE78" s="31"/>
      <c r="DQF78" s="31"/>
      <c r="DQG78" s="31"/>
      <c r="DQH78" s="31"/>
      <c r="DQI78" s="31"/>
      <c r="DQJ78" s="31"/>
      <c r="DQK78" s="31"/>
      <c r="DQL78" s="31"/>
      <c r="DQM78" s="31"/>
      <c r="DQN78" s="31"/>
      <c r="DQO78" s="31"/>
      <c r="DQP78" s="31"/>
      <c r="DQQ78" s="31"/>
      <c r="DQR78" s="31"/>
      <c r="DQS78" s="31"/>
      <c r="DQT78" s="31"/>
      <c r="DQU78" s="31"/>
      <c r="DQV78" s="31"/>
      <c r="DQW78" s="31"/>
      <c r="DQX78" s="31"/>
      <c r="DQY78" s="31"/>
      <c r="DQZ78" s="31"/>
      <c r="DRA78" s="31"/>
      <c r="DRB78" s="31"/>
      <c r="DRC78" s="31"/>
      <c r="DRD78" s="31"/>
      <c r="DRE78" s="31"/>
      <c r="DRF78" s="31"/>
      <c r="DRG78" s="31"/>
      <c r="DRH78" s="31"/>
      <c r="DRI78" s="31"/>
      <c r="DRJ78" s="31"/>
      <c r="DRK78" s="31"/>
      <c r="DRL78" s="31"/>
      <c r="DRM78" s="31"/>
      <c r="DRN78" s="31"/>
      <c r="DRO78" s="31"/>
      <c r="DRP78" s="31"/>
      <c r="DRQ78" s="31"/>
      <c r="DRR78" s="31"/>
      <c r="DRS78" s="31"/>
      <c r="DRT78" s="31"/>
      <c r="DRU78" s="31"/>
      <c r="DRV78" s="31"/>
      <c r="DRW78" s="31"/>
      <c r="DRX78" s="31"/>
      <c r="DRY78" s="31"/>
      <c r="DRZ78" s="31"/>
      <c r="DSA78" s="31"/>
      <c r="DSB78" s="31"/>
      <c r="DSC78" s="31"/>
      <c r="DSD78" s="31"/>
      <c r="DSE78" s="31"/>
      <c r="DSF78" s="31"/>
      <c r="DSG78" s="31"/>
      <c r="DSH78" s="31"/>
      <c r="DSI78" s="31"/>
      <c r="DSJ78" s="31"/>
      <c r="DSK78" s="31"/>
      <c r="DSL78" s="31"/>
      <c r="DSM78" s="31"/>
      <c r="DSN78" s="31"/>
      <c r="DSO78" s="31"/>
      <c r="DSP78" s="31"/>
      <c r="DSQ78" s="31"/>
      <c r="DSR78" s="31"/>
      <c r="DSS78" s="31"/>
      <c r="DST78" s="31"/>
      <c r="DSU78" s="31"/>
      <c r="DSV78" s="31"/>
      <c r="DSW78" s="31"/>
      <c r="DSX78" s="31"/>
      <c r="DSY78" s="31"/>
      <c r="DSZ78" s="31"/>
      <c r="DTA78" s="31"/>
      <c r="DTB78" s="31"/>
      <c r="DTC78" s="31"/>
      <c r="DTD78" s="31"/>
      <c r="DTE78" s="31"/>
      <c r="DTF78" s="31"/>
      <c r="DTG78" s="31"/>
      <c r="DTH78" s="31"/>
      <c r="DTI78" s="31"/>
      <c r="DTJ78" s="31"/>
      <c r="DTK78" s="31"/>
      <c r="DTL78" s="31"/>
      <c r="DTM78" s="31"/>
      <c r="DTN78" s="31"/>
      <c r="DTO78" s="31"/>
      <c r="DTP78" s="31"/>
      <c r="DTQ78" s="31"/>
      <c r="DTR78" s="31"/>
      <c r="DTS78" s="31"/>
      <c r="DTT78" s="31"/>
      <c r="DTU78" s="31"/>
      <c r="DTV78" s="31"/>
      <c r="DTW78" s="31"/>
      <c r="DTX78" s="31"/>
      <c r="DTY78" s="31"/>
      <c r="DTZ78" s="31"/>
      <c r="DUA78" s="31"/>
      <c r="DUB78" s="31"/>
      <c r="DUC78" s="31"/>
      <c r="DUD78" s="31"/>
      <c r="DUE78" s="31"/>
      <c r="DUF78" s="31"/>
      <c r="DUG78" s="31"/>
      <c r="DUH78" s="31"/>
      <c r="DUI78" s="31"/>
      <c r="DUJ78" s="31"/>
      <c r="DUK78" s="31"/>
      <c r="DUL78" s="31"/>
      <c r="DUM78" s="31"/>
      <c r="DUN78" s="31"/>
      <c r="DUO78" s="31"/>
      <c r="DUP78" s="31"/>
      <c r="DUQ78" s="31"/>
      <c r="DUR78" s="31"/>
      <c r="DUS78" s="31"/>
      <c r="DUT78" s="31"/>
      <c r="DUU78" s="31"/>
      <c r="DUV78" s="31"/>
      <c r="DUW78" s="31"/>
      <c r="DUX78" s="31"/>
      <c r="DUY78" s="31"/>
      <c r="DUZ78" s="31"/>
      <c r="DVA78" s="31"/>
      <c r="DVB78" s="31"/>
      <c r="DVC78" s="31"/>
      <c r="DVD78" s="31"/>
      <c r="DVE78" s="31"/>
      <c r="DVF78" s="31"/>
      <c r="DVG78" s="31"/>
      <c r="DVH78" s="31"/>
      <c r="DVI78" s="31"/>
      <c r="DVJ78" s="31"/>
      <c r="DVK78" s="31"/>
      <c r="DVL78" s="31"/>
      <c r="DVM78" s="31"/>
      <c r="DVN78" s="31"/>
      <c r="DVO78" s="31"/>
      <c r="DVP78" s="31"/>
      <c r="DVQ78" s="31"/>
      <c r="DVR78" s="31"/>
      <c r="DVS78" s="31"/>
      <c r="DVT78" s="31"/>
      <c r="DVU78" s="31"/>
      <c r="DVV78" s="31"/>
      <c r="DVW78" s="31"/>
      <c r="DVX78" s="31"/>
      <c r="DVY78" s="31"/>
      <c r="DVZ78" s="31"/>
      <c r="DWA78" s="31"/>
      <c r="DWB78" s="31"/>
      <c r="DWC78" s="31"/>
      <c r="DWD78" s="31"/>
      <c r="DWE78" s="31"/>
      <c r="DWF78" s="31"/>
      <c r="DWG78" s="31"/>
      <c r="DWH78" s="31"/>
      <c r="DWI78" s="31"/>
      <c r="DWJ78" s="31"/>
      <c r="DWK78" s="31"/>
      <c r="DWL78" s="31"/>
      <c r="DWM78" s="31"/>
      <c r="DWN78" s="31"/>
      <c r="DWO78" s="31"/>
      <c r="DWP78" s="31"/>
      <c r="DWQ78" s="31"/>
      <c r="DWR78" s="31"/>
      <c r="DWS78" s="31"/>
      <c r="DWT78" s="31"/>
      <c r="DWU78" s="31"/>
      <c r="DWV78" s="31"/>
      <c r="DWW78" s="31"/>
      <c r="DWX78" s="31"/>
      <c r="DWY78" s="31"/>
      <c r="DWZ78" s="31"/>
      <c r="DXA78" s="31"/>
      <c r="DXB78" s="31"/>
      <c r="DXC78" s="31"/>
      <c r="DXD78" s="31"/>
      <c r="DXE78" s="31"/>
      <c r="DXF78" s="31"/>
      <c r="DXG78" s="31"/>
      <c r="DXH78" s="31"/>
      <c r="DXI78" s="31"/>
      <c r="DXJ78" s="31"/>
      <c r="DXK78" s="31"/>
      <c r="DXL78" s="31"/>
      <c r="DXM78" s="31"/>
      <c r="DXN78" s="31"/>
      <c r="DXO78" s="31"/>
      <c r="DXP78" s="31"/>
      <c r="DXQ78" s="31"/>
      <c r="DXR78" s="31"/>
      <c r="DXS78" s="31"/>
      <c r="DXT78" s="31"/>
      <c r="DXU78" s="31"/>
      <c r="DXV78" s="31"/>
      <c r="DXW78" s="31"/>
      <c r="DXX78" s="31"/>
      <c r="DXY78" s="31"/>
      <c r="DXZ78" s="31"/>
      <c r="DYA78" s="31"/>
      <c r="DYB78" s="31"/>
      <c r="DYC78" s="31"/>
      <c r="DYD78" s="31"/>
      <c r="DYE78" s="31"/>
      <c r="DYF78" s="31"/>
      <c r="DYG78" s="31"/>
      <c r="DYH78" s="31"/>
      <c r="DYI78" s="31"/>
      <c r="DYJ78" s="31"/>
      <c r="DYK78" s="31"/>
      <c r="DYL78" s="31"/>
      <c r="DYM78" s="31"/>
      <c r="DYN78" s="31"/>
      <c r="DYO78" s="31"/>
      <c r="DYP78" s="31"/>
      <c r="DYQ78" s="31"/>
      <c r="DYR78" s="31"/>
      <c r="DYS78" s="31"/>
      <c r="DYT78" s="31"/>
      <c r="DYU78" s="31"/>
      <c r="DYV78" s="31"/>
      <c r="DYW78" s="31"/>
      <c r="DYX78" s="31"/>
      <c r="DYY78" s="31"/>
      <c r="DYZ78" s="31"/>
      <c r="DZA78" s="31"/>
      <c r="DZB78" s="31"/>
      <c r="DZC78" s="31"/>
      <c r="DZD78" s="31"/>
      <c r="DZE78" s="31"/>
      <c r="DZF78" s="31"/>
      <c r="DZG78" s="31"/>
      <c r="DZH78" s="31"/>
      <c r="DZI78" s="31"/>
      <c r="DZJ78" s="31"/>
      <c r="DZK78" s="31"/>
      <c r="DZL78" s="31"/>
      <c r="DZM78" s="31"/>
      <c r="DZN78" s="31"/>
      <c r="DZO78" s="31"/>
      <c r="DZP78" s="31"/>
      <c r="DZQ78" s="31"/>
      <c r="DZR78" s="31"/>
      <c r="DZS78" s="31"/>
      <c r="DZT78" s="31"/>
      <c r="DZU78" s="31"/>
      <c r="DZV78" s="31"/>
      <c r="DZW78" s="31"/>
      <c r="DZX78" s="31"/>
      <c r="DZY78" s="31"/>
      <c r="DZZ78" s="31"/>
      <c r="EAA78" s="31"/>
      <c r="EAB78" s="31"/>
      <c r="EAC78" s="31"/>
      <c r="EAD78" s="31"/>
      <c r="EAE78" s="31"/>
      <c r="EAF78" s="31"/>
      <c r="EAG78" s="31"/>
      <c r="EAH78" s="31"/>
      <c r="EAI78" s="31"/>
      <c r="EAJ78" s="31"/>
      <c r="EAK78" s="31"/>
      <c r="EAL78" s="31"/>
      <c r="EAM78" s="31"/>
      <c r="EAN78" s="31"/>
      <c r="EAO78" s="31"/>
      <c r="EAP78" s="31"/>
      <c r="EAQ78" s="31"/>
      <c r="EAR78" s="31"/>
      <c r="EAS78" s="31"/>
      <c r="EAT78" s="31"/>
      <c r="EAU78" s="31"/>
      <c r="EAV78" s="31"/>
      <c r="EAW78" s="31"/>
      <c r="EAX78" s="31"/>
      <c r="EAY78" s="31"/>
      <c r="EAZ78" s="31"/>
      <c r="EBA78" s="31"/>
      <c r="EBB78" s="31"/>
      <c r="EBC78" s="31"/>
      <c r="EBD78" s="31"/>
      <c r="EBE78" s="31"/>
      <c r="EBF78" s="31"/>
      <c r="EBG78" s="31"/>
      <c r="EBH78" s="31"/>
      <c r="EBI78" s="31"/>
      <c r="EBJ78" s="31"/>
      <c r="EBK78" s="31"/>
      <c r="EBL78" s="31"/>
      <c r="EBM78" s="31"/>
      <c r="EBN78" s="31"/>
      <c r="EBO78" s="31"/>
      <c r="EBP78" s="31"/>
      <c r="EBQ78" s="31"/>
      <c r="EBR78" s="31"/>
      <c r="EBS78" s="31"/>
      <c r="EBT78" s="31"/>
      <c r="EBU78" s="31"/>
      <c r="EBV78" s="31"/>
      <c r="EBW78" s="31"/>
      <c r="EBX78" s="31"/>
      <c r="EBY78" s="31"/>
      <c r="EBZ78" s="31"/>
      <c r="ECA78" s="31"/>
      <c r="ECB78" s="31"/>
      <c r="ECC78" s="31"/>
      <c r="ECD78" s="31"/>
      <c r="ECE78" s="31"/>
      <c r="ECF78" s="31"/>
      <c r="ECG78" s="31"/>
      <c r="ECH78" s="31"/>
      <c r="ECI78" s="31"/>
      <c r="ECJ78" s="31"/>
      <c r="ECK78" s="31"/>
      <c r="ECL78" s="31"/>
      <c r="ECM78" s="31"/>
      <c r="ECN78" s="31"/>
      <c r="ECO78" s="31"/>
      <c r="ECP78" s="31"/>
      <c r="ECQ78" s="31"/>
      <c r="ECR78" s="31"/>
      <c r="ECS78" s="31"/>
      <c r="ECT78" s="31"/>
      <c r="ECU78" s="31"/>
      <c r="ECV78" s="31"/>
      <c r="ECW78" s="31"/>
      <c r="ECX78" s="31"/>
      <c r="ECY78" s="31"/>
      <c r="ECZ78" s="31"/>
      <c r="EDA78" s="31"/>
      <c r="EDB78" s="31"/>
      <c r="EDC78" s="31"/>
      <c r="EDD78" s="31"/>
      <c r="EDE78" s="31"/>
      <c r="EDF78" s="31"/>
      <c r="EDG78" s="31"/>
      <c r="EDH78" s="31"/>
      <c r="EDI78" s="31"/>
      <c r="EDJ78" s="31"/>
      <c r="EDK78" s="31"/>
      <c r="EDL78" s="31"/>
      <c r="EDM78" s="31"/>
      <c r="EDN78" s="31"/>
      <c r="EDO78" s="31"/>
      <c r="EDP78" s="31"/>
      <c r="EDQ78" s="31"/>
      <c r="EDR78" s="31"/>
      <c r="EDS78" s="31"/>
      <c r="EDT78" s="31"/>
      <c r="EDU78" s="31"/>
      <c r="EDV78" s="31"/>
      <c r="EDW78" s="31"/>
      <c r="EDX78" s="31"/>
      <c r="EDY78" s="31"/>
      <c r="EDZ78" s="31"/>
      <c r="EEA78" s="31"/>
      <c r="EEB78" s="31"/>
      <c r="EEC78" s="31"/>
      <c r="EED78" s="31"/>
      <c r="EEE78" s="31"/>
      <c r="EEF78" s="31"/>
      <c r="EEG78" s="31"/>
      <c r="EEH78" s="31"/>
      <c r="EEI78" s="31"/>
      <c r="EEJ78" s="31"/>
      <c r="EEK78" s="31"/>
      <c r="EEL78" s="31"/>
      <c r="EEM78" s="31"/>
      <c r="EEN78" s="31"/>
      <c r="EEO78" s="31"/>
      <c r="EEP78" s="31"/>
      <c r="EEQ78" s="31"/>
      <c r="EER78" s="31"/>
      <c r="EES78" s="31"/>
      <c r="EET78" s="31"/>
      <c r="EEU78" s="31"/>
      <c r="EEV78" s="31"/>
      <c r="EEW78" s="31"/>
      <c r="EEX78" s="31"/>
      <c r="EEY78" s="31"/>
      <c r="EEZ78" s="31"/>
      <c r="EFA78" s="31"/>
      <c r="EFB78" s="31"/>
      <c r="EFC78" s="31"/>
      <c r="EFD78" s="31"/>
      <c r="EFE78" s="31"/>
      <c r="EFF78" s="31"/>
      <c r="EFG78" s="31"/>
      <c r="EFH78" s="31"/>
      <c r="EFI78" s="31"/>
      <c r="EFJ78" s="31"/>
      <c r="EFK78" s="31"/>
      <c r="EFL78" s="31"/>
      <c r="EFM78" s="31"/>
      <c r="EFN78" s="31"/>
      <c r="EFO78" s="31"/>
      <c r="EFP78" s="31"/>
      <c r="EFQ78" s="31"/>
      <c r="EFR78" s="31"/>
      <c r="EFS78" s="31"/>
      <c r="EFT78" s="31"/>
      <c r="EFU78" s="31"/>
      <c r="EFV78" s="31"/>
      <c r="EFW78" s="31"/>
      <c r="EFX78" s="31"/>
      <c r="EFY78" s="31"/>
      <c r="EFZ78" s="31"/>
      <c r="EGA78" s="31"/>
      <c r="EGB78" s="31"/>
      <c r="EGC78" s="31"/>
      <c r="EGD78" s="31"/>
      <c r="EGE78" s="31"/>
      <c r="EGF78" s="31"/>
      <c r="EGG78" s="31"/>
      <c r="EGH78" s="31"/>
      <c r="EGI78" s="31"/>
      <c r="EGJ78" s="31"/>
      <c r="EGK78" s="31"/>
      <c r="EGL78" s="31"/>
      <c r="EGM78" s="31"/>
      <c r="EGN78" s="31"/>
      <c r="EGO78" s="31"/>
      <c r="EGP78" s="31"/>
      <c r="EGQ78" s="31"/>
      <c r="EGR78" s="31"/>
      <c r="EGS78" s="31"/>
      <c r="EGT78" s="31"/>
      <c r="EGU78" s="31"/>
      <c r="EGV78" s="31"/>
      <c r="EGW78" s="31"/>
      <c r="EGX78" s="31"/>
      <c r="EGY78" s="31"/>
      <c r="EGZ78" s="31"/>
      <c r="EHA78" s="31"/>
      <c r="EHB78" s="31"/>
      <c r="EHC78" s="31"/>
      <c r="EHD78" s="31"/>
      <c r="EHE78" s="31"/>
      <c r="EHF78" s="31"/>
      <c r="EHG78" s="31"/>
      <c r="EHH78" s="31"/>
      <c r="EHI78" s="31"/>
      <c r="EHJ78" s="31"/>
      <c r="EHK78" s="31"/>
      <c r="EHL78" s="31"/>
      <c r="EHM78" s="31"/>
      <c r="EHN78" s="31"/>
      <c r="EHO78" s="31"/>
      <c r="EHP78" s="31"/>
      <c r="EHQ78" s="31"/>
      <c r="EHR78" s="31"/>
      <c r="EHS78" s="31"/>
      <c r="EHT78" s="31"/>
      <c r="EHU78" s="31"/>
      <c r="EHV78" s="31"/>
      <c r="EHW78" s="31"/>
      <c r="EHX78" s="31"/>
      <c r="EHY78" s="31"/>
      <c r="EHZ78" s="31"/>
      <c r="EIA78" s="31"/>
      <c r="EIB78" s="31"/>
      <c r="EIC78" s="31"/>
      <c r="EID78" s="31"/>
      <c r="EIE78" s="31"/>
      <c r="EIF78" s="31"/>
      <c r="EIG78" s="31"/>
      <c r="EIH78" s="31"/>
      <c r="EII78" s="31"/>
      <c r="EIJ78" s="31"/>
      <c r="EIK78" s="31"/>
      <c r="EIL78" s="31"/>
      <c r="EIM78" s="31"/>
      <c r="EIN78" s="31"/>
      <c r="EIO78" s="31"/>
      <c r="EIP78" s="31"/>
      <c r="EIQ78" s="31"/>
      <c r="EIR78" s="31"/>
      <c r="EIS78" s="31"/>
      <c r="EIT78" s="31"/>
      <c r="EIU78" s="31"/>
      <c r="EIV78" s="31"/>
      <c r="EIW78" s="31"/>
      <c r="EIX78" s="31"/>
      <c r="EIY78" s="31"/>
      <c r="EIZ78" s="31"/>
      <c r="EJA78" s="31"/>
      <c r="EJB78" s="31"/>
      <c r="EJC78" s="31"/>
      <c r="EJD78" s="31"/>
      <c r="EJE78" s="31"/>
      <c r="EJF78" s="31"/>
      <c r="EJG78" s="31"/>
      <c r="EJH78" s="31"/>
      <c r="EJI78" s="31"/>
      <c r="EJJ78" s="31"/>
      <c r="EJK78" s="31"/>
      <c r="EJL78" s="31"/>
      <c r="EJM78" s="31"/>
      <c r="EJN78" s="31"/>
      <c r="EJO78" s="31"/>
      <c r="EJP78" s="31"/>
      <c r="EJQ78" s="31"/>
      <c r="EJR78" s="31"/>
      <c r="EJS78" s="31"/>
      <c r="EJT78" s="31"/>
      <c r="EJU78" s="31"/>
      <c r="EJV78" s="31"/>
      <c r="EJW78" s="31"/>
      <c r="EJX78" s="31"/>
      <c r="EJY78" s="31"/>
      <c r="EJZ78" s="31"/>
      <c r="EKA78" s="31"/>
      <c r="EKB78" s="31"/>
      <c r="EKC78" s="31"/>
      <c r="EKD78" s="31"/>
      <c r="EKE78" s="31"/>
      <c r="EKF78" s="31"/>
      <c r="EKG78" s="31"/>
      <c r="EKH78" s="31"/>
      <c r="EKI78" s="31"/>
      <c r="EKJ78" s="31"/>
      <c r="EKK78" s="31"/>
      <c r="EKL78" s="31"/>
      <c r="EKM78" s="31"/>
      <c r="EKN78" s="31"/>
      <c r="EKO78" s="31"/>
      <c r="EKP78" s="31"/>
      <c r="EKQ78" s="31"/>
      <c r="EKR78" s="31"/>
      <c r="EKS78" s="31"/>
      <c r="EKT78" s="31"/>
      <c r="EKU78" s="31"/>
      <c r="EKV78" s="31"/>
      <c r="EKW78" s="31"/>
      <c r="EKX78" s="31"/>
      <c r="EKY78" s="31"/>
      <c r="EKZ78" s="31"/>
      <c r="ELA78" s="31"/>
      <c r="ELB78" s="31"/>
      <c r="ELC78" s="31"/>
      <c r="ELD78" s="31"/>
      <c r="ELE78" s="31"/>
      <c r="ELF78" s="31"/>
      <c r="ELG78" s="31"/>
      <c r="ELH78" s="31"/>
      <c r="ELI78" s="31"/>
      <c r="ELJ78" s="31"/>
      <c r="ELK78" s="31"/>
      <c r="ELL78" s="31"/>
      <c r="ELM78" s="31"/>
      <c r="ELN78" s="31"/>
      <c r="ELO78" s="31"/>
      <c r="ELP78" s="31"/>
      <c r="ELQ78" s="31"/>
      <c r="ELR78" s="31"/>
      <c r="ELS78" s="31"/>
      <c r="ELT78" s="31"/>
      <c r="ELU78" s="31"/>
      <c r="ELV78" s="31"/>
      <c r="ELW78" s="31"/>
      <c r="ELX78" s="31"/>
      <c r="ELY78" s="31"/>
      <c r="ELZ78" s="31"/>
      <c r="EMA78" s="31"/>
      <c r="EMB78" s="31"/>
      <c r="EMC78" s="31"/>
      <c r="EMD78" s="31"/>
      <c r="EME78" s="31"/>
      <c r="EMF78" s="31"/>
      <c r="EMG78" s="31"/>
      <c r="EMH78" s="31"/>
      <c r="EMI78" s="31"/>
      <c r="EMJ78" s="31"/>
      <c r="EMK78" s="31"/>
      <c r="EML78" s="31"/>
      <c r="EMM78" s="31"/>
      <c r="EMN78" s="31"/>
      <c r="EMO78" s="31"/>
      <c r="EMP78" s="31"/>
      <c r="EMQ78" s="31"/>
      <c r="EMR78" s="31"/>
      <c r="EMS78" s="31"/>
      <c r="EMT78" s="31"/>
      <c r="EMU78" s="31"/>
      <c r="EMV78" s="31"/>
      <c r="EMW78" s="31"/>
      <c r="EMX78" s="31"/>
      <c r="EMY78" s="31"/>
      <c r="EMZ78" s="31"/>
      <c r="ENA78" s="31"/>
      <c r="ENB78" s="31"/>
      <c r="ENC78" s="31"/>
      <c r="END78" s="31"/>
      <c r="ENE78" s="31"/>
      <c r="ENF78" s="31"/>
      <c r="ENG78" s="31"/>
      <c r="ENH78" s="31"/>
      <c r="ENI78" s="31"/>
      <c r="ENJ78" s="31"/>
      <c r="ENK78" s="31"/>
      <c r="ENL78" s="31"/>
      <c r="ENM78" s="31"/>
      <c r="ENN78" s="31"/>
      <c r="ENO78" s="31"/>
      <c r="ENP78" s="31"/>
      <c r="ENQ78" s="31"/>
      <c r="ENR78" s="31"/>
      <c r="ENS78" s="31"/>
      <c r="ENT78" s="31"/>
      <c r="ENU78" s="31"/>
      <c r="ENV78" s="31"/>
      <c r="ENW78" s="31"/>
      <c r="ENX78" s="31"/>
      <c r="ENY78" s="31"/>
      <c r="ENZ78" s="31"/>
      <c r="EOA78" s="31"/>
      <c r="EOB78" s="31"/>
      <c r="EOC78" s="31"/>
      <c r="EOD78" s="31"/>
      <c r="EOE78" s="31"/>
      <c r="EOF78" s="31"/>
      <c r="EOG78" s="31"/>
      <c r="EOH78" s="31"/>
      <c r="EOI78" s="31"/>
      <c r="EOJ78" s="31"/>
      <c r="EOK78" s="31"/>
      <c r="EOL78" s="31"/>
      <c r="EOM78" s="31"/>
      <c r="EON78" s="31"/>
      <c r="EOO78" s="31"/>
      <c r="EOP78" s="31"/>
      <c r="EOQ78" s="31"/>
      <c r="EOR78" s="31"/>
      <c r="EOS78" s="31"/>
      <c r="EOT78" s="31"/>
      <c r="EOU78" s="31"/>
      <c r="EOV78" s="31"/>
      <c r="EOW78" s="31"/>
      <c r="EOX78" s="31"/>
      <c r="EOY78" s="31"/>
      <c r="EOZ78" s="31"/>
      <c r="EPA78" s="31"/>
      <c r="EPB78" s="31"/>
      <c r="EPC78" s="31"/>
      <c r="EPD78" s="31"/>
      <c r="EPE78" s="31"/>
      <c r="EPF78" s="31"/>
      <c r="EPG78" s="31"/>
      <c r="EPH78" s="31"/>
      <c r="EPI78" s="31"/>
      <c r="EPJ78" s="31"/>
      <c r="EPK78" s="31"/>
      <c r="EPL78" s="31"/>
      <c r="EPM78" s="31"/>
      <c r="EPN78" s="31"/>
      <c r="EPO78" s="31"/>
      <c r="EPP78" s="31"/>
      <c r="EPQ78" s="31"/>
      <c r="EPR78" s="31"/>
      <c r="EPS78" s="31"/>
      <c r="EPT78" s="31"/>
      <c r="EPU78" s="31"/>
      <c r="EPV78" s="31"/>
      <c r="EPW78" s="31"/>
      <c r="EPX78" s="31"/>
      <c r="EPY78" s="31"/>
      <c r="EPZ78" s="31"/>
      <c r="EQA78" s="31"/>
      <c r="EQB78" s="31"/>
      <c r="EQC78" s="31"/>
      <c r="EQD78" s="31"/>
      <c r="EQE78" s="31"/>
      <c r="EQF78" s="31"/>
      <c r="EQG78" s="31"/>
      <c r="EQH78" s="31"/>
      <c r="EQI78" s="31"/>
      <c r="EQJ78" s="31"/>
      <c r="EQK78" s="31"/>
      <c r="EQL78" s="31"/>
      <c r="EQM78" s="31"/>
      <c r="EQN78" s="31"/>
      <c r="EQO78" s="31"/>
      <c r="EQP78" s="31"/>
      <c r="EQQ78" s="31"/>
      <c r="EQR78" s="31"/>
      <c r="EQS78" s="31"/>
      <c r="EQT78" s="31"/>
      <c r="EQU78" s="31"/>
      <c r="EQV78" s="31"/>
      <c r="EQW78" s="31"/>
      <c r="EQX78" s="31"/>
      <c r="EQY78" s="31"/>
      <c r="EQZ78" s="31"/>
      <c r="ERA78" s="31"/>
      <c r="ERB78" s="31"/>
      <c r="ERC78" s="31"/>
      <c r="ERD78" s="31"/>
      <c r="ERE78" s="31"/>
      <c r="ERF78" s="31"/>
      <c r="ERG78" s="31"/>
      <c r="ERH78" s="31"/>
      <c r="ERI78" s="31"/>
      <c r="ERJ78" s="31"/>
      <c r="ERK78" s="31"/>
      <c r="ERL78" s="31"/>
      <c r="ERM78" s="31"/>
      <c r="ERN78" s="31"/>
      <c r="ERO78" s="31"/>
      <c r="ERP78" s="31"/>
      <c r="ERQ78" s="31"/>
      <c r="ERR78" s="31"/>
      <c r="ERS78" s="31"/>
      <c r="ERT78" s="31"/>
      <c r="ERU78" s="31"/>
      <c r="ERV78" s="31"/>
      <c r="ERW78" s="31"/>
      <c r="ERX78" s="31"/>
      <c r="ERY78" s="31"/>
      <c r="ERZ78" s="31"/>
      <c r="ESA78" s="31"/>
      <c r="ESB78" s="31"/>
      <c r="ESC78" s="31"/>
      <c r="ESD78" s="31"/>
      <c r="ESE78" s="31"/>
      <c r="ESF78" s="31"/>
      <c r="ESG78" s="31"/>
      <c r="ESH78" s="31"/>
      <c r="ESI78" s="31"/>
      <c r="ESJ78" s="31"/>
      <c r="ESK78" s="31"/>
      <c r="ESL78" s="31"/>
      <c r="ESM78" s="31"/>
      <c r="ESN78" s="31"/>
      <c r="ESO78" s="31"/>
      <c r="ESP78" s="31"/>
      <c r="ESQ78" s="31"/>
      <c r="ESR78" s="31"/>
      <c r="ESS78" s="31"/>
      <c r="EST78" s="31"/>
      <c r="ESU78" s="31"/>
      <c r="ESV78" s="31"/>
      <c r="ESW78" s="31"/>
      <c r="ESX78" s="31"/>
      <c r="ESY78" s="31"/>
      <c r="ESZ78" s="31"/>
      <c r="ETA78" s="31"/>
      <c r="ETB78" s="31"/>
      <c r="ETC78" s="31"/>
      <c r="ETD78" s="31"/>
      <c r="ETE78" s="31"/>
      <c r="ETF78" s="31"/>
      <c r="ETG78" s="31"/>
      <c r="ETH78" s="31"/>
      <c r="ETI78" s="31"/>
      <c r="ETJ78" s="31"/>
      <c r="ETK78" s="31"/>
      <c r="ETL78" s="31"/>
      <c r="ETM78" s="31"/>
      <c r="ETN78" s="31"/>
      <c r="ETO78" s="31"/>
      <c r="ETP78" s="31"/>
      <c r="ETQ78" s="31"/>
      <c r="ETR78" s="31"/>
      <c r="ETS78" s="31"/>
      <c r="ETT78" s="31"/>
      <c r="ETU78" s="31"/>
      <c r="ETV78" s="31"/>
      <c r="ETW78" s="31"/>
      <c r="ETX78" s="31"/>
      <c r="ETY78" s="31"/>
      <c r="ETZ78" s="31"/>
      <c r="EUA78" s="31"/>
      <c r="EUB78" s="31"/>
      <c r="EUC78" s="31"/>
      <c r="EUD78" s="31"/>
      <c r="EUE78" s="31"/>
      <c r="EUF78" s="31"/>
      <c r="EUG78" s="31"/>
      <c r="EUH78" s="31"/>
      <c r="EUI78" s="31"/>
      <c r="EUJ78" s="31"/>
      <c r="EUK78" s="31"/>
      <c r="EUL78" s="31"/>
      <c r="EUM78" s="31"/>
      <c r="EUN78" s="31"/>
      <c r="EUO78" s="31"/>
      <c r="EUP78" s="31"/>
      <c r="EUQ78" s="31"/>
      <c r="EUR78" s="31"/>
      <c r="EUS78" s="31"/>
      <c r="EUT78" s="31"/>
      <c r="EUU78" s="31"/>
      <c r="EUV78" s="31"/>
      <c r="EUW78" s="31"/>
      <c r="EUX78" s="31"/>
      <c r="EUY78" s="31"/>
      <c r="EUZ78" s="31"/>
      <c r="EVA78" s="31"/>
      <c r="EVB78" s="31"/>
      <c r="EVC78" s="31"/>
      <c r="EVD78" s="31"/>
      <c r="EVE78" s="31"/>
      <c r="EVF78" s="31"/>
      <c r="EVG78" s="31"/>
      <c r="EVH78" s="31"/>
      <c r="EVI78" s="31"/>
      <c r="EVJ78" s="31"/>
      <c r="EVK78" s="31"/>
      <c r="EVL78" s="31"/>
      <c r="EVM78" s="31"/>
      <c r="EVN78" s="31"/>
      <c r="EVO78" s="31"/>
      <c r="EVP78" s="31"/>
      <c r="EVQ78" s="31"/>
      <c r="EVR78" s="31"/>
      <c r="EVS78" s="31"/>
      <c r="EVT78" s="31"/>
      <c r="EVU78" s="31"/>
      <c r="EVV78" s="31"/>
      <c r="EVW78" s="31"/>
      <c r="EVX78" s="31"/>
      <c r="EVY78" s="31"/>
      <c r="EVZ78" s="31"/>
      <c r="EWA78" s="31"/>
      <c r="EWB78" s="31"/>
      <c r="EWC78" s="31"/>
      <c r="EWD78" s="31"/>
      <c r="EWE78" s="31"/>
      <c r="EWF78" s="31"/>
      <c r="EWG78" s="31"/>
      <c r="EWH78" s="31"/>
      <c r="EWI78" s="31"/>
      <c r="EWJ78" s="31"/>
      <c r="EWK78" s="31"/>
      <c r="EWL78" s="31"/>
      <c r="EWM78" s="31"/>
      <c r="EWN78" s="31"/>
      <c r="EWO78" s="31"/>
      <c r="EWP78" s="31"/>
      <c r="EWQ78" s="31"/>
      <c r="EWR78" s="31"/>
      <c r="EWS78" s="31"/>
      <c r="EWT78" s="31"/>
      <c r="EWU78" s="31"/>
      <c r="EWV78" s="31"/>
      <c r="EWW78" s="31"/>
      <c r="EWX78" s="31"/>
      <c r="EWY78" s="31"/>
      <c r="EWZ78" s="31"/>
      <c r="EXA78" s="31"/>
      <c r="EXB78" s="31"/>
      <c r="EXC78" s="31"/>
      <c r="EXD78" s="31"/>
      <c r="EXE78" s="31"/>
      <c r="EXF78" s="31"/>
      <c r="EXG78" s="31"/>
      <c r="EXH78" s="31"/>
      <c r="EXI78" s="31"/>
      <c r="EXJ78" s="31"/>
      <c r="EXK78" s="31"/>
      <c r="EXL78" s="31"/>
      <c r="EXM78" s="31"/>
      <c r="EXN78" s="31"/>
      <c r="EXO78" s="31"/>
      <c r="EXP78" s="31"/>
      <c r="EXQ78" s="31"/>
      <c r="EXR78" s="31"/>
      <c r="EXS78" s="31"/>
      <c r="EXT78" s="31"/>
      <c r="EXU78" s="31"/>
      <c r="EXV78" s="31"/>
      <c r="EXW78" s="31"/>
      <c r="EXX78" s="31"/>
      <c r="EXY78" s="31"/>
      <c r="EXZ78" s="31"/>
      <c r="EYA78" s="31"/>
      <c r="EYB78" s="31"/>
      <c r="EYC78" s="31"/>
      <c r="EYD78" s="31"/>
      <c r="EYE78" s="31"/>
      <c r="EYF78" s="31"/>
      <c r="EYG78" s="31"/>
      <c r="EYH78" s="31"/>
      <c r="EYI78" s="31"/>
      <c r="EYJ78" s="31"/>
      <c r="EYK78" s="31"/>
      <c r="EYL78" s="31"/>
      <c r="EYM78" s="31"/>
      <c r="EYN78" s="31"/>
      <c r="EYO78" s="31"/>
      <c r="EYP78" s="31"/>
      <c r="EYQ78" s="31"/>
      <c r="EYR78" s="31"/>
      <c r="EYS78" s="31"/>
      <c r="EYT78" s="31"/>
      <c r="EYU78" s="31"/>
      <c r="EYV78" s="31"/>
      <c r="EYW78" s="31"/>
      <c r="EYX78" s="31"/>
      <c r="EYY78" s="31"/>
      <c r="EYZ78" s="31"/>
      <c r="EZA78" s="31"/>
      <c r="EZB78" s="31"/>
      <c r="EZC78" s="31"/>
      <c r="EZD78" s="31"/>
      <c r="EZE78" s="31"/>
      <c r="EZF78" s="31"/>
      <c r="EZG78" s="31"/>
      <c r="EZH78" s="31"/>
      <c r="EZI78" s="31"/>
      <c r="EZJ78" s="31"/>
      <c r="EZK78" s="31"/>
      <c r="EZL78" s="31"/>
      <c r="EZM78" s="31"/>
      <c r="EZN78" s="31"/>
      <c r="EZO78" s="31"/>
      <c r="EZP78" s="31"/>
      <c r="EZQ78" s="31"/>
      <c r="EZR78" s="31"/>
      <c r="EZS78" s="31"/>
      <c r="EZT78" s="31"/>
      <c r="EZU78" s="31"/>
      <c r="EZV78" s="31"/>
      <c r="EZW78" s="31"/>
      <c r="EZX78" s="31"/>
      <c r="EZY78" s="31"/>
      <c r="EZZ78" s="31"/>
      <c r="FAA78" s="31"/>
      <c r="FAB78" s="31"/>
      <c r="FAC78" s="31"/>
      <c r="FAD78" s="31"/>
      <c r="FAE78" s="31"/>
      <c r="FAF78" s="31"/>
      <c r="FAG78" s="31"/>
      <c r="FAH78" s="31"/>
      <c r="FAI78" s="31"/>
      <c r="FAJ78" s="31"/>
      <c r="FAK78" s="31"/>
      <c r="FAL78" s="31"/>
      <c r="FAM78" s="31"/>
      <c r="FAN78" s="31"/>
      <c r="FAO78" s="31"/>
      <c r="FAP78" s="31"/>
      <c r="FAQ78" s="31"/>
      <c r="FAR78" s="31"/>
      <c r="FAS78" s="31"/>
      <c r="FAT78" s="31"/>
      <c r="FAU78" s="31"/>
      <c r="FAV78" s="31"/>
      <c r="FAW78" s="31"/>
      <c r="FAX78" s="31"/>
      <c r="FAY78" s="31"/>
      <c r="FAZ78" s="31"/>
      <c r="FBA78" s="31"/>
      <c r="FBB78" s="31"/>
      <c r="FBC78" s="31"/>
      <c r="FBD78" s="31"/>
      <c r="FBE78" s="31"/>
      <c r="FBF78" s="31"/>
      <c r="FBG78" s="31"/>
      <c r="FBH78" s="31"/>
      <c r="FBI78" s="31"/>
      <c r="FBJ78" s="31"/>
      <c r="FBK78" s="31"/>
      <c r="FBL78" s="31"/>
      <c r="FBM78" s="31"/>
      <c r="FBN78" s="31"/>
      <c r="FBO78" s="31"/>
      <c r="FBP78" s="31"/>
      <c r="FBQ78" s="31"/>
      <c r="FBR78" s="31"/>
      <c r="FBS78" s="31"/>
      <c r="FBT78" s="31"/>
      <c r="FBU78" s="31"/>
      <c r="FBV78" s="31"/>
      <c r="FBW78" s="31"/>
      <c r="FBX78" s="31"/>
      <c r="FBY78" s="31"/>
      <c r="FBZ78" s="31"/>
      <c r="FCA78" s="31"/>
      <c r="FCB78" s="31"/>
      <c r="FCC78" s="31"/>
      <c r="FCD78" s="31"/>
      <c r="FCE78" s="31"/>
      <c r="FCF78" s="31"/>
      <c r="FCG78" s="31"/>
      <c r="FCH78" s="31"/>
      <c r="FCI78" s="31"/>
      <c r="FCJ78" s="31"/>
      <c r="FCK78" s="31"/>
      <c r="FCL78" s="31"/>
      <c r="FCM78" s="31"/>
      <c r="FCN78" s="31"/>
      <c r="FCO78" s="31"/>
      <c r="FCP78" s="31"/>
      <c r="FCQ78" s="31"/>
      <c r="FCR78" s="31"/>
      <c r="FCS78" s="31"/>
      <c r="FCT78" s="31"/>
      <c r="FCU78" s="31"/>
      <c r="FCV78" s="31"/>
      <c r="FCW78" s="31"/>
      <c r="FCX78" s="31"/>
      <c r="FCY78" s="31"/>
      <c r="FCZ78" s="31"/>
      <c r="FDA78" s="31"/>
      <c r="FDB78" s="31"/>
      <c r="FDC78" s="31"/>
      <c r="FDD78" s="31"/>
      <c r="FDE78" s="31"/>
      <c r="FDF78" s="31"/>
      <c r="FDG78" s="31"/>
      <c r="FDH78" s="31"/>
      <c r="FDI78" s="31"/>
      <c r="FDJ78" s="31"/>
      <c r="FDK78" s="31"/>
      <c r="FDL78" s="31"/>
      <c r="FDM78" s="31"/>
      <c r="FDN78" s="31"/>
      <c r="FDO78" s="31"/>
      <c r="FDP78" s="31"/>
      <c r="FDQ78" s="31"/>
      <c r="FDR78" s="31"/>
      <c r="FDS78" s="31"/>
      <c r="FDT78" s="31"/>
      <c r="FDU78" s="31"/>
      <c r="FDV78" s="31"/>
      <c r="FDW78" s="31"/>
      <c r="FDX78" s="31"/>
      <c r="FDY78" s="31"/>
      <c r="FDZ78" s="31"/>
      <c r="FEA78" s="31"/>
      <c r="FEB78" s="31"/>
      <c r="FEC78" s="31"/>
      <c r="FED78" s="31"/>
      <c r="FEE78" s="31"/>
      <c r="FEF78" s="31"/>
      <c r="FEG78" s="31"/>
      <c r="FEH78" s="31"/>
      <c r="FEI78" s="31"/>
      <c r="FEJ78" s="31"/>
      <c r="FEK78" s="31"/>
      <c r="FEL78" s="31"/>
      <c r="FEM78" s="31"/>
      <c r="FEN78" s="31"/>
      <c r="FEO78" s="31"/>
      <c r="FEP78" s="31"/>
      <c r="FEQ78" s="31"/>
      <c r="FER78" s="31"/>
      <c r="FES78" s="31"/>
      <c r="FET78" s="31"/>
      <c r="FEU78" s="31"/>
      <c r="FEV78" s="31"/>
      <c r="FEW78" s="31"/>
      <c r="FEX78" s="31"/>
      <c r="FEY78" s="31"/>
      <c r="FEZ78" s="31"/>
      <c r="FFA78" s="31"/>
      <c r="FFB78" s="31"/>
      <c r="FFC78" s="31"/>
      <c r="FFD78" s="31"/>
      <c r="FFE78" s="31"/>
      <c r="FFF78" s="31"/>
      <c r="FFG78" s="31"/>
      <c r="FFH78" s="31"/>
      <c r="FFI78" s="31"/>
      <c r="FFJ78" s="31"/>
      <c r="FFK78" s="31"/>
      <c r="FFL78" s="31"/>
      <c r="FFM78" s="31"/>
      <c r="FFN78" s="31"/>
      <c r="FFO78" s="31"/>
      <c r="FFP78" s="31"/>
      <c r="FFQ78" s="31"/>
      <c r="FFR78" s="31"/>
      <c r="FFS78" s="31"/>
      <c r="FFT78" s="31"/>
      <c r="FFU78" s="31"/>
      <c r="FFV78" s="31"/>
      <c r="FFW78" s="31"/>
      <c r="FFX78" s="31"/>
      <c r="FFY78" s="31"/>
      <c r="FFZ78" s="31"/>
      <c r="FGA78" s="31"/>
      <c r="FGB78" s="31"/>
      <c r="FGC78" s="31"/>
      <c r="FGD78" s="31"/>
      <c r="FGE78" s="31"/>
      <c r="FGF78" s="31"/>
      <c r="FGG78" s="31"/>
      <c r="FGH78" s="31"/>
      <c r="FGI78" s="31"/>
      <c r="FGJ78" s="31"/>
      <c r="FGK78" s="31"/>
      <c r="FGL78" s="31"/>
      <c r="FGM78" s="31"/>
      <c r="FGN78" s="31"/>
      <c r="FGO78" s="31"/>
      <c r="FGP78" s="31"/>
      <c r="FGQ78" s="31"/>
      <c r="FGR78" s="31"/>
      <c r="FGS78" s="31"/>
      <c r="FGT78" s="31"/>
      <c r="FGU78" s="31"/>
      <c r="FGV78" s="31"/>
      <c r="FGW78" s="31"/>
      <c r="FGX78" s="31"/>
      <c r="FGY78" s="31"/>
      <c r="FGZ78" s="31"/>
      <c r="FHA78" s="31"/>
      <c r="FHB78" s="31"/>
      <c r="FHC78" s="31"/>
      <c r="FHD78" s="31"/>
      <c r="FHE78" s="31"/>
      <c r="FHF78" s="31"/>
      <c r="FHG78" s="31"/>
      <c r="FHH78" s="31"/>
      <c r="FHI78" s="31"/>
      <c r="FHJ78" s="31"/>
      <c r="FHK78" s="31"/>
      <c r="FHL78" s="31"/>
      <c r="FHM78" s="31"/>
      <c r="FHN78" s="31"/>
      <c r="FHO78" s="31"/>
      <c r="FHP78" s="31"/>
      <c r="FHQ78" s="31"/>
      <c r="FHR78" s="31"/>
      <c r="FHS78" s="31"/>
      <c r="FHT78" s="31"/>
      <c r="FHU78" s="31"/>
      <c r="FHV78" s="31"/>
      <c r="FHW78" s="31"/>
      <c r="FHX78" s="31"/>
      <c r="FHY78" s="31"/>
      <c r="FHZ78" s="31"/>
      <c r="FIA78" s="31"/>
      <c r="FIB78" s="31"/>
      <c r="FIC78" s="31"/>
      <c r="FID78" s="31"/>
      <c r="FIE78" s="31"/>
      <c r="FIF78" s="31"/>
      <c r="FIG78" s="31"/>
      <c r="FIH78" s="31"/>
      <c r="FII78" s="31"/>
      <c r="FIJ78" s="31"/>
      <c r="FIK78" s="31"/>
      <c r="FIL78" s="31"/>
      <c r="FIM78" s="31"/>
      <c r="FIN78" s="31"/>
      <c r="FIO78" s="31"/>
      <c r="FIP78" s="31"/>
      <c r="FIQ78" s="31"/>
      <c r="FIR78" s="31"/>
      <c r="FIS78" s="31"/>
      <c r="FIT78" s="31"/>
      <c r="FIU78" s="31"/>
      <c r="FIV78" s="31"/>
      <c r="FIW78" s="31"/>
      <c r="FIX78" s="31"/>
      <c r="FIY78" s="31"/>
      <c r="FIZ78" s="31"/>
      <c r="FJA78" s="31"/>
      <c r="FJB78" s="31"/>
      <c r="FJC78" s="31"/>
      <c r="FJD78" s="31"/>
      <c r="FJE78" s="31"/>
      <c r="FJF78" s="31"/>
      <c r="FJG78" s="31"/>
      <c r="FJH78" s="31"/>
      <c r="FJI78" s="31"/>
      <c r="FJJ78" s="31"/>
      <c r="FJK78" s="31"/>
      <c r="FJL78" s="31"/>
      <c r="FJM78" s="31"/>
      <c r="FJN78" s="31"/>
      <c r="FJO78" s="31"/>
      <c r="FJP78" s="31"/>
      <c r="FJQ78" s="31"/>
      <c r="FJR78" s="31"/>
      <c r="FJS78" s="31"/>
      <c r="FJT78" s="31"/>
      <c r="FJU78" s="31"/>
      <c r="FJV78" s="31"/>
      <c r="FJW78" s="31"/>
      <c r="FJX78" s="31"/>
      <c r="FJY78" s="31"/>
      <c r="FJZ78" s="31"/>
      <c r="FKA78" s="31"/>
      <c r="FKB78" s="31"/>
      <c r="FKC78" s="31"/>
      <c r="FKD78" s="31"/>
      <c r="FKE78" s="31"/>
      <c r="FKF78" s="31"/>
      <c r="FKG78" s="31"/>
      <c r="FKH78" s="31"/>
      <c r="FKI78" s="31"/>
      <c r="FKJ78" s="31"/>
      <c r="FKK78" s="31"/>
      <c r="FKL78" s="31"/>
      <c r="FKM78" s="31"/>
      <c r="FKN78" s="31"/>
      <c r="FKO78" s="31"/>
      <c r="FKP78" s="31"/>
      <c r="FKQ78" s="31"/>
      <c r="FKR78" s="31"/>
      <c r="FKS78" s="31"/>
      <c r="FKT78" s="31"/>
      <c r="FKU78" s="31"/>
      <c r="FKV78" s="31"/>
      <c r="FKW78" s="31"/>
      <c r="FKX78" s="31"/>
      <c r="FKY78" s="31"/>
      <c r="FKZ78" s="31"/>
      <c r="FLA78" s="31"/>
      <c r="FLB78" s="31"/>
      <c r="FLC78" s="31"/>
      <c r="FLD78" s="31"/>
      <c r="FLE78" s="31"/>
      <c r="FLF78" s="31"/>
      <c r="FLG78" s="31"/>
      <c r="FLH78" s="31"/>
      <c r="FLI78" s="31"/>
      <c r="FLJ78" s="31"/>
      <c r="FLK78" s="31"/>
      <c r="FLL78" s="31"/>
      <c r="FLM78" s="31"/>
      <c r="FLN78" s="31"/>
      <c r="FLO78" s="31"/>
      <c r="FLP78" s="31"/>
      <c r="FLQ78" s="31"/>
      <c r="FLR78" s="31"/>
      <c r="FLS78" s="31"/>
      <c r="FLT78" s="31"/>
      <c r="FLU78" s="31"/>
      <c r="FLV78" s="31"/>
      <c r="FLW78" s="31"/>
      <c r="FLX78" s="31"/>
      <c r="FLY78" s="31"/>
      <c r="FLZ78" s="31"/>
      <c r="FMA78" s="31"/>
      <c r="FMB78" s="31"/>
      <c r="FMC78" s="31"/>
      <c r="FMD78" s="31"/>
      <c r="FME78" s="31"/>
      <c r="FMF78" s="31"/>
      <c r="FMG78" s="31"/>
      <c r="FMH78" s="31"/>
      <c r="FMI78" s="31"/>
      <c r="FMJ78" s="31"/>
      <c r="FMK78" s="31"/>
      <c r="FML78" s="31"/>
      <c r="FMM78" s="31"/>
      <c r="FMN78" s="31"/>
      <c r="FMO78" s="31"/>
      <c r="FMP78" s="31"/>
      <c r="FMQ78" s="31"/>
      <c r="FMR78" s="31"/>
      <c r="FMS78" s="31"/>
      <c r="FMT78" s="31"/>
      <c r="FMU78" s="31"/>
      <c r="FMV78" s="31"/>
      <c r="FMW78" s="31"/>
      <c r="FMX78" s="31"/>
      <c r="FMY78" s="31"/>
      <c r="FMZ78" s="31"/>
      <c r="FNA78" s="31"/>
      <c r="FNB78" s="31"/>
      <c r="FNC78" s="31"/>
      <c r="FND78" s="31"/>
      <c r="FNE78" s="31"/>
      <c r="FNF78" s="31"/>
      <c r="FNG78" s="31"/>
      <c r="FNH78" s="31"/>
      <c r="FNI78" s="31"/>
      <c r="FNJ78" s="31"/>
      <c r="FNK78" s="31"/>
      <c r="FNL78" s="31"/>
      <c r="FNM78" s="31"/>
      <c r="FNN78" s="31"/>
      <c r="FNO78" s="31"/>
      <c r="FNP78" s="31"/>
      <c r="FNQ78" s="31"/>
      <c r="FNR78" s="31"/>
      <c r="FNS78" s="31"/>
      <c r="FNT78" s="31"/>
      <c r="FNU78" s="31"/>
      <c r="FNV78" s="31"/>
      <c r="FNW78" s="31"/>
      <c r="FNX78" s="31"/>
      <c r="FNY78" s="31"/>
      <c r="FNZ78" s="31"/>
      <c r="FOA78" s="31"/>
      <c r="FOB78" s="31"/>
      <c r="FOC78" s="31"/>
      <c r="FOD78" s="31"/>
      <c r="FOE78" s="31"/>
      <c r="FOF78" s="31"/>
      <c r="FOG78" s="31"/>
      <c r="FOH78" s="31"/>
      <c r="FOI78" s="31"/>
      <c r="FOJ78" s="31"/>
      <c r="FOK78" s="31"/>
      <c r="FOL78" s="31"/>
      <c r="FOM78" s="31"/>
      <c r="FON78" s="31"/>
      <c r="FOO78" s="31"/>
      <c r="FOP78" s="31"/>
      <c r="FOQ78" s="31"/>
      <c r="FOR78" s="31"/>
      <c r="FOS78" s="31"/>
      <c r="FOT78" s="31"/>
      <c r="FOU78" s="31"/>
      <c r="FOV78" s="31"/>
      <c r="FOW78" s="31"/>
      <c r="FOX78" s="31"/>
      <c r="FOY78" s="31"/>
      <c r="FOZ78" s="31"/>
      <c r="FPA78" s="31"/>
      <c r="FPB78" s="31"/>
      <c r="FPC78" s="31"/>
      <c r="FPD78" s="31"/>
      <c r="FPE78" s="31"/>
      <c r="FPF78" s="31"/>
      <c r="FPG78" s="31"/>
      <c r="FPH78" s="31"/>
      <c r="FPI78" s="31"/>
      <c r="FPJ78" s="31"/>
      <c r="FPK78" s="31"/>
      <c r="FPL78" s="31"/>
      <c r="FPM78" s="31"/>
      <c r="FPN78" s="31"/>
      <c r="FPO78" s="31"/>
      <c r="FPP78" s="31"/>
      <c r="FPQ78" s="31"/>
      <c r="FPR78" s="31"/>
      <c r="FPS78" s="31"/>
      <c r="FPT78" s="31"/>
      <c r="FPU78" s="31"/>
      <c r="FPV78" s="31"/>
      <c r="FPW78" s="31"/>
      <c r="FPX78" s="31"/>
      <c r="FPY78" s="31"/>
      <c r="FPZ78" s="31"/>
      <c r="FQA78" s="31"/>
      <c r="FQB78" s="31"/>
      <c r="FQC78" s="31"/>
      <c r="FQD78" s="31"/>
      <c r="FQE78" s="31"/>
      <c r="FQF78" s="31"/>
      <c r="FQG78" s="31"/>
      <c r="FQH78" s="31"/>
      <c r="FQI78" s="31"/>
      <c r="FQJ78" s="31"/>
      <c r="FQK78" s="31"/>
      <c r="FQL78" s="31"/>
      <c r="FQM78" s="31"/>
      <c r="FQN78" s="31"/>
      <c r="FQO78" s="31"/>
      <c r="FQP78" s="31"/>
      <c r="FQQ78" s="31"/>
      <c r="FQR78" s="31"/>
      <c r="FQS78" s="31"/>
      <c r="FQT78" s="31"/>
      <c r="FQU78" s="31"/>
      <c r="FQV78" s="31"/>
      <c r="FQW78" s="31"/>
      <c r="FQX78" s="31"/>
      <c r="FQY78" s="31"/>
      <c r="FQZ78" s="31"/>
      <c r="FRA78" s="31"/>
      <c r="FRB78" s="31"/>
      <c r="FRC78" s="31"/>
      <c r="FRD78" s="31"/>
      <c r="FRE78" s="31"/>
      <c r="FRF78" s="31"/>
      <c r="FRG78" s="31"/>
      <c r="FRH78" s="31"/>
      <c r="FRI78" s="31"/>
      <c r="FRJ78" s="31"/>
      <c r="FRK78" s="31"/>
      <c r="FRL78" s="31"/>
      <c r="FRM78" s="31"/>
      <c r="FRN78" s="31"/>
      <c r="FRO78" s="31"/>
      <c r="FRP78" s="31"/>
      <c r="FRQ78" s="31"/>
      <c r="FRR78" s="31"/>
      <c r="FRS78" s="31"/>
      <c r="FRT78" s="31"/>
      <c r="FRU78" s="31"/>
      <c r="FRV78" s="31"/>
      <c r="FRW78" s="31"/>
      <c r="FRX78" s="31"/>
      <c r="FRY78" s="31"/>
      <c r="FRZ78" s="31"/>
      <c r="FSA78" s="31"/>
      <c r="FSB78" s="31"/>
      <c r="FSC78" s="31"/>
      <c r="FSD78" s="31"/>
      <c r="FSE78" s="31"/>
      <c r="FSF78" s="31"/>
      <c r="FSG78" s="31"/>
      <c r="FSH78" s="31"/>
      <c r="FSI78" s="31"/>
      <c r="FSJ78" s="31"/>
      <c r="FSK78" s="31"/>
      <c r="FSL78" s="31"/>
      <c r="FSM78" s="31"/>
      <c r="FSN78" s="31"/>
      <c r="FSO78" s="31"/>
      <c r="FSP78" s="31"/>
      <c r="FSQ78" s="31"/>
      <c r="FSR78" s="31"/>
      <c r="FSS78" s="31"/>
      <c r="FST78" s="31"/>
      <c r="FSU78" s="31"/>
      <c r="FSV78" s="31"/>
      <c r="FSW78" s="31"/>
      <c r="FSX78" s="31"/>
      <c r="FSY78" s="31"/>
      <c r="FSZ78" s="31"/>
      <c r="FTA78" s="31"/>
      <c r="FTB78" s="31"/>
      <c r="FTC78" s="31"/>
      <c r="FTD78" s="31"/>
      <c r="FTE78" s="31"/>
      <c r="FTF78" s="31"/>
      <c r="FTG78" s="31"/>
      <c r="FTH78" s="31"/>
      <c r="FTI78" s="31"/>
      <c r="FTJ78" s="31"/>
      <c r="FTK78" s="31"/>
      <c r="FTL78" s="31"/>
      <c r="FTM78" s="31"/>
      <c r="FTN78" s="31"/>
      <c r="FTO78" s="31"/>
      <c r="FTP78" s="31"/>
      <c r="FTQ78" s="31"/>
      <c r="FTR78" s="31"/>
      <c r="FTS78" s="31"/>
      <c r="FTT78" s="31"/>
      <c r="FTU78" s="31"/>
      <c r="FTV78" s="31"/>
      <c r="FTW78" s="31"/>
      <c r="FTX78" s="31"/>
      <c r="FTY78" s="31"/>
      <c r="FTZ78" s="31"/>
      <c r="FUA78" s="31"/>
      <c r="FUB78" s="31"/>
      <c r="FUC78" s="31"/>
      <c r="FUD78" s="31"/>
      <c r="FUE78" s="31"/>
      <c r="FUF78" s="31"/>
      <c r="FUG78" s="31"/>
      <c r="FUH78" s="31"/>
      <c r="FUI78" s="31"/>
      <c r="FUJ78" s="31"/>
      <c r="FUK78" s="31"/>
      <c r="FUL78" s="31"/>
      <c r="FUM78" s="31"/>
      <c r="FUN78" s="31"/>
      <c r="FUO78" s="31"/>
      <c r="FUP78" s="31"/>
      <c r="FUQ78" s="31"/>
      <c r="FUR78" s="31"/>
      <c r="FUS78" s="31"/>
      <c r="FUT78" s="31"/>
      <c r="FUU78" s="31"/>
      <c r="FUV78" s="31"/>
      <c r="FUW78" s="31"/>
      <c r="FUX78" s="31"/>
      <c r="FUY78" s="31"/>
      <c r="FUZ78" s="31"/>
      <c r="FVA78" s="31"/>
      <c r="FVB78" s="31"/>
      <c r="FVC78" s="31"/>
      <c r="FVD78" s="31"/>
      <c r="FVE78" s="31"/>
      <c r="FVF78" s="31"/>
      <c r="FVG78" s="31"/>
      <c r="FVH78" s="31"/>
      <c r="FVI78" s="31"/>
      <c r="FVJ78" s="31"/>
      <c r="FVK78" s="31"/>
      <c r="FVL78" s="31"/>
      <c r="FVM78" s="31"/>
      <c r="FVN78" s="31"/>
      <c r="FVO78" s="31"/>
      <c r="FVP78" s="31"/>
      <c r="FVQ78" s="31"/>
      <c r="FVR78" s="31"/>
      <c r="FVS78" s="31"/>
      <c r="FVT78" s="31"/>
      <c r="FVU78" s="31"/>
      <c r="FVV78" s="31"/>
      <c r="FVW78" s="31"/>
      <c r="FVX78" s="31"/>
      <c r="FVY78" s="31"/>
      <c r="FVZ78" s="31"/>
      <c r="FWA78" s="31"/>
      <c r="FWB78" s="31"/>
      <c r="FWC78" s="31"/>
      <c r="FWD78" s="31"/>
      <c r="FWE78" s="31"/>
      <c r="FWF78" s="31"/>
      <c r="FWG78" s="31"/>
      <c r="FWH78" s="31"/>
      <c r="FWI78" s="31"/>
      <c r="FWJ78" s="31"/>
      <c r="FWK78" s="31"/>
      <c r="FWL78" s="31"/>
      <c r="FWM78" s="31"/>
      <c r="FWN78" s="31"/>
      <c r="FWO78" s="31"/>
      <c r="FWP78" s="31"/>
      <c r="FWQ78" s="31"/>
      <c r="FWR78" s="31"/>
      <c r="FWS78" s="31"/>
      <c r="FWT78" s="31"/>
      <c r="FWU78" s="31"/>
      <c r="FWV78" s="31"/>
      <c r="FWW78" s="31"/>
      <c r="FWX78" s="31"/>
      <c r="FWY78" s="31"/>
      <c r="FWZ78" s="31"/>
      <c r="FXA78" s="31"/>
      <c r="FXB78" s="31"/>
      <c r="FXC78" s="31"/>
      <c r="FXD78" s="31"/>
      <c r="FXE78" s="31"/>
      <c r="FXF78" s="31"/>
      <c r="FXG78" s="31"/>
      <c r="FXH78" s="31"/>
      <c r="FXI78" s="31"/>
      <c r="FXJ78" s="31"/>
      <c r="FXK78" s="31"/>
      <c r="FXL78" s="31"/>
      <c r="FXM78" s="31"/>
      <c r="FXN78" s="31"/>
      <c r="FXO78" s="31"/>
      <c r="FXP78" s="31"/>
      <c r="FXQ78" s="31"/>
      <c r="FXR78" s="31"/>
      <c r="FXS78" s="31"/>
      <c r="FXT78" s="31"/>
      <c r="FXU78" s="31"/>
      <c r="FXV78" s="31"/>
      <c r="FXW78" s="31"/>
      <c r="FXX78" s="31"/>
      <c r="FXY78" s="31"/>
      <c r="FXZ78" s="31"/>
      <c r="FYA78" s="31"/>
      <c r="FYB78" s="31"/>
      <c r="FYC78" s="31"/>
      <c r="FYD78" s="31"/>
      <c r="FYE78" s="31"/>
      <c r="FYF78" s="31"/>
      <c r="FYG78" s="31"/>
      <c r="FYH78" s="31"/>
      <c r="FYI78" s="31"/>
      <c r="FYJ78" s="31"/>
      <c r="FYK78" s="31"/>
      <c r="FYL78" s="31"/>
      <c r="FYM78" s="31"/>
      <c r="FYN78" s="31"/>
      <c r="FYO78" s="31"/>
      <c r="FYP78" s="31"/>
      <c r="FYQ78" s="31"/>
      <c r="FYR78" s="31"/>
      <c r="FYS78" s="31"/>
      <c r="FYT78" s="31"/>
      <c r="FYU78" s="31"/>
      <c r="FYV78" s="31"/>
      <c r="FYW78" s="31"/>
      <c r="FYX78" s="31"/>
      <c r="FYY78" s="31"/>
      <c r="FYZ78" s="31"/>
      <c r="FZA78" s="31"/>
      <c r="FZB78" s="31"/>
      <c r="FZC78" s="31"/>
      <c r="FZD78" s="31"/>
      <c r="FZE78" s="31"/>
      <c r="FZF78" s="31"/>
      <c r="FZG78" s="31"/>
      <c r="FZH78" s="31"/>
      <c r="FZI78" s="31"/>
      <c r="FZJ78" s="31"/>
      <c r="FZK78" s="31"/>
      <c r="FZL78" s="31"/>
      <c r="FZM78" s="31"/>
      <c r="FZN78" s="31"/>
      <c r="FZO78" s="31"/>
      <c r="FZP78" s="31"/>
      <c r="FZQ78" s="31"/>
      <c r="FZR78" s="31"/>
      <c r="FZS78" s="31"/>
      <c r="FZT78" s="31"/>
      <c r="FZU78" s="31"/>
      <c r="FZV78" s="31"/>
      <c r="FZW78" s="31"/>
      <c r="FZX78" s="31"/>
      <c r="FZY78" s="31"/>
      <c r="FZZ78" s="31"/>
      <c r="GAA78" s="31"/>
      <c r="GAB78" s="31"/>
      <c r="GAC78" s="31"/>
      <c r="GAD78" s="31"/>
      <c r="GAE78" s="31"/>
      <c r="GAF78" s="31"/>
      <c r="GAG78" s="31"/>
      <c r="GAH78" s="31"/>
      <c r="GAI78" s="31"/>
      <c r="GAJ78" s="31"/>
      <c r="GAK78" s="31"/>
      <c r="GAL78" s="31"/>
      <c r="GAM78" s="31"/>
      <c r="GAN78" s="31"/>
      <c r="GAO78" s="31"/>
      <c r="GAP78" s="31"/>
      <c r="GAQ78" s="31"/>
      <c r="GAR78" s="31"/>
      <c r="GAS78" s="31"/>
      <c r="GAT78" s="31"/>
      <c r="GAU78" s="31"/>
      <c r="GAV78" s="31"/>
      <c r="GAW78" s="31"/>
      <c r="GAX78" s="31"/>
      <c r="GAY78" s="31"/>
      <c r="GAZ78" s="31"/>
      <c r="GBA78" s="31"/>
      <c r="GBB78" s="31"/>
      <c r="GBC78" s="31"/>
      <c r="GBD78" s="31"/>
      <c r="GBE78" s="31"/>
      <c r="GBF78" s="31"/>
      <c r="GBG78" s="31"/>
      <c r="GBH78" s="31"/>
      <c r="GBI78" s="31"/>
      <c r="GBJ78" s="31"/>
      <c r="GBK78" s="31"/>
      <c r="GBL78" s="31"/>
      <c r="GBM78" s="31"/>
      <c r="GBN78" s="31"/>
      <c r="GBO78" s="31"/>
      <c r="GBP78" s="31"/>
      <c r="GBQ78" s="31"/>
      <c r="GBR78" s="31"/>
      <c r="GBS78" s="31"/>
      <c r="GBT78" s="31"/>
      <c r="GBU78" s="31"/>
      <c r="GBV78" s="31"/>
      <c r="GBW78" s="31"/>
      <c r="GBX78" s="31"/>
      <c r="GBY78" s="31"/>
      <c r="GBZ78" s="31"/>
      <c r="GCA78" s="31"/>
      <c r="GCB78" s="31"/>
      <c r="GCC78" s="31"/>
      <c r="GCD78" s="31"/>
      <c r="GCE78" s="31"/>
      <c r="GCF78" s="31"/>
      <c r="GCG78" s="31"/>
      <c r="GCH78" s="31"/>
      <c r="GCI78" s="31"/>
      <c r="GCJ78" s="31"/>
      <c r="GCK78" s="31"/>
      <c r="GCL78" s="31"/>
      <c r="GCM78" s="31"/>
      <c r="GCN78" s="31"/>
      <c r="GCO78" s="31"/>
      <c r="GCP78" s="31"/>
      <c r="GCQ78" s="31"/>
      <c r="GCR78" s="31"/>
      <c r="GCS78" s="31"/>
      <c r="GCT78" s="31"/>
      <c r="GCU78" s="31"/>
      <c r="GCV78" s="31"/>
      <c r="GCW78" s="31"/>
      <c r="GCX78" s="31"/>
      <c r="GCY78" s="31"/>
      <c r="GCZ78" s="31"/>
      <c r="GDA78" s="31"/>
      <c r="GDB78" s="31"/>
      <c r="GDC78" s="31"/>
      <c r="GDD78" s="31"/>
      <c r="GDE78" s="31"/>
      <c r="GDF78" s="31"/>
      <c r="GDG78" s="31"/>
      <c r="GDH78" s="31"/>
      <c r="GDI78" s="31"/>
      <c r="GDJ78" s="31"/>
      <c r="GDK78" s="31"/>
      <c r="GDL78" s="31"/>
      <c r="GDM78" s="31"/>
      <c r="GDN78" s="31"/>
      <c r="GDO78" s="31"/>
      <c r="GDP78" s="31"/>
      <c r="GDQ78" s="31"/>
      <c r="GDR78" s="31"/>
      <c r="GDS78" s="31"/>
      <c r="GDT78" s="31"/>
      <c r="GDU78" s="31"/>
      <c r="GDV78" s="31"/>
      <c r="GDW78" s="31"/>
      <c r="GDX78" s="31"/>
      <c r="GDY78" s="31"/>
      <c r="GDZ78" s="31"/>
      <c r="GEA78" s="31"/>
      <c r="GEB78" s="31"/>
      <c r="GEC78" s="31"/>
      <c r="GED78" s="31"/>
      <c r="GEE78" s="31"/>
      <c r="GEF78" s="31"/>
      <c r="GEG78" s="31"/>
      <c r="GEH78" s="31"/>
      <c r="GEI78" s="31"/>
      <c r="GEJ78" s="31"/>
      <c r="GEK78" s="31"/>
      <c r="GEL78" s="31"/>
      <c r="GEM78" s="31"/>
      <c r="GEN78" s="31"/>
      <c r="GEO78" s="31"/>
      <c r="GEP78" s="31"/>
      <c r="GEQ78" s="31"/>
      <c r="GER78" s="31"/>
      <c r="GES78" s="31"/>
      <c r="GET78" s="31"/>
      <c r="GEU78" s="31"/>
      <c r="GEV78" s="31"/>
      <c r="GEW78" s="31"/>
      <c r="GEX78" s="31"/>
      <c r="GEY78" s="31"/>
      <c r="GEZ78" s="31"/>
      <c r="GFA78" s="31"/>
      <c r="GFB78" s="31"/>
      <c r="GFC78" s="31"/>
      <c r="GFD78" s="31"/>
      <c r="GFE78" s="31"/>
      <c r="GFF78" s="31"/>
      <c r="GFG78" s="31"/>
      <c r="GFH78" s="31"/>
      <c r="GFI78" s="31"/>
      <c r="GFJ78" s="31"/>
      <c r="GFK78" s="31"/>
      <c r="GFL78" s="31"/>
      <c r="GFM78" s="31"/>
      <c r="GFN78" s="31"/>
      <c r="GFO78" s="31"/>
      <c r="GFP78" s="31"/>
      <c r="GFQ78" s="31"/>
      <c r="GFR78" s="31"/>
      <c r="GFS78" s="31"/>
      <c r="GFT78" s="31"/>
      <c r="GFU78" s="31"/>
      <c r="GFV78" s="31"/>
      <c r="GFW78" s="31"/>
      <c r="GFX78" s="31"/>
      <c r="GFY78" s="31"/>
      <c r="GFZ78" s="31"/>
      <c r="GGA78" s="31"/>
      <c r="GGB78" s="31"/>
      <c r="GGC78" s="31"/>
      <c r="GGD78" s="31"/>
      <c r="GGE78" s="31"/>
      <c r="GGF78" s="31"/>
      <c r="GGG78" s="31"/>
      <c r="GGH78" s="31"/>
      <c r="GGI78" s="31"/>
      <c r="GGJ78" s="31"/>
      <c r="GGK78" s="31"/>
      <c r="GGL78" s="31"/>
      <c r="GGM78" s="31"/>
      <c r="GGN78" s="31"/>
      <c r="GGO78" s="31"/>
      <c r="GGP78" s="31"/>
      <c r="GGQ78" s="31"/>
      <c r="GGR78" s="31"/>
      <c r="GGS78" s="31"/>
      <c r="GGT78" s="31"/>
      <c r="GGU78" s="31"/>
      <c r="GGV78" s="31"/>
      <c r="GGW78" s="31"/>
      <c r="GGX78" s="31"/>
      <c r="GGY78" s="31"/>
      <c r="GGZ78" s="31"/>
      <c r="GHA78" s="31"/>
      <c r="GHB78" s="31"/>
      <c r="GHC78" s="31"/>
      <c r="GHD78" s="31"/>
      <c r="GHE78" s="31"/>
      <c r="GHF78" s="31"/>
      <c r="GHG78" s="31"/>
      <c r="GHH78" s="31"/>
      <c r="GHI78" s="31"/>
      <c r="GHJ78" s="31"/>
      <c r="GHK78" s="31"/>
      <c r="GHL78" s="31"/>
      <c r="GHM78" s="31"/>
      <c r="GHN78" s="31"/>
      <c r="GHO78" s="31"/>
      <c r="GHP78" s="31"/>
      <c r="GHQ78" s="31"/>
      <c r="GHR78" s="31"/>
      <c r="GHS78" s="31"/>
      <c r="GHT78" s="31"/>
      <c r="GHU78" s="31"/>
      <c r="GHV78" s="31"/>
      <c r="GHW78" s="31"/>
      <c r="GHX78" s="31"/>
      <c r="GHY78" s="31"/>
      <c r="GHZ78" s="31"/>
      <c r="GIA78" s="31"/>
      <c r="GIB78" s="31"/>
      <c r="GIC78" s="31"/>
      <c r="GID78" s="31"/>
      <c r="GIE78" s="31"/>
      <c r="GIF78" s="31"/>
      <c r="GIG78" s="31"/>
      <c r="GIH78" s="31"/>
      <c r="GII78" s="31"/>
      <c r="GIJ78" s="31"/>
      <c r="GIK78" s="31"/>
      <c r="GIL78" s="31"/>
      <c r="GIM78" s="31"/>
      <c r="GIN78" s="31"/>
      <c r="GIO78" s="31"/>
      <c r="GIP78" s="31"/>
      <c r="GIQ78" s="31"/>
      <c r="GIR78" s="31"/>
      <c r="GIS78" s="31"/>
      <c r="GIT78" s="31"/>
      <c r="GIU78" s="31"/>
      <c r="GIV78" s="31"/>
      <c r="GIW78" s="31"/>
      <c r="GIX78" s="31"/>
      <c r="GIY78" s="31"/>
      <c r="GIZ78" s="31"/>
      <c r="GJA78" s="31"/>
      <c r="GJB78" s="31"/>
      <c r="GJC78" s="31"/>
      <c r="GJD78" s="31"/>
      <c r="GJE78" s="31"/>
      <c r="GJF78" s="31"/>
      <c r="GJG78" s="31"/>
      <c r="GJH78" s="31"/>
      <c r="GJI78" s="31"/>
      <c r="GJJ78" s="31"/>
      <c r="GJK78" s="31"/>
      <c r="GJL78" s="31"/>
      <c r="GJM78" s="31"/>
      <c r="GJN78" s="31"/>
      <c r="GJO78" s="31"/>
      <c r="GJP78" s="31"/>
      <c r="GJQ78" s="31"/>
      <c r="GJR78" s="31"/>
      <c r="GJS78" s="31"/>
      <c r="GJT78" s="31"/>
      <c r="GJU78" s="31"/>
      <c r="GJV78" s="31"/>
      <c r="GJW78" s="31"/>
      <c r="GJX78" s="31"/>
      <c r="GJY78" s="31"/>
      <c r="GJZ78" s="31"/>
      <c r="GKA78" s="31"/>
      <c r="GKB78" s="31"/>
      <c r="GKC78" s="31"/>
      <c r="GKD78" s="31"/>
      <c r="GKE78" s="31"/>
      <c r="GKF78" s="31"/>
      <c r="GKG78" s="31"/>
      <c r="GKH78" s="31"/>
      <c r="GKI78" s="31"/>
      <c r="GKJ78" s="31"/>
      <c r="GKK78" s="31"/>
      <c r="GKL78" s="31"/>
      <c r="GKM78" s="31"/>
      <c r="GKN78" s="31"/>
      <c r="GKO78" s="31"/>
      <c r="GKP78" s="31"/>
      <c r="GKQ78" s="31"/>
      <c r="GKR78" s="31"/>
      <c r="GKS78" s="31"/>
      <c r="GKT78" s="31"/>
      <c r="GKU78" s="31"/>
      <c r="GKV78" s="31"/>
      <c r="GKW78" s="31"/>
      <c r="GKX78" s="31"/>
      <c r="GKY78" s="31"/>
      <c r="GKZ78" s="31"/>
      <c r="GLA78" s="31"/>
      <c r="GLB78" s="31"/>
      <c r="GLC78" s="31"/>
      <c r="GLD78" s="31"/>
      <c r="GLE78" s="31"/>
      <c r="GLF78" s="31"/>
      <c r="GLG78" s="31"/>
      <c r="GLH78" s="31"/>
      <c r="GLI78" s="31"/>
      <c r="GLJ78" s="31"/>
      <c r="GLK78" s="31"/>
      <c r="GLL78" s="31"/>
      <c r="GLM78" s="31"/>
      <c r="GLN78" s="31"/>
      <c r="GLO78" s="31"/>
      <c r="GLP78" s="31"/>
      <c r="GLQ78" s="31"/>
      <c r="GLR78" s="31"/>
      <c r="GLS78" s="31"/>
      <c r="GLT78" s="31"/>
      <c r="GLU78" s="31"/>
      <c r="GLV78" s="31"/>
      <c r="GLW78" s="31"/>
      <c r="GLX78" s="31"/>
      <c r="GLY78" s="31"/>
      <c r="GLZ78" s="31"/>
      <c r="GMA78" s="31"/>
      <c r="GMB78" s="31"/>
      <c r="GMC78" s="31"/>
      <c r="GMD78" s="31"/>
      <c r="GME78" s="31"/>
      <c r="GMF78" s="31"/>
      <c r="GMG78" s="31"/>
      <c r="GMH78" s="31"/>
      <c r="GMI78" s="31"/>
      <c r="GMJ78" s="31"/>
      <c r="GMK78" s="31"/>
      <c r="GML78" s="31"/>
      <c r="GMM78" s="31"/>
      <c r="GMN78" s="31"/>
      <c r="GMO78" s="31"/>
      <c r="GMP78" s="31"/>
      <c r="GMQ78" s="31"/>
      <c r="GMR78" s="31"/>
      <c r="GMS78" s="31"/>
      <c r="GMT78" s="31"/>
      <c r="GMU78" s="31"/>
      <c r="GMV78" s="31"/>
      <c r="GMW78" s="31"/>
      <c r="GMX78" s="31"/>
      <c r="GMY78" s="31"/>
      <c r="GMZ78" s="31"/>
      <c r="GNA78" s="31"/>
      <c r="GNB78" s="31"/>
      <c r="GNC78" s="31"/>
      <c r="GND78" s="31"/>
      <c r="GNE78" s="31"/>
      <c r="GNF78" s="31"/>
      <c r="GNG78" s="31"/>
      <c r="GNH78" s="31"/>
      <c r="GNI78" s="31"/>
      <c r="GNJ78" s="31"/>
      <c r="GNK78" s="31"/>
      <c r="GNL78" s="31"/>
      <c r="GNM78" s="31"/>
      <c r="GNN78" s="31"/>
      <c r="GNO78" s="31"/>
      <c r="GNP78" s="31"/>
      <c r="GNQ78" s="31"/>
      <c r="GNR78" s="31"/>
      <c r="GNS78" s="31"/>
      <c r="GNT78" s="31"/>
      <c r="GNU78" s="31"/>
      <c r="GNV78" s="31"/>
      <c r="GNW78" s="31"/>
      <c r="GNX78" s="31"/>
      <c r="GNY78" s="31"/>
      <c r="GNZ78" s="31"/>
      <c r="GOA78" s="31"/>
      <c r="GOB78" s="31"/>
      <c r="GOC78" s="31"/>
      <c r="GOD78" s="31"/>
      <c r="GOE78" s="31"/>
      <c r="GOF78" s="31"/>
      <c r="GOG78" s="31"/>
      <c r="GOH78" s="31"/>
      <c r="GOI78" s="31"/>
      <c r="GOJ78" s="31"/>
      <c r="GOK78" s="31"/>
      <c r="GOL78" s="31"/>
      <c r="GOM78" s="31"/>
      <c r="GON78" s="31"/>
      <c r="GOO78" s="31"/>
      <c r="GOP78" s="31"/>
      <c r="GOQ78" s="31"/>
      <c r="GOR78" s="31"/>
      <c r="GOS78" s="31"/>
      <c r="GOT78" s="31"/>
      <c r="GOU78" s="31"/>
      <c r="GOV78" s="31"/>
      <c r="GOW78" s="31"/>
      <c r="GOX78" s="31"/>
      <c r="GOY78" s="31"/>
      <c r="GOZ78" s="31"/>
      <c r="GPA78" s="31"/>
      <c r="GPB78" s="31"/>
      <c r="GPC78" s="31"/>
      <c r="GPD78" s="31"/>
      <c r="GPE78" s="31"/>
      <c r="GPF78" s="31"/>
      <c r="GPG78" s="31"/>
      <c r="GPH78" s="31"/>
      <c r="GPI78" s="31"/>
      <c r="GPJ78" s="31"/>
      <c r="GPK78" s="31"/>
      <c r="GPL78" s="31"/>
      <c r="GPM78" s="31"/>
      <c r="GPN78" s="31"/>
      <c r="GPO78" s="31"/>
      <c r="GPP78" s="31"/>
      <c r="GPQ78" s="31"/>
      <c r="GPR78" s="31"/>
      <c r="GPS78" s="31"/>
      <c r="GPT78" s="31"/>
      <c r="GPU78" s="31"/>
      <c r="GPV78" s="31"/>
      <c r="GPW78" s="31"/>
      <c r="GPX78" s="31"/>
      <c r="GPY78" s="31"/>
      <c r="GPZ78" s="31"/>
      <c r="GQA78" s="31"/>
      <c r="GQB78" s="31"/>
      <c r="GQC78" s="31"/>
      <c r="GQD78" s="31"/>
      <c r="GQE78" s="31"/>
      <c r="GQF78" s="31"/>
      <c r="GQG78" s="31"/>
      <c r="GQH78" s="31"/>
      <c r="GQI78" s="31"/>
      <c r="GQJ78" s="31"/>
      <c r="GQK78" s="31"/>
      <c r="GQL78" s="31"/>
      <c r="GQM78" s="31"/>
      <c r="GQN78" s="31"/>
      <c r="GQO78" s="31"/>
      <c r="GQP78" s="31"/>
      <c r="GQQ78" s="31"/>
      <c r="GQR78" s="31"/>
      <c r="GQS78" s="31"/>
      <c r="GQT78" s="31"/>
      <c r="GQU78" s="31"/>
      <c r="GQV78" s="31"/>
      <c r="GQW78" s="31"/>
      <c r="GQX78" s="31"/>
      <c r="GQY78" s="31"/>
      <c r="GQZ78" s="31"/>
      <c r="GRA78" s="31"/>
      <c r="GRB78" s="31"/>
      <c r="GRC78" s="31"/>
      <c r="GRD78" s="31"/>
      <c r="GRE78" s="31"/>
      <c r="GRF78" s="31"/>
      <c r="GRG78" s="31"/>
      <c r="GRH78" s="31"/>
      <c r="GRI78" s="31"/>
      <c r="GRJ78" s="31"/>
      <c r="GRK78" s="31"/>
      <c r="GRL78" s="31"/>
      <c r="GRM78" s="31"/>
      <c r="GRN78" s="31"/>
      <c r="GRO78" s="31"/>
      <c r="GRP78" s="31"/>
      <c r="GRQ78" s="31"/>
      <c r="GRR78" s="31"/>
      <c r="GRS78" s="31"/>
      <c r="GRT78" s="31"/>
      <c r="GRU78" s="31"/>
      <c r="GRV78" s="31"/>
      <c r="GRW78" s="31"/>
      <c r="GRX78" s="31"/>
      <c r="GRY78" s="31"/>
      <c r="GRZ78" s="31"/>
      <c r="GSA78" s="31"/>
      <c r="GSB78" s="31"/>
      <c r="GSC78" s="31"/>
      <c r="GSD78" s="31"/>
      <c r="GSE78" s="31"/>
      <c r="GSF78" s="31"/>
      <c r="GSG78" s="31"/>
      <c r="GSH78" s="31"/>
      <c r="GSI78" s="31"/>
      <c r="GSJ78" s="31"/>
      <c r="GSK78" s="31"/>
      <c r="GSL78" s="31"/>
      <c r="GSM78" s="31"/>
      <c r="GSN78" s="31"/>
      <c r="GSO78" s="31"/>
      <c r="GSP78" s="31"/>
      <c r="GSQ78" s="31"/>
      <c r="GSR78" s="31"/>
      <c r="GSS78" s="31"/>
      <c r="GST78" s="31"/>
      <c r="GSU78" s="31"/>
      <c r="GSV78" s="31"/>
      <c r="GSW78" s="31"/>
      <c r="GSX78" s="31"/>
      <c r="GSY78" s="31"/>
      <c r="GSZ78" s="31"/>
      <c r="GTA78" s="31"/>
      <c r="GTB78" s="31"/>
      <c r="GTC78" s="31"/>
      <c r="GTD78" s="31"/>
      <c r="GTE78" s="31"/>
      <c r="GTF78" s="31"/>
      <c r="GTG78" s="31"/>
      <c r="GTH78" s="31"/>
      <c r="GTI78" s="31"/>
      <c r="GTJ78" s="31"/>
      <c r="GTK78" s="31"/>
      <c r="GTL78" s="31"/>
      <c r="GTM78" s="31"/>
      <c r="GTN78" s="31"/>
      <c r="GTO78" s="31"/>
      <c r="GTP78" s="31"/>
      <c r="GTQ78" s="31"/>
      <c r="GTR78" s="31"/>
      <c r="GTS78" s="31"/>
      <c r="GTT78" s="31"/>
      <c r="GTU78" s="31"/>
      <c r="GTV78" s="31"/>
      <c r="GTW78" s="31"/>
      <c r="GTX78" s="31"/>
      <c r="GTY78" s="31"/>
      <c r="GTZ78" s="31"/>
      <c r="GUA78" s="31"/>
      <c r="GUB78" s="31"/>
      <c r="GUC78" s="31"/>
      <c r="GUD78" s="31"/>
      <c r="GUE78" s="31"/>
      <c r="GUF78" s="31"/>
      <c r="GUG78" s="31"/>
      <c r="GUH78" s="31"/>
      <c r="GUI78" s="31"/>
      <c r="GUJ78" s="31"/>
      <c r="GUK78" s="31"/>
      <c r="GUL78" s="31"/>
      <c r="GUM78" s="31"/>
      <c r="GUN78" s="31"/>
      <c r="GUO78" s="31"/>
      <c r="GUP78" s="31"/>
      <c r="GUQ78" s="31"/>
      <c r="GUR78" s="31"/>
      <c r="GUS78" s="31"/>
      <c r="GUT78" s="31"/>
      <c r="GUU78" s="31"/>
      <c r="GUV78" s="31"/>
      <c r="GUW78" s="31"/>
      <c r="GUX78" s="31"/>
      <c r="GUY78" s="31"/>
      <c r="GUZ78" s="31"/>
      <c r="GVA78" s="31"/>
      <c r="GVB78" s="31"/>
      <c r="GVC78" s="31"/>
      <c r="GVD78" s="31"/>
      <c r="GVE78" s="31"/>
      <c r="GVF78" s="31"/>
      <c r="GVG78" s="31"/>
      <c r="GVH78" s="31"/>
      <c r="GVI78" s="31"/>
      <c r="GVJ78" s="31"/>
      <c r="GVK78" s="31"/>
      <c r="GVL78" s="31"/>
      <c r="GVM78" s="31"/>
      <c r="GVN78" s="31"/>
      <c r="GVO78" s="31"/>
      <c r="GVP78" s="31"/>
      <c r="GVQ78" s="31"/>
      <c r="GVR78" s="31"/>
      <c r="GVS78" s="31"/>
      <c r="GVT78" s="31"/>
      <c r="GVU78" s="31"/>
      <c r="GVV78" s="31"/>
      <c r="GVW78" s="31"/>
      <c r="GVX78" s="31"/>
      <c r="GVY78" s="31"/>
      <c r="GVZ78" s="31"/>
      <c r="GWA78" s="31"/>
      <c r="GWB78" s="31"/>
      <c r="GWC78" s="31"/>
      <c r="GWD78" s="31"/>
      <c r="GWE78" s="31"/>
      <c r="GWF78" s="31"/>
      <c r="GWG78" s="31"/>
      <c r="GWH78" s="31"/>
      <c r="GWI78" s="31"/>
      <c r="GWJ78" s="31"/>
      <c r="GWK78" s="31"/>
      <c r="GWL78" s="31"/>
      <c r="GWM78" s="31"/>
      <c r="GWN78" s="31"/>
      <c r="GWO78" s="31"/>
      <c r="GWP78" s="31"/>
      <c r="GWQ78" s="31"/>
      <c r="GWR78" s="31"/>
      <c r="GWS78" s="31"/>
      <c r="GWT78" s="31"/>
      <c r="GWU78" s="31"/>
      <c r="GWV78" s="31"/>
      <c r="GWW78" s="31"/>
      <c r="GWX78" s="31"/>
      <c r="GWY78" s="31"/>
      <c r="GWZ78" s="31"/>
      <c r="GXA78" s="31"/>
      <c r="GXB78" s="31"/>
      <c r="GXC78" s="31"/>
      <c r="GXD78" s="31"/>
      <c r="GXE78" s="31"/>
      <c r="GXF78" s="31"/>
      <c r="GXG78" s="31"/>
      <c r="GXH78" s="31"/>
      <c r="GXI78" s="31"/>
      <c r="GXJ78" s="31"/>
      <c r="GXK78" s="31"/>
      <c r="GXL78" s="31"/>
      <c r="GXM78" s="31"/>
      <c r="GXN78" s="31"/>
      <c r="GXO78" s="31"/>
      <c r="GXP78" s="31"/>
      <c r="GXQ78" s="31"/>
      <c r="GXR78" s="31"/>
      <c r="GXS78" s="31"/>
      <c r="GXT78" s="31"/>
      <c r="GXU78" s="31"/>
      <c r="GXV78" s="31"/>
      <c r="GXW78" s="31"/>
      <c r="GXX78" s="31"/>
      <c r="GXY78" s="31"/>
      <c r="GXZ78" s="31"/>
      <c r="GYA78" s="31"/>
      <c r="GYB78" s="31"/>
      <c r="GYC78" s="31"/>
      <c r="GYD78" s="31"/>
      <c r="GYE78" s="31"/>
      <c r="GYF78" s="31"/>
      <c r="GYG78" s="31"/>
      <c r="GYH78" s="31"/>
      <c r="GYI78" s="31"/>
      <c r="GYJ78" s="31"/>
      <c r="GYK78" s="31"/>
      <c r="GYL78" s="31"/>
      <c r="GYM78" s="31"/>
      <c r="GYN78" s="31"/>
      <c r="GYO78" s="31"/>
      <c r="GYP78" s="31"/>
      <c r="GYQ78" s="31"/>
      <c r="GYR78" s="31"/>
      <c r="GYS78" s="31"/>
      <c r="GYT78" s="31"/>
      <c r="GYU78" s="31"/>
      <c r="GYV78" s="31"/>
      <c r="GYW78" s="31"/>
      <c r="GYX78" s="31"/>
      <c r="GYY78" s="31"/>
      <c r="GYZ78" s="31"/>
      <c r="GZA78" s="31"/>
      <c r="GZB78" s="31"/>
      <c r="GZC78" s="31"/>
      <c r="GZD78" s="31"/>
      <c r="GZE78" s="31"/>
      <c r="GZF78" s="31"/>
      <c r="GZG78" s="31"/>
      <c r="GZH78" s="31"/>
      <c r="GZI78" s="31"/>
      <c r="GZJ78" s="31"/>
      <c r="GZK78" s="31"/>
      <c r="GZL78" s="31"/>
      <c r="GZM78" s="31"/>
      <c r="GZN78" s="31"/>
      <c r="GZO78" s="31"/>
      <c r="GZP78" s="31"/>
      <c r="GZQ78" s="31"/>
      <c r="GZR78" s="31"/>
      <c r="GZS78" s="31"/>
      <c r="GZT78" s="31"/>
      <c r="GZU78" s="31"/>
      <c r="GZV78" s="31"/>
      <c r="GZW78" s="31"/>
      <c r="GZX78" s="31"/>
      <c r="GZY78" s="31"/>
      <c r="GZZ78" s="31"/>
      <c r="HAA78" s="31"/>
      <c r="HAB78" s="31"/>
      <c r="HAC78" s="31"/>
      <c r="HAD78" s="31"/>
      <c r="HAE78" s="31"/>
      <c r="HAF78" s="31"/>
      <c r="HAG78" s="31"/>
      <c r="HAH78" s="31"/>
      <c r="HAI78" s="31"/>
      <c r="HAJ78" s="31"/>
      <c r="HAK78" s="31"/>
      <c r="HAL78" s="31"/>
      <c r="HAM78" s="31"/>
      <c r="HAN78" s="31"/>
      <c r="HAO78" s="31"/>
      <c r="HAP78" s="31"/>
      <c r="HAQ78" s="31"/>
      <c r="HAR78" s="31"/>
      <c r="HAS78" s="31"/>
      <c r="HAT78" s="31"/>
      <c r="HAU78" s="31"/>
      <c r="HAV78" s="31"/>
      <c r="HAW78" s="31"/>
      <c r="HAX78" s="31"/>
      <c r="HAY78" s="31"/>
      <c r="HAZ78" s="31"/>
      <c r="HBA78" s="31"/>
      <c r="HBB78" s="31"/>
      <c r="HBC78" s="31"/>
      <c r="HBD78" s="31"/>
      <c r="HBE78" s="31"/>
      <c r="HBF78" s="31"/>
      <c r="HBG78" s="31"/>
      <c r="HBH78" s="31"/>
      <c r="HBI78" s="31"/>
      <c r="HBJ78" s="31"/>
      <c r="HBK78" s="31"/>
      <c r="HBL78" s="31"/>
      <c r="HBM78" s="31"/>
      <c r="HBN78" s="31"/>
      <c r="HBO78" s="31"/>
      <c r="HBP78" s="31"/>
      <c r="HBQ78" s="31"/>
      <c r="HBR78" s="31"/>
      <c r="HBS78" s="31"/>
      <c r="HBT78" s="31"/>
      <c r="HBU78" s="31"/>
      <c r="HBV78" s="31"/>
      <c r="HBW78" s="31"/>
      <c r="HBX78" s="31"/>
      <c r="HBY78" s="31"/>
      <c r="HBZ78" s="31"/>
      <c r="HCA78" s="31"/>
      <c r="HCB78" s="31"/>
      <c r="HCC78" s="31"/>
      <c r="HCD78" s="31"/>
      <c r="HCE78" s="31"/>
      <c r="HCF78" s="31"/>
      <c r="HCG78" s="31"/>
      <c r="HCH78" s="31"/>
      <c r="HCI78" s="31"/>
      <c r="HCJ78" s="31"/>
      <c r="HCK78" s="31"/>
      <c r="HCL78" s="31"/>
      <c r="HCM78" s="31"/>
      <c r="HCN78" s="31"/>
      <c r="HCO78" s="31"/>
      <c r="HCP78" s="31"/>
      <c r="HCQ78" s="31"/>
      <c r="HCR78" s="31"/>
      <c r="HCS78" s="31"/>
      <c r="HCT78" s="31"/>
      <c r="HCU78" s="31"/>
      <c r="HCV78" s="31"/>
      <c r="HCW78" s="31"/>
      <c r="HCX78" s="31"/>
      <c r="HCY78" s="31"/>
      <c r="HCZ78" s="31"/>
      <c r="HDA78" s="31"/>
      <c r="HDB78" s="31"/>
      <c r="HDC78" s="31"/>
      <c r="HDD78" s="31"/>
      <c r="HDE78" s="31"/>
      <c r="HDF78" s="31"/>
      <c r="HDG78" s="31"/>
      <c r="HDH78" s="31"/>
      <c r="HDI78" s="31"/>
      <c r="HDJ78" s="31"/>
      <c r="HDK78" s="31"/>
      <c r="HDL78" s="31"/>
      <c r="HDM78" s="31"/>
      <c r="HDN78" s="31"/>
      <c r="HDO78" s="31"/>
      <c r="HDP78" s="31"/>
      <c r="HDQ78" s="31"/>
      <c r="HDR78" s="31"/>
      <c r="HDS78" s="31"/>
      <c r="HDT78" s="31"/>
      <c r="HDU78" s="31"/>
      <c r="HDV78" s="31"/>
      <c r="HDW78" s="31"/>
      <c r="HDX78" s="31"/>
      <c r="HDY78" s="31"/>
      <c r="HDZ78" s="31"/>
      <c r="HEA78" s="31"/>
      <c r="HEB78" s="31"/>
      <c r="HEC78" s="31"/>
      <c r="HED78" s="31"/>
      <c r="HEE78" s="31"/>
      <c r="HEF78" s="31"/>
      <c r="HEG78" s="31"/>
      <c r="HEH78" s="31"/>
      <c r="HEI78" s="31"/>
      <c r="HEJ78" s="31"/>
      <c r="HEK78" s="31"/>
      <c r="HEL78" s="31"/>
      <c r="HEM78" s="31"/>
      <c r="HEN78" s="31"/>
      <c r="HEO78" s="31"/>
      <c r="HEP78" s="31"/>
      <c r="HEQ78" s="31"/>
      <c r="HER78" s="31"/>
      <c r="HES78" s="31"/>
      <c r="HET78" s="31"/>
      <c r="HEU78" s="31"/>
      <c r="HEV78" s="31"/>
      <c r="HEW78" s="31"/>
      <c r="HEX78" s="31"/>
      <c r="HEY78" s="31"/>
      <c r="HEZ78" s="31"/>
      <c r="HFA78" s="31"/>
      <c r="HFB78" s="31"/>
      <c r="HFC78" s="31"/>
      <c r="HFD78" s="31"/>
      <c r="HFE78" s="31"/>
      <c r="HFF78" s="31"/>
      <c r="HFG78" s="31"/>
      <c r="HFH78" s="31"/>
      <c r="HFI78" s="31"/>
      <c r="HFJ78" s="31"/>
      <c r="HFK78" s="31"/>
      <c r="HFL78" s="31"/>
      <c r="HFM78" s="31"/>
      <c r="HFN78" s="31"/>
      <c r="HFO78" s="31"/>
      <c r="HFP78" s="31"/>
      <c r="HFQ78" s="31"/>
      <c r="HFR78" s="31"/>
      <c r="HFS78" s="31"/>
      <c r="HFT78" s="31"/>
      <c r="HFU78" s="31"/>
      <c r="HFV78" s="31"/>
      <c r="HFW78" s="31"/>
      <c r="HFX78" s="31"/>
      <c r="HFY78" s="31"/>
      <c r="HFZ78" s="31"/>
      <c r="HGA78" s="31"/>
      <c r="HGB78" s="31"/>
      <c r="HGC78" s="31"/>
      <c r="HGD78" s="31"/>
      <c r="HGE78" s="31"/>
      <c r="HGF78" s="31"/>
      <c r="HGG78" s="31"/>
      <c r="HGH78" s="31"/>
      <c r="HGI78" s="31"/>
      <c r="HGJ78" s="31"/>
      <c r="HGK78" s="31"/>
      <c r="HGL78" s="31"/>
      <c r="HGM78" s="31"/>
      <c r="HGN78" s="31"/>
      <c r="HGO78" s="31"/>
      <c r="HGP78" s="31"/>
      <c r="HGQ78" s="31"/>
      <c r="HGR78" s="31"/>
      <c r="HGS78" s="31"/>
      <c r="HGT78" s="31"/>
      <c r="HGU78" s="31"/>
      <c r="HGV78" s="31"/>
      <c r="HGW78" s="31"/>
      <c r="HGX78" s="31"/>
      <c r="HGY78" s="31"/>
      <c r="HGZ78" s="31"/>
      <c r="HHA78" s="31"/>
      <c r="HHB78" s="31"/>
      <c r="HHC78" s="31"/>
      <c r="HHD78" s="31"/>
      <c r="HHE78" s="31"/>
      <c r="HHF78" s="31"/>
      <c r="HHG78" s="31"/>
      <c r="HHH78" s="31"/>
      <c r="HHI78" s="31"/>
      <c r="HHJ78" s="31"/>
      <c r="HHK78" s="31"/>
      <c r="HHL78" s="31"/>
      <c r="HHM78" s="31"/>
      <c r="HHN78" s="31"/>
      <c r="HHO78" s="31"/>
      <c r="HHP78" s="31"/>
      <c r="HHQ78" s="31"/>
      <c r="HHR78" s="31"/>
      <c r="HHS78" s="31"/>
      <c r="HHT78" s="31"/>
      <c r="HHU78" s="31"/>
      <c r="HHV78" s="31"/>
      <c r="HHW78" s="31"/>
      <c r="HHX78" s="31"/>
      <c r="HHY78" s="31"/>
      <c r="HHZ78" s="31"/>
      <c r="HIA78" s="31"/>
      <c r="HIB78" s="31"/>
      <c r="HIC78" s="31"/>
      <c r="HID78" s="31"/>
      <c r="HIE78" s="31"/>
      <c r="HIF78" s="31"/>
      <c r="HIG78" s="31"/>
      <c r="HIH78" s="31"/>
      <c r="HII78" s="31"/>
      <c r="HIJ78" s="31"/>
      <c r="HIK78" s="31"/>
      <c r="HIL78" s="31"/>
      <c r="HIM78" s="31"/>
      <c r="HIN78" s="31"/>
      <c r="HIO78" s="31"/>
      <c r="HIP78" s="31"/>
      <c r="HIQ78" s="31"/>
      <c r="HIR78" s="31"/>
      <c r="HIS78" s="31"/>
      <c r="HIT78" s="31"/>
      <c r="HIU78" s="31"/>
      <c r="HIV78" s="31"/>
      <c r="HIW78" s="31"/>
      <c r="HIX78" s="31"/>
      <c r="HIY78" s="31"/>
      <c r="HIZ78" s="31"/>
      <c r="HJA78" s="31"/>
      <c r="HJB78" s="31"/>
      <c r="HJC78" s="31"/>
      <c r="HJD78" s="31"/>
      <c r="HJE78" s="31"/>
      <c r="HJF78" s="31"/>
      <c r="HJG78" s="31"/>
      <c r="HJH78" s="31"/>
      <c r="HJI78" s="31"/>
      <c r="HJJ78" s="31"/>
      <c r="HJK78" s="31"/>
      <c r="HJL78" s="31"/>
      <c r="HJM78" s="31"/>
      <c r="HJN78" s="31"/>
      <c r="HJO78" s="31"/>
      <c r="HJP78" s="31"/>
      <c r="HJQ78" s="31"/>
      <c r="HJR78" s="31"/>
      <c r="HJS78" s="31"/>
      <c r="HJT78" s="31"/>
      <c r="HJU78" s="31"/>
      <c r="HJV78" s="31"/>
      <c r="HJW78" s="31"/>
      <c r="HJX78" s="31"/>
      <c r="HJY78" s="31"/>
      <c r="HJZ78" s="31"/>
      <c r="HKA78" s="31"/>
      <c r="HKB78" s="31"/>
      <c r="HKC78" s="31"/>
      <c r="HKD78" s="31"/>
      <c r="HKE78" s="31"/>
      <c r="HKF78" s="31"/>
      <c r="HKG78" s="31"/>
      <c r="HKH78" s="31"/>
      <c r="HKI78" s="31"/>
      <c r="HKJ78" s="31"/>
      <c r="HKK78" s="31"/>
      <c r="HKL78" s="31"/>
      <c r="HKM78" s="31"/>
      <c r="HKN78" s="31"/>
      <c r="HKO78" s="31"/>
      <c r="HKP78" s="31"/>
      <c r="HKQ78" s="31"/>
      <c r="HKR78" s="31"/>
      <c r="HKS78" s="31"/>
      <c r="HKT78" s="31"/>
      <c r="HKU78" s="31"/>
      <c r="HKV78" s="31"/>
      <c r="HKW78" s="31"/>
      <c r="HKX78" s="31"/>
      <c r="HKY78" s="31"/>
      <c r="HKZ78" s="31"/>
      <c r="HLA78" s="31"/>
      <c r="HLB78" s="31"/>
      <c r="HLC78" s="31"/>
      <c r="HLD78" s="31"/>
      <c r="HLE78" s="31"/>
      <c r="HLF78" s="31"/>
      <c r="HLG78" s="31"/>
      <c r="HLH78" s="31"/>
      <c r="HLI78" s="31"/>
      <c r="HLJ78" s="31"/>
      <c r="HLK78" s="31"/>
      <c r="HLL78" s="31"/>
      <c r="HLM78" s="31"/>
      <c r="HLN78" s="31"/>
      <c r="HLO78" s="31"/>
      <c r="HLP78" s="31"/>
      <c r="HLQ78" s="31"/>
      <c r="HLR78" s="31"/>
      <c r="HLS78" s="31"/>
      <c r="HLT78" s="31"/>
      <c r="HLU78" s="31"/>
      <c r="HLV78" s="31"/>
      <c r="HLW78" s="31"/>
      <c r="HLX78" s="31"/>
      <c r="HLY78" s="31"/>
      <c r="HLZ78" s="31"/>
      <c r="HMA78" s="31"/>
      <c r="HMB78" s="31"/>
      <c r="HMC78" s="31"/>
      <c r="HMD78" s="31"/>
      <c r="HME78" s="31"/>
      <c r="HMF78" s="31"/>
      <c r="HMG78" s="31"/>
      <c r="HMH78" s="31"/>
      <c r="HMI78" s="31"/>
      <c r="HMJ78" s="31"/>
      <c r="HMK78" s="31"/>
      <c r="HML78" s="31"/>
      <c r="HMM78" s="31"/>
      <c r="HMN78" s="31"/>
      <c r="HMO78" s="31"/>
      <c r="HMP78" s="31"/>
      <c r="HMQ78" s="31"/>
      <c r="HMR78" s="31"/>
      <c r="HMS78" s="31"/>
      <c r="HMT78" s="31"/>
      <c r="HMU78" s="31"/>
      <c r="HMV78" s="31"/>
      <c r="HMW78" s="31"/>
      <c r="HMX78" s="31"/>
      <c r="HMY78" s="31"/>
      <c r="HMZ78" s="31"/>
      <c r="HNA78" s="31"/>
      <c r="HNB78" s="31"/>
      <c r="HNC78" s="31"/>
      <c r="HND78" s="31"/>
      <c r="HNE78" s="31"/>
      <c r="HNF78" s="31"/>
      <c r="HNG78" s="31"/>
      <c r="HNH78" s="31"/>
      <c r="HNI78" s="31"/>
      <c r="HNJ78" s="31"/>
      <c r="HNK78" s="31"/>
      <c r="HNL78" s="31"/>
      <c r="HNM78" s="31"/>
      <c r="HNN78" s="31"/>
      <c r="HNO78" s="31"/>
      <c r="HNP78" s="31"/>
      <c r="HNQ78" s="31"/>
      <c r="HNR78" s="31"/>
      <c r="HNS78" s="31"/>
      <c r="HNT78" s="31"/>
      <c r="HNU78" s="31"/>
      <c r="HNV78" s="31"/>
      <c r="HNW78" s="31"/>
      <c r="HNX78" s="31"/>
      <c r="HNY78" s="31"/>
      <c r="HNZ78" s="31"/>
      <c r="HOA78" s="31"/>
      <c r="HOB78" s="31"/>
      <c r="HOC78" s="31"/>
      <c r="HOD78" s="31"/>
      <c r="HOE78" s="31"/>
      <c r="HOF78" s="31"/>
      <c r="HOG78" s="31"/>
      <c r="HOH78" s="31"/>
      <c r="HOI78" s="31"/>
      <c r="HOJ78" s="31"/>
      <c r="HOK78" s="31"/>
      <c r="HOL78" s="31"/>
      <c r="HOM78" s="31"/>
      <c r="HON78" s="31"/>
      <c r="HOO78" s="31"/>
      <c r="HOP78" s="31"/>
      <c r="HOQ78" s="31"/>
      <c r="HOR78" s="31"/>
      <c r="HOS78" s="31"/>
      <c r="HOT78" s="31"/>
      <c r="HOU78" s="31"/>
      <c r="HOV78" s="31"/>
      <c r="HOW78" s="31"/>
      <c r="HOX78" s="31"/>
      <c r="HOY78" s="31"/>
      <c r="HOZ78" s="31"/>
      <c r="HPA78" s="31"/>
      <c r="HPB78" s="31"/>
      <c r="HPC78" s="31"/>
      <c r="HPD78" s="31"/>
      <c r="HPE78" s="31"/>
      <c r="HPF78" s="31"/>
      <c r="HPG78" s="31"/>
      <c r="HPH78" s="31"/>
      <c r="HPI78" s="31"/>
      <c r="HPJ78" s="31"/>
      <c r="HPK78" s="31"/>
      <c r="HPL78" s="31"/>
      <c r="HPM78" s="31"/>
      <c r="HPN78" s="31"/>
      <c r="HPO78" s="31"/>
      <c r="HPP78" s="31"/>
      <c r="HPQ78" s="31"/>
      <c r="HPR78" s="31"/>
      <c r="HPS78" s="31"/>
      <c r="HPT78" s="31"/>
      <c r="HPU78" s="31"/>
      <c r="HPV78" s="31"/>
      <c r="HPW78" s="31"/>
      <c r="HPX78" s="31"/>
      <c r="HPY78" s="31"/>
      <c r="HPZ78" s="31"/>
      <c r="HQA78" s="31"/>
      <c r="HQB78" s="31"/>
      <c r="HQC78" s="31"/>
      <c r="HQD78" s="31"/>
      <c r="HQE78" s="31"/>
      <c r="HQF78" s="31"/>
      <c r="HQG78" s="31"/>
      <c r="HQH78" s="31"/>
      <c r="HQI78" s="31"/>
      <c r="HQJ78" s="31"/>
      <c r="HQK78" s="31"/>
      <c r="HQL78" s="31"/>
      <c r="HQM78" s="31"/>
      <c r="HQN78" s="31"/>
      <c r="HQO78" s="31"/>
      <c r="HQP78" s="31"/>
      <c r="HQQ78" s="31"/>
      <c r="HQR78" s="31"/>
      <c r="HQS78" s="31"/>
      <c r="HQT78" s="31"/>
      <c r="HQU78" s="31"/>
      <c r="HQV78" s="31"/>
      <c r="HQW78" s="31"/>
      <c r="HQX78" s="31"/>
      <c r="HQY78" s="31"/>
      <c r="HQZ78" s="31"/>
      <c r="HRA78" s="31"/>
      <c r="HRB78" s="31"/>
      <c r="HRC78" s="31"/>
      <c r="HRD78" s="31"/>
      <c r="HRE78" s="31"/>
      <c r="HRF78" s="31"/>
      <c r="HRG78" s="31"/>
      <c r="HRH78" s="31"/>
      <c r="HRI78" s="31"/>
      <c r="HRJ78" s="31"/>
      <c r="HRK78" s="31"/>
      <c r="HRL78" s="31"/>
      <c r="HRM78" s="31"/>
      <c r="HRN78" s="31"/>
      <c r="HRO78" s="31"/>
      <c r="HRP78" s="31"/>
      <c r="HRQ78" s="31"/>
      <c r="HRR78" s="31"/>
      <c r="HRS78" s="31"/>
      <c r="HRT78" s="31"/>
      <c r="HRU78" s="31"/>
      <c r="HRV78" s="31"/>
      <c r="HRW78" s="31"/>
      <c r="HRX78" s="31"/>
      <c r="HRY78" s="31"/>
      <c r="HRZ78" s="31"/>
      <c r="HSA78" s="31"/>
      <c r="HSB78" s="31"/>
      <c r="HSC78" s="31"/>
      <c r="HSD78" s="31"/>
      <c r="HSE78" s="31"/>
      <c r="HSF78" s="31"/>
      <c r="HSG78" s="31"/>
      <c r="HSH78" s="31"/>
      <c r="HSI78" s="31"/>
      <c r="HSJ78" s="31"/>
      <c r="HSK78" s="31"/>
      <c r="HSL78" s="31"/>
      <c r="HSM78" s="31"/>
      <c r="HSN78" s="31"/>
      <c r="HSO78" s="31"/>
      <c r="HSP78" s="31"/>
      <c r="HSQ78" s="31"/>
      <c r="HSR78" s="31"/>
      <c r="HSS78" s="31"/>
      <c r="HST78" s="31"/>
      <c r="HSU78" s="31"/>
      <c r="HSV78" s="31"/>
      <c r="HSW78" s="31"/>
      <c r="HSX78" s="31"/>
      <c r="HSY78" s="31"/>
      <c r="HSZ78" s="31"/>
      <c r="HTA78" s="31"/>
      <c r="HTB78" s="31"/>
      <c r="HTC78" s="31"/>
      <c r="HTD78" s="31"/>
      <c r="HTE78" s="31"/>
      <c r="HTF78" s="31"/>
      <c r="HTG78" s="31"/>
      <c r="HTH78" s="31"/>
      <c r="HTI78" s="31"/>
      <c r="HTJ78" s="31"/>
      <c r="HTK78" s="31"/>
      <c r="HTL78" s="31"/>
      <c r="HTM78" s="31"/>
      <c r="HTN78" s="31"/>
      <c r="HTO78" s="31"/>
      <c r="HTP78" s="31"/>
      <c r="HTQ78" s="31"/>
      <c r="HTR78" s="31"/>
      <c r="HTS78" s="31"/>
      <c r="HTT78" s="31"/>
      <c r="HTU78" s="31"/>
      <c r="HTV78" s="31"/>
      <c r="HTW78" s="31"/>
      <c r="HTX78" s="31"/>
      <c r="HTY78" s="31"/>
      <c r="HTZ78" s="31"/>
      <c r="HUA78" s="31"/>
      <c r="HUB78" s="31"/>
      <c r="HUC78" s="31"/>
      <c r="HUD78" s="31"/>
      <c r="HUE78" s="31"/>
      <c r="HUF78" s="31"/>
      <c r="HUG78" s="31"/>
      <c r="HUH78" s="31"/>
      <c r="HUI78" s="31"/>
      <c r="HUJ78" s="31"/>
      <c r="HUK78" s="31"/>
      <c r="HUL78" s="31"/>
      <c r="HUM78" s="31"/>
      <c r="HUN78" s="31"/>
      <c r="HUO78" s="31"/>
      <c r="HUP78" s="31"/>
      <c r="HUQ78" s="31"/>
      <c r="HUR78" s="31"/>
      <c r="HUS78" s="31"/>
      <c r="HUT78" s="31"/>
      <c r="HUU78" s="31"/>
      <c r="HUV78" s="31"/>
      <c r="HUW78" s="31"/>
      <c r="HUX78" s="31"/>
      <c r="HUY78" s="31"/>
      <c r="HUZ78" s="31"/>
      <c r="HVA78" s="31"/>
      <c r="HVB78" s="31"/>
      <c r="HVC78" s="31"/>
      <c r="HVD78" s="31"/>
      <c r="HVE78" s="31"/>
      <c r="HVF78" s="31"/>
      <c r="HVG78" s="31"/>
      <c r="HVH78" s="31"/>
      <c r="HVI78" s="31"/>
      <c r="HVJ78" s="31"/>
      <c r="HVK78" s="31"/>
      <c r="HVL78" s="31"/>
      <c r="HVM78" s="31"/>
      <c r="HVN78" s="31"/>
      <c r="HVO78" s="31"/>
      <c r="HVP78" s="31"/>
      <c r="HVQ78" s="31"/>
      <c r="HVR78" s="31"/>
      <c r="HVS78" s="31"/>
      <c r="HVT78" s="31"/>
      <c r="HVU78" s="31"/>
      <c r="HVV78" s="31"/>
      <c r="HVW78" s="31"/>
      <c r="HVX78" s="31"/>
      <c r="HVY78" s="31"/>
      <c r="HVZ78" s="31"/>
      <c r="HWA78" s="31"/>
      <c r="HWB78" s="31"/>
      <c r="HWC78" s="31"/>
      <c r="HWD78" s="31"/>
      <c r="HWE78" s="31"/>
      <c r="HWF78" s="31"/>
      <c r="HWG78" s="31"/>
      <c r="HWH78" s="31"/>
      <c r="HWI78" s="31"/>
      <c r="HWJ78" s="31"/>
      <c r="HWK78" s="31"/>
      <c r="HWL78" s="31"/>
      <c r="HWM78" s="31"/>
      <c r="HWN78" s="31"/>
      <c r="HWO78" s="31"/>
      <c r="HWP78" s="31"/>
      <c r="HWQ78" s="31"/>
      <c r="HWR78" s="31"/>
      <c r="HWS78" s="31"/>
      <c r="HWT78" s="31"/>
      <c r="HWU78" s="31"/>
      <c r="HWV78" s="31"/>
      <c r="HWW78" s="31"/>
      <c r="HWX78" s="31"/>
      <c r="HWY78" s="31"/>
      <c r="HWZ78" s="31"/>
      <c r="HXA78" s="31"/>
      <c r="HXB78" s="31"/>
      <c r="HXC78" s="31"/>
      <c r="HXD78" s="31"/>
      <c r="HXE78" s="31"/>
      <c r="HXF78" s="31"/>
      <c r="HXG78" s="31"/>
      <c r="HXH78" s="31"/>
      <c r="HXI78" s="31"/>
      <c r="HXJ78" s="31"/>
      <c r="HXK78" s="31"/>
      <c r="HXL78" s="31"/>
      <c r="HXM78" s="31"/>
      <c r="HXN78" s="31"/>
      <c r="HXO78" s="31"/>
      <c r="HXP78" s="31"/>
      <c r="HXQ78" s="31"/>
      <c r="HXR78" s="31"/>
      <c r="HXS78" s="31"/>
      <c r="HXT78" s="31"/>
      <c r="HXU78" s="31"/>
      <c r="HXV78" s="31"/>
      <c r="HXW78" s="31"/>
      <c r="HXX78" s="31"/>
      <c r="HXY78" s="31"/>
      <c r="HXZ78" s="31"/>
      <c r="HYA78" s="31"/>
      <c r="HYB78" s="31"/>
      <c r="HYC78" s="31"/>
      <c r="HYD78" s="31"/>
      <c r="HYE78" s="31"/>
      <c r="HYF78" s="31"/>
      <c r="HYG78" s="31"/>
      <c r="HYH78" s="31"/>
      <c r="HYI78" s="31"/>
      <c r="HYJ78" s="31"/>
      <c r="HYK78" s="31"/>
      <c r="HYL78" s="31"/>
      <c r="HYM78" s="31"/>
      <c r="HYN78" s="31"/>
      <c r="HYO78" s="31"/>
      <c r="HYP78" s="31"/>
      <c r="HYQ78" s="31"/>
      <c r="HYR78" s="31"/>
      <c r="HYS78" s="31"/>
      <c r="HYT78" s="31"/>
      <c r="HYU78" s="31"/>
      <c r="HYV78" s="31"/>
      <c r="HYW78" s="31"/>
      <c r="HYX78" s="31"/>
      <c r="HYY78" s="31"/>
      <c r="HYZ78" s="31"/>
      <c r="HZA78" s="31"/>
      <c r="HZB78" s="31"/>
      <c r="HZC78" s="31"/>
      <c r="HZD78" s="31"/>
      <c r="HZE78" s="31"/>
      <c r="HZF78" s="31"/>
      <c r="HZG78" s="31"/>
      <c r="HZH78" s="31"/>
      <c r="HZI78" s="31"/>
      <c r="HZJ78" s="31"/>
      <c r="HZK78" s="31"/>
      <c r="HZL78" s="31"/>
      <c r="HZM78" s="31"/>
      <c r="HZN78" s="31"/>
      <c r="HZO78" s="31"/>
      <c r="HZP78" s="31"/>
      <c r="HZQ78" s="31"/>
      <c r="HZR78" s="31"/>
      <c r="HZS78" s="31"/>
      <c r="HZT78" s="31"/>
      <c r="HZU78" s="31"/>
      <c r="HZV78" s="31"/>
      <c r="HZW78" s="31"/>
      <c r="HZX78" s="31"/>
      <c r="HZY78" s="31"/>
      <c r="HZZ78" s="31"/>
      <c r="IAA78" s="31"/>
      <c r="IAB78" s="31"/>
      <c r="IAC78" s="31"/>
      <c r="IAD78" s="31"/>
      <c r="IAE78" s="31"/>
      <c r="IAF78" s="31"/>
      <c r="IAG78" s="31"/>
      <c r="IAH78" s="31"/>
      <c r="IAI78" s="31"/>
      <c r="IAJ78" s="31"/>
      <c r="IAK78" s="31"/>
      <c r="IAL78" s="31"/>
      <c r="IAM78" s="31"/>
      <c r="IAN78" s="31"/>
      <c r="IAO78" s="31"/>
      <c r="IAP78" s="31"/>
      <c r="IAQ78" s="31"/>
      <c r="IAR78" s="31"/>
      <c r="IAS78" s="31"/>
      <c r="IAT78" s="31"/>
      <c r="IAU78" s="31"/>
      <c r="IAV78" s="31"/>
      <c r="IAW78" s="31"/>
      <c r="IAX78" s="31"/>
      <c r="IAY78" s="31"/>
      <c r="IAZ78" s="31"/>
      <c r="IBA78" s="31"/>
      <c r="IBB78" s="31"/>
      <c r="IBC78" s="31"/>
      <c r="IBD78" s="31"/>
      <c r="IBE78" s="31"/>
      <c r="IBF78" s="31"/>
      <c r="IBG78" s="31"/>
      <c r="IBH78" s="31"/>
      <c r="IBI78" s="31"/>
      <c r="IBJ78" s="31"/>
      <c r="IBK78" s="31"/>
      <c r="IBL78" s="31"/>
      <c r="IBM78" s="31"/>
      <c r="IBN78" s="31"/>
      <c r="IBO78" s="31"/>
      <c r="IBP78" s="31"/>
      <c r="IBQ78" s="31"/>
      <c r="IBR78" s="31"/>
      <c r="IBS78" s="31"/>
      <c r="IBT78" s="31"/>
      <c r="IBU78" s="31"/>
      <c r="IBV78" s="31"/>
      <c r="IBW78" s="31"/>
      <c r="IBX78" s="31"/>
      <c r="IBY78" s="31"/>
      <c r="IBZ78" s="31"/>
      <c r="ICA78" s="31"/>
      <c r="ICB78" s="31"/>
      <c r="ICC78" s="31"/>
      <c r="ICD78" s="31"/>
      <c r="ICE78" s="31"/>
      <c r="ICF78" s="31"/>
      <c r="ICG78" s="31"/>
      <c r="ICH78" s="31"/>
      <c r="ICI78" s="31"/>
      <c r="ICJ78" s="31"/>
      <c r="ICK78" s="31"/>
      <c r="ICL78" s="31"/>
      <c r="ICM78" s="31"/>
      <c r="ICN78" s="31"/>
      <c r="ICO78" s="31"/>
      <c r="ICP78" s="31"/>
      <c r="ICQ78" s="31"/>
      <c r="ICR78" s="31"/>
      <c r="ICS78" s="31"/>
      <c r="ICT78" s="31"/>
      <c r="ICU78" s="31"/>
      <c r="ICV78" s="31"/>
      <c r="ICW78" s="31"/>
      <c r="ICX78" s="31"/>
      <c r="ICY78" s="31"/>
      <c r="ICZ78" s="31"/>
      <c r="IDA78" s="31"/>
      <c r="IDB78" s="31"/>
      <c r="IDC78" s="31"/>
      <c r="IDD78" s="31"/>
      <c r="IDE78" s="31"/>
      <c r="IDF78" s="31"/>
      <c r="IDG78" s="31"/>
      <c r="IDH78" s="31"/>
      <c r="IDI78" s="31"/>
      <c r="IDJ78" s="31"/>
      <c r="IDK78" s="31"/>
      <c r="IDL78" s="31"/>
      <c r="IDM78" s="31"/>
      <c r="IDN78" s="31"/>
      <c r="IDO78" s="31"/>
      <c r="IDP78" s="31"/>
      <c r="IDQ78" s="31"/>
      <c r="IDR78" s="31"/>
      <c r="IDS78" s="31"/>
      <c r="IDT78" s="31"/>
      <c r="IDU78" s="31"/>
      <c r="IDV78" s="31"/>
      <c r="IDW78" s="31"/>
      <c r="IDX78" s="31"/>
      <c r="IDY78" s="31"/>
      <c r="IDZ78" s="31"/>
      <c r="IEA78" s="31"/>
      <c r="IEB78" s="31"/>
      <c r="IEC78" s="31"/>
      <c r="IED78" s="31"/>
      <c r="IEE78" s="31"/>
      <c r="IEF78" s="31"/>
      <c r="IEG78" s="31"/>
      <c r="IEH78" s="31"/>
      <c r="IEI78" s="31"/>
      <c r="IEJ78" s="31"/>
      <c r="IEK78" s="31"/>
      <c r="IEL78" s="31"/>
      <c r="IEM78" s="31"/>
      <c r="IEN78" s="31"/>
      <c r="IEO78" s="31"/>
      <c r="IEP78" s="31"/>
      <c r="IEQ78" s="31"/>
      <c r="IER78" s="31"/>
      <c r="IES78" s="31"/>
      <c r="IET78" s="31"/>
      <c r="IEU78" s="31"/>
      <c r="IEV78" s="31"/>
      <c r="IEW78" s="31"/>
      <c r="IEX78" s="31"/>
      <c r="IEY78" s="31"/>
      <c r="IEZ78" s="31"/>
      <c r="IFA78" s="31"/>
      <c r="IFB78" s="31"/>
      <c r="IFC78" s="31"/>
      <c r="IFD78" s="31"/>
      <c r="IFE78" s="31"/>
      <c r="IFF78" s="31"/>
      <c r="IFG78" s="31"/>
      <c r="IFH78" s="31"/>
      <c r="IFI78" s="31"/>
      <c r="IFJ78" s="31"/>
      <c r="IFK78" s="31"/>
      <c r="IFL78" s="31"/>
      <c r="IFM78" s="31"/>
      <c r="IFN78" s="31"/>
      <c r="IFO78" s="31"/>
      <c r="IFP78" s="31"/>
      <c r="IFQ78" s="31"/>
      <c r="IFR78" s="31"/>
      <c r="IFS78" s="31"/>
      <c r="IFT78" s="31"/>
      <c r="IFU78" s="31"/>
      <c r="IFV78" s="31"/>
      <c r="IFW78" s="31"/>
      <c r="IFX78" s="31"/>
      <c r="IFY78" s="31"/>
      <c r="IFZ78" s="31"/>
      <c r="IGA78" s="31"/>
      <c r="IGB78" s="31"/>
      <c r="IGC78" s="31"/>
      <c r="IGD78" s="31"/>
      <c r="IGE78" s="31"/>
      <c r="IGF78" s="31"/>
      <c r="IGG78" s="31"/>
      <c r="IGH78" s="31"/>
      <c r="IGI78" s="31"/>
      <c r="IGJ78" s="31"/>
      <c r="IGK78" s="31"/>
      <c r="IGL78" s="31"/>
      <c r="IGM78" s="31"/>
      <c r="IGN78" s="31"/>
      <c r="IGO78" s="31"/>
      <c r="IGP78" s="31"/>
      <c r="IGQ78" s="31"/>
      <c r="IGR78" s="31"/>
      <c r="IGS78" s="31"/>
      <c r="IGT78" s="31"/>
      <c r="IGU78" s="31"/>
      <c r="IGV78" s="31"/>
      <c r="IGW78" s="31"/>
      <c r="IGX78" s="31"/>
      <c r="IGY78" s="31"/>
      <c r="IGZ78" s="31"/>
      <c r="IHA78" s="31"/>
      <c r="IHB78" s="31"/>
      <c r="IHC78" s="31"/>
      <c r="IHD78" s="31"/>
      <c r="IHE78" s="31"/>
      <c r="IHF78" s="31"/>
      <c r="IHG78" s="31"/>
      <c r="IHH78" s="31"/>
      <c r="IHI78" s="31"/>
      <c r="IHJ78" s="31"/>
      <c r="IHK78" s="31"/>
      <c r="IHL78" s="31"/>
      <c r="IHM78" s="31"/>
      <c r="IHN78" s="31"/>
      <c r="IHO78" s="31"/>
      <c r="IHP78" s="31"/>
      <c r="IHQ78" s="31"/>
      <c r="IHR78" s="31"/>
      <c r="IHS78" s="31"/>
      <c r="IHT78" s="31"/>
      <c r="IHU78" s="31"/>
      <c r="IHV78" s="31"/>
      <c r="IHW78" s="31"/>
      <c r="IHX78" s="31"/>
      <c r="IHY78" s="31"/>
      <c r="IHZ78" s="31"/>
      <c r="IIA78" s="31"/>
      <c r="IIB78" s="31"/>
      <c r="IIC78" s="31"/>
      <c r="IID78" s="31"/>
      <c r="IIE78" s="31"/>
      <c r="IIF78" s="31"/>
      <c r="IIG78" s="31"/>
      <c r="IIH78" s="31"/>
      <c r="III78" s="31"/>
      <c r="IIJ78" s="31"/>
      <c r="IIK78" s="31"/>
      <c r="IIL78" s="31"/>
      <c r="IIM78" s="31"/>
      <c r="IIN78" s="31"/>
      <c r="IIO78" s="31"/>
      <c r="IIP78" s="31"/>
      <c r="IIQ78" s="31"/>
      <c r="IIR78" s="31"/>
      <c r="IIS78" s="31"/>
      <c r="IIT78" s="31"/>
      <c r="IIU78" s="31"/>
      <c r="IIV78" s="31"/>
      <c r="IIW78" s="31"/>
      <c r="IIX78" s="31"/>
      <c r="IIY78" s="31"/>
      <c r="IIZ78" s="31"/>
      <c r="IJA78" s="31"/>
      <c r="IJB78" s="31"/>
      <c r="IJC78" s="31"/>
      <c r="IJD78" s="31"/>
      <c r="IJE78" s="31"/>
      <c r="IJF78" s="31"/>
      <c r="IJG78" s="31"/>
      <c r="IJH78" s="31"/>
      <c r="IJI78" s="31"/>
      <c r="IJJ78" s="31"/>
      <c r="IJK78" s="31"/>
      <c r="IJL78" s="31"/>
      <c r="IJM78" s="31"/>
      <c r="IJN78" s="31"/>
      <c r="IJO78" s="31"/>
      <c r="IJP78" s="31"/>
      <c r="IJQ78" s="31"/>
      <c r="IJR78" s="31"/>
      <c r="IJS78" s="31"/>
      <c r="IJT78" s="31"/>
      <c r="IJU78" s="31"/>
      <c r="IJV78" s="31"/>
      <c r="IJW78" s="31"/>
      <c r="IJX78" s="31"/>
      <c r="IJY78" s="31"/>
      <c r="IJZ78" s="31"/>
      <c r="IKA78" s="31"/>
      <c r="IKB78" s="31"/>
      <c r="IKC78" s="31"/>
      <c r="IKD78" s="31"/>
      <c r="IKE78" s="31"/>
      <c r="IKF78" s="31"/>
      <c r="IKG78" s="31"/>
      <c r="IKH78" s="31"/>
      <c r="IKI78" s="31"/>
      <c r="IKJ78" s="31"/>
      <c r="IKK78" s="31"/>
      <c r="IKL78" s="31"/>
      <c r="IKM78" s="31"/>
      <c r="IKN78" s="31"/>
      <c r="IKO78" s="31"/>
      <c r="IKP78" s="31"/>
      <c r="IKQ78" s="31"/>
      <c r="IKR78" s="31"/>
      <c r="IKS78" s="31"/>
      <c r="IKT78" s="31"/>
      <c r="IKU78" s="31"/>
      <c r="IKV78" s="31"/>
      <c r="IKW78" s="31"/>
      <c r="IKX78" s="31"/>
      <c r="IKY78" s="31"/>
      <c r="IKZ78" s="31"/>
      <c r="ILA78" s="31"/>
      <c r="ILB78" s="31"/>
      <c r="ILC78" s="31"/>
      <c r="ILD78" s="31"/>
      <c r="ILE78" s="31"/>
      <c r="ILF78" s="31"/>
      <c r="ILG78" s="31"/>
      <c r="ILH78" s="31"/>
      <c r="ILI78" s="31"/>
      <c r="ILJ78" s="31"/>
      <c r="ILK78" s="31"/>
      <c r="ILL78" s="31"/>
      <c r="ILM78" s="31"/>
      <c r="ILN78" s="31"/>
      <c r="ILO78" s="31"/>
      <c r="ILP78" s="31"/>
      <c r="ILQ78" s="31"/>
      <c r="ILR78" s="31"/>
      <c r="ILS78" s="31"/>
      <c r="ILT78" s="31"/>
      <c r="ILU78" s="31"/>
      <c r="ILV78" s="31"/>
      <c r="ILW78" s="31"/>
      <c r="ILX78" s="31"/>
      <c r="ILY78" s="31"/>
      <c r="ILZ78" s="31"/>
      <c r="IMA78" s="31"/>
      <c r="IMB78" s="31"/>
      <c r="IMC78" s="31"/>
      <c r="IMD78" s="31"/>
      <c r="IME78" s="31"/>
      <c r="IMF78" s="31"/>
      <c r="IMG78" s="31"/>
      <c r="IMH78" s="31"/>
      <c r="IMI78" s="31"/>
      <c r="IMJ78" s="31"/>
      <c r="IMK78" s="31"/>
      <c r="IML78" s="31"/>
      <c r="IMM78" s="31"/>
      <c r="IMN78" s="31"/>
      <c r="IMO78" s="31"/>
      <c r="IMP78" s="31"/>
      <c r="IMQ78" s="31"/>
      <c r="IMR78" s="31"/>
      <c r="IMS78" s="31"/>
      <c r="IMT78" s="31"/>
      <c r="IMU78" s="31"/>
      <c r="IMV78" s="31"/>
      <c r="IMW78" s="31"/>
      <c r="IMX78" s="31"/>
      <c r="IMY78" s="31"/>
      <c r="IMZ78" s="31"/>
      <c r="INA78" s="31"/>
      <c r="INB78" s="31"/>
      <c r="INC78" s="31"/>
      <c r="IND78" s="31"/>
      <c r="INE78" s="31"/>
      <c r="INF78" s="31"/>
      <c r="ING78" s="31"/>
      <c r="INH78" s="31"/>
      <c r="INI78" s="31"/>
      <c r="INJ78" s="31"/>
      <c r="INK78" s="31"/>
      <c r="INL78" s="31"/>
      <c r="INM78" s="31"/>
      <c r="INN78" s="31"/>
      <c r="INO78" s="31"/>
      <c r="INP78" s="31"/>
      <c r="INQ78" s="31"/>
      <c r="INR78" s="31"/>
      <c r="INS78" s="31"/>
      <c r="INT78" s="31"/>
      <c r="INU78" s="31"/>
      <c r="INV78" s="31"/>
      <c r="INW78" s="31"/>
      <c r="INX78" s="31"/>
      <c r="INY78" s="31"/>
      <c r="INZ78" s="31"/>
      <c r="IOA78" s="31"/>
      <c r="IOB78" s="31"/>
      <c r="IOC78" s="31"/>
      <c r="IOD78" s="31"/>
      <c r="IOE78" s="31"/>
      <c r="IOF78" s="31"/>
      <c r="IOG78" s="31"/>
      <c r="IOH78" s="31"/>
      <c r="IOI78" s="31"/>
      <c r="IOJ78" s="31"/>
      <c r="IOK78" s="31"/>
      <c r="IOL78" s="31"/>
      <c r="IOM78" s="31"/>
      <c r="ION78" s="31"/>
      <c r="IOO78" s="31"/>
      <c r="IOP78" s="31"/>
      <c r="IOQ78" s="31"/>
      <c r="IOR78" s="31"/>
      <c r="IOS78" s="31"/>
      <c r="IOT78" s="31"/>
      <c r="IOU78" s="31"/>
      <c r="IOV78" s="31"/>
      <c r="IOW78" s="31"/>
      <c r="IOX78" s="31"/>
      <c r="IOY78" s="31"/>
      <c r="IOZ78" s="31"/>
      <c r="IPA78" s="31"/>
      <c r="IPB78" s="31"/>
      <c r="IPC78" s="31"/>
      <c r="IPD78" s="31"/>
      <c r="IPE78" s="31"/>
      <c r="IPF78" s="31"/>
      <c r="IPG78" s="31"/>
      <c r="IPH78" s="31"/>
      <c r="IPI78" s="31"/>
      <c r="IPJ78" s="31"/>
      <c r="IPK78" s="31"/>
      <c r="IPL78" s="31"/>
      <c r="IPM78" s="31"/>
      <c r="IPN78" s="31"/>
      <c r="IPO78" s="31"/>
      <c r="IPP78" s="31"/>
      <c r="IPQ78" s="31"/>
      <c r="IPR78" s="31"/>
      <c r="IPS78" s="31"/>
      <c r="IPT78" s="31"/>
      <c r="IPU78" s="31"/>
      <c r="IPV78" s="31"/>
      <c r="IPW78" s="31"/>
      <c r="IPX78" s="31"/>
      <c r="IPY78" s="31"/>
      <c r="IPZ78" s="31"/>
      <c r="IQA78" s="31"/>
      <c r="IQB78" s="31"/>
      <c r="IQC78" s="31"/>
      <c r="IQD78" s="31"/>
      <c r="IQE78" s="31"/>
      <c r="IQF78" s="31"/>
      <c r="IQG78" s="31"/>
      <c r="IQH78" s="31"/>
      <c r="IQI78" s="31"/>
      <c r="IQJ78" s="31"/>
      <c r="IQK78" s="31"/>
      <c r="IQL78" s="31"/>
      <c r="IQM78" s="31"/>
      <c r="IQN78" s="31"/>
      <c r="IQO78" s="31"/>
      <c r="IQP78" s="31"/>
      <c r="IQQ78" s="31"/>
      <c r="IQR78" s="31"/>
      <c r="IQS78" s="31"/>
      <c r="IQT78" s="31"/>
      <c r="IQU78" s="31"/>
      <c r="IQV78" s="31"/>
      <c r="IQW78" s="31"/>
      <c r="IQX78" s="31"/>
      <c r="IQY78" s="31"/>
      <c r="IQZ78" s="31"/>
      <c r="IRA78" s="31"/>
      <c r="IRB78" s="31"/>
      <c r="IRC78" s="31"/>
      <c r="IRD78" s="31"/>
      <c r="IRE78" s="31"/>
      <c r="IRF78" s="31"/>
      <c r="IRG78" s="31"/>
      <c r="IRH78" s="31"/>
      <c r="IRI78" s="31"/>
      <c r="IRJ78" s="31"/>
      <c r="IRK78" s="31"/>
      <c r="IRL78" s="31"/>
      <c r="IRM78" s="31"/>
      <c r="IRN78" s="31"/>
      <c r="IRO78" s="31"/>
      <c r="IRP78" s="31"/>
      <c r="IRQ78" s="31"/>
      <c r="IRR78" s="31"/>
      <c r="IRS78" s="31"/>
      <c r="IRT78" s="31"/>
      <c r="IRU78" s="31"/>
      <c r="IRV78" s="31"/>
      <c r="IRW78" s="31"/>
      <c r="IRX78" s="31"/>
      <c r="IRY78" s="31"/>
      <c r="IRZ78" s="31"/>
      <c r="ISA78" s="31"/>
      <c r="ISB78" s="31"/>
      <c r="ISC78" s="31"/>
      <c r="ISD78" s="31"/>
      <c r="ISE78" s="31"/>
      <c r="ISF78" s="31"/>
      <c r="ISG78" s="31"/>
      <c r="ISH78" s="31"/>
      <c r="ISI78" s="31"/>
      <c r="ISJ78" s="31"/>
      <c r="ISK78" s="31"/>
      <c r="ISL78" s="31"/>
      <c r="ISM78" s="31"/>
      <c r="ISN78" s="31"/>
      <c r="ISO78" s="31"/>
      <c r="ISP78" s="31"/>
      <c r="ISQ78" s="31"/>
      <c r="ISR78" s="31"/>
      <c r="ISS78" s="31"/>
      <c r="IST78" s="31"/>
      <c r="ISU78" s="31"/>
      <c r="ISV78" s="31"/>
      <c r="ISW78" s="31"/>
      <c r="ISX78" s="31"/>
      <c r="ISY78" s="31"/>
      <c r="ISZ78" s="31"/>
      <c r="ITA78" s="31"/>
      <c r="ITB78" s="31"/>
      <c r="ITC78" s="31"/>
      <c r="ITD78" s="31"/>
      <c r="ITE78" s="31"/>
      <c r="ITF78" s="31"/>
      <c r="ITG78" s="31"/>
      <c r="ITH78" s="31"/>
      <c r="ITI78" s="31"/>
      <c r="ITJ78" s="31"/>
      <c r="ITK78" s="31"/>
      <c r="ITL78" s="31"/>
      <c r="ITM78" s="31"/>
      <c r="ITN78" s="31"/>
      <c r="ITO78" s="31"/>
      <c r="ITP78" s="31"/>
      <c r="ITQ78" s="31"/>
      <c r="ITR78" s="31"/>
      <c r="ITS78" s="31"/>
      <c r="ITT78" s="31"/>
      <c r="ITU78" s="31"/>
      <c r="ITV78" s="31"/>
      <c r="ITW78" s="31"/>
      <c r="ITX78" s="31"/>
      <c r="ITY78" s="31"/>
      <c r="ITZ78" s="31"/>
      <c r="IUA78" s="31"/>
      <c r="IUB78" s="31"/>
      <c r="IUC78" s="31"/>
      <c r="IUD78" s="31"/>
      <c r="IUE78" s="31"/>
      <c r="IUF78" s="31"/>
      <c r="IUG78" s="31"/>
      <c r="IUH78" s="31"/>
      <c r="IUI78" s="31"/>
      <c r="IUJ78" s="31"/>
      <c r="IUK78" s="31"/>
      <c r="IUL78" s="31"/>
      <c r="IUM78" s="31"/>
      <c r="IUN78" s="31"/>
      <c r="IUO78" s="31"/>
      <c r="IUP78" s="31"/>
      <c r="IUQ78" s="31"/>
      <c r="IUR78" s="31"/>
      <c r="IUS78" s="31"/>
      <c r="IUT78" s="31"/>
      <c r="IUU78" s="31"/>
      <c r="IUV78" s="31"/>
      <c r="IUW78" s="31"/>
      <c r="IUX78" s="31"/>
      <c r="IUY78" s="31"/>
      <c r="IUZ78" s="31"/>
      <c r="IVA78" s="31"/>
      <c r="IVB78" s="31"/>
      <c r="IVC78" s="31"/>
      <c r="IVD78" s="31"/>
      <c r="IVE78" s="31"/>
      <c r="IVF78" s="31"/>
      <c r="IVG78" s="31"/>
      <c r="IVH78" s="31"/>
      <c r="IVI78" s="31"/>
      <c r="IVJ78" s="31"/>
      <c r="IVK78" s="31"/>
      <c r="IVL78" s="31"/>
      <c r="IVM78" s="31"/>
      <c r="IVN78" s="31"/>
      <c r="IVO78" s="31"/>
      <c r="IVP78" s="31"/>
      <c r="IVQ78" s="31"/>
      <c r="IVR78" s="31"/>
      <c r="IVS78" s="31"/>
      <c r="IVT78" s="31"/>
      <c r="IVU78" s="31"/>
      <c r="IVV78" s="31"/>
      <c r="IVW78" s="31"/>
      <c r="IVX78" s="31"/>
      <c r="IVY78" s="31"/>
      <c r="IVZ78" s="31"/>
      <c r="IWA78" s="31"/>
      <c r="IWB78" s="31"/>
      <c r="IWC78" s="31"/>
      <c r="IWD78" s="31"/>
      <c r="IWE78" s="31"/>
      <c r="IWF78" s="31"/>
      <c r="IWG78" s="31"/>
      <c r="IWH78" s="31"/>
      <c r="IWI78" s="31"/>
      <c r="IWJ78" s="31"/>
      <c r="IWK78" s="31"/>
      <c r="IWL78" s="31"/>
      <c r="IWM78" s="31"/>
      <c r="IWN78" s="31"/>
      <c r="IWO78" s="31"/>
      <c r="IWP78" s="31"/>
      <c r="IWQ78" s="31"/>
      <c r="IWR78" s="31"/>
      <c r="IWS78" s="31"/>
      <c r="IWT78" s="31"/>
      <c r="IWU78" s="31"/>
      <c r="IWV78" s="31"/>
      <c r="IWW78" s="31"/>
      <c r="IWX78" s="31"/>
      <c r="IWY78" s="31"/>
      <c r="IWZ78" s="31"/>
      <c r="IXA78" s="31"/>
      <c r="IXB78" s="31"/>
      <c r="IXC78" s="31"/>
      <c r="IXD78" s="31"/>
      <c r="IXE78" s="31"/>
      <c r="IXF78" s="31"/>
      <c r="IXG78" s="31"/>
      <c r="IXH78" s="31"/>
      <c r="IXI78" s="31"/>
      <c r="IXJ78" s="31"/>
      <c r="IXK78" s="31"/>
      <c r="IXL78" s="31"/>
      <c r="IXM78" s="31"/>
      <c r="IXN78" s="31"/>
      <c r="IXO78" s="31"/>
      <c r="IXP78" s="31"/>
      <c r="IXQ78" s="31"/>
      <c r="IXR78" s="31"/>
      <c r="IXS78" s="31"/>
      <c r="IXT78" s="31"/>
      <c r="IXU78" s="31"/>
      <c r="IXV78" s="31"/>
      <c r="IXW78" s="31"/>
      <c r="IXX78" s="31"/>
      <c r="IXY78" s="31"/>
      <c r="IXZ78" s="31"/>
      <c r="IYA78" s="31"/>
      <c r="IYB78" s="31"/>
      <c r="IYC78" s="31"/>
      <c r="IYD78" s="31"/>
      <c r="IYE78" s="31"/>
      <c r="IYF78" s="31"/>
      <c r="IYG78" s="31"/>
      <c r="IYH78" s="31"/>
      <c r="IYI78" s="31"/>
      <c r="IYJ78" s="31"/>
      <c r="IYK78" s="31"/>
      <c r="IYL78" s="31"/>
      <c r="IYM78" s="31"/>
      <c r="IYN78" s="31"/>
      <c r="IYO78" s="31"/>
      <c r="IYP78" s="31"/>
      <c r="IYQ78" s="31"/>
      <c r="IYR78" s="31"/>
      <c r="IYS78" s="31"/>
      <c r="IYT78" s="31"/>
      <c r="IYU78" s="31"/>
      <c r="IYV78" s="31"/>
      <c r="IYW78" s="31"/>
      <c r="IYX78" s="31"/>
      <c r="IYY78" s="31"/>
      <c r="IYZ78" s="31"/>
      <c r="IZA78" s="31"/>
      <c r="IZB78" s="31"/>
      <c r="IZC78" s="31"/>
      <c r="IZD78" s="31"/>
      <c r="IZE78" s="31"/>
      <c r="IZF78" s="31"/>
      <c r="IZG78" s="31"/>
      <c r="IZH78" s="31"/>
      <c r="IZI78" s="31"/>
      <c r="IZJ78" s="31"/>
      <c r="IZK78" s="31"/>
      <c r="IZL78" s="31"/>
      <c r="IZM78" s="31"/>
      <c r="IZN78" s="31"/>
      <c r="IZO78" s="31"/>
      <c r="IZP78" s="31"/>
      <c r="IZQ78" s="31"/>
      <c r="IZR78" s="31"/>
      <c r="IZS78" s="31"/>
      <c r="IZT78" s="31"/>
      <c r="IZU78" s="31"/>
      <c r="IZV78" s="31"/>
      <c r="IZW78" s="31"/>
      <c r="IZX78" s="31"/>
      <c r="IZY78" s="31"/>
      <c r="IZZ78" s="31"/>
      <c r="JAA78" s="31"/>
      <c r="JAB78" s="31"/>
      <c r="JAC78" s="31"/>
      <c r="JAD78" s="31"/>
      <c r="JAE78" s="31"/>
      <c r="JAF78" s="31"/>
      <c r="JAG78" s="31"/>
      <c r="JAH78" s="31"/>
      <c r="JAI78" s="31"/>
      <c r="JAJ78" s="31"/>
      <c r="JAK78" s="31"/>
      <c r="JAL78" s="31"/>
      <c r="JAM78" s="31"/>
      <c r="JAN78" s="31"/>
      <c r="JAO78" s="31"/>
      <c r="JAP78" s="31"/>
      <c r="JAQ78" s="31"/>
      <c r="JAR78" s="31"/>
      <c r="JAS78" s="31"/>
      <c r="JAT78" s="31"/>
      <c r="JAU78" s="31"/>
      <c r="JAV78" s="31"/>
      <c r="JAW78" s="31"/>
      <c r="JAX78" s="31"/>
      <c r="JAY78" s="31"/>
      <c r="JAZ78" s="31"/>
      <c r="JBA78" s="31"/>
      <c r="JBB78" s="31"/>
      <c r="JBC78" s="31"/>
      <c r="JBD78" s="31"/>
      <c r="JBE78" s="31"/>
      <c r="JBF78" s="31"/>
      <c r="JBG78" s="31"/>
      <c r="JBH78" s="31"/>
      <c r="JBI78" s="31"/>
      <c r="JBJ78" s="31"/>
      <c r="JBK78" s="31"/>
      <c r="JBL78" s="31"/>
      <c r="JBM78" s="31"/>
      <c r="JBN78" s="31"/>
      <c r="JBO78" s="31"/>
      <c r="JBP78" s="31"/>
      <c r="JBQ78" s="31"/>
      <c r="JBR78" s="31"/>
      <c r="JBS78" s="31"/>
      <c r="JBT78" s="31"/>
      <c r="JBU78" s="31"/>
      <c r="JBV78" s="31"/>
      <c r="JBW78" s="31"/>
      <c r="JBX78" s="31"/>
      <c r="JBY78" s="31"/>
      <c r="JBZ78" s="31"/>
      <c r="JCA78" s="31"/>
      <c r="JCB78" s="31"/>
      <c r="JCC78" s="31"/>
      <c r="JCD78" s="31"/>
      <c r="JCE78" s="31"/>
      <c r="JCF78" s="31"/>
      <c r="JCG78" s="31"/>
      <c r="JCH78" s="31"/>
      <c r="JCI78" s="31"/>
      <c r="JCJ78" s="31"/>
      <c r="JCK78" s="31"/>
      <c r="JCL78" s="31"/>
      <c r="JCM78" s="31"/>
      <c r="JCN78" s="31"/>
      <c r="JCO78" s="31"/>
      <c r="JCP78" s="31"/>
      <c r="JCQ78" s="31"/>
      <c r="JCR78" s="31"/>
      <c r="JCS78" s="31"/>
      <c r="JCT78" s="31"/>
      <c r="JCU78" s="31"/>
      <c r="JCV78" s="31"/>
      <c r="JCW78" s="31"/>
      <c r="JCX78" s="31"/>
      <c r="JCY78" s="31"/>
      <c r="JCZ78" s="31"/>
      <c r="JDA78" s="31"/>
      <c r="JDB78" s="31"/>
      <c r="JDC78" s="31"/>
      <c r="JDD78" s="31"/>
      <c r="JDE78" s="31"/>
      <c r="JDF78" s="31"/>
      <c r="JDG78" s="31"/>
      <c r="JDH78" s="31"/>
      <c r="JDI78" s="31"/>
      <c r="JDJ78" s="31"/>
      <c r="JDK78" s="31"/>
      <c r="JDL78" s="31"/>
      <c r="JDM78" s="31"/>
      <c r="JDN78" s="31"/>
      <c r="JDO78" s="31"/>
      <c r="JDP78" s="31"/>
      <c r="JDQ78" s="31"/>
      <c r="JDR78" s="31"/>
      <c r="JDS78" s="31"/>
      <c r="JDT78" s="31"/>
      <c r="JDU78" s="31"/>
      <c r="JDV78" s="31"/>
      <c r="JDW78" s="31"/>
      <c r="JDX78" s="31"/>
      <c r="JDY78" s="31"/>
      <c r="JDZ78" s="31"/>
      <c r="JEA78" s="31"/>
      <c r="JEB78" s="31"/>
      <c r="JEC78" s="31"/>
      <c r="JED78" s="31"/>
      <c r="JEE78" s="31"/>
      <c r="JEF78" s="31"/>
      <c r="JEG78" s="31"/>
      <c r="JEH78" s="31"/>
      <c r="JEI78" s="31"/>
      <c r="JEJ78" s="31"/>
      <c r="JEK78" s="31"/>
      <c r="JEL78" s="31"/>
      <c r="JEM78" s="31"/>
      <c r="JEN78" s="31"/>
      <c r="JEO78" s="31"/>
      <c r="JEP78" s="31"/>
      <c r="JEQ78" s="31"/>
      <c r="JER78" s="31"/>
      <c r="JES78" s="31"/>
      <c r="JET78" s="31"/>
      <c r="JEU78" s="31"/>
      <c r="JEV78" s="31"/>
      <c r="JEW78" s="31"/>
      <c r="JEX78" s="31"/>
      <c r="JEY78" s="31"/>
      <c r="JEZ78" s="31"/>
      <c r="JFA78" s="31"/>
      <c r="JFB78" s="31"/>
      <c r="JFC78" s="31"/>
      <c r="JFD78" s="31"/>
      <c r="JFE78" s="31"/>
      <c r="JFF78" s="31"/>
      <c r="JFG78" s="31"/>
      <c r="JFH78" s="31"/>
      <c r="JFI78" s="31"/>
      <c r="JFJ78" s="31"/>
      <c r="JFK78" s="31"/>
      <c r="JFL78" s="31"/>
      <c r="JFM78" s="31"/>
      <c r="JFN78" s="31"/>
      <c r="JFO78" s="31"/>
      <c r="JFP78" s="31"/>
      <c r="JFQ78" s="31"/>
      <c r="JFR78" s="31"/>
      <c r="JFS78" s="31"/>
      <c r="JFT78" s="31"/>
      <c r="JFU78" s="31"/>
      <c r="JFV78" s="31"/>
      <c r="JFW78" s="31"/>
      <c r="JFX78" s="31"/>
      <c r="JFY78" s="31"/>
      <c r="JFZ78" s="31"/>
      <c r="JGA78" s="31"/>
      <c r="JGB78" s="31"/>
      <c r="JGC78" s="31"/>
      <c r="JGD78" s="31"/>
      <c r="JGE78" s="31"/>
      <c r="JGF78" s="31"/>
      <c r="JGG78" s="31"/>
      <c r="JGH78" s="31"/>
      <c r="JGI78" s="31"/>
      <c r="JGJ78" s="31"/>
      <c r="JGK78" s="31"/>
      <c r="JGL78" s="31"/>
      <c r="JGM78" s="31"/>
      <c r="JGN78" s="31"/>
      <c r="JGO78" s="31"/>
      <c r="JGP78" s="31"/>
      <c r="JGQ78" s="31"/>
      <c r="JGR78" s="31"/>
      <c r="JGS78" s="31"/>
      <c r="JGT78" s="31"/>
      <c r="JGU78" s="31"/>
      <c r="JGV78" s="31"/>
      <c r="JGW78" s="31"/>
      <c r="JGX78" s="31"/>
      <c r="JGY78" s="31"/>
      <c r="JGZ78" s="31"/>
      <c r="JHA78" s="31"/>
      <c r="JHB78" s="31"/>
      <c r="JHC78" s="31"/>
      <c r="JHD78" s="31"/>
      <c r="JHE78" s="31"/>
      <c r="JHF78" s="31"/>
      <c r="JHG78" s="31"/>
      <c r="JHH78" s="31"/>
      <c r="JHI78" s="31"/>
      <c r="JHJ78" s="31"/>
      <c r="JHK78" s="31"/>
      <c r="JHL78" s="31"/>
      <c r="JHM78" s="31"/>
      <c r="JHN78" s="31"/>
      <c r="JHO78" s="31"/>
      <c r="JHP78" s="31"/>
      <c r="JHQ78" s="31"/>
      <c r="JHR78" s="31"/>
      <c r="JHS78" s="31"/>
      <c r="JHT78" s="31"/>
      <c r="JHU78" s="31"/>
      <c r="JHV78" s="31"/>
      <c r="JHW78" s="31"/>
      <c r="JHX78" s="31"/>
      <c r="JHY78" s="31"/>
      <c r="JHZ78" s="31"/>
      <c r="JIA78" s="31"/>
      <c r="JIB78" s="31"/>
      <c r="JIC78" s="31"/>
      <c r="JID78" s="31"/>
      <c r="JIE78" s="31"/>
      <c r="JIF78" s="31"/>
      <c r="JIG78" s="31"/>
      <c r="JIH78" s="31"/>
      <c r="JII78" s="31"/>
      <c r="JIJ78" s="31"/>
      <c r="JIK78" s="31"/>
      <c r="JIL78" s="31"/>
      <c r="JIM78" s="31"/>
      <c r="JIN78" s="31"/>
      <c r="JIO78" s="31"/>
      <c r="JIP78" s="31"/>
      <c r="JIQ78" s="31"/>
      <c r="JIR78" s="31"/>
      <c r="JIS78" s="31"/>
      <c r="JIT78" s="31"/>
      <c r="JIU78" s="31"/>
      <c r="JIV78" s="31"/>
      <c r="JIW78" s="31"/>
      <c r="JIX78" s="31"/>
      <c r="JIY78" s="31"/>
      <c r="JIZ78" s="31"/>
      <c r="JJA78" s="31"/>
      <c r="JJB78" s="31"/>
      <c r="JJC78" s="31"/>
      <c r="JJD78" s="31"/>
      <c r="JJE78" s="31"/>
      <c r="JJF78" s="31"/>
      <c r="JJG78" s="31"/>
      <c r="JJH78" s="31"/>
      <c r="JJI78" s="31"/>
      <c r="JJJ78" s="31"/>
      <c r="JJK78" s="31"/>
      <c r="JJL78" s="31"/>
      <c r="JJM78" s="31"/>
      <c r="JJN78" s="31"/>
      <c r="JJO78" s="31"/>
      <c r="JJP78" s="31"/>
      <c r="JJQ78" s="31"/>
      <c r="JJR78" s="31"/>
      <c r="JJS78" s="31"/>
      <c r="JJT78" s="31"/>
      <c r="JJU78" s="31"/>
      <c r="JJV78" s="31"/>
      <c r="JJW78" s="31"/>
      <c r="JJX78" s="31"/>
      <c r="JJY78" s="31"/>
      <c r="JJZ78" s="31"/>
      <c r="JKA78" s="31"/>
      <c r="JKB78" s="31"/>
      <c r="JKC78" s="31"/>
      <c r="JKD78" s="31"/>
      <c r="JKE78" s="31"/>
      <c r="JKF78" s="31"/>
      <c r="JKG78" s="31"/>
      <c r="JKH78" s="31"/>
      <c r="JKI78" s="31"/>
      <c r="JKJ78" s="31"/>
      <c r="JKK78" s="31"/>
      <c r="JKL78" s="31"/>
      <c r="JKM78" s="31"/>
      <c r="JKN78" s="31"/>
      <c r="JKO78" s="31"/>
      <c r="JKP78" s="31"/>
      <c r="JKQ78" s="31"/>
      <c r="JKR78" s="31"/>
      <c r="JKS78" s="31"/>
      <c r="JKT78" s="31"/>
      <c r="JKU78" s="31"/>
      <c r="JKV78" s="31"/>
      <c r="JKW78" s="31"/>
      <c r="JKX78" s="31"/>
      <c r="JKY78" s="31"/>
      <c r="JKZ78" s="31"/>
      <c r="JLA78" s="31"/>
      <c r="JLB78" s="31"/>
      <c r="JLC78" s="31"/>
      <c r="JLD78" s="31"/>
      <c r="JLE78" s="31"/>
      <c r="JLF78" s="31"/>
      <c r="JLG78" s="31"/>
      <c r="JLH78" s="31"/>
      <c r="JLI78" s="31"/>
      <c r="JLJ78" s="31"/>
      <c r="JLK78" s="31"/>
      <c r="JLL78" s="31"/>
      <c r="JLM78" s="31"/>
      <c r="JLN78" s="31"/>
      <c r="JLO78" s="31"/>
      <c r="JLP78" s="31"/>
      <c r="JLQ78" s="31"/>
      <c r="JLR78" s="31"/>
      <c r="JLS78" s="31"/>
      <c r="JLT78" s="31"/>
      <c r="JLU78" s="31"/>
      <c r="JLV78" s="31"/>
      <c r="JLW78" s="31"/>
      <c r="JLX78" s="31"/>
      <c r="JLY78" s="31"/>
      <c r="JLZ78" s="31"/>
      <c r="JMA78" s="31"/>
      <c r="JMB78" s="31"/>
      <c r="JMC78" s="31"/>
      <c r="JMD78" s="31"/>
      <c r="JME78" s="31"/>
      <c r="JMF78" s="31"/>
      <c r="JMG78" s="31"/>
      <c r="JMH78" s="31"/>
      <c r="JMI78" s="31"/>
      <c r="JMJ78" s="31"/>
      <c r="JMK78" s="31"/>
      <c r="JML78" s="31"/>
      <c r="JMM78" s="31"/>
      <c r="JMN78" s="31"/>
      <c r="JMO78" s="31"/>
      <c r="JMP78" s="31"/>
      <c r="JMQ78" s="31"/>
      <c r="JMR78" s="31"/>
      <c r="JMS78" s="31"/>
      <c r="JMT78" s="31"/>
      <c r="JMU78" s="31"/>
      <c r="JMV78" s="31"/>
      <c r="JMW78" s="31"/>
      <c r="JMX78" s="31"/>
      <c r="JMY78" s="31"/>
      <c r="JMZ78" s="31"/>
      <c r="JNA78" s="31"/>
      <c r="JNB78" s="31"/>
      <c r="JNC78" s="31"/>
      <c r="JND78" s="31"/>
      <c r="JNE78" s="31"/>
      <c r="JNF78" s="31"/>
      <c r="JNG78" s="31"/>
      <c r="JNH78" s="31"/>
      <c r="JNI78" s="31"/>
      <c r="JNJ78" s="31"/>
      <c r="JNK78" s="31"/>
      <c r="JNL78" s="31"/>
      <c r="JNM78" s="31"/>
      <c r="JNN78" s="31"/>
      <c r="JNO78" s="31"/>
      <c r="JNP78" s="31"/>
      <c r="JNQ78" s="31"/>
      <c r="JNR78" s="31"/>
      <c r="JNS78" s="31"/>
      <c r="JNT78" s="31"/>
      <c r="JNU78" s="31"/>
      <c r="JNV78" s="31"/>
      <c r="JNW78" s="31"/>
      <c r="JNX78" s="31"/>
      <c r="JNY78" s="31"/>
      <c r="JNZ78" s="31"/>
      <c r="JOA78" s="31"/>
      <c r="JOB78" s="31"/>
      <c r="JOC78" s="31"/>
      <c r="JOD78" s="31"/>
      <c r="JOE78" s="31"/>
      <c r="JOF78" s="31"/>
      <c r="JOG78" s="31"/>
      <c r="JOH78" s="31"/>
      <c r="JOI78" s="31"/>
      <c r="JOJ78" s="31"/>
      <c r="JOK78" s="31"/>
      <c r="JOL78" s="31"/>
      <c r="JOM78" s="31"/>
      <c r="JON78" s="31"/>
      <c r="JOO78" s="31"/>
      <c r="JOP78" s="31"/>
      <c r="JOQ78" s="31"/>
      <c r="JOR78" s="31"/>
      <c r="JOS78" s="31"/>
      <c r="JOT78" s="31"/>
      <c r="JOU78" s="31"/>
      <c r="JOV78" s="31"/>
      <c r="JOW78" s="31"/>
      <c r="JOX78" s="31"/>
      <c r="JOY78" s="31"/>
      <c r="JOZ78" s="31"/>
      <c r="JPA78" s="31"/>
      <c r="JPB78" s="31"/>
      <c r="JPC78" s="31"/>
      <c r="JPD78" s="31"/>
      <c r="JPE78" s="31"/>
      <c r="JPF78" s="31"/>
      <c r="JPG78" s="31"/>
      <c r="JPH78" s="31"/>
      <c r="JPI78" s="31"/>
      <c r="JPJ78" s="31"/>
      <c r="JPK78" s="31"/>
      <c r="JPL78" s="31"/>
      <c r="JPM78" s="31"/>
      <c r="JPN78" s="31"/>
      <c r="JPO78" s="31"/>
      <c r="JPP78" s="31"/>
      <c r="JPQ78" s="31"/>
      <c r="JPR78" s="31"/>
      <c r="JPS78" s="31"/>
      <c r="JPT78" s="31"/>
      <c r="JPU78" s="31"/>
      <c r="JPV78" s="31"/>
      <c r="JPW78" s="31"/>
      <c r="JPX78" s="31"/>
      <c r="JPY78" s="31"/>
      <c r="JPZ78" s="31"/>
      <c r="JQA78" s="31"/>
      <c r="JQB78" s="31"/>
      <c r="JQC78" s="31"/>
      <c r="JQD78" s="31"/>
      <c r="JQE78" s="31"/>
      <c r="JQF78" s="31"/>
      <c r="JQG78" s="31"/>
      <c r="JQH78" s="31"/>
      <c r="JQI78" s="31"/>
      <c r="JQJ78" s="31"/>
      <c r="JQK78" s="31"/>
      <c r="JQL78" s="31"/>
      <c r="JQM78" s="31"/>
      <c r="JQN78" s="31"/>
      <c r="JQO78" s="31"/>
      <c r="JQP78" s="31"/>
      <c r="JQQ78" s="31"/>
      <c r="JQR78" s="31"/>
      <c r="JQS78" s="31"/>
      <c r="JQT78" s="31"/>
      <c r="JQU78" s="31"/>
      <c r="JQV78" s="31"/>
      <c r="JQW78" s="31"/>
      <c r="JQX78" s="31"/>
      <c r="JQY78" s="31"/>
      <c r="JQZ78" s="31"/>
      <c r="JRA78" s="31"/>
      <c r="JRB78" s="31"/>
      <c r="JRC78" s="31"/>
      <c r="JRD78" s="31"/>
      <c r="JRE78" s="31"/>
      <c r="JRF78" s="31"/>
      <c r="JRG78" s="31"/>
      <c r="JRH78" s="31"/>
      <c r="JRI78" s="31"/>
      <c r="JRJ78" s="31"/>
      <c r="JRK78" s="31"/>
      <c r="JRL78" s="31"/>
      <c r="JRM78" s="31"/>
      <c r="JRN78" s="31"/>
      <c r="JRO78" s="31"/>
      <c r="JRP78" s="31"/>
      <c r="JRQ78" s="31"/>
      <c r="JRR78" s="31"/>
      <c r="JRS78" s="31"/>
      <c r="JRT78" s="31"/>
      <c r="JRU78" s="31"/>
      <c r="JRV78" s="31"/>
      <c r="JRW78" s="31"/>
      <c r="JRX78" s="31"/>
      <c r="JRY78" s="31"/>
      <c r="JRZ78" s="31"/>
      <c r="JSA78" s="31"/>
      <c r="JSB78" s="31"/>
      <c r="JSC78" s="31"/>
      <c r="JSD78" s="31"/>
      <c r="JSE78" s="31"/>
      <c r="JSF78" s="31"/>
      <c r="JSG78" s="31"/>
      <c r="JSH78" s="31"/>
      <c r="JSI78" s="31"/>
      <c r="JSJ78" s="31"/>
      <c r="JSK78" s="31"/>
      <c r="JSL78" s="31"/>
      <c r="JSM78" s="31"/>
      <c r="JSN78" s="31"/>
      <c r="JSO78" s="31"/>
      <c r="JSP78" s="31"/>
      <c r="JSQ78" s="31"/>
      <c r="JSR78" s="31"/>
      <c r="JSS78" s="31"/>
      <c r="JST78" s="31"/>
      <c r="JSU78" s="31"/>
      <c r="JSV78" s="31"/>
      <c r="JSW78" s="31"/>
      <c r="JSX78" s="31"/>
      <c r="JSY78" s="31"/>
      <c r="JSZ78" s="31"/>
      <c r="JTA78" s="31"/>
      <c r="JTB78" s="31"/>
      <c r="JTC78" s="31"/>
      <c r="JTD78" s="31"/>
      <c r="JTE78" s="31"/>
      <c r="JTF78" s="31"/>
      <c r="JTG78" s="31"/>
      <c r="JTH78" s="31"/>
      <c r="JTI78" s="31"/>
      <c r="JTJ78" s="31"/>
      <c r="JTK78" s="31"/>
      <c r="JTL78" s="31"/>
      <c r="JTM78" s="31"/>
      <c r="JTN78" s="31"/>
      <c r="JTO78" s="31"/>
      <c r="JTP78" s="31"/>
      <c r="JTQ78" s="31"/>
      <c r="JTR78" s="31"/>
      <c r="JTS78" s="31"/>
      <c r="JTT78" s="31"/>
      <c r="JTU78" s="31"/>
      <c r="JTV78" s="31"/>
      <c r="JTW78" s="31"/>
      <c r="JTX78" s="31"/>
      <c r="JTY78" s="31"/>
      <c r="JTZ78" s="31"/>
      <c r="JUA78" s="31"/>
      <c r="JUB78" s="31"/>
      <c r="JUC78" s="31"/>
      <c r="JUD78" s="31"/>
      <c r="JUE78" s="31"/>
      <c r="JUF78" s="31"/>
      <c r="JUG78" s="31"/>
      <c r="JUH78" s="31"/>
      <c r="JUI78" s="31"/>
      <c r="JUJ78" s="31"/>
      <c r="JUK78" s="31"/>
      <c r="JUL78" s="31"/>
      <c r="JUM78" s="31"/>
      <c r="JUN78" s="31"/>
      <c r="JUO78" s="31"/>
      <c r="JUP78" s="31"/>
      <c r="JUQ78" s="31"/>
      <c r="JUR78" s="31"/>
      <c r="JUS78" s="31"/>
      <c r="JUT78" s="31"/>
      <c r="JUU78" s="31"/>
      <c r="JUV78" s="31"/>
      <c r="JUW78" s="31"/>
      <c r="JUX78" s="31"/>
      <c r="JUY78" s="31"/>
      <c r="JUZ78" s="31"/>
      <c r="JVA78" s="31"/>
      <c r="JVB78" s="31"/>
      <c r="JVC78" s="31"/>
      <c r="JVD78" s="31"/>
      <c r="JVE78" s="31"/>
      <c r="JVF78" s="31"/>
      <c r="JVG78" s="31"/>
      <c r="JVH78" s="31"/>
      <c r="JVI78" s="31"/>
      <c r="JVJ78" s="31"/>
      <c r="JVK78" s="31"/>
      <c r="JVL78" s="31"/>
      <c r="JVM78" s="31"/>
      <c r="JVN78" s="31"/>
      <c r="JVO78" s="31"/>
      <c r="JVP78" s="31"/>
      <c r="JVQ78" s="31"/>
      <c r="JVR78" s="31"/>
      <c r="JVS78" s="31"/>
      <c r="JVT78" s="31"/>
      <c r="JVU78" s="31"/>
      <c r="JVV78" s="31"/>
      <c r="JVW78" s="31"/>
      <c r="JVX78" s="31"/>
      <c r="JVY78" s="31"/>
      <c r="JVZ78" s="31"/>
      <c r="JWA78" s="31"/>
      <c r="JWB78" s="31"/>
      <c r="JWC78" s="31"/>
      <c r="JWD78" s="31"/>
      <c r="JWE78" s="31"/>
      <c r="JWF78" s="31"/>
      <c r="JWG78" s="31"/>
      <c r="JWH78" s="31"/>
      <c r="JWI78" s="31"/>
      <c r="JWJ78" s="31"/>
      <c r="JWK78" s="31"/>
      <c r="JWL78" s="31"/>
      <c r="JWM78" s="31"/>
      <c r="JWN78" s="31"/>
      <c r="JWO78" s="31"/>
      <c r="JWP78" s="31"/>
      <c r="JWQ78" s="31"/>
      <c r="JWR78" s="31"/>
      <c r="JWS78" s="31"/>
      <c r="JWT78" s="31"/>
      <c r="JWU78" s="31"/>
      <c r="JWV78" s="31"/>
      <c r="JWW78" s="31"/>
      <c r="JWX78" s="31"/>
      <c r="JWY78" s="31"/>
      <c r="JWZ78" s="31"/>
      <c r="JXA78" s="31"/>
      <c r="JXB78" s="31"/>
      <c r="JXC78" s="31"/>
      <c r="JXD78" s="31"/>
      <c r="JXE78" s="31"/>
      <c r="JXF78" s="31"/>
      <c r="JXG78" s="31"/>
      <c r="JXH78" s="31"/>
      <c r="JXI78" s="31"/>
      <c r="JXJ78" s="31"/>
      <c r="JXK78" s="31"/>
      <c r="JXL78" s="31"/>
      <c r="JXM78" s="31"/>
      <c r="JXN78" s="31"/>
      <c r="JXO78" s="31"/>
      <c r="JXP78" s="31"/>
      <c r="JXQ78" s="31"/>
      <c r="JXR78" s="31"/>
      <c r="JXS78" s="31"/>
      <c r="JXT78" s="31"/>
      <c r="JXU78" s="31"/>
      <c r="JXV78" s="31"/>
      <c r="JXW78" s="31"/>
      <c r="JXX78" s="31"/>
      <c r="JXY78" s="31"/>
      <c r="JXZ78" s="31"/>
      <c r="JYA78" s="31"/>
      <c r="JYB78" s="31"/>
      <c r="JYC78" s="31"/>
      <c r="JYD78" s="31"/>
      <c r="JYE78" s="31"/>
      <c r="JYF78" s="31"/>
      <c r="JYG78" s="31"/>
      <c r="JYH78" s="31"/>
      <c r="JYI78" s="31"/>
      <c r="JYJ78" s="31"/>
      <c r="JYK78" s="31"/>
      <c r="JYL78" s="31"/>
      <c r="JYM78" s="31"/>
      <c r="JYN78" s="31"/>
      <c r="JYO78" s="31"/>
      <c r="JYP78" s="31"/>
      <c r="JYQ78" s="31"/>
      <c r="JYR78" s="31"/>
      <c r="JYS78" s="31"/>
      <c r="JYT78" s="31"/>
      <c r="JYU78" s="31"/>
      <c r="JYV78" s="31"/>
      <c r="JYW78" s="31"/>
      <c r="JYX78" s="31"/>
      <c r="JYY78" s="31"/>
      <c r="JYZ78" s="31"/>
      <c r="JZA78" s="31"/>
      <c r="JZB78" s="31"/>
      <c r="JZC78" s="31"/>
      <c r="JZD78" s="31"/>
      <c r="JZE78" s="31"/>
      <c r="JZF78" s="31"/>
      <c r="JZG78" s="31"/>
      <c r="JZH78" s="31"/>
      <c r="JZI78" s="31"/>
      <c r="JZJ78" s="31"/>
      <c r="JZK78" s="31"/>
      <c r="JZL78" s="31"/>
      <c r="JZM78" s="31"/>
      <c r="JZN78" s="31"/>
      <c r="JZO78" s="31"/>
      <c r="JZP78" s="31"/>
      <c r="JZQ78" s="31"/>
      <c r="JZR78" s="31"/>
      <c r="JZS78" s="31"/>
      <c r="JZT78" s="31"/>
      <c r="JZU78" s="31"/>
      <c r="JZV78" s="31"/>
      <c r="JZW78" s="31"/>
      <c r="JZX78" s="31"/>
      <c r="JZY78" s="31"/>
      <c r="JZZ78" s="31"/>
      <c r="KAA78" s="31"/>
      <c r="KAB78" s="31"/>
      <c r="KAC78" s="31"/>
      <c r="KAD78" s="31"/>
      <c r="KAE78" s="31"/>
      <c r="KAF78" s="31"/>
      <c r="KAG78" s="31"/>
      <c r="KAH78" s="31"/>
      <c r="KAI78" s="31"/>
      <c r="KAJ78" s="31"/>
      <c r="KAK78" s="31"/>
      <c r="KAL78" s="31"/>
      <c r="KAM78" s="31"/>
      <c r="KAN78" s="31"/>
      <c r="KAO78" s="31"/>
      <c r="KAP78" s="31"/>
      <c r="KAQ78" s="31"/>
      <c r="KAR78" s="31"/>
      <c r="KAS78" s="31"/>
      <c r="KAT78" s="31"/>
      <c r="KAU78" s="31"/>
      <c r="KAV78" s="31"/>
      <c r="KAW78" s="31"/>
      <c r="KAX78" s="31"/>
      <c r="KAY78" s="31"/>
      <c r="KAZ78" s="31"/>
      <c r="KBA78" s="31"/>
      <c r="KBB78" s="31"/>
      <c r="KBC78" s="31"/>
      <c r="KBD78" s="31"/>
      <c r="KBE78" s="31"/>
      <c r="KBF78" s="31"/>
      <c r="KBG78" s="31"/>
      <c r="KBH78" s="31"/>
      <c r="KBI78" s="31"/>
      <c r="KBJ78" s="31"/>
      <c r="KBK78" s="31"/>
      <c r="KBL78" s="31"/>
      <c r="KBM78" s="31"/>
      <c r="KBN78" s="31"/>
      <c r="KBO78" s="31"/>
      <c r="KBP78" s="31"/>
      <c r="KBQ78" s="31"/>
      <c r="KBR78" s="31"/>
      <c r="KBS78" s="31"/>
      <c r="KBT78" s="31"/>
      <c r="KBU78" s="31"/>
      <c r="KBV78" s="31"/>
      <c r="KBW78" s="31"/>
      <c r="KBX78" s="31"/>
      <c r="KBY78" s="31"/>
      <c r="KBZ78" s="31"/>
      <c r="KCA78" s="31"/>
      <c r="KCB78" s="31"/>
      <c r="KCC78" s="31"/>
      <c r="KCD78" s="31"/>
      <c r="KCE78" s="31"/>
      <c r="KCF78" s="31"/>
      <c r="KCG78" s="31"/>
      <c r="KCH78" s="31"/>
      <c r="KCI78" s="31"/>
      <c r="KCJ78" s="31"/>
      <c r="KCK78" s="31"/>
      <c r="KCL78" s="31"/>
      <c r="KCM78" s="31"/>
      <c r="KCN78" s="31"/>
      <c r="KCO78" s="31"/>
      <c r="KCP78" s="31"/>
      <c r="KCQ78" s="31"/>
      <c r="KCR78" s="31"/>
      <c r="KCS78" s="31"/>
      <c r="KCT78" s="31"/>
      <c r="KCU78" s="31"/>
      <c r="KCV78" s="31"/>
      <c r="KCW78" s="31"/>
      <c r="KCX78" s="31"/>
      <c r="KCY78" s="31"/>
      <c r="KCZ78" s="31"/>
      <c r="KDA78" s="31"/>
      <c r="KDB78" s="31"/>
      <c r="KDC78" s="31"/>
      <c r="KDD78" s="31"/>
      <c r="KDE78" s="31"/>
      <c r="KDF78" s="31"/>
      <c r="KDG78" s="31"/>
      <c r="KDH78" s="31"/>
      <c r="KDI78" s="31"/>
      <c r="KDJ78" s="31"/>
      <c r="KDK78" s="31"/>
      <c r="KDL78" s="31"/>
      <c r="KDM78" s="31"/>
      <c r="KDN78" s="31"/>
      <c r="KDO78" s="31"/>
      <c r="KDP78" s="31"/>
      <c r="KDQ78" s="31"/>
      <c r="KDR78" s="31"/>
      <c r="KDS78" s="31"/>
      <c r="KDT78" s="31"/>
      <c r="KDU78" s="31"/>
      <c r="KDV78" s="31"/>
      <c r="KDW78" s="31"/>
      <c r="KDX78" s="31"/>
      <c r="KDY78" s="31"/>
      <c r="KDZ78" s="31"/>
      <c r="KEA78" s="31"/>
      <c r="KEB78" s="31"/>
      <c r="KEC78" s="31"/>
      <c r="KED78" s="31"/>
      <c r="KEE78" s="31"/>
      <c r="KEF78" s="31"/>
      <c r="KEG78" s="31"/>
      <c r="KEH78" s="31"/>
      <c r="KEI78" s="31"/>
      <c r="KEJ78" s="31"/>
      <c r="KEK78" s="31"/>
      <c r="KEL78" s="31"/>
      <c r="KEM78" s="31"/>
      <c r="KEN78" s="31"/>
      <c r="KEO78" s="31"/>
      <c r="KEP78" s="31"/>
      <c r="KEQ78" s="31"/>
      <c r="KER78" s="31"/>
      <c r="KES78" s="31"/>
      <c r="KET78" s="31"/>
      <c r="KEU78" s="31"/>
      <c r="KEV78" s="31"/>
      <c r="KEW78" s="31"/>
      <c r="KEX78" s="31"/>
      <c r="KEY78" s="31"/>
      <c r="KEZ78" s="31"/>
      <c r="KFA78" s="31"/>
      <c r="KFB78" s="31"/>
      <c r="KFC78" s="31"/>
      <c r="KFD78" s="31"/>
      <c r="KFE78" s="31"/>
      <c r="KFF78" s="31"/>
      <c r="KFG78" s="31"/>
      <c r="KFH78" s="31"/>
      <c r="KFI78" s="31"/>
      <c r="KFJ78" s="31"/>
      <c r="KFK78" s="31"/>
      <c r="KFL78" s="31"/>
      <c r="KFM78" s="31"/>
      <c r="KFN78" s="31"/>
      <c r="KFO78" s="31"/>
      <c r="KFP78" s="31"/>
      <c r="KFQ78" s="31"/>
      <c r="KFR78" s="31"/>
      <c r="KFS78" s="31"/>
      <c r="KFT78" s="31"/>
      <c r="KFU78" s="31"/>
      <c r="KFV78" s="31"/>
      <c r="KFW78" s="31"/>
      <c r="KFX78" s="31"/>
      <c r="KFY78" s="31"/>
      <c r="KFZ78" s="31"/>
      <c r="KGA78" s="31"/>
      <c r="KGB78" s="31"/>
      <c r="KGC78" s="31"/>
      <c r="KGD78" s="31"/>
      <c r="KGE78" s="31"/>
      <c r="KGF78" s="31"/>
      <c r="KGG78" s="31"/>
      <c r="KGH78" s="31"/>
      <c r="KGI78" s="31"/>
      <c r="KGJ78" s="31"/>
      <c r="KGK78" s="31"/>
      <c r="KGL78" s="31"/>
      <c r="KGM78" s="31"/>
      <c r="KGN78" s="31"/>
      <c r="KGO78" s="31"/>
      <c r="KGP78" s="31"/>
      <c r="KGQ78" s="31"/>
      <c r="KGR78" s="31"/>
      <c r="KGS78" s="31"/>
      <c r="KGT78" s="31"/>
      <c r="KGU78" s="31"/>
      <c r="KGV78" s="31"/>
      <c r="KGW78" s="31"/>
      <c r="KGX78" s="31"/>
      <c r="KGY78" s="31"/>
      <c r="KGZ78" s="31"/>
      <c r="KHA78" s="31"/>
      <c r="KHB78" s="31"/>
      <c r="KHC78" s="31"/>
      <c r="KHD78" s="31"/>
      <c r="KHE78" s="31"/>
      <c r="KHF78" s="31"/>
      <c r="KHG78" s="31"/>
      <c r="KHH78" s="31"/>
      <c r="KHI78" s="31"/>
      <c r="KHJ78" s="31"/>
      <c r="KHK78" s="31"/>
      <c r="KHL78" s="31"/>
      <c r="KHM78" s="31"/>
      <c r="KHN78" s="31"/>
      <c r="KHO78" s="31"/>
      <c r="KHP78" s="31"/>
      <c r="KHQ78" s="31"/>
      <c r="KHR78" s="31"/>
      <c r="KHS78" s="31"/>
      <c r="KHT78" s="31"/>
      <c r="KHU78" s="31"/>
      <c r="KHV78" s="31"/>
      <c r="KHW78" s="31"/>
      <c r="KHX78" s="31"/>
      <c r="KHY78" s="31"/>
      <c r="KHZ78" s="31"/>
      <c r="KIA78" s="31"/>
      <c r="KIB78" s="31"/>
      <c r="KIC78" s="31"/>
      <c r="KID78" s="31"/>
      <c r="KIE78" s="31"/>
      <c r="KIF78" s="31"/>
      <c r="KIG78" s="31"/>
      <c r="KIH78" s="31"/>
      <c r="KII78" s="31"/>
      <c r="KIJ78" s="31"/>
      <c r="KIK78" s="31"/>
      <c r="KIL78" s="31"/>
      <c r="KIM78" s="31"/>
      <c r="KIN78" s="31"/>
      <c r="KIO78" s="31"/>
      <c r="KIP78" s="31"/>
      <c r="KIQ78" s="31"/>
      <c r="KIR78" s="31"/>
      <c r="KIS78" s="31"/>
      <c r="KIT78" s="31"/>
      <c r="KIU78" s="31"/>
      <c r="KIV78" s="31"/>
      <c r="KIW78" s="31"/>
      <c r="KIX78" s="31"/>
      <c r="KIY78" s="31"/>
      <c r="KIZ78" s="31"/>
      <c r="KJA78" s="31"/>
      <c r="KJB78" s="31"/>
      <c r="KJC78" s="31"/>
      <c r="KJD78" s="31"/>
      <c r="KJE78" s="31"/>
      <c r="KJF78" s="31"/>
      <c r="KJG78" s="31"/>
      <c r="KJH78" s="31"/>
      <c r="KJI78" s="31"/>
      <c r="KJJ78" s="31"/>
      <c r="KJK78" s="31"/>
      <c r="KJL78" s="31"/>
      <c r="KJM78" s="31"/>
      <c r="KJN78" s="31"/>
      <c r="KJO78" s="31"/>
      <c r="KJP78" s="31"/>
      <c r="KJQ78" s="31"/>
      <c r="KJR78" s="31"/>
      <c r="KJS78" s="31"/>
      <c r="KJT78" s="31"/>
      <c r="KJU78" s="31"/>
      <c r="KJV78" s="31"/>
      <c r="KJW78" s="31"/>
      <c r="KJX78" s="31"/>
      <c r="KJY78" s="31"/>
      <c r="KJZ78" s="31"/>
      <c r="KKA78" s="31"/>
      <c r="KKB78" s="31"/>
      <c r="KKC78" s="31"/>
      <c r="KKD78" s="31"/>
      <c r="KKE78" s="31"/>
      <c r="KKF78" s="31"/>
      <c r="KKG78" s="31"/>
      <c r="KKH78" s="31"/>
      <c r="KKI78" s="31"/>
      <c r="KKJ78" s="31"/>
      <c r="KKK78" s="31"/>
      <c r="KKL78" s="31"/>
      <c r="KKM78" s="31"/>
      <c r="KKN78" s="31"/>
      <c r="KKO78" s="31"/>
      <c r="KKP78" s="31"/>
      <c r="KKQ78" s="31"/>
      <c r="KKR78" s="31"/>
      <c r="KKS78" s="31"/>
      <c r="KKT78" s="31"/>
      <c r="KKU78" s="31"/>
      <c r="KKV78" s="31"/>
      <c r="KKW78" s="31"/>
      <c r="KKX78" s="31"/>
      <c r="KKY78" s="31"/>
      <c r="KKZ78" s="31"/>
      <c r="KLA78" s="31"/>
      <c r="KLB78" s="31"/>
      <c r="KLC78" s="31"/>
      <c r="KLD78" s="31"/>
      <c r="KLE78" s="31"/>
      <c r="KLF78" s="31"/>
      <c r="KLG78" s="31"/>
      <c r="KLH78" s="31"/>
      <c r="KLI78" s="31"/>
      <c r="KLJ78" s="31"/>
      <c r="KLK78" s="31"/>
      <c r="KLL78" s="31"/>
      <c r="KLM78" s="31"/>
      <c r="KLN78" s="31"/>
      <c r="KLO78" s="31"/>
      <c r="KLP78" s="31"/>
      <c r="KLQ78" s="31"/>
      <c r="KLR78" s="31"/>
      <c r="KLS78" s="31"/>
      <c r="KLT78" s="31"/>
      <c r="KLU78" s="31"/>
      <c r="KLV78" s="31"/>
      <c r="KLW78" s="31"/>
      <c r="KLX78" s="31"/>
      <c r="KLY78" s="31"/>
      <c r="KLZ78" s="31"/>
      <c r="KMA78" s="31"/>
      <c r="KMB78" s="31"/>
      <c r="KMC78" s="31"/>
      <c r="KMD78" s="31"/>
      <c r="KME78" s="31"/>
      <c r="KMF78" s="31"/>
      <c r="KMG78" s="31"/>
      <c r="KMH78" s="31"/>
      <c r="KMI78" s="31"/>
      <c r="KMJ78" s="31"/>
      <c r="KMK78" s="31"/>
      <c r="KML78" s="31"/>
      <c r="KMM78" s="31"/>
      <c r="KMN78" s="31"/>
      <c r="KMO78" s="31"/>
      <c r="KMP78" s="31"/>
      <c r="KMQ78" s="31"/>
      <c r="KMR78" s="31"/>
      <c r="KMS78" s="31"/>
      <c r="KMT78" s="31"/>
      <c r="KMU78" s="31"/>
      <c r="KMV78" s="31"/>
      <c r="KMW78" s="31"/>
      <c r="KMX78" s="31"/>
      <c r="KMY78" s="31"/>
      <c r="KMZ78" s="31"/>
      <c r="KNA78" s="31"/>
      <c r="KNB78" s="31"/>
      <c r="KNC78" s="31"/>
      <c r="KND78" s="31"/>
      <c r="KNE78" s="31"/>
      <c r="KNF78" s="31"/>
      <c r="KNG78" s="31"/>
      <c r="KNH78" s="31"/>
      <c r="KNI78" s="31"/>
      <c r="KNJ78" s="31"/>
      <c r="KNK78" s="31"/>
      <c r="KNL78" s="31"/>
      <c r="KNM78" s="31"/>
      <c r="KNN78" s="31"/>
      <c r="KNO78" s="31"/>
      <c r="KNP78" s="31"/>
      <c r="KNQ78" s="31"/>
      <c r="KNR78" s="31"/>
      <c r="KNS78" s="31"/>
      <c r="KNT78" s="31"/>
      <c r="KNU78" s="31"/>
      <c r="KNV78" s="31"/>
      <c r="KNW78" s="31"/>
      <c r="KNX78" s="31"/>
      <c r="KNY78" s="31"/>
      <c r="KNZ78" s="31"/>
      <c r="KOA78" s="31"/>
      <c r="KOB78" s="31"/>
      <c r="KOC78" s="31"/>
      <c r="KOD78" s="31"/>
      <c r="KOE78" s="31"/>
      <c r="KOF78" s="31"/>
      <c r="KOG78" s="31"/>
      <c r="KOH78" s="31"/>
      <c r="KOI78" s="31"/>
      <c r="KOJ78" s="31"/>
      <c r="KOK78" s="31"/>
      <c r="KOL78" s="31"/>
      <c r="KOM78" s="31"/>
      <c r="KON78" s="31"/>
      <c r="KOO78" s="31"/>
      <c r="KOP78" s="31"/>
      <c r="KOQ78" s="31"/>
      <c r="KOR78" s="31"/>
      <c r="KOS78" s="31"/>
      <c r="KOT78" s="31"/>
      <c r="KOU78" s="31"/>
      <c r="KOV78" s="31"/>
      <c r="KOW78" s="31"/>
      <c r="KOX78" s="31"/>
      <c r="KOY78" s="31"/>
      <c r="KOZ78" s="31"/>
      <c r="KPA78" s="31"/>
      <c r="KPB78" s="31"/>
      <c r="KPC78" s="31"/>
      <c r="KPD78" s="31"/>
      <c r="KPE78" s="31"/>
      <c r="KPF78" s="31"/>
      <c r="KPG78" s="31"/>
      <c r="KPH78" s="31"/>
      <c r="KPI78" s="31"/>
      <c r="KPJ78" s="31"/>
      <c r="KPK78" s="31"/>
      <c r="KPL78" s="31"/>
      <c r="KPM78" s="31"/>
      <c r="KPN78" s="31"/>
      <c r="KPO78" s="31"/>
      <c r="KPP78" s="31"/>
      <c r="KPQ78" s="31"/>
      <c r="KPR78" s="31"/>
      <c r="KPS78" s="31"/>
      <c r="KPT78" s="31"/>
      <c r="KPU78" s="31"/>
      <c r="KPV78" s="31"/>
      <c r="KPW78" s="31"/>
      <c r="KPX78" s="31"/>
      <c r="KPY78" s="31"/>
      <c r="KPZ78" s="31"/>
      <c r="KQA78" s="31"/>
      <c r="KQB78" s="31"/>
      <c r="KQC78" s="31"/>
      <c r="KQD78" s="31"/>
      <c r="KQE78" s="31"/>
      <c r="KQF78" s="31"/>
      <c r="KQG78" s="31"/>
      <c r="KQH78" s="31"/>
      <c r="KQI78" s="31"/>
      <c r="KQJ78" s="31"/>
      <c r="KQK78" s="31"/>
      <c r="KQL78" s="31"/>
      <c r="KQM78" s="31"/>
      <c r="KQN78" s="31"/>
      <c r="KQO78" s="31"/>
      <c r="KQP78" s="31"/>
      <c r="KQQ78" s="31"/>
      <c r="KQR78" s="31"/>
      <c r="KQS78" s="31"/>
      <c r="KQT78" s="31"/>
      <c r="KQU78" s="31"/>
      <c r="KQV78" s="31"/>
      <c r="KQW78" s="31"/>
      <c r="KQX78" s="31"/>
      <c r="KQY78" s="31"/>
      <c r="KQZ78" s="31"/>
      <c r="KRA78" s="31"/>
      <c r="KRB78" s="31"/>
      <c r="KRC78" s="31"/>
      <c r="KRD78" s="31"/>
      <c r="KRE78" s="31"/>
      <c r="KRF78" s="31"/>
      <c r="KRG78" s="31"/>
      <c r="KRH78" s="31"/>
      <c r="KRI78" s="31"/>
      <c r="KRJ78" s="31"/>
      <c r="KRK78" s="31"/>
      <c r="KRL78" s="31"/>
      <c r="KRM78" s="31"/>
      <c r="KRN78" s="31"/>
      <c r="KRO78" s="31"/>
      <c r="KRP78" s="31"/>
      <c r="KRQ78" s="31"/>
      <c r="KRR78" s="31"/>
      <c r="KRS78" s="31"/>
      <c r="KRT78" s="31"/>
      <c r="KRU78" s="31"/>
      <c r="KRV78" s="31"/>
      <c r="KRW78" s="31"/>
      <c r="KRX78" s="31"/>
      <c r="KRY78" s="31"/>
      <c r="KRZ78" s="31"/>
      <c r="KSA78" s="31"/>
      <c r="KSB78" s="31"/>
      <c r="KSC78" s="31"/>
      <c r="KSD78" s="31"/>
      <c r="KSE78" s="31"/>
      <c r="KSF78" s="31"/>
      <c r="KSG78" s="31"/>
      <c r="KSH78" s="31"/>
      <c r="KSI78" s="31"/>
      <c r="KSJ78" s="31"/>
      <c r="KSK78" s="31"/>
      <c r="KSL78" s="31"/>
      <c r="KSM78" s="31"/>
      <c r="KSN78" s="31"/>
      <c r="KSO78" s="31"/>
      <c r="KSP78" s="31"/>
      <c r="KSQ78" s="31"/>
      <c r="KSR78" s="31"/>
      <c r="KSS78" s="31"/>
      <c r="KST78" s="31"/>
      <c r="KSU78" s="31"/>
      <c r="KSV78" s="31"/>
      <c r="KSW78" s="31"/>
      <c r="KSX78" s="31"/>
      <c r="KSY78" s="31"/>
      <c r="KSZ78" s="31"/>
      <c r="KTA78" s="31"/>
      <c r="KTB78" s="31"/>
      <c r="KTC78" s="31"/>
      <c r="KTD78" s="31"/>
      <c r="KTE78" s="31"/>
      <c r="KTF78" s="31"/>
      <c r="KTG78" s="31"/>
      <c r="KTH78" s="31"/>
      <c r="KTI78" s="31"/>
      <c r="KTJ78" s="31"/>
      <c r="KTK78" s="31"/>
      <c r="KTL78" s="31"/>
      <c r="KTM78" s="31"/>
      <c r="KTN78" s="31"/>
      <c r="KTO78" s="31"/>
      <c r="KTP78" s="31"/>
      <c r="KTQ78" s="31"/>
      <c r="KTR78" s="31"/>
      <c r="KTS78" s="31"/>
      <c r="KTT78" s="31"/>
      <c r="KTU78" s="31"/>
      <c r="KTV78" s="31"/>
      <c r="KTW78" s="31"/>
      <c r="KTX78" s="31"/>
      <c r="KTY78" s="31"/>
      <c r="KTZ78" s="31"/>
      <c r="KUA78" s="31"/>
      <c r="KUB78" s="31"/>
      <c r="KUC78" s="31"/>
      <c r="KUD78" s="31"/>
      <c r="KUE78" s="31"/>
      <c r="KUF78" s="31"/>
      <c r="KUG78" s="31"/>
      <c r="KUH78" s="31"/>
      <c r="KUI78" s="31"/>
      <c r="KUJ78" s="31"/>
      <c r="KUK78" s="31"/>
      <c r="KUL78" s="31"/>
      <c r="KUM78" s="31"/>
      <c r="KUN78" s="31"/>
      <c r="KUO78" s="31"/>
      <c r="KUP78" s="31"/>
      <c r="KUQ78" s="31"/>
      <c r="KUR78" s="31"/>
      <c r="KUS78" s="31"/>
      <c r="KUT78" s="31"/>
      <c r="KUU78" s="31"/>
      <c r="KUV78" s="31"/>
      <c r="KUW78" s="31"/>
      <c r="KUX78" s="31"/>
      <c r="KUY78" s="31"/>
      <c r="KUZ78" s="31"/>
      <c r="KVA78" s="31"/>
      <c r="KVB78" s="31"/>
      <c r="KVC78" s="31"/>
      <c r="KVD78" s="31"/>
      <c r="KVE78" s="31"/>
      <c r="KVF78" s="31"/>
      <c r="KVG78" s="31"/>
      <c r="KVH78" s="31"/>
      <c r="KVI78" s="31"/>
      <c r="KVJ78" s="31"/>
      <c r="KVK78" s="31"/>
      <c r="KVL78" s="31"/>
      <c r="KVM78" s="31"/>
      <c r="KVN78" s="31"/>
      <c r="KVO78" s="31"/>
      <c r="KVP78" s="31"/>
      <c r="KVQ78" s="31"/>
      <c r="KVR78" s="31"/>
      <c r="KVS78" s="31"/>
      <c r="KVT78" s="31"/>
      <c r="KVU78" s="31"/>
      <c r="KVV78" s="31"/>
      <c r="KVW78" s="31"/>
      <c r="KVX78" s="31"/>
      <c r="KVY78" s="31"/>
      <c r="KVZ78" s="31"/>
      <c r="KWA78" s="31"/>
      <c r="KWB78" s="31"/>
      <c r="KWC78" s="31"/>
      <c r="KWD78" s="31"/>
      <c r="KWE78" s="31"/>
      <c r="KWF78" s="31"/>
      <c r="KWG78" s="31"/>
      <c r="KWH78" s="31"/>
      <c r="KWI78" s="31"/>
      <c r="KWJ78" s="31"/>
      <c r="KWK78" s="31"/>
      <c r="KWL78" s="31"/>
      <c r="KWM78" s="31"/>
      <c r="KWN78" s="31"/>
      <c r="KWO78" s="31"/>
      <c r="KWP78" s="31"/>
      <c r="KWQ78" s="31"/>
      <c r="KWR78" s="31"/>
      <c r="KWS78" s="31"/>
      <c r="KWT78" s="31"/>
      <c r="KWU78" s="31"/>
      <c r="KWV78" s="31"/>
      <c r="KWW78" s="31"/>
      <c r="KWX78" s="31"/>
      <c r="KWY78" s="31"/>
      <c r="KWZ78" s="31"/>
      <c r="KXA78" s="31"/>
      <c r="KXB78" s="31"/>
      <c r="KXC78" s="31"/>
      <c r="KXD78" s="31"/>
      <c r="KXE78" s="31"/>
      <c r="KXF78" s="31"/>
      <c r="KXG78" s="31"/>
      <c r="KXH78" s="31"/>
      <c r="KXI78" s="31"/>
      <c r="KXJ78" s="31"/>
      <c r="KXK78" s="31"/>
      <c r="KXL78" s="31"/>
      <c r="KXM78" s="31"/>
      <c r="KXN78" s="31"/>
      <c r="KXO78" s="31"/>
      <c r="KXP78" s="31"/>
      <c r="KXQ78" s="31"/>
      <c r="KXR78" s="31"/>
      <c r="KXS78" s="31"/>
      <c r="KXT78" s="31"/>
      <c r="KXU78" s="31"/>
      <c r="KXV78" s="31"/>
      <c r="KXW78" s="31"/>
      <c r="KXX78" s="31"/>
      <c r="KXY78" s="31"/>
      <c r="KXZ78" s="31"/>
      <c r="KYA78" s="31"/>
      <c r="KYB78" s="31"/>
      <c r="KYC78" s="31"/>
      <c r="KYD78" s="31"/>
      <c r="KYE78" s="31"/>
      <c r="KYF78" s="31"/>
      <c r="KYG78" s="31"/>
      <c r="KYH78" s="31"/>
      <c r="KYI78" s="31"/>
      <c r="KYJ78" s="31"/>
      <c r="KYK78" s="31"/>
      <c r="KYL78" s="31"/>
      <c r="KYM78" s="31"/>
      <c r="KYN78" s="31"/>
      <c r="KYO78" s="31"/>
      <c r="KYP78" s="31"/>
      <c r="KYQ78" s="31"/>
      <c r="KYR78" s="31"/>
      <c r="KYS78" s="31"/>
      <c r="KYT78" s="31"/>
      <c r="KYU78" s="31"/>
      <c r="KYV78" s="31"/>
      <c r="KYW78" s="31"/>
      <c r="KYX78" s="31"/>
      <c r="KYY78" s="31"/>
      <c r="KYZ78" s="31"/>
      <c r="KZA78" s="31"/>
      <c r="KZB78" s="31"/>
      <c r="KZC78" s="31"/>
      <c r="KZD78" s="31"/>
      <c r="KZE78" s="31"/>
      <c r="KZF78" s="31"/>
      <c r="KZG78" s="31"/>
      <c r="KZH78" s="31"/>
      <c r="KZI78" s="31"/>
      <c r="KZJ78" s="31"/>
      <c r="KZK78" s="31"/>
      <c r="KZL78" s="31"/>
      <c r="KZM78" s="31"/>
      <c r="KZN78" s="31"/>
      <c r="KZO78" s="31"/>
      <c r="KZP78" s="31"/>
      <c r="KZQ78" s="31"/>
      <c r="KZR78" s="31"/>
      <c r="KZS78" s="31"/>
      <c r="KZT78" s="31"/>
      <c r="KZU78" s="31"/>
      <c r="KZV78" s="31"/>
      <c r="KZW78" s="31"/>
      <c r="KZX78" s="31"/>
      <c r="KZY78" s="31"/>
      <c r="KZZ78" s="31"/>
      <c r="LAA78" s="31"/>
      <c r="LAB78" s="31"/>
      <c r="LAC78" s="31"/>
      <c r="LAD78" s="31"/>
      <c r="LAE78" s="31"/>
      <c r="LAF78" s="31"/>
      <c r="LAG78" s="31"/>
      <c r="LAH78" s="31"/>
      <c r="LAI78" s="31"/>
      <c r="LAJ78" s="31"/>
      <c r="LAK78" s="31"/>
      <c r="LAL78" s="31"/>
      <c r="LAM78" s="31"/>
      <c r="LAN78" s="31"/>
      <c r="LAO78" s="31"/>
      <c r="LAP78" s="31"/>
      <c r="LAQ78" s="31"/>
      <c r="LAR78" s="31"/>
      <c r="LAS78" s="31"/>
      <c r="LAT78" s="31"/>
      <c r="LAU78" s="31"/>
      <c r="LAV78" s="31"/>
      <c r="LAW78" s="31"/>
      <c r="LAX78" s="31"/>
      <c r="LAY78" s="31"/>
      <c r="LAZ78" s="31"/>
      <c r="LBA78" s="31"/>
      <c r="LBB78" s="31"/>
      <c r="LBC78" s="31"/>
      <c r="LBD78" s="31"/>
      <c r="LBE78" s="31"/>
      <c r="LBF78" s="31"/>
      <c r="LBG78" s="31"/>
      <c r="LBH78" s="31"/>
      <c r="LBI78" s="31"/>
      <c r="LBJ78" s="31"/>
      <c r="LBK78" s="31"/>
      <c r="LBL78" s="31"/>
      <c r="LBM78" s="31"/>
      <c r="LBN78" s="31"/>
      <c r="LBO78" s="31"/>
      <c r="LBP78" s="31"/>
      <c r="LBQ78" s="31"/>
      <c r="LBR78" s="31"/>
      <c r="LBS78" s="31"/>
      <c r="LBT78" s="31"/>
      <c r="LBU78" s="31"/>
      <c r="LBV78" s="31"/>
      <c r="LBW78" s="31"/>
      <c r="LBX78" s="31"/>
      <c r="LBY78" s="31"/>
      <c r="LBZ78" s="31"/>
      <c r="LCA78" s="31"/>
      <c r="LCB78" s="31"/>
      <c r="LCC78" s="31"/>
      <c r="LCD78" s="31"/>
      <c r="LCE78" s="31"/>
      <c r="LCF78" s="31"/>
      <c r="LCG78" s="31"/>
      <c r="LCH78" s="31"/>
      <c r="LCI78" s="31"/>
      <c r="LCJ78" s="31"/>
      <c r="LCK78" s="31"/>
      <c r="LCL78" s="31"/>
      <c r="LCM78" s="31"/>
      <c r="LCN78" s="31"/>
      <c r="LCO78" s="31"/>
      <c r="LCP78" s="31"/>
      <c r="LCQ78" s="31"/>
      <c r="LCR78" s="31"/>
      <c r="LCS78" s="31"/>
      <c r="LCT78" s="31"/>
      <c r="LCU78" s="31"/>
      <c r="LCV78" s="31"/>
      <c r="LCW78" s="31"/>
      <c r="LCX78" s="31"/>
      <c r="LCY78" s="31"/>
      <c r="LCZ78" s="31"/>
      <c r="LDA78" s="31"/>
      <c r="LDB78" s="31"/>
      <c r="LDC78" s="31"/>
      <c r="LDD78" s="31"/>
      <c r="LDE78" s="31"/>
      <c r="LDF78" s="31"/>
      <c r="LDG78" s="31"/>
      <c r="LDH78" s="31"/>
      <c r="LDI78" s="31"/>
      <c r="LDJ78" s="31"/>
      <c r="LDK78" s="31"/>
      <c r="LDL78" s="31"/>
      <c r="LDM78" s="31"/>
      <c r="LDN78" s="31"/>
      <c r="LDO78" s="31"/>
      <c r="LDP78" s="31"/>
      <c r="LDQ78" s="31"/>
      <c r="LDR78" s="31"/>
      <c r="LDS78" s="31"/>
      <c r="LDT78" s="31"/>
      <c r="LDU78" s="31"/>
      <c r="LDV78" s="31"/>
      <c r="LDW78" s="31"/>
      <c r="LDX78" s="31"/>
      <c r="LDY78" s="31"/>
      <c r="LDZ78" s="31"/>
      <c r="LEA78" s="31"/>
      <c r="LEB78" s="31"/>
      <c r="LEC78" s="31"/>
      <c r="LED78" s="31"/>
      <c r="LEE78" s="31"/>
      <c r="LEF78" s="31"/>
      <c r="LEG78" s="31"/>
      <c r="LEH78" s="31"/>
      <c r="LEI78" s="31"/>
      <c r="LEJ78" s="31"/>
      <c r="LEK78" s="31"/>
      <c r="LEL78" s="31"/>
      <c r="LEM78" s="31"/>
      <c r="LEN78" s="31"/>
      <c r="LEO78" s="31"/>
      <c r="LEP78" s="31"/>
      <c r="LEQ78" s="31"/>
      <c r="LER78" s="31"/>
      <c r="LES78" s="31"/>
      <c r="LET78" s="31"/>
      <c r="LEU78" s="31"/>
      <c r="LEV78" s="31"/>
      <c r="LEW78" s="31"/>
      <c r="LEX78" s="31"/>
      <c r="LEY78" s="31"/>
      <c r="LEZ78" s="31"/>
      <c r="LFA78" s="31"/>
      <c r="LFB78" s="31"/>
      <c r="LFC78" s="31"/>
      <c r="LFD78" s="31"/>
      <c r="LFE78" s="31"/>
      <c r="LFF78" s="31"/>
      <c r="LFG78" s="31"/>
      <c r="LFH78" s="31"/>
      <c r="LFI78" s="31"/>
      <c r="LFJ78" s="31"/>
      <c r="LFK78" s="31"/>
      <c r="LFL78" s="31"/>
      <c r="LFM78" s="31"/>
      <c r="LFN78" s="31"/>
      <c r="LFO78" s="31"/>
      <c r="LFP78" s="31"/>
      <c r="LFQ78" s="31"/>
      <c r="LFR78" s="31"/>
      <c r="LFS78" s="31"/>
      <c r="LFT78" s="31"/>
      <c r="LFU78" s="31"/>
      <c r="LFV78" s="31"/>
      <c r="LFW78" s="31"/>
      <c r="LFX78" s="31"/>
      <c r="LFY78" s="31"/>
      <c r="LFZ78" s="31"/>
      <c r="LGA78" s="31"/>
      <c r="LGB78" s="31"/>
      <c r="LGC78" s="31"/>
      <c r="LGD78" s="31"/>
      <c r="LGE78" s="31"/>
      <c r="LGF78" s="31"/>
      <c r="LGG78" s="31"/>
      <c r="LGH78" s="31"/>
      <c r="LGI78" s="31"/>
      <c r="LGJ78" s="31"/>
      <c r="LGK78" s="31"/>
      <c r="LGL78" s="31"/>
      <c r="LGM78" s="31"/>
      <c r="LGN78" s="31"/>
      <c r="LGO78" s="31"/>
      <c r="LGP78" s="31"/>
      <c r="LGQ78" s="31"/>
      <c r="LGR78" s="31"/>
      <c r="LGS78" s="31"/>
      <c r="LGT78" s="31"/>
      <c r="LGU78" s="31"/>
      <c r="LGV78" s="31"/>
      <c r="LGW78" s="31"/>
      <c r="LGX78" s="31"/>
      <c r="LGY78" s="31"/>
      <c r="LGZ78" s="31"/>
      <c r="LHA78" s="31"/>
      <c r="LHB78" s="31"/>
      <c r="LHC78" s="31"/>
      <c r="LHD78" s="31"/>
      <c r="LHE78" s="31"/>
      <c r="LHF78" s="31"/>
      <c r="LHG78" s="31"/>
      <c r="LHH78" s="31"/>
      <c r="LHI78" s="31"/>
      <c r="LHJ78" s="31"/>
      <c r="LHK78" s="31"/>
      <c r="LHL78" s="31"/>
      <c r="LHM78" s="31"/>
      <c r="LHN78" s="31"/>
      <c r="LHO78" s="31"/>
      <c r="LHP78" s="31"/>
      <c r="LHQ78" s="31"/>
      <c r="LHR78" s="31"/>
      <c r="LHS78" s="31"/>
      <c r="LHT78" s="31"/>
      <c r="LHU78" s="31"/>
      <c r="LHV78" s="31"/>
      <c r="LHW78" s="31"/>
      <c r="LHX78" s="31"/>
      <c r="LHY78" s="31"/>
      <c r="LHZ78" s="31"/>
      <c r="LIA78" s="31"/>
      <c r="LIB78" s="31"/>
      <c r="LIC78" s="31"/>
      <c r="LID78" s="31"/>
      <c r="LIE78" s="31"/>
      <c r="LIF78" s="31"/>
      <c r="LIG78" s="31"/>
      <c r="LIH78" s="31"/>
      <c r="LII78" s="31"/>
      <c r="LIJ78" s="31"/>
      <c r="LIK78" s="31"/>
      <c r="LIL78" s="31"/>
      <c r="LIM78" s="31"/>
      <c r="LIN78" s="31"/>
      <c r="LIO78" s="31"/>
      <c r="LIP78" s="31"/>
      <c r="LIQ78" s="31"/>
      <c r="LIR78" s="31"/>
      <c r="LIS78" s="31"/>
      <c r="LIT78" s="31"/>
      <c r="LIU78" s="31"/>
      <c r="LIV78" s="31"/>
      <c r="LIW78" s="31"/>
      <c r="LIX78" s="31"/>
      <c r="LIY78" s="31"/>
      <c r="LIZ78" s="31"/>
      <c r="LJA78" s="31"/>
      <c r="LJB78" s="31"/>
      <c r="LJC78" s="31"/>
      <c r="LJD78" s="31"/>
      <c r="LJE78" s="31"/>
      <c r="LJF78" s="31"/>
      <c r="LJG78" s="31"/>
      <c r="LJH78" s="31"/>
      <c r="LJI78" s="31"/>
      <c r="LJJ78" s="31"/>
      <c r="LJK78" s="31"/>
      <c r="LJL78" s="31"/>
      <c r="LJM78" s="31"/>
      <c r="LJN78" s="31"/>
      <c r="LJO78" s="31"/>
      <c r="LJP78" s="31"/>
      <c r="LJQ78" s="31"/>
      <c r="LJR78" s="31"/>
      <c r="LJS78" s="31"/>
      <c r="LJT78" s="31"/>
      <c r="LJU78" s="31"/>
      <c r="LJV78" s="31"/>
      <c r="LJW78" s="31"/>
      <c r="LJX78" s="31"/>
      <c r="LJY78" s="31"/>
      <c r="LJZ78" s="31"/>
      <c r="LKA78" s="31"/>
      <c r="LKB78" s="31"/>
      <c r="LKC78" s="31"/>
      <c r="LKD78" s="31"/>
      <c r="LKE78" s="31"/>
      <c r="LKF78" s="31"/>
      <c r="LKG78" s="31"/>
      <c r="LKH78" s="31"/>
      <c r="LKI78" s="31"/>
      <c r="LKJ78" s="31"/>
      <c r="LKK78" s="31"/>
      <c r="LKL78" s="31"/>
      <c r="LKM78" s="31"/>
      <c r="LKN78" s="31"/>
      <c r="LKO78" s="31"/>
      <c r="LKP78" s="31"/>
      <c r="LKQ78" s="31"/>
      <c r="LKR78" s="31"/>
      <c r="LKS78" s="31"/>
      <c r="LKT78" s="31"/>
      <c r="LKU78" s="31"/>
      <c r="LKV78" s="31"/>
      <c r="LKW78" s="31"/>
      <c r="LKX78" s="31"/>
      <c r="LKY78" s="31"/>
      <c r="LKZ78" s="31"/>
      <c r="LLA78" s="31"/>
      <c r="LLB78" s="31"/>
      <c r="LLC78" s="31"/>
      <c r="LLD78" s="31"/>
      <c r="LLE78" s="31"/>
      <c r="LLF78" s="31"/>
      <c r="LLG78" s="31"/>
      <c r="LLH78" s="31"/>
      <c r="LLI78" s="31"/>
      <c r="LLJ78" s="31"/>
      <c r="LLK78" s="31"/>
      <c r="LLL78" s="31"/>
      <c r="LLM78" s="31"/>
      <c r="LLN78" s="31"/>
      <c r="LLO78" s="31"/>
      <c r="LLP78" s="31"/>
      <c r="LLQ78" s="31"/>
      <c r="LLR78" s="31"/>
      <c r="LLS78" s="31"/>
      <c r="LLT78" s="31"/>
      <c r="LLU78" s="31"/>
      <c r="LLV78" s="31"/>
      <c r="LLW78" s="31"/>
      <c r="LLX78" s="31"/>
      <c r="LLY78" s="31"/>
      <c r="LLZ78" s="31"/>
      <c r="LMA78" s="31"/>
      <c r="LMB78" s="31"/>
      <c r="LMC78" s="31"/>
      <c r="LMD78" s="31"/>
      <c r="LME78" s="31"/>
      <c r="LMF78" s="31"/>
      <c r="LMG78" s="31"/>
      <c r="LMH78" s="31"/>
      <c r="LMI78" s="31"/>
      <c r="LMJ78" s="31"/>
      <c r="LMK78" s="31"/>
      <c r="LML78" s="31"/>
      <c r="LMM78" s="31"/>
      <c r="LMN78" s="31"/>
      <c r="LMO78" s="31"/>
      <c r="LMP78" s="31"/>
      <c r="LMQ78" s="31"/>
      <c r="LMR78" s="31"/>
      <c r="LMS78" s="31"/>
      <c r="LMT78" s="31"/>
      <c r="LMU78" s="31"/>
      <c r="LMV78" s="31"/>
      <c r="LMW78" s="31"/>
      <c r="LMX78" s="31"/>
      <c r="LMY78" s="31"/>
      <c r="LMZ78" s="31"/>
      <c r="LNA78" s="31"/>
      <c r="LNB78" s="31"/>
      <c r="LNC78" s="31"/>
      <c r="LND78" s="31"/>
      <c r="LNE78" s="31"/>
      <c r="LNF78" s="31"/>
      <c r="LNG78" s="31"/>
      <c r="LNH78" s="31"/>
      <c r="LNI78" s="31"/>
      <c r="LNJ78" s="31"/>
      <c r="LNK78" s="31"/>
      <c r="LNL78" s="31"/>
      <c r="LNM78" s="31"/>
      <c r="LNN78" s="31"/>
      <c r="LNO78" s="31"/>
      <c r="LNP78" s="31"/>
      <c r="LNQ78" s="31"/>
      <c r="LNR78" s="31"/>
      <c r="LNS78" s="31"/>
      <c r="LNT78" s="31"/>
      <c r="LNU78" s="31"/>
      <c r="LNV78" s="31"/>
      <c r="LNW78" s="31"/>
      <c r="LNX78" s="31"/>
      <c r="LNY78" s="31"/>
      <c r="LNZ78" s="31"/>
      <c r="LOA78" s="31"/>
      <c r="LOB78" s="31"/>
      <c r="LOC78" s="31"/>
      <c r="LOD78" s="31"/>
      <c r="LOE78" s="31"/>
      <c r="LOF78" s="31"/>
      <c r="LOG78" s="31"/>
      <c r="LOH78" s="31"/>
      <c r="LOI78" s="31"/>
      <c r="LOJ78" s="31"/>
      <c r="LOK78" s="31"/>
      <c r="LOL78" s="31"/>
      <c r="LOM78" s="31"/>
      <c r="LON78" s="31"/>
      <c r="LOO78" s="31"/>
      <c r="LOP78" s="31"/>
      <c r="LOQ78" s="31"/>
      <c r="LOR78" s="31"/>
      <c r="LOS78" s="31"/>
      <c r="LOT78" s="31"/>
      <c r="LOU78" s="31"/>
      <c r="LOV78" s="31"/>
      <c r="LOW78" s="31"/>
      <c r="LOX78" s="31"/>
      <c r="LOY78" s="31"/>
      <c r="LOZ78" s="31"/>
      <c r="LPA78" s="31"/>
      <c r="LPB78" s="31"/>
      <c r="LPC78" s="31"/>
      <c r="LPD78" s="31"/>
      <c r="LPE78" s="31"/>
      <c r="LPF78" s="31"/>
      <c r="LPG78" s="31"/>
      <c r="LPH78" s="31"/>
      <c r="LPI78" s="31"/>
      <c r="LPJ78" s="31"/>
      <c r="LPK78" s="31"/>
      <c r="LPL78" s="31"/>
      <c r="LPM78" s="31"/>
      <c r="LPN78" s="31"/>
      <c r="LPO78" s="31"/>
      <c r="LPP78" s="31"/>
      <c r="LPQ78" s="31"/>
      <c r="LPR78" s="31"/>
      <c r="LPS78" s="31"/>
      <c r="LPT78" s="31"/>
      <c r="LPU78" s="31"/>
      <c r="LPV78" s="31"/>
      <c r="LPW78" s="31"/>
      <c r="LPX78" s="31"/>
      <c r="LPY78" s="31"/>
      <c r="LPZ78" s="31"/>
      <c r="LQA78" s="31"/>
      <c r="LQB78" s="31"/>
      <c r="LQC78" s="31"/>
      <c r="LQD78" s="31"/>
      <c r="LQE78" s="31"/>
      <c r="LQF78" s="31"/>
      <c r="LQG78" s="31"/>
      <c r="LQH78" s="31"/>
      <c r="LQI78" s="31"/>
      <c r="LQJ78" s="31"/>
      <c r="LQK78" s="31"/>
      <c r="LQL78" s="31"/>
      <c r="LQM78" s="31"/>
      <c r="LQN78" s="31"/>
      <c r="LQO78" s="31"/>
      <c r="LQP78" s="31"/>
      <c r="LQQ78" s="31"/>
      <c r="LQR78" s="31"/>
      <c r="LQS78" s="31"/>
      <c r="LQT78" s="31"/>
      <c r="LQU78" s="31"/>
      <c r="LQV78" s="31"/>
      <c r="LQW78" s="31"/>
      <c r="LQX78" s="31"/>
      <c r="LQY78" s="31"/>
      <c r="LQZ78" s="31"/>
      <c r="LRA78" s="31"/>
      <c r="LRB78" s="31"/>
      <c r="LRC78" s="31"/>
      <c r="LRD78" s="31"/>
      <c r="LRE78" s="31"/>
      <c r="LRF78" s="31"/>
      <c r="LRG78" s="31"/>
      <c r="LRH78" s="31"/>
      <c r="LRI78" s="31"/>
      <c r="LRJ78" s="31"/>
      <c r="LRK78" s="31"/>
      <c r="LRL78" s="31"/>
      <c r="LRM78" s="31"/>
      <c r="LRN78" s="31"/>
      <c r="LRO78" s="31"/>
      <c r="LRP78" s="31"/>
      <c r="LRQ78" s="31"/>
      <c r="LRR78" s="31"/>
      <c r="LRS78" s="31"/>
      <c r="LRT78" s="31"/>
      <c r="LRU78" s="31"/>
      <c r="LRV78" s="31"/>
      <c r="LRW78" s="31"/>
      <c r="LRX78" s="31"/>
      <c r="LRY78" s="31"/>
      <c r="LRZ78" s="31"/>
      <c r="LSA78" s="31"/>
      <c r="LSB78" s="31"/>
      <c r="LSC78" s="31"/>
      <c r="LSD78" s="31"/>
      <c r="LSE78" s="31"/>
      <c r="LSF78" s="31"/>
      <c r="LSG78" s="31"/>
      <c r="LSH78" s="31"/>
      <c r="LSI78" s="31"/>
      <c r="LSJ78" s="31"/>
      <c r="LSK78" s="31"/>
      <c r="LSL78" s="31"/>
      <c r="LSM78" s="31"/>
      <c r="LSN78" s="31"/>
      <c r="LSO78" s="31"/>
      <c r="LSP78" s="31"/>
      <c r="LSQ78" s="31"/>
      <c r="LSR78" s="31"/>
      <c r="LSS78" s="31"/>
      <c r="LST78" s="31"/>
      <c r="LSU78" s="31"/>
      <c r="LSV78" s="31"/>
      <c r="LSW78" s="31"/>
      <c r="LSX78" s="31"/>
      <c r="LSY78" s="31"/>
      <c r="LSZ78" s="31"/>
      <c r="LTA78" s="31"/>
      <c r="LTB78" s="31"/>
      <c r="LTC78" s="31"/>
      <c r="LTD78" s="31"/>
      <c r="LTE78" s="31"/>
      <c r="LTF78" s="31"/>
      <c r="LTG78" s="31"/>
      <c r="LTH78" s="31"/>
      <c r="LTI78" s="31"/>
      <c r="LTJ78" s="31"/>
      <c r="LTK78" s="31"/>
      <c r="LTL78" s="31"/>
      <c r="LTM78" s="31"/>
      <c r="LTN78" s="31"/>
      <c r="LTO78" s="31"/>
      <c r="LTP78" s="31"/>
      <c r="LTQ78" s="31"/>
      <c r="LTR78" s="31"/>
      <c r="LTS78" s="31"/>
      <c r="LTT78" s="31"/>
      <c r="LTU78" s="31"/>
      <c r="LTV78" s="31"/>
      <c r="LTW78" s="31"/>
      <c r="LTX78" s="31"/>
      <c r="LTY78" s="31"/>
      <c r="LTZ78" s="31"/>
      <c r="LUA78" s="31"/>
      <c r="LUB78" s="31"/>
      <c r="LUC78" s="31"/>
      <c r="LUD78" s="31"/>
      <c r="LUE78" s="31"/>
      <c r="LUF78" s="31"/>
      <c r="LUG78" s="31"/>
      <c r="LUH78" s="31"/>
      <c r="LUI78" s="31"/>
      <c r="LUJ78" s="31"/>
      <c r="LUK78" s="31"/>
      <c r="LUL78" s="31"/>
      <c r="LUM78" s="31"/>
      <c r="LUN78" s="31"/>
      <c r="LUO78" s="31"/>
      <c r="LUP78" s="31"/>
      <c r="LUQ78" s="31"/>
      <c r="LUR78" s="31"/>
      <c r="LUS78" s="31"/>
      <c r="LUT78" s="31"/>
      <c r="LUU78" s="31"/>
      <c r="LUV78" s="31"/>
      <c r="LUW78" s="31"/>
      <c r="LUX78" s="31"/>
      <c r="LUY78" s="31"/>
      <c r="LUZ78" s="31"/>
      <c r="LVA78" s="31"/>
      <c r="LVB78" s="31"/>
      <c r="LVC78" s="31"/>
      <c r="LVD78" s="31"/>
      <c r="LVE78" s="31"/>
      <c r="LVF78" s="31"/>
      <c r="LVG78" s="31"/>
      <c r="LVH78" s="31"/>
      <c r="LVI78" s="31"/>
      <c r="LVJ78" s="31"/>
      <c r="LVK78" s="31"/>
      <c r="LVL78" s="31"/>
      <c r="LVM78" s="31"/>
      <c r="LVN78" s="31"/>
      <c r="LVO78" s="31"/>
      <c r="LVP78" s="31"/>
      <c r="LVQ78" s="31"/>
      <c r="LVR78" s="31"/>
      <c r="LVS78" s="31"/>
      <c r="LVT78" s="31"/>
      <c r="LVU78" s="31"/>
      <c r="LVV78" s="31"/>
      <c r="LVW78" s="31"/>
      <c r="LVX78" s="31"/>
      <c r="LVY78" s="31"/>
      <c r="LVZ78" s="31"/>
      <c r="LWA78" s="31"/>
      <c r="LWB78" s="31"/>
      <c r="LWC78" s="31"/>
      <c r="LWD78" s="31"/>
      <c r="LWE78" s="31"/>
      <c r="LWF78" s="31"/>
      <c r="LWG78" s="31"/>
      <c r="LWH78" s="31"/>
      <c r="LWI78" s="31"/>
      <c r="LWJ78" s="31"/>
      <c r="LWK78" s="31"/>
      <c r="LWL78" s="31"/>
      <c r="LWM78" s="31"/>
      <c r="LWN78" s="31"/>
      <c r="LWO78" s="31"/>
      <c r="LWP78" s="31"/>
      <c r="LWQ78" s="31"/>
      <c r="LWR78" s="31"/>
      <c r="LWS78" s="31"/>
      <c r="LWT78" s="31"/>
      <c r="LWU78" s="31"/>
      <c r="LWV78" s="31"/>
      <c r="LWW78" s="31"/>
      <c r="LWX78" s="31"/>
      <c r="LWY78" s="31"/>
      <c r="LWZ78" s="31"/>
      <c r="LXA78" s="31"/>
      <c r="LXB78" s="31"/>
      <c r="LXC78" s="31"/>
      <c r="LXD78" s="31"/>
      <c r="LXE78" s="31"/>
      <c r="LXF78" s="31"/>
      <c r="LXG78" s="31"/>
      <c r="LXH78" s="31"/>
      <c r="LXI78" s="31"/>
      <c r="LXJ78" s="31"/>
      <c r="LXK78" s="31"/>
      <c r="LXL78" s="31"/>
      <c r="LXM78" s="31"/>
      <c r="LXN78" s="31"/>
      <c r="LXO78" s="31"/>
      <c r="LXP78" s="31"/>
      <c r="LXQ78" s="31"/>
      <c r="LXR78" s="31"/>
      <c r="LXS78" s="31"/>
      <c r="LXT78" s="31"/>
      <c r="LXU78" s="31"/>
      <c r="LXV78" s="31"/>
      <c r="LXW78" s="31"/>
      <c r="LXX78" s="31"/>
      <c r="LXY78" s="31"/>
      <c r="LXZ78" s="31"/>
      <c r="LYA78" s="31"/>
      <c r="LYB78" s="31"/>
      <c r="LYC78" s="31"/>
      <c r="LYD78" s="31"/>
      <c r="LYE78" s="31"/>
      <c r="LYF78" s="31"/>
      <c r="LYG78" s="31"/>
      <c r="LYH78" s="31"/>
      <c r="LYI78" s="31"/>
      <c r="LYJ78" s="31"/>
      <c r="LYK78" s="31"/>
      <c r="LYL78" s="31"/>
      <c r="LYM78" s="31"/>
      <c r="LYN78" s="31"/>
      <c r="LYO78" s="31"/>
      <c r="LYP78" s="31"/>
      <c r="LYQ78" s="31"/>
      <c r="LYR78" s="31"/>
      <c r="LYS78" s="31"/>
      <c r="LYT78" s="31"/>
      <c r="LYU78" s="31"/>
      <c r="LYV78" s="31"/>
      <c r="LYW78" s="31"/>
      <c r="LYX78" s="31"/>
      <c r="LYY78" s="31"/>
      <c r="LYZ78" s="31"/>
      <c r="LZA78" s="31"/>
      <c r="LZB78" s="31"/>
      <c r="LZC78" s="31"/>
      <c r="LZD78" s="31"/>
      <c r="LZE78" s="31"/>
      <c r="LZF78" s="31"/>
      <c r="LZG78" s="31"/>
      <c r="LZH78" s="31"/>
      <c r="LZI78" s="31"/>
      <c r="LZJ78" s="31"/>
      <c r="LZK78" s="31"/>
      <c r="LZL78" s="31"/>
      <c r="LZM78" s="31"/>
      <c r="LZN78" s="31"/>
      <c r="LZO78" s="31"/>
      <c r="LZP78" s="31"/>
      <c r="LZQ78" s="31"/>
      <c r="LZR78" s="31"/>
      <c r="LZS78" s="31"/>
      <c r="LZT78" s="31"/>
      <c r="LZU78" s="31"/>
      <c r="LZV78" s="31"/>
      <c r="LZW78" s="31"/>
      <c r="LZX78" s="31"/>
      <c r="LZY78" s="31"/>
      <c r="LZZ78" s="31"/>
      <c r="MAA78" s="31"/>
      <c r="MAB78" s="31"/>
      <c r="MAC78" s="31"/>
      <c r="MAD78" s="31"/>
      <c r="MAE78" s="31"/>
      <c r="MAF78" s="31"/>
      <c r="MAG78" s="31"/>
      <c r="MAH78" s="31"/>
      <c r="MAI78" s="31"/>
      <c r="MAJ78" s="31"/>
      <c r="MAK78" s="31"/>
      <c r="MAL78" s="31"/>
      <c r="MAM78" s="31"/>
      <c r="MAN78" s="31"/>
      <c r="MAO78" s="31"/>
      <c r="MAP78" s="31"/>
      <c r="MAQ78" s="31"/>
      <c r="MAR78" s="31"/>
      <c r="MAS78" s="31"/>
      <c r="MAT78" s="31"/>
      <c r="MAU78" s="31"/>
      <c r="MAV78" s="31"/>
      <c r="MAW78" s="31"/>
      <c r="MAX78" s="31"/>
      <c r="MAY78" s="31"/>
      <c r="MAZ78" s="31"/>
      <c r="MBA78" s="31"/>
      <c r="MBB78" s="31"/>
      <c r="MBC78" s="31"/>
      <c r="MBD78" s="31"/>
      <c r="MBE78" s="31"/>
      <c r="MBF78" s="31"/>
      <c r="MBG78" s="31"/>
      <c r="MBH78" s="31"/>
      <c r="MBI78" s="31"/>
      <c r="MBJ78" s="31"/>
      <c r="MBK78" s="31"/>
      <c r="MBL78" s="31"/>
      <c r="MBM78" s="31"/>
      <c r="MBN78" s="31"/>
      <c r="MBO78" s="31"/>
      <c r="MBP78" s="31"/>
      <c r="MBQ78" s="31"/>
      <c r="MBR78" s="31"/>
      <c r="MBS78" s="31"/>
      <c r="MBT78" s="31"/>
      <c r="MBU78" s="31"/>
      <c r="MBV78" s="31"/>
      <c r="MBW78" s="31"/>
      <c r="MBX78" s="31"/>
      <c r="MBY78" s="31"/>
      <c r="MBZ78" s="31"/>
      <c r="MCA78" s="31"/>
      <c r="MCB78" s="31"/>
      <c r="MCC78" s="31"/>
      <c r="MCD78" s="31"/>
      <c r="MCE78" s="31"/>
      <c r="MCF78" s="31"/>
      <c r="MCG78" s="31"/>
      <c r="MCH78" s="31"/>
      <c r="MCI78" s="31"/>
      <c r="MCJ78" s="31"/>
      <c r="MCK78" s="31"/>
      <c r="MCL78" s="31"/>
      <c r="MCM78" s="31"/>
      <c r="MCN78" s="31"/>
      <c r="MCO78" s="31"/>
      <c r="MCP78" s="31"/>
      <c r="MCQ78" s="31"/>
      <c r="MCR78" s="31"/>
      <c r="MCS78" s="31"/>
      <c r="MCT78" s="31"/>
      <c r="MCU78" s="31"/>
      <c r="MCV78" s="31"/>
      <c r="MCW78" s="31"/>
      <c r="MCX78" s="31"/>
      <c r="MCY78" s="31"/>
      <c r="MCZ78" s="31"/>
      <c r="MDA78" s="31"/>
      <c r="MDB78" s="31"/>
      <c r="MDC78" s="31"/>
      <c r="MDD78" s="31"/>
      <c r="MDE78" s="31"/>
      <c r="MDF78" s="31"/>
      <c r="MDG78" s="31"/>
      <c r="MDH78" s="31"/>
      <c r="MDI78" s="31"/>
      <c r="MDJ78" s="31"/>
      <c r="MDK78" s="31"/>
      <c r="MDL78" s="31"/>
      <c r="MDM78" s="31"/>
      <c r="MDN78" s="31"/>
      <c r="MDO78" s="31"/>
      <c r="MDP78" s="31"/>
      <c r="MDQ78" s="31"/>
      <c r="MDR78" s="31"/>
      <c r="MDS78" s="31"/>
      <c r="MDT78" s="31"/>
      <c r="MDU78" s="31"/>
      <c r="MDV78" s="31"/>
      <c r="MDW78" s="31"/>
      <c r="MDX78" s="31"/>
      <c r="MDY78" s="31"/>
      <c r="MDZ78" s="31"/>
      <c r="MEA78" s="31"/>
      <c r="MEB78" s="31"/>
      <c r="MEC78" s="31"/>
      <c r="MED78" s="31"/>
      <c r="MEE78" s="31"/>
      <c r="MEF78" s="31"/>
      <c r="MEG78" s="31"/>
      <c r="MEH78" s="31"/>
      <c r="MEI78" s="31"/>
      <c r="MEJ78" s="31"/>
      <c r="MEK78" s="31"/>
      <c r="MEL78" s="31"/>
      <c r="MEM78" s="31"/>
      <c r="MEN78" s="31"/>
      <c r="MEO78" s="31"/>
      <c r="MEP78" s="31"/>
      <c r="MEQ78" s="31"/>
      <c r="MER78" s="31"/>
      <c r="MES78" s="31"/>
      <c r="MET78" s="31"/>
      <c r="MEU78" s="31"/>
      <c r="MEV78" s="31"/>
      <c r="MEW78" s="31"/>
      <c r="MEX78" s="31"/>
      <c r="MEY78" s="31"/>
      <c r="MEZ78" s="31"/>
      <c r="MFA78" s="31"/>
      <c r="MFB78" s="31"/>
      <c r="MFC78" s="31"/>
      <c r="MFD78" s="31"/>
      <c r="MFE78" s="31"/>
      <c r="MFF78" s="31"/>
      <c r="MFG78" s="31"/>
      <c r="MFH78" s="31"/>
      <c r="MFI78" s="31"/>
      <c r="MFJ78" s="31"/>
      <c r="MFK78" s="31"/>
      <c r="MFL78" s="31"/>
      <c r="MFM78" s="31"/>
      <c r="MFN78" s="31"/>
      <c r="MFO78" s="31"/>
      <c r="MFP78" s="31"/>
      <c r="MFQ78" s="31"/>
      <c r="MFR78" s="31"/>
      <c r="MFS78" s="31"/>
      <c r="MFT78" s="31"/>
      <c r="MFU78" s="31"/>
      <c r="MFV78" s="31"/>
      <c r="MFW78" s="31"/>
      <c r="MFX78" s="31"/>
      <c r="MFY78" s="31"/>
      <c r="MFZ78" s="31"/>
      <c r="MGA78" s="31"/>
      <c r="MGB78" s="31"/>
      <c r="MGC78" s="31"/>
      <c r="MGD78" s="31"/>
      <c r="MGE78" s="31"/>
      <c r="MGF78" s="31"/>
      <c r="MGG78" s="31"/>
      <c r="MGH78" s="31"/>
      <c r="MGI78" s="31"/>
      <c r="MGJ78" s="31"/>
      <c r="MGK78" s="31"/>
      <c r="MGL78" s="31"/>
      <c r="MGM78" s="31"/>
      <c r="MGN78" s="31"/>
      <c r="MGO78" s="31"/>
      <c r="MGP78" s="31"/>
      <c r="MGQ78" s="31"/>
      <c r="MGR78" s="31"/>
      <c r="MGS78" s="31"/>
      <c r="MGT78" s="31"/>
      <c r="MGU78" s="31"/>
      <c r="MGV78" s="31"/>
      <c r="MGW78" s="31"/>
      <c r="MGX78" s="31"/>
      <c r="MGY78" s="31"/>
      <c r="MGZ78" s="31"/>
      <c r="MHA78" s="31"/>
      <c r="MHB78" s="31"/>
      <c r="MHC78" s="31"/>
      <c r="MHD78" s="31"/>
      <c r="MHE78" s="31"/>
      <c r="MHF78" s="31"/>
      <c r="MHG78" s="31"/>
      <c r="MHH78" s="31"/>
      <c r="MHI78" s="31"/>
      <c r="MHJ78" s="31"/>
      <c r="MHK78" s="31"/>
      <c r="MHL78" s="31"/>
      <c r="MHM78" s="31"/>
      <c r="MHN78" s="31"/>
      <c r="MHO78" s="31"/>
      <c r="MHP78" s="31"/>
      <c r="MHQ78" s="31"/>
      <c r="MHR78" s="31"/>
      <c r="MHS78" s="31"/>
      <c r="MHT78" s="31"/>
      <c r="MHU78" s="31"/>
      <c r="MHV78" s="31"/>
      <c r="MHW78" s="31"/>
      <c r="MHX78" s="31"/>
      <c r="MHY78" s="31"/>
      <c r="MHZ78" s="31"/>
      <c r="MIA78" s="31"/>
      <c r="MIB78" s="31"/>
      <c r="MIC78" s="31"/>
      <c r="MID78" s="31"/>
      <c r="MIE78" s="31"/>
      <c r="MIF78" s="31"/>
      <c r="MIG78" s="31"/>
      <c r="MIH78" s="31"/>
      <c r="MII78" s="31"/>
      <c r="MIJ78" s="31"/>
      <c r="MIK78" s="31"/>
      <c r="MIL78" s="31"/>
      <c r="MIM78" s="31"/>
      <c r="MIN78" s="31"/>
      <c r="MIO78" s="31"/>
      <c r="MIP78" s="31"/>
      <c r="MIQ78" s="31"/>
      <c r="MIR78" s="31"/>
      <c r="MIS78" s="31"/>
      <c r="MIT78" s="31"/>
      <c r="MIU78" s="31"/>
      <c r="MIV78" s="31"/>
      <c r="MIW78" s="31"/>
      <c r="MIX78" s="31"/>
      <c r="MIY78" s="31"/>
      <c r="MIZ78" s="31"/>
      <c r="MJA78" s="31"/>
      <c r="MJB78" s="31"/>
      <c r="MJC78" s="31"/>
      <c r="MJD78" s="31"/>
      <c r="MJE78" s="31"/>
      <c r="MJF78" s="31"/>
      <c r="MJG78" s="31"/>
      <c r="MJH78" s="31"/>
      <c r="MJI78" s="31"/>
      <c r="MJJ78" s="31"/>
      <c r="MJK78" s="31"/>
      <c r="MJL78" s="31"/>
      <c r="MJM78" s="31"/>
      <c r="MJN78" s="31"/>
      <c r="MJO78" s="31"/>
      <c r="MJP78" s="31"/>
      <c r="MJQ78" s="31"/>
      <c r="MJR78" s="31"/>
      <c r="MJS78" s="31"/>
      <c r="MJT78" s="31"/>
      <c r="MJU78" s="31"/>
      <c r="MJV78" s="31"/>
      <c r="MJW78" s="31"/>
      <c r="MJX78" s="31"/>
      <c r="MJY78" s="31"/>
      <c r="MJZ78" s="31"/>
      <c r="MKA78" s="31"/>
      <c r="MKB78" s="31"/>
      <c r="MKC78" s="31"/>
      <c r="MKD78" s="31"/>
      <c r="MKE78" s="31"/>
      <c r="MKF78" s="31"/>
      <c r="MKG78" s="31"/>
      <c r="MKH78" s="31"/>
      <c r="MKI78" s="31"/>
      <c r="MKJ78" s="31"/>
      <c r="MKK78" s="31"/>
      <c r="MKL78" s="31"/>
      <c r="MKM78" s="31"/>
      <c r="MKN78" s="31"/>
      <c r="MKO78" s="31"/>
      <c r="MKP78" s="31"/>
      <c r="MKQ78" s="31"/>
      <c r="MKR78" s="31"/>
      <c r="MKS78" s="31"/>
      <c r="MKT78" s="31"/>
      <c r="MKU78" s="31"/>
      <c r="MKV78" s="31"/>
      <c r="MKW78" s="31"/>
      <c r="MKX78" s="31"/>
      <c r="MKY78" s="31"/>
      <c r="MKZ78" s="31"/>
      <c r="MLA78" s="31"/>
      <c r="MLB78" s="31"/>
      <c r="MLC78" s="31"/>
      <c r="MLD78" s="31"/>
      <c r="MLE78" s="31"/>
      <c r="MLF78" s="31"/>
      <c r="MLG78" s="31"/>
      <c r="MLH78" s="31"/>
      <c r="MLI78" s="31"/>
      <c r="MLJ78" s="31"/>
      <c r="MLK78" s="31"/>
      <c r="MLL78" s="31"/>
      <c r="MLM78" s="31"/>
      <c r="MLN78" s="31"/>
      <c r="MLO78" s="31"/>
      <c r="MLP78" s="31"/>
      <c r="MLQ78" s="31"/>
      <c r="MLR78" s="31"/>
      <c r="MLS78" s="31"/>
      <c r="MLT78" s="31"/>
      <c r="MLU78" s="31"/>
      <c r="MLV78" s="31"/>
      <c r="MLW78" s="31"/>
      <c r="MLX78" s="31"/>
      <c r="MLY78" s="31"/>
      <c r="MLZ78" s="31"/>
      <c r="MMA78" s="31"/>
      <c r="MMB78" s="31"/>
      <c r="MMC78" s="31"/>
      <c r="MMD78" s="31"/>
      <c r="MME78" s="31"/>
      <c r="MMF78" s="31"/>
      <c r="MMG78" s="31"/>
      <c r="MMH78" s="31"/>
      <c r="MMI78" s="31"/>
      <c r="MMJ78" s="31"/>
      <c r="MMK78" s="31"/>
      <c r="MML78" s="31"/>
      <c r="MMM78" s="31"/>
      <c r="MMN78" s="31"/>
      <c r="MMO78" s="31"/>
      <c r="MMP78" s="31"/>
      <c r="MMQ78" s="31"/>
      <c r="MMR78" s="31"/>
      <c r="MMS78" s="31"/>
      <c r="MMT78" s="31"/>
      <c r="MMU78" s="31"/>
      <c r="MMV78" s="31"/>
      <c r="MMW78" s="31"/>
      <c r="MMX78" s="31"/>
      <c r="MMY78" s="31"/>
      <c r="MMZ78" s="31"/>
      <c r="MNA78" s="31"/>
      <c r="MNB78" s="31"/>
      <c r="MNC78" s="31"/>
      <c r="MND78" s="31"/>
      <c r="MNE78" s="31"/>
      <c r="MNF78" s="31"/>
      <c r="MNG78" s="31"/>
      <c r="MNH78" s="31"/>
      <c r="MNI78" s="31"/>
      <c r="MNJ78" s="31"/>
      <c r="MNK78" s="31"/>
      <c r="MNL78" s="31"/>
      <c r="MNM78" s="31"/>
      <c r="MNN78" s="31"/>
      <c r="MNO78" s="31"/>
      <c r="MNP78" s="31"/>
      <c r="MNQ78" s="31"/>
      <c r="MNR78" s="31"/>
      <c r="MNS78" s="31"/>
      <c r="MNT78" s="31"/>
      <c r="MNU78" s="31"/>
      <c r="MNV78" s="31"/>
      <c r="MNW78" s="31"/>
      <c r="MNX78" s="31"/>
      <c r="MNY78" s="31"/>
      <c r="MNZ78" s="31"/>
      <c r="MOA78" s="31"/>
      <c r="MOB78" s="31"/>
      <c r="MOC78" s="31"/>
      <c r="MOD78" s="31"/>
      <c r="MOE78" s="31"/>
      <c r="MOF78" s="31"/>
      <c r="MOG78" s="31"/>
      <c r="MOH78" s="31"/>
      <c r="MOI78" s="31"/>
      <c r="MOJ78" s="31"/>
      <c r="MOK78" s="31"/>
      <c r="MOL78" s="31"/>
      <c r="MOM78" s="31"/>
      <c r="MON78" s="31"/>
      <c r="MOO78" s="31"/>
      <c r="MOP78" s="31"/>
      <c r="MOQ78" s="31"/>
      <c r="MOR78" s="31"/>
      <c r="MOS78" s="31"/>
      <c r="MOT78" s="31"/>
      <c r="MOU78" s="31"/>
      <c r="MOV78" s="31"/>
      <c r="MOW78" s="31"/>
      <c r="MOX78" s="31"/>
      <c r="MOY78" s="31"/>
      <c r="MOZ78" s="31"/>
      <c r="MPA78" s="31"/>
      <c r="MPB78" s="31"/>
      <c r="MPC78" s="31"/>
      <c r="MPD78" s="31"/>
      <c r="MPE78" s="31"/>
      <c r="MPF78" s="31"/>
      <c r="MPG78" s="31"/>
      <c r="MPH78" s="31"/>
      <c r="MPI78" s="31"/>
      <c r="MPJ78" s="31"/>
      <c r="MPK78" s="31"/>
      <c r="MPL78" s="31"/>
      <c r="MPM78" s="31"/>
      <c r="MPN78" s="31"/>
      <c r="MPO78" s="31"/>
      <c r="MPP78" s="31"/>
      <c r="MPQ78" s="31"/>
      <c r="MPR78" s="31"/>
      <c r="MPS78" s="31"/>
      <c r="MPT78" s="31"/>
      <c r="MPU78" s="31"/>
      <c r="MPV78" s="31"/>
      <c r="MPW78" s="31"/>
      <c r="MPX78" s="31"/>
      <c r="MPY78" s="31"/>
      <c r="MPZ78" s="31"/>
      <c r="MQA78" s="31"/>
      <c r="MQB78" s="31"/>
      <c r="MQC78" s="31"/>
      <c r="MQD78" s="31"/>
      <c r="MQE78" s="31"/>
      <c r="MQF78" s="31"/>
      <c r="MQG78" s="31"/>
      <c r="MQH78" s="31"/>
      <c r="MQI78" s="31"/>
      <c r="MQJ78" s="31"/>
      <c r="MQK78" s="31"/>
      <c r="MQL78" s="31"/>
      <c r="MQM78" s="31"/>
      <c r="MQN78" s="31"/>
      <c r="MQO78" s="31"/>
      <c r="MQP78" s="31"/>
      <c r="MQQ78" s="31"/>
      <c r="MQR78" s="31"/>
      <c r="MQS78" s="31"/>
      <c r="MQT78" s="31"/>
      <c r="MQU78" s="31"/>
      <c r="MQV78" s="31"/>
      <c r="MQW78" s="31"/>
      <c r="MQX78" s="31"/>
      <c r="MQY78" s="31"/>
      <c r="MQZ78" s="31"/>
      <c r="MRA78" s="31"/>
      <c r="MRB78" s="31"/>
      <c r="MRC78" s="31"/>
      <c r="MRD78" s="31"/>
      <c r="MRE78" s="31"/>
      <c r="MRF78" s="31"/>
      <c r="MRG78" s="31"/>
      <c r="MRH78" s="31"/>
      <c r="MRI78" s="31"/>
      <c r="MRJ78" s="31"/>
      <c r="MRK78" s="31"/>
      <c r="MRL78" s="31"/>
      <c r="MRM78" s="31"/>
      <c r="MRN78" s="31"/>
      <c r="MRO78" s="31"/>
      <c r="MRP78" s="31"/>
      <c r="MRQ78" s="31"/>
      <c r="MRR78" s="31"/>
      <c r="MRS78" s="31"/>
      <c r="MRT78" s="31"/>
      <c r="MRU78" s="31"/>
      <c r="MRV78" s="31"/>
      <c r="MRW78" s="31"/>
      <c r="MRX78" s="31"/>
      <c r="MRY78" s="31"/>
      <c r="MRZ78" s="31"/>
      <c r="MSA78" s="31"/>
      <c r="MSB78" s="31"/>
      <c r="MSC78" s="31"/>
      <c r="MSD78" s="31"/>
      <c r="MSE78" s="31"/>
      <c r="MSF78" s="31"/>
      <c r="MSG78" s="31"/>
      <c r="MSH78" s="31"/>
      <c r="MSI78" s="31"/>
      <c r="MSJ78" s="31"/>
      <c r="MSK78" s="31"/>
      <c r="MSL78" s="31"/>
      <c r="MSM78" s="31"/>
      <c r="MSN78" s="31"/>
      <c r="MSO78" s="31"/>
      <c r="MSP78" s="31"/>
      <c r="MSQ78" s="31"/>
      <c r="MSR78" s="31"/>
      <c r="MSS78" s="31"/>
      <c r="MST78" s="31"/>
      <c r="MSU78" s="31"/>
      <c r="MSV78" s="31"/>
      <c r="MSW78" s="31"/>
      <c r="MSX78" s="31"/>
      <c r="MSY78" s="31"/>
      <c r="MSZ78" s="31"/>
      <c r="MTA78" s="31"/>
      <c r="MTB78" s="31"/>
      <c r="MTC78" s="31"/>
      <c r="MTD78" s="31"/>
      <c r="MTE78" s="31"/>
      <c r="MTF78" s="31"/>
      <c r="MTG78" s="31"/>
      <c r="MTH78" s="31"/>
      <c r="MTI78" s="31"/>
      <c r="MTJ78" s="31"/>
      <c r="MTK78" s="31"/>
      <c r="MTL78" s="31"/>
      <c r="MTM78" s="31"/>
      <c r="MTN78" s="31"/>
      <c r="MTO78" s="31"/>
      <c r="MTP78" s="31"/>
      <c r="MTQ78" s="31"/>
      <c r="MTR78" s="31"/>
      <c r="MTS78" s="31"/>
      <c r="MTT78" s="31"/>
      <c r="MTU78" s="31"/>
      <c r="MTV78" s="31"/>
      <c r="MTW78" s="31"/>
      <c r="MTX78" s="31"/>
      <c r="MTY78" s="31"/>
      <c r="MTZ78" s="31"/>
      <c r="MUA78" s="31"/>
      <c r="MUB78" s="31"/>
      <c r="MUC78" s="31"/>
      <c r="MUD78" s="31"/>
      <c r="MUE78" s="31"/>
      <c r="MUF78" s="31"/>
      <c r="MUG78" s="31"/>
      <c r="MUH78" s="31"/>
      <c r="MUI78" s="31"/>
      <c r="MUJ78" s="31"/>
      <c r="MUK78" s="31"/>
      <c r="MUL78" s="31"/>
      <c r="MUM78" s="31"/>
      <c r="MUN78" s="31"/>
      <c r="MUO78" s="31"/>
      <c r="MUP78" s="31"/>
      <c r="MUQ78" s="31"/>
      <c r="MUR78" s="31"/>
      <c r="MUS78" s="31"/>
      <c r="MUT78" s="31"/>
      <c r="MUU78" s="31"/>
      <c r="MUV78" s="31"/>
      <c r="MUW78" s="31"/>
      <c r="MUX78" s="31"/>
      <c r="MUY78" s="31"/>
      <c r="MUZ78" s="31"/>
      <c r="MVA78" s="31"/>
      <c r="MVB78" s="31"/>
      <c r="MVC78" s="31"/>
      <c r="MVD78" s="31"/>
      <c r="MVE78" s="31"/>
      <c r="MVF78" s="31"/>
      <c r="MVG78" s="31"/>
      <c r="MVH78" s="31"/>
      <c r="MVI78" s="31"/>
      <c r="MVJ78" s="31"/>
      <c r="MVK78" s="31"/>
      <c r="MVL78" s="31"/>
      <c r="MVM78" s="31"/>
      <c r="MVN78" s="31"/>
      <c r="MVO78" s="31"/>
      <c r="MVP78" s="31"/>
      <c r="MVQ78" s="31"/>
      <c r="MVR78" s="31"/>
      <c r="MVS78" s="31"/>
      <c r="MVT78" s="31"/>
      <c r="MVU78" s="31"/>
      <c r="MVV78" s="31"/>
      <c r="MVW78" s="31"/>
      <c r="MVX78" s="31"/>
      <c r="MVY78" s="31"/>
      <c r="MVZ78" s="31"/>
      <c r="MWA78" s="31"/>
      <c r="MWB78" s="31"/>
      <c r="MWC78" s="31"/>
      <c r="MWD78" s="31"/>
      <c r="MWE78" s="31"/>
      <c r="MWF78" s="31"/>
      <c r="MWG78" s="31"/>
      <c r="MWH78" s="31"/>
      <c r="MWI78" s="31"/>
      <c r="MWJ78" s="31"/>
      <c r="MWK78" s="31"/>
      <c r="MWL78" s="31"/>
      <c r="MWM78" s="31"/>
      <c r="MWN78" s="31"/>
      <c r="MWO78" s="31"/>
      <c r="MWP78" s="31"/>
      <c r="MWQ78" s="31"/>
      <c r="MWR78" s="31"/>
      <c r="MWS78" s="31"/>
      <c r="MWT78" s="31"/>
      <c r="MWU78" s="31"/>
      <c r="MWV78" s="31"/>
      <c r="MWW78" s="31"/>
      <c r="MWX78" s="31"/>
      <c r="MWY78" s="31"/>
      <c r="MWZ78" s="31"/>
      <c r="MXA78" s="31"/>
      <c r="MXB78" s="31"/>
      <c r="MXC78" s="31"/>
      <c r="MXD78" s="31"/>
      <c r="MXE78" s="31"/>
      <c r="MXF78" s="31"/>
      <c r="MXG78" s="31"/>
      <c r="MXH78" s="31"/>
      <c r="MXI78" s="31"/>
      <c r="MXJ78" s="31"/>
      <c r="MXK78" s="31"/>
      <c r="MXL78" s="31"/>
      <c r="MXM78" s="31"/>
      <c r="MXN78" s="31"/>
      <c r="MXO78" s="31"/>
      <c r="MXP78" s="31"/>
      <c r="MXQ78" s="31"/>
      <c r="MXR78" s="31"/>
      <c r="MXS78" s="31"/>
      <c r="MXT78" s="31"/>
      <c r="MXU78" s="31"/>
      <c r="MXV78" s="31"/>
      <c r="MXW78" s="31"/>
      <c r="MXX78" s="31"/>
      <c r="MXY78" s="31"/>
      <c r="MXZ78" s="31"/>
      <c r="MYA78" s="31"/>
      <c r="MYB78" s="31"/>
      <c r="MYC78" s="31"/>
      <c r="MYD78" s="31"/>
      <c r="MYE78" s="31"/>
      <c r="MYF78" s="31"/>
      <c r="MYG78" s="31"/>
      <c r="MYH78" s="31"/>
      <c r="MYI78" s="31"/>
      <c r="MYJ78" s="31"/>
      <c r="MYK78" s="31"/>
      <c r="MYL78" s="31"/>
      <c r="MYM78" s="31"/>
      <c r="MYN78" s="31"/>
      <c r="MYO78" s="31"/>
      <c r="MYP78" s="31"/>
      <c r="MYQ78" s="31"/>
      <c r="MYR78" s="31"/>
      <c r="MYS78" s="31"/>
      <c r="MYT78" s="31"/>
      <c r="MYU78" s="31"/>
      <c r="MYV78" s="31"/>
      <c r="MYW78" s="31"/>
      <c r="MYX78" s="31"/>
      <c r="MYY78" s="31"/>
      <c r="MYZ78" s="31"/>
      <c r="MZA78" s="31"/>
      <c r="MZB78" s="31"/>
      <c r="MZC78" s="31"/>
      <c r="MZD78" s="31"/>
      <c r="MZE78" s="31"/>
      <c r="MZF78" s="31"/>
      <c r="MZG78" s="31"/>
      <c r="MZH78" s="31"/>
      <c r="MZI78" s="31"/>
      <c r="MZJ78" s="31"/>
      <c r="MZK78" s="31"/>
      <c r="MZL78" s="31"/>
      <c r="MZM78" s="31"/>
      <c r="MZN78" s="31"/>
      <c r="MZO78" s="31"/>
      <c r="MZP78" s="31"/>
      <c r="MZQ78" s="31"/>
      <c r="MZR78" s="31"/>
      <c r="MZS78" s="31"/>
      <c r="MZT78" s="31"/>
      <c r="MZU78" s="31"/>
      <c r="MZV78" s="31"/>
      <c r="MZW78" s="31"/>
      <c r="MZX78" s="31"/>
      <c r="MZY78" s="31"/>
      <c r="MZZ78" s="31"/>
      <c r="NAA78" s="31"/>
      <c r="NAB78" s="31"/>
      <c r="NAC78" s="31"/>
      <c r="NAD78" s="31"/>
      <c r="NAE78" s="31"/>
      <c r="NAF78" s="31"/>
      <c r="NAG78" s="31"/>
      <c r="NAH78" s="31"/>
      <c r="NAI78" s="31"/>
      <c r="NAJ78" s="31"/>
      <c r="NAK78" s="31"/>
      <c r="NAL78" s="31"/>
      <c r="NAM78" s="31"/>
      <c r="NAN78" s="31"/>
      <c r="NAO78" s="31"/>
      <c r="NAP78" s="31"/>
      <c r="NAQ78" s="31"/>
      <c r="NAR78" s="31"/>
      <c r="NAS78" s="31"/>
      <c r="NAT78" s="31"/>
      <c r="NAU78" s="31"/>
      <c r="NAV78" s="31"/>
      <c r="NAW78" s="31"/>
      <c r="NAX78" s="31"/>
      <c r="NAY78" s="31"/>
      <c r="NAZ78" s="31"/>
      <c r="NBA78" s="31"/>
      <c r="NBB78" s="31"/>
      <c r="NBC78" s="31"/>
      <c r="NBD78" s="31"/>
      <c r="NBE78" s="31"/>
      <c r="NBF78" s="31"/>
      <c r="NBG78" s="31"/>
      <c r="NBH78" s="31"/>
      <c r="NBI78" s="31"/>
      <c r="NBJ78" s="31"/>
      <c r="NBK78" s="31"/>
      <c r="NBL78" s="31"/>
      <c r="NBM78" s="31"/>
      <c r="NBN78" s="31"/>
      <c r="NBO78" s="31"/>
      <c r="NBP78" s="31"/>
      <c r="NBQ78" s="31"/>
      <c r="NBR78" s="31"/>
      <c r="NBS78" s="31"/>
      <c r="NBT78" s="31"/>
      <c r="NBU78" s="31"/>
      <c r="NBV78" s="31"/>
      <c r="NBW78" s="31"/>
      <c r="NBX78" s="31"/>
      <c r="NBY78" s="31"/>
      <c r="NBZ78" s="31"/>
      <c r="NCA78" s="31"/>
      <c r="NCB78" s="31"/>
      <c r="NCC78" s="31"/>
      <c r="NCD78" s="31"/>
      <c r="NCE78" s="31"/>
      <c r="NCF78" s="31"/>
      <c r="NCG78" s="31"/>
      <c r="NCH78" s="31"/>
      <c r="NCI78" s="31"/>
      <c r="NCJ78" s="31"/>
      <c r="NCK78" s="31"/>
      <c r="NCL78" s="31"/>
      <c r="NCM78" s="31"/>
      <c r="NCN78" s="31"/>
      <c r="NCO78" s="31"/>
      <c r="NCP78" s="31"/>
      <c r="NCQ78" s="31"/>
      <c r="NCR78" s="31"/>
      <c r="NCS78" s="31"/>
      <c r="NCT78" s="31"/>
      <c r="NCU78" s="31"/>
      <c r="NCV78" s="31"/>
      <c r="NCW78" s="31"/>
      <c r="NCX78" s="31"/>
      <c r="NCY78" s="31"/>
      <c r="NCZ78" s="31"/>
      <c r="NDA78" s="31"/>
      <c r="NDB78" s="31"/>
      <c r="NDC78" s="31"/>
      <c r="NDD78" s="31"/>
      <c r="NDE78" s="31"/>
      <c r="NDF78" s="31"/>
      <c r="NDG78" s="31"/>
      <c r="NDH78" s="31"/>
      <c r="NDI78" s="31"/>
      <c r="NDJ78" s="31"/>
      <c r="NDK78" s="31"/>
      <c r="NDL78" s="31"/>
      <c r="NDM78" s="31"/>
      <c r="NDN78" s="31"/>
      <c r="NDO78" s="31"/>
      <c r="NDP78" s="31"/>
      <c r="NDQ78" s="31"/>
      <c r="NDR78" s="31"/>
      <c r="NDS78" s="31"/>
      <c r="NDT78" s="31"/>
      <c r="NDU78" s="31"/>
      <c r="NDV78" s="31"/>
      <c r="NDW78" s="31"/>
      <c r="NDX78" s="31"/>
      <c r="NDY78" s="31"/>
      <c r="NDZ78" s="31"/>
      <c r="NEA78" s="31"/>
      <c r="NEB78" s="31"/>
      <c r="NEC78" s="31"/>
      <c r="NED78" s="31"/>
      <c r="NEE78" s="31"/>
      <c r="NEF78" s="31"/>
      <c r="NEG78" s="31"/>
      <c r="NEH78" s="31"/>
      <c r="NEI78" s="31"/>
      <c r="NEJ78" s="31"/>
      <c r="NEK78" s="31"/>
      <c r="NEL78" s="31"/>
      <c r="NEM78" s="31"/>
      <c r="NEN78" s="31"/>
      <c r="NEO78" s="31"/>
      <c r="NEP78" s="31"/>
      <c r="NEQ78" s="31"/>
      <c r="NER78" s="31"/>
      <c r="NES78" s="31"/>
      <c r="NET78" s="31"/>
      <c r="NEU78" s="31"/>
      <c r="NEV78" s="31"/>
      <c r="NEW78" s="31"/>
      <c r="NEX78" s="31"/>
      <c r="NEY78" s="31"/>
      <c r="NEZ78" s="31"/>
      <c r="NFA78" s="31"/>
      <c r="NFB78" s="31"/>
      <c r="NFC78" s="31"/>
      <c r="NFD78" s="31"/>
      <c r="NFE78" s="31"/>
      <c r="NFF78" s="31"/>
      <c r="NFG78" s="31"/>
      <c r="NFH78" s="31"/>
      <c r="NFI78" s="31"/>
      <c r="NFJ78" s="31"/>
      <c r="NFK78" s="31"/>
      <c r="NFL78" s="31"/>
      <c r="NFM78" s="31"/>
      <c r="NFN78" s="31"/>
      <c r="NFO78" s="31"/>
      <c r="NFP78" s="31"/>
      <c r="NFQ78" s="31"/>
      <c r="NFR78" s="31"/>
      <c r="NFS78" s="31"/>
      <c r="NFT78" s="31"/>
      <c r="NFU78" s="31"/>
      <c r="NFV78" s="31"/>
      <c r="NFW78" s="31"/>
      <c r="NFX78" s="31"/>
      <c r="NFY78" s="31"/>
      <c r="NFZ78" s="31"/>
      <c r="NGA78" s="31"/>
      <c r="NGB78" s="31"/>
      <c r="NGC78" s="31"/>
      <c r="NGD78" s="31"/>
      <c r="NGE78" s="31"/>
      <c r="NGF78" s="31"/>
      <c r="NGG78" s="31"/>
      <c r="NGH78" s="31"/>
      <c r="NGI78" s="31"/>
      <c r="NGJ78" s="31"/>
      <c r="NGK78" s="31"/>
      <c r="NGL78" s="31"/>
      <c r="NGM78" s="31"/>
      <c r="NGN78" s="31"/>
      <c r="NGO78" s="31"/>
      <c r="NGP78" s="31"/>
      <c r="NGQ78" s="31"/>
      <c r="NGR78" s="31"/>
      <c r="NGS78" s="31"/>
      <c r="NGT78" s="31"/>
      <c r="NGU78" s="31"/>
      <c r="NGV78" s="31"/>
      <c r="NGW78" s="31"/>
      <c r="NGX78" s="31"/>
      <c r="NGY78" s="31"/>
      <c r="NGZ78" s="31"/>
      <c r="NHA78" s="31"/>
      <c r="NHB78" s="31"/>
      <c r="NHC78" s="31"/>
      <c r="NHD78" s="31"/>
      <c r="NHE78" s="31"/>
      <c r="NHF78" s="31"/>
      <c r="NHG78" s="31"/>
      <c r="NHH78" s="31"/>
      <c r="NHI78" s="31"/>
      <c r="NHJ78" s="31"/>
      <c r="NHK78" s="31"/>
      <c r="NHL78" s="31"/>
      <c r="NHM78" s="31"/>
      <c r="NHN78" s="31"/>
      <c r="NHO78" s="31"/>
      <c r="NHP78" s="31"/>
      <c r="NHQ78" s="31"/>
      <c r="NHR78" s="31"/>
      <c r="NHS78" s="31"/>
      <c r="NHT78" s="31"/>
      <c r="NHU78" s="31"/>
      <c r="NHV78" s="31"/>
      <c r="NHW78" s="31"/>
      <c r="NHX78" s="31"/>
      <c r="NHY78" s="31"/>
      <c r="NHZ78" s="31"/>
      <c r="NIA78" s="31"/>
      <c r="NIB78" s="31"/>
      <c r="NIC78" s="31"/>
      <c r="NID78" s="31"/>
      <c r="NIE78" s="31"/>
      <c r="NIF78" s="31"/>
      <c r="NIG78" s="31"/>
      <c r="NIH78" s="31"/>
      <c r="NII78" s="31"/>
      <c r="NIJ78" s="31"/>
      <c r="NIK78" s="31"/>
      <c r="NIL78" s="31"/>
      <c r="NIM78" s="31"/>
      <c r="NIN78" s="31"/>
      <c r="NIO78" s="31"/>
      <c r="NIP78" s="31"/>
      <c r="NIQ78" s="31"/>
      <c r="NIR78" s="31"/>
      <c r="NIS78" s="31"/>
      <c r="NIT78" s="31"/>
      <c r="NIU78" s="31"/>
      <c r="NIV78" s="31"/>
      <c r="NIW78" s="31"/>
      <c r="NIX78" s="31"/>
      <c r="NIY78" s="31"/>
      <c r="NIZ78" s="31"/>
      <c r="NJA78" s="31"/>
      <c r="NJB78" s="31"/>
      <c r="NJC78" s="31"/>
      <c r="NJD78" s="31"/>
      <c r="NJE78" s="31"/>
      <c r="NJF78" s="31"/>
      <c r="NJG78" s="31"/>
      <c r="NJH78" s="31"/>
      <c r="NJI78" s="31"/>
      <c r="NJJ78" s="31"/>
      <c r="NJK78" s="31"/>
      <c r="NJL78" s="31"/>
      <c r="NJM78" s="31"/>
      <c r="NJN78" s="31"/>
      <c r="NJO78" s="31"/>
      <c r="NJP78" s="31"/>
      <c r="NJQ78" s="31"/>
      <c r="NJR78" s="31"/>
      <c r="NJS78" s="31"/>
      <c r="NJT78" s="31"/>
      <c r="NJU78" s="31"/>
      <c r="NJV78" s="31"/>
      <c r="NJW78" s="31"/>
      <c r="NJX78" s="31"/>
      <c r="NJY78" s="31"/>
      <c r="NJZ78" s="31"/>
      <c r="NKA78" s="31"/>
      <c r="NKB78" s="31"/>
      <c r="NKC78" s="31"/>
      <c r="NKD78" s="31"/>
      <c r="NKE78" s="31"/>
      <c r="NKF78" s="31"/>
      <c r="NKG78" s="31"/>
      <c r="NKH78" s="31"/>
      <c r="NKI78" s="31"/>
      <c r="NKJ78" s="31"/>
      <c r="NKK78" s="31"/>
      <c r="NKL78" s="31"/>
      <c r="NKM78" s="31"/>
      <c r="NKN78" s="31"/>
      <c r="NKO78" s="31"/>
      <c r="NKP78" s="31"/>
      <c r="NKQ78" s="31"/>
      <c r="NKR78" s="31"/>
      <c r="NKS78" s="31"/>
      <c r="NKT78" s="31"/>
      <c r="NKU78" s="31"/>
      <c r="NKV78" s="31"/>
      <c r="NKW78" s="31"/>
      <c r="NKX78" s="31"/>
      <c r="NKY78" s="31"/>
      <c r="NKZ78" s="31"/>
      <c r="NLA78" s="31"/>
      <c r="NLB78" s="31"/>
      <c r="NLC78" s="31"/>
      <c r="NLD78" s="31"/>
      <c r="NLE78" s="31"/>
      <c r="NLF78" s="31"/>
      <c r="NLG78" s="31"/>
      <c r="NLH78" s="31"/>
      <c r="NLI78" s="31"/>
      <c r="NLJ78" s="31"/>
      <c r="NLK78" s="31"/>
      <c r="NLL78" s="31"/>
      <c r="NLM78" s="31"/>
      <c r="NLN78" s="31"/>
      <c r="NLO78" s="31"/>
      <c r="NLP78" s="31"/>
      <c r="NLQ78" s="31"/>
      <c r="NLR78" s="31"/>
      <c r="NLS78" s="31"/>
      <c r="NLT78" s="31"/>
      <c r="NLU78" s="31"/>
      <c r="NLV78" s="31"/>
      <c r="NLW78" s="31"/>
      <c r="NLX78" s="31"/>
      <c r="NLY78" s="31"/>
      <c r="NLZ78" s="31"/>
      <c r="NMA78" s="31"/>
      <c r="NMB78" s="31"/>
      <c r="NMC78" s="31"/>
      <c r="NMD78" s="31"/>
      <c r="NME78" s="31"/>
      <c r="NMF78" s="31"/>
      <c r="NMG78" s="31"/>
      <c r="NMH78" s="31"/>
      <c r="NMI78" s="31"/>
      <c r="NMJ78" s="31"/>
      <c r="NMK78" s="31"/>
      <c r="NML78" s="31"/>
      <c r="NMM78" s="31"/>
      <c r="NMN78" s="31"/>
      <c r="NMO78" s="31"/>
      <c r="NMP78" s="31"/>
      <c r="NMQ78" s="31"/>
      <c r="NMR78" s="31"/>
      <c r="NMS78" s="31"/>
      <c r="NMT78" s="31"/>
      <c r="NMU78" s="31"/>
      <c r="NMV78" s="31"/>
      <c r="NMW78" s="31"/>
      <c r="NMX78" s="31"/>
      <c r="NMY78" s="31"/>
      <c r="NMZ78" s="31"/>
      <c r="NNA78" s="31"/>
      <c r="NNB78" s="31"/>
      <c r="NNC78" s="31"/>
      <c r="NND78" s="31"/>
      <c r="NNE78" s="31"/>
      <c r="NNF78" s="31"/>
      <c r="NNG78" s="31"/>
      <c r="NNH78" s="31"/>
      <c r="NNI78" s="31"/>
      <c r="NNJ78" s="31"/>
      <c r="NNK78" s="31"/>
      <c r="NNL78" s="31"/>
      <c r="NNM78" s="31"/>
      <c r="NNN78" s="31"/>
      <c r="NNO78" s="31"/>
      <c r="NNP78" s="31"/>
      <c r="NNQ78" s="31"/>
      <c r="NNR78" s="31"/>
      <c r="NNS78" s="31"/>
      <c r="NNT78" s="31"/>
      <c r="NNU78" s="31"/>
      <c r="NNV78" s="31"/>
      <c r="NNW78" s="31"/>
      <c r="NNX78" s="31"/>
      <c r="NNY78" s="31"/>
      <c r="NNZ78" s="31"/>
      <c r="NOA78" s="31"/>
      <c r="NOB78" s="31"/>
      <c r="NOC78" s="31"/>
      <c r="NOD78" s="31"/>
      <c r="NOE78" s="31"/>
      <c r="NOF78" s="31"/>
      <c r="NOG78" s="31"/>
      <c r="NOH78" s="31"/>
      <c r="NOI78" s="31"/>
      <c r="NOJ78" s="31"/>
      <c r="NOK78" s="31"/>
      <c r="NOL78" s="31"/>
      <c r="NOM78" s="31"/>
      <c r="NON78" s="31"/>
      <c r="NOO78" s="31"/>
      <c r="NOP78" s="31"/>
      <c r="NOQ78" s="31"/>
      <c r="NOR78" s="31"/>
      <c r="NOS78" s="31"/>
      <c r="NOT78" s="31"/>
      <c r="NOU78" s="31"/>
      <c r="NOV78" s="31"/>
      <c r="NOW78" s="31"/>
      <c r="NOX78" s="31"/>
      <c r="NOY78" s="31"/>
      <c r="NOZ78" s="31"/>
      <c r="NPA78" s="31"/>
      <c r="NPB78" s="31"/>
      <c r="NPC78" s="31"/>
      <c r="NPD78" s="31"/>
      <c r="NPE78" s="31"/>
      <c r="NPF78" s="31"/>
      <c r="NPG78" s="31"/>
      <c r="NPH78" s="31"/>
      <c r="NPI78" s="31"/>
      <c r="NPJ78" s="31"/>
      <c r="NPK78" s="31"/>
      <c r="NPL78" s="31"/>
      <c r="NPM78" s="31"/>
      <c r="NPN78" s="31"/>
      <c r="NPO78" s="31"/>
      <c r="NPP78" s="31"/>
      <c r="NPQ78" s="31"/>
      <c r="NPR78" s="31"/>
      <c r="NPS78" s="31"/>
      <c r="NPT78" s="31"/>
      <c r="NPU78" s="31"/>
      <c r="NPV78" s="31"/>
      <c r="NPW78" s="31"/>
      <c r="NPX78" s="31"/>
      <c r="NPY78" s="31"/>
      <c r="NPZ78" s="31"/>
      <c r="NQA78" s="31"/>
      <c r="NQB78" s="31"/>
      <c r="NQC78" s="31"/>
      <c r="NQD78" s="31"/>
      <c r="NQE78" s="31"/>
      <c r="NQF78" s="31"/>
      <c r="NQG78" s="31"/>
      <c r="NQH78" s="31"/>
      <c r="NQI78" s="31"/>
      <c r="NQJ78" s="31"/>
      <c r="NQK78" s="31"/>
      <c r="NQL78" s="31"/>
      <c r="NQM78" s="31"/>
      <c r="NQN78" s="31"/>
      <c r="NQO78" s="31"/>
      <c r="NQP78" s="31"/>
      <c r="NQQ78" s="31"/>
      <c r="NQR78" s="31"/>
      <c r="NQS78" s="31"/>
      <c r="NQT78" s="31"/>
      <c r="NQU78" s="31"/>
      <c r="NQV78" s="31"/>
      <c r="NQW78" s="31"/>
      <c r="NQX78" s="31"/>
      <c r="NQY78" s="31"/>
      <c r="NQZ78" s="31"/>
      <c r="NRA78" s="31"/>
      <c r="NRB78" s="31"/>
      <c r="NRC78" s="31"/>
      <c r="NRD78" s="31"/>
      <c r="NRE78" s="31"/>
      <c r="NRF78" s="31"/>
      <c r="NRG78" s="31"/>
      <c r="NRH78" s="31"/>
      <c r="NRI78" s="31"/>
      <c r="NRJ78" s="31"/>
      <c r="NRK78" s="31"/>
      <c r="NRL78" s="31"/>
      <c r="NRM78" s="31"/>
      <c r="NRN78" s="31"/>
      <c r="NRO78" s="31"/>
      <c r="NRP78" s="31"/>
      <c r="NRQ78" s="31"/>
      <c r="NRR78" s="31"/>
      <c r="NRS78" s="31"/>
      <c r="NRT78" s="31"/>
      <c r="NRU78" s="31"/>
      <c r="NRV78" s="31"/>
      <c r="NRW78" s="31"/>
      <c r="NRX78" s="31"/>
      <c r="NRY78" s="31"/>
      <c r="NRZ78" s="31"/>
      <c r="NSA78" s="31"/>
      <c r="NSB78" s="31"/>
      <c r="NSC78" s="31"/>
      <c r="NSD78" s="31"/>
      <c r="NSE78" s="31"/>
      <c r="NSF78" s="31"/>
      <c r="NSG78" s="31"/>
      <c r="NSH78" s="31"/>
      <c r="NSI78" s="31"/>
      <c r="NSJ78" s="31"/>
      <c r="NSK78" s="31"/>
      <c r="NSL78" s="31"/>
      <c r="NSM78" s="31"/>
      <c r="NSN78" s="31"/>
      <c r="NSO78" s="31"/>
      <c r="NSP78" s="31"/>
      <c r="NSQ78" s="31"/>
      <c r="NSR78" s="31"/>
      <c r="NSS78" s="31"/>
      <c r="NST78" s="31"/>
      <c r="NSU78" s="31"/>
      <c r="NSV78" s="31"/>
      <c r="NSW78" s="31"/>
      <c r="NSX78" s="31"/>
      <c r="NSY78" s="31"/>
      <c r="NSZ78" s="31"/>
      <c r="NTA78" s="31"/>
      <c r="NTB78" s="31"/>
      <c r="NTC78" s="31"/>
      <c r="NTD78" s="31"/>
      <c r="NTE78" s="31"/>
      <c r="NTF78" s="31"/>
      <c r="NTG78" s="31"/>
      <c r="NTH78" s="31"/>
      <c r="NTI78" s="31"/>
      <c r="NTJ78" s="31"/>
      <c r="NTK78" s="31"/>
      <c r="NTL78" s="31"/>
      <c r="NTM78" s="31"/>
      <c r="NTN78" s="31"/>
      <c r="NTO78" s="31"/>
      <c r="NTP78" s="31"/>
      <c r="NTQ78" s="31"/>
      <c r="NTR78" s="31"/>
      <c r="NTS78" s="31"/>
      <c r="NTT78" s="31"/>
      <c r="NTU78" s="31"/>
      <c r="NTV78" s="31"/>
      <c r="NTW78" s="31"/>
      <c r="NTX78" s="31"/>
      <c r="NTY78" s="31"/>
      <c r="NTZ78" s="31"/>
      <c r="NUA78" s="31"/>
      <c r="NUB78" s="31"/>
      <c r="NUC78" s="31"/>
      <c r="NUD78" s="31"/>
      <c r="NUE78" s="31"/>
      <c r="NUF78" s="31"/>
      <c r="NUG78" s="31"/>
      <c r="NUH78" s="31"/>
      <c r="NUI78" s="31"/>
      <c r="NUJ78" s="31"/>
      <c r="NUK78" s="31"/>
      <c r="NUL78" s="31"/>
      <c r="NUM78" s="31"/>
      <c r="NUN78" s="31"/>
      <c r="NUO78" s="31"/>
      <c r="NUP78" s="31"/>
      <c r="NUQ78" s="31"/>
      <c r="NUR78" s="31"/>
      <c r="NUS78" s="31"/>
      <c r="NUT78" s="31"/>
      <c r="NUU78" s="31"/>
      <c r="NUV78" s="31"/>
      <c r="NUW78" s="31"/>
      <c r="NUX78" s="31"/>
      <c r="NUY78" s="31"/>
      <c r="NUZ78" s="31"/>
      <c r="NVA78" s="31"/>
      <c r="NVB78" s="31"/>
      <c r="NVC78" s="31"/>
      <c r="NVD78" s="31"/>
      <c r="NVE78" s="31"/>
      <c r="NVF78" s="31"/>
      <c r="NVG78" s="31"/>
      <c r="NVH78" s="31"/>
      <c r="NVI78" s="31"/>
      <c r="NVJ78" s="31"/>
      <c r="NVK78" s="31"/>
      <c r="NVL78" s="31"/>
      <c r="NVM78" s="31"/>
      <c r="NVN78" s="31"/>
      <c r="NVO78" s="31"/>
      <c r="NVP78" s="31"/>
      <c r="NVQ78" s="31"/>
      <c r="NVR78" s="31"/>
      <c r="NVS78" s="31"/>
      <c r="NVT78" s="31"/>
      <c r="NVU78" s="31"/>
      <c r="NVV78" s="31"/>
      <c r="NVW78" s="31"/>
      <c r="NVX78" s="31"/>
      <c r="NVY78" s="31"/>
      <c r="NVZ78" s="31"/>
      <c r="NWA78" s="31"/>
      <c r="NWB78" s="31"/>
      <c r="NWC78" s="31"/>
      <c r="NWD78" s="31"/>
      <c r="NWE78" s="31"/>
      <c r="NWF78" s="31"/>
      <c r="NWG78" s="31"/>
      <c r="NWH78" s="31"/>
      <c r="NWI78" s="31"/>
      <c r="NWJ78" s="31"/>
      <c r="NWK78" s="31"/>
      <c r="NWL78" s="31"/>
      <c r="NWM78" s="31"/>
      <c r="NWN78" s="31"/>
      <c r="NWO78" s="31"/>
      <c r="NWP78" s="31"/>
      <c r="NWQ78" s="31"/>
      <c r="NWR78" s="31"/>
      <c r="NWS78" s="31"/>
      <c r="NWT78" s="31"/>
      <c r="NWU78" s="31"/>
      <c r="NWV78" s="31"/>
      <c r="NWW78" s="31"/>
      <c r="NWX78" s="31"/>
      <c r="NWY78" s="31"/>
      <c r="NWZ78" s="31"/>
      <c r="NXA78" s="31"/>
      <c r="NXB78" s="31"/>
      <c r="NXC78" s="31"/>
      <c r="NXD78" s="31"/>
      <c r="NXE78" s="31"/>
      <c r="NXF78" s="31"/>
      <c r="NXG78" s="31"/>
      <c r="NXH78" s="31"/>
      <c r="NXI78" s="31"/>
      <c r="NXJ78" s="31"/>
      <c r="NXK78" s="31"/>
      <c r="NXL78" s="31"/>
      <c r="NXM78" s="31"/>
      <c r="NXN78" s="31"/>
      <c r="NXO78" s="31"/>
      <c r="NXP78" s="31"/>
      <c r="NXQ78" s="31"/>
      <c r="NXR78" s="31"/>
      <c r="NXS78" s="31"/>
      <c r="NXT78" s="31"/>
      <c r="NXU78" s="31"/>
      <c r="NXV78" s="31"/>
      <c r="NXW78" s="31"/>
      <c r="NXX78" s="31"/>
      <c r="NXY78" s="31"/>
      <c r="NXZ78" s="31"/>
      <c r="NYA78" s="31"/>
      <c r="NYB78" s="31"/>
      <c r="NYC78" s="31"/>
      <c r="NYD78" s="31"/>
      <c r="NYE78" s="31"/>
      <c r="NYF78" s="31"/>
      <c r="NYG78" s="31"/>
      <c r="NYH78" s="31"/>
      <c r="NYI78" s="31"/>
      <c r="NYJ78" s="31"/>
      <c r="NYK78" s="31"/>
      <c r="NYL78" s="31"/>
      <c r="NYM78" s="31"/>
      <c r="NYN78" s="31"/>
      <c r="NYO78" s="31"/>
      <c r="NYP78" s="31"/>
      <c r="NYQ78" s="31"/>
      <c r="NYR78" s="31"/>
      <c r="NYS78" s="31"/>
      <c r="NYT78" s="31"/>
      <c r="NYU78" s="31"/>
      <c r="NYV78" s="31"/>
      <c r="NYW78" s="31"/>
      <c r="NYX78" s="31"/>
      <c r="NYY78" s="31"/>
      <c r="NYZ78" s="31"/>
      <c r="NZA78" s="31"/>
      <c r="NZB78" s="31"/>
      <c r="NZC78" s="31"/>
      <c r="NZD78" s="31"/>
      <c r="NZE78" s="31"/>
      <c r="NZF78" s="31"/>
      <c r="NZG78" s="31"/>
      <c r="NZH78" s="31"/>
      <c r="NZI78" s="31"/>
      <c r="NZJ78" s="31"/>
      <c r="NZK78" s="31"/>
      <c r="NZL78" s="31"/>
      <c r="NZM78" s="31"/>
      <c r="NZN78" s="31"/>
      <c r="NZO78" s="31"/>
      <c r="NZP78" s="31"/>
      <c r="NZQ78" s="31"/>
      <c r="NZR78" s="31"/>
      <c r="NZS78" s="31"/>
      <c r="NZT78" s="31"/>
      <c r="NZU78" s="31"/>
      <c r="NZV78" s="31"/>
      <c r="NZW78" s="31"/>
      <c r="NZX78" s="31"/>
      <c r="NZY78" s="31"/>
      <c r="NZZ78" s="31"/>
      <c r="OAA78" s="31"/>
      <c r="OAB78" s="31"/>
      <c r="OAC78" s="31"/>
      <c r="OAD78" s="31"/>
      <c r="OAE78" s="31"/>
      <c r="OAF78" s="31"/>
      <c r="OAG78" s="31"/>
      <c r="OAH78" s="31"/>
      <c r="OAI78" s="31"/>
      <c r="OAJ78" s="31"/>
      <c r="OAK78" s="31"/>
      <c r="OAL78" s="31"/>
      <c r="OAM78" s="31"/>
      <c r="OAN78" s="31"/>
      <c r="OAO78" s="31"/>
      <c r="OAP78" s="31"/>
      <c r="OAQ78" s="31"/>
      <c r="OAR78" s="31"/>
      <c r="OAS78" s="31"/>
      <c r="OAT78" s="31"/>
      <c r="OAU78" s="31"/>
      <c r="OAV78" s="31"/>
      <c r="OAW78" s="31"/>
      <c r="OAX78" s="31"/>
      <c r="OAY78" s="31"/>
      <c r="OAZ78" s="31"/>
      <c r="OBA78" s="31"/>
      <c r="OBB78" s="31"/>
      <c r="OBC78" s="31"/>
      <c r="OBD78" s="31"/>
      <c r="OBE78" s="31"/>
      <c r="OBF78" s="31"/>
      <c r="OBG78" s="31"/>
      <c r="OBH78" s="31"/>
      <c r="OBI78" s="31"/>
      <c r="OBJ78" s="31"/>
      <c r="OBK78" s="31"/>
      <c r="OBL78" s="31"/>
      <c r="OBM78" s="31"/>
      <c r="OBN78" s="31"/>
      <c r="OBO78" s="31"/>
      <c r="OBP78" s="31"/>
      <c r="OBQ78" s="31"/>
      <c r="OBR78" s="31"/>
      <c r="OBS78" s="31"/>
      <c r="OBT78" s="31"/>
      <c r="OBU78" s="31"/>
      <c r="OBV78" s="31"/>
      <c r="OBW78" s="31"/>
      <c r="OBX78" s="31"/>
      <c r="OBY78" s="31"/>
      <c r="OBZ78" s="31"/>
      <c r="OCA78" s="31"/>
      <c r="OCB78" s="31"/>
      <c r="OCC78" s="31"/>
      <c r="OCD78" s="31"/>
      <c r="OCE78" s="31"/>
      <c r="OCF78" s="31"/>
      <c r="OCG78" s="31"/>
      <c r="OCH78" s="31"/>
      <c r="OCI78" s="31"/>
      <c r="OCJ78" s="31"/>
      <c r="OCK78" s="31"/>
      <c r="OCL78" s="31"/>
      <c r="OCM78" s="31"/>
      <c r="OCN78" s="31"/>
      <c r="OCO78" s="31"/>
      <c r="OCP78" s="31"/>
      <c r="OCQ78" s="31"/>
      <c r="OCR78" s="31"/>
      <c r="OCS78" s="31"/>
      <c r="OCT78" s="31"/>
      <c r="OCU78" s="31"/>
      <c r="OCV78" s="31"/>
      <c r="OCW78" s="31"/>
      <c r="OCX78" s="31"/>
      <c r="OCY78" s="31"/>
      <c r="OCZ78" s="31"/>
      <c r="ODA78" s="31"/>
      <c r="ODB78" s="31"/>
      <c r="ODC78" s="31"/>
      <c r="ODD78" s="31"/>
      <c r="ODE78" s="31"/>
      <c r="ODF78" s="31"/>
      <c r="ODG78" s="31"/>
      <c r="ODH78" s="31"/>
      <c r="ODI78" s="31"/>
      <c r="ODJ78" s="31"/>
      <c r="ODK78" s="31"/>
      <c r="ODL78" s="31"/>
      <c r="ODM78" s="31"/>
      <c r="ODN78" s="31"/>
      <c r="ODO78" s="31"/>
      <c r="ODP78" s="31"/>
      <c r="ODQ78" s="31"/>
      <c r="ODR78" s="31"/>
      <c r="ODS78" s="31"/>
      <c r="ODT78" s="31"/>
      <c r="ODU78" s="31"/>
      <c r="ODV78" s="31"/>
      <c r="ODW78" s="31"/>
      <c r="ODX78" s="31"/>
      <c r="ODY78" s="31"/>
      <c r="ODZ78" s="31"/>
      <c r="OEA78" s="31"/>
      <c r="OEB78" s="31"/>
      <c r="OEC78" s="31"/>
      <c r="OED78" s="31"/>
      <c r="OEE78" s="31"/>
      <c r="OEF78" s="31"/>
      <c r="OEG78" s="31"/>
      <c r="OEH78" s="31"/>
      <c r="OEI78" s="31"/>
      <c r="OEJ78" s="31"/>
      <c r="OEK78" s="31"/>
      <c r="OEL78" s="31"/>
      <c r="OEM78" s="31"/>
      <c r="OEN78" s="31"/>
      <c r="OEO78" s="31"/>
      <c r="OEP78" s="31"/>
      <c r="OEQ78" s="31"/>
      <c r="OER78" s="31"/>
      <c r="OES78" s="31"/>
      <c r="OET78" s="31"/>
      <c r="OEU78" s="31"/>
      <c r="OEV78" s="31"/>
      <c r="OEW78" s="31"/>
      <c r="OEX78" s="31"/>
      <c r="OEY78" s="31"/>
      <c r="OEZ78" s="31"/>
      <c r="OFA78" s="31"/>
      <c r="OFB78" s="31"/>
      <c r="OFC78" s="31"/>
      <c r="OFD78" s="31"/>
      <c r="OFE78" s="31"/>
      <c r="OFF78" s="31"/>
      <c r="OFG78" s="31"/>
      <c r="OFH78" s="31"/>
      <c r="OFI78" s="31"/>
      <c r="OFJ78" s="31"/>
      <c r="OFK78" s="31"/>
      <c r="OFL78" s="31"/>
      <c r="OFM78" s="31"/>
      <c r="OFN78" s="31"/>
      <c r="OFO78" s="31"/>
      <c r="OFP78" s="31"/>
      <c r="OFQ78" s="31"/>
      <c r="OFR78" s="31"/>
      <c r="OFS78" s="31"/>
      <c r="OFT78" s="31"/>
      <c r="OFU78" s="31"/>
      <c r="OFV78" s="31"/>
      <c r="OFW78" s="31"/>
      <c r="OFX78" s="31"/>
      <c r="OFY78" s="31"/>
      <c r="OFZ78" s="31"/>
      <c r="OGA78" s="31"/>
      <c r="OGB78" s="31"/>
      <c r="OGC78" s="31"/>
      <c r="OGD78" s="31"/>
      <c r="OGE78" s="31"/>
      <c r="OGF78" s="31"/>
      <c r="OGG78" s="31"/>
      <c r="OGH78" s="31"/>
      <c r="OGI78" s="31"/>
      <c r="OGJ78" s="31"/>
      <c r="OGK78" s="31"/>
      <c r="OGL78" s="31"/>
      <c r="OGM78" s="31"/>
      <c r="OGN78" s="31"/>
      <c r="OGO78" s="31"/>
      <c r="OGP78" s="31"/>
      <c r="OGQ78" s="31"/>
      <c r="OGR78" s="31"/>
      <c r="OGS78" s="31"/>
      <c r="OGT78" s="31"/>
      <c r="OGU78" s="31"/>
      <c r="OGV78" s="31"/>
      <c r="OGW78" s="31"/>
      <c r="OGX78" s="31"/>
      <c r="OGY78" s="31"/>
      <c r="OGZ78" s="31"/>
      <c r="OHA78" s="31"/>
      <c r="OHB78" s="31"/>
      <c r="OHC78" s="31"/>
      <c r="OHD78" s="31"/>
      <c r="OHE78" s="31"/>
      <c r="OHF78" s="31"/>
      <c r="OHG78" s="31"/>
      <c r="OHH78" s="31"/>
      <c r="OHI78" s="31"/>
      <c r="OHJ78" s="31"/>
      <c r="OHK78" s="31"/>
      <c r="OHL78" s="31"/>
      <c r="OHM78" s="31"/>
      <c r="OHN78" s="31"/>
      <c r="OHO78" s="31"/>
      <c r="OHP78" s="31"/>
      <c r="OHQ78" s="31"/>
      <c r="OHR78" s="31"/>
      <c r="OHS78" s="31"/>
      <c r="OHT78" s="31"/>
      <c r="OHU78" s="31"/>
      <c r="OHV78" s="31"/>
      <c r="OHW78" s="31"/>
      <c r="OHX78" s="31"/>
      <c r="OHY78" s="31"/>
      <c r="OHZ78" s="31"/>
      <c r="OIA78" s="31"/>
      <c r="OIB78" s="31"/>
      <c r="OIC78" s="31"/>
      <c r="OID78" s="31"/>
      <c r="OIE78" s="31"/>
      <c r="OIF78" s="31"/>
      <c r="OIG78" s="31"/>
      <c r="OIH78" s="31"/>
      <c r="OII78" s="31"/>
      <c r="OIJ78" s="31"/>
      <c r="OIK78" s="31"/>
      <c r="OIL78" s="31"/>
      <c r="OIM78" s="31"/>
      <c r="OIN78" s="31"/>
      <c r="OIO78" s="31"/>
      <c r="OIP78" s="31"/>
      <c r="OIQ78" s="31"/>
      <c r="OIR78" s="31"/>
      <c r="OIS78" s="31"/>
      <c r="OIT78" s="31"/>
      <c r="OIU78" s="31"/>
      <c r="OIV78" s="31"/>
      <c r="OIW78" s="31"/>
      <c r="OIX78" s="31"/>
      <c r="OIY78" s="31"/>
      <c r="OIZ78" s="31"/>
      <c r="OJA78" s="31"/>
      <c r="OJB78" s="31"/>
      <c r="OJC78" s="31"/>
      <c r="OJD78" s="31"/>
      <c r="OJE78" s="31"/>
      <c r="OJF78" s="31"/>
      <c r="OJG78" s="31"/>
      <c r="OJH78" s="31"/>
      <c r="OJI78" s="31"/>
      <c r="OJJ78" s="31"/>
      <c r="OJK78" s="31"/>
      <c r="OJL78" s="31"/>
      <c r="OJM78" s="31"/>
      <c r="OJN78" s="31"/>
      <c r="OJO78" s="31"/>
      <c r="OJP78" s="31"/>
      <c r="OJQ78" s="31"/>
      <c r="OJR78" s="31"/>
      <c r="OJS78" s="31"/>
      <c r="OJT78" s="31"/>
      <c r="OJU78" s="31"/>
      <c r="OJV78" s="31"/>
      <c r="OJW78" s="31"/>
      <c r="OJX78" s="31"/>
      <c r="OJY78" s="31"/>
      <c r="OJZ78" s="31"/>
      <c r="OKA78" s="31"/>
      <c r="OKB78" s="31"/>
      <c r="OKC78" s="31"/>
      <c r="OKD78" s="31"/>
      <c r="OKE78" s="31"/>
      <c r="OKF78" s="31"/>
      <c r="OKG78" s="31"/>
      <c r="OKH78" s="31"/>
      <c r="OKI78" s="31"/>
      <c r="OKJ78" s="31"/>
      <c r="OKK78" s="31"/>
      <c r="OKL78" s="31"/>
      <c r="OKM78" s="31"/>
      <c r="OKN78" s="31"/>
      <c r="OKO78" s="31"/>
      <c r="OKP78" s="31"/>
      <c r="OKQ78" s="31"/>
      <c r="OKR78" s="31"/>
      <c r="OKS78" s="31"/>
      <c r="OKT78" s="31"/>
      <c r="OKU78" s="31"/>
      <c r="OKV78" s="31"/>
      <c r="OKW78" s="31"/>
      <c r="OKX78" s="31"/>
      <c r="OKY78" s="31"/>
      <c r="OKZ78" s="31"/>
      <c r="OLA78" s="31"/>
      <c r="OLB78" s="31"/>
      <c r="OLC78" s="31"/>
      <c r="OLD78" s="31"/>
      <c r="OLE78" s="31"/>
      <c r="OLF78" s="31"/>
      <c r="OLG78" s="31"/>
      <c r="OLH78" s="31"/>
      <c r="OLI78" s="31"/>
      <c r="OLJ78" s="31"/>
      <c r="OLK78" s="31"/>
      <c r="OLL78" s="31"/>
      <c r="OLM78" s="31"/>
      <c r="OLN78" s="31"/>
      <c r="OLO78" s="31"/>
      <c r="OLP78" s="31"/>
      <c r="OLQ78" s="31"/>
      <c r="OLR78" s="31"/>
      <c r="OLS78" s="31"/>
      <c r="OLT78" s="31"/>
      <c r="OLU78" s="31"/>
      <c r="OLV78" s="31"/>
      <c r="OLW78" s="31"/>
      <c r="OLX78" s="31"/>
      <c r="OLY78" s="31"/>
      <c r="OLZ78" s="31"/>
      <c r="OMA78" s="31"/>
      <c r="OMB78" s="31"/>
      <c r="OMC78" s="31"/>
      <c r="OMD78" s="31"/>
      <c r="OME78" s="31"/>
      <c r="OMF78" s="31"/>
      <c r="OMG78" s="31"/>
      <c r="OMH78" s="31"/>
      <c r="OMI78" s="31"/>
      <c r="OMJ78" s="31"/>
      <c r="OMK78" s="31"/>
      <c r="OML78" s="31"/>
      <c r="OMM78" s="31"/>
      <c r="OMN78" s="31"/>
      <c r="OMO78" s="31"/>
      <c r="OMP78" s="31"/>
      <c r="OMQ78" s="31"/>
      <c r="OMR78" s="31"/>
      <c r="OMS78" s="31"/>
      <c r="OMT78" s="31"/>
      <c r="OMU78" s="31"/>
      <c r="OMV78" s="31"/>
      <c r="OMW78" s="31"/>
      <c r="OMX78" s="31"/>
      <c r="OMY78" s="31"/>
      <c r="OMZ78" s="31"/>
      <c r="ONA78" s="31"/>
      <c r="ONB78" s="31"/>
      <c r="ONC78" s="31"/>
      <c r="OND78" s="31"/>
      <c r="ONE78" s="31"/>
      <c r="ONF78" s="31"/>
      <c r="ONG78" s="31"/>
      <c r="ONH78" s="31"/>
      <c r="ONI78" s="31"/>
      <c r="ONJ78" s="31"/>
      <c r="ONK78" s="31"/>
      <c r="ONL78" s="31"/>
      <c r="ONM78" s="31"/>
      <c r="ONN78" s="31"/>
      <c r="ONO78" s="31"/>
      <c r="ONP78" s="31"/>
      <c r="ONQ78" s="31"/>
      <c r="ONR78" s="31"/>
      <c r="ONS78" s="31"/>
      <c r="ONT78" s="31"/>
      <c r="ONU78" s="31"/>
      <c r="ONV78" s="31"/>
      <c r="ONW78" s="31"/>
      <c r="ONX78" s="31"/>
      <c r="ONY78" s="31"/>
      <c r="ONZ78" s="31"/>
      <c r="OOA78" s="31"/>
      <c r="OOB78" s="31"/>
      <c r="OOC78" s="31"/>
      <c r="OOD78" s="31"/>
      <c r="OOE78" s="31"/>
      <c r="OOF78" s="31"/>
      <c r="OOG78" s="31"/>
      <c r="OOH78" s="31"/>
      <c r="OOI78" s="31"/>
      <c r="OOJ78" s="31"/>
      <c r="OOK78" s="31"/>
      <c r="OOL78" s="31"/>
      <c r="OOM78" s="31"/>
      <c r="OON78" s="31"/>
      <c r="OOO78" s="31"/>
      <c r="OOP78" s="31"/>
      <c r="OOQ78" s="31"/>
      <c r="OOR78" s="31"/>
      <c r="OOS78" s="31"/>
      <c r="OOT78" s="31"/>
      <c r="OOU78" s="31"/>
      <c r="OOV78" s="31"/>
      <c r="OOW78" s="31"/>
      <c r="OOX78" s="31"/>
      <c r="OOY78" s="31"/>
      <c r="OOZ78" s="31"/>
      <c r="OPA78" s="31"/>
      <c r="OPB78" s="31"/>
      <c r="OPC78" s="31"/>
      <c r="OPD78" s="31"/>
      <c r="OPE78" s="31"/>
      <c r="OPF78" s="31"/>
      <c r="OPG78" s="31"/>
      <c r="OPH78" s="31"/>
      <c r="OPI78" s="31"/>
      <c r="OPJ78" s="31"/>
      <c r="OPK78" s="31"/>
      <c r="OPL78" s="31"/>
      <c r="OPM78" s="31"/>
      <c r="OPN78" s="31"/>
      <c r="OPO78" s="31"/>
      <c r="OPP78" s="31"/>
      <c r="OPQ78" s="31"/>
      <c r="OPR78" s="31"/>
      <c r="OPS78" s="31"/>
      <c r="OPT78" s="31"/>
      <c r="OPU78" s="31"/>
      <c r="OPV78" s="31"/>
      <c r="OPW78" s="31"/>
      <c r="OPX78" s="31"/>
      <c r="OPY78" s="31"/>
      <c r="OPZ78" s="31"/>
      <c r="OQA78" s="31"/>
      <c r="OQB78" s="31"/>
      <c r="OQC78" s="31"/>
      <c r="OQD78" s="31"/>
      <c r="OQE78" s="31"/>
      <c r="OQF78" s="31"/>
      <c r="OQG78" s="31"/>
      <c r="OQH78" s="31"/>
      <c r="OQI78" s="31"/>
      <c r="OQJ78" s="31"/>
      <c r="OQK78" s="31"/>
      <c r="OQL78" s="31"/>
      <c r="OQM78" s="31"/>
      <c r="OQN78" s="31"/>
      <c r="OQO78" s="31"/>
      <c r="OQP78" s="31"/>
      <c r="OQQ78" s="31"/>
      <c r="OQR78" s="31"/>
      <c r="OQS78" s="31"/>
      <c r="OQT78" s="31"/>
      <c r="OQU78" s="31"/>
      <c r="OQV78" s="31"/>
      <c r="OQW78" s="31"/>
      <c r="OQX78" s="31"/>
      <c r="OQY78" s="31"/>
      <c r="OQZ78" s="31"/>
      <c r="ORA78" s="31"/>
      <c r="ORB78" s="31"/>
      <c r="ORC78" s="31"/>
      <c r="ORD78" s="31"/>
      <c r="ORE78" s="31"/>
      <c r="ORF78" s="31"/>
      <c r="ORG78" s="31"/>
      <c r="ORH78" s="31"/>
      <c r="ORI78" s="31"/>
      <c r="ORJ78" s="31"/>
      <c r="ORK78" s="31"/>
      <c r="ORL78" s="31"/>
      <c r="ORM78" s="31"/>
      <c r="ORN78" s="31"/>
      <c r="ORO78" s="31"/>
      <c r="ORP78" s="31"/>
      <c r="ORQ78" s="31"/>
      <c r="ORR78" s="31"/>
      <c r="ORS78" s="31"/>
      <c r="ORT78" s="31"/>
      <c r="ORU78" s="31"/>
      <c r="ORV78" s="31"/>
      <c r="ORW78" s="31"/>
      <c r="ORX78" s="31"/>
      <c r="ORY78" s="31"/>
      <c r="ORZ78" s="31"/>
      <c r="OSA78" s="31"/>
      <c r="OSB78" s="31"/>
      <c r="OSC78" s="31"/>
      <c r="OSD78" s="31"/>
      <c r="OSE78" s="31"/>
      <c r="OSF78" s="31"/>
      <c r="OSG78" s="31"/>
      <c r="OSH78" s="31"/>
      <c r="OSI78" s="31"/>
      <c r="OSJ78" s="31"/>
      <c r="OSK78" s="31"/>
      <c r="OSL78" s="31"/>
      <c r="OSM78" s="31"/>
      <c r="OSN78" s="31"/>
      <c r="OSO78" s="31"/>
      <c r="OSP78" s="31"/>
      <c r="OSQ78" s="31"/>
      <c r="OSR78" s="31"/>
      <c r="OSS78" s="31"/>
      <c r="OST78" s="31"/>
      <c r="OSU78" s="31"/>
      <c r="OSV78" s="31"/>
      <c r="OSW78" s="31"/>
      <c r="OSX78" s="31"/>
      <c r="OSY78" s="31"/>
      <c r="OSZ78" s="31"/>
      <c r="OTA78" s="31"/>
      <c r="OTB78" s="31"/>
      <c r="OTC78" s="31"/>
      <c r="OTD78" s="31"/>
      <c r="OTE78" s="31"/>
      <c r="OTF78" s="31"/>
      <c r="OTG78" s="31"/>
      <c r="OTH78" s="31"/>
      <c r="OTI78" s="31"/>
      <c r="OTJ78" s="31"/>
      <c r="OTK78" s="31"/>
      <c r="OTL78" s="31"/>
      <c r="OTM78" s="31"/>
      <c r="OTN78" s="31"/>
      <c r="OTO78" s="31"/>
      <c r="OTP78" s="31"/>
      <c r="OTQ78" s="31"/>
      <c r="OTR78" s="31"/>
      <c r="OTS78" s="31"/>
      <c r="OTT78" s="31"/>
      <c r="OTU78" s="31"/>
      <c r="OTV78" s="31"/>
      <c r="OTW78" s="31"/>
      <c r="OTX78" s="31"/>
      <c r="OTY78" s="31"/>
      <c r="OTZ78" s="31"/>
      <c r="OUA78" s="31"/>
      <c r="OUB78" s="31"/>
      <c r="OUC78" s="31"/>
      <c r="OUD78" s="31"/>
      <c r="OUE78" s="31"/>
      <c r="OUF78" s="31"/>
      <c r="OUG78" s="31"/>
      <c r="OUH78" s="31"/>
      <c r="OUI78" s="31"/>
      <c r="OUJ78" s="31"/>
      <c r="OUK78" s="31"/>
      <c r="OUL78" s="31"/>
      <c r="OUM78" s="31"/>
      <c r="OUN78" s="31"/>
      <c r="OUO78" s="31"/>
      <c r="OUP78" s="31"/>
      <c r="OUQ78" s="31"/>
      <c r="OUR78" s="31"/>
      <c r="OUS78" s="31"/>
      <c r="OUT78" s="31"/>
      <c r="OUU78" s="31"/>
      <c r="OUV78" s="31"/>
      <c r="OUW78" s="31"/>
      <c r="OUX78" s="31"/>
      <c r="OUY78" s="31"/>
      <c r="OUZ78" s="31"/>
      <c r="OVA78" s="31"/>
      <c r="OVB78" s="31"/>
      <c r="OVC78" s="31"/>
      <c r="OVD78" s="31"/>
      <c r="OVE78" s="31"/>
      <c r="OVF78" s="31"/>
      <c r="OVG78" s="31"/>
      <c r="OVH78" s="31"/>
      <c r="OVI78" s="31"/>
      <c r="OVJ78" s="31"/>
      <c r="OVK78" s="31"/>
      <c r="OVL78" s="31"/>
      <c r="OVM78" s="31"/>
      <c r="OVN78" s="31"/>
      <c r="OVO78" s="31"/>
      <c r="OVP78" s="31"/>
      <c r="OVQ78" s="31"/>
      <c r="OVR78" s="31"/>
      <c r="OVS78" s="31"/>
      <c r="OVT78" s="31"/>
      <c r="OVU78" s="31"/>
      <c r="OVV78" s="31"/>
      <c r="OVW78" s="31"/>
      <c r="OVX78" s="31"/>
      <c r="OVY78" s="31"/>
      <c r="OVZ78" s="31"/>
      <c r="OWA78" s="31"/>
      <c r="OWB78" s="31"/>
      <c r="OWC78" s="31"/>
      <c r="OWD78" s="31"/>
      <c r="OWE78" s="31"/>
      <c r="OWF78" s="31"/>
      <c r="OWG78" s="31"/>
      <c r="OWH78" s="31"/>
      <c r="OWI78" s="31"/>
      <c r="OWJ78" s="31"/>
      <c r="OWK78" s="31"/>
      <c r="OWL78" s="31"/>
      <c r="OWM78" s="31"/>
      <c r="OWN78" s="31"/>
      <c r="OWO78" s="31"/>
      <c r="OWP78" s="31"/>
      <c r="OWQ78" s="31"/>
      <c r="OWR78" s="31"/>
      <c r="OWS78" s="31"/>
      <c r="OWT78" s="31"/>
      <c r="OWU78" s="31"/>
      <c r="OWV78" s="31"/>
      <c r="OWW78" s="31"/>
      <c r="OWX78" s="31"/>
      <c r="OWY78" s="31"/>
      <c r="OWZ78" s="31"/>
      <c r="OXA78" s="31"/>
      <c r="OXB78" s="31"/>
      <c r="OXC78" s="31"/>
      <c r="OXD78" s="31"/>
      <c r="OXE78" s="31"/>
      <c r="OXF78" s="31"/>
      <c r="OXG78" s="31"/>
      <c r="OXH78" s="31"/>
      <c r="OXI78" s="31"/>
      <c r="OXJ78" s="31"/>
      <c r="OXK78" s="31"/>
      <c r="OXL78" s="31"/>
      <c r="OXM78" s="31"/>
      <c r="OXN78" s="31"/>
      <c r="OXO78" s="31"/>
      <c r="OXP78" s="31"/>
      <c r="OXQ78" s="31"/>
      <c r="OXR78" s="31"/>
      <c r="OXS78" s="31"/>
      <c r="OXT78" s="31"/>
      <c r="OXU78" s="31"/>
      <c r="OXV78" s="31"/>
      <c r="OXW78" s="31"/>
      <c r="OXX78" s="31"/>
      <c r="OXY78" s="31"/>
      <c r="OXZ78" s="31"/>
      <c r="OYA78" s="31"/>
      <c r="OYB78" s="31"/>
      <c r="OYC78" s="31"/>
      <c r="OYD78" s="31"/>
      <c r="OYE78" s="31"/>
      <c r="OYF78" s="31"/>
      <c r="OYG78" s="31"/>
      <c r="OYH78" s="31"/>
      <c r="OYI78" s="31"/>
      <c r="OYJ78" s="31"/>
      <c r="OYK78" s="31"/>
      <c r="OYL78" s="31"/>
      <c r="OYM78" s="31"/>
      <c r="OYN78" s="31"/>
      <c r="OYO78" s="31"/>
      <c r="OYP78" s="31"/>
      <c r="OYQ78" s="31"/>
      <c r="OYR78" s="31"/>
      <c r="OYS78" s="31"/>
      <c r="OYT78" s="31"/>
      <c r="OYU78" s="31"/>
      <c r="OYV78" s="31"/>
      <c r="OYW78" s="31"/>
      <c r="OYX78" s="31"/>
      <c r="OYY78" s="31"/>
      <c r="OYZ78" s="31"/>
      <c r="OZA78" s="31"/>
      <c r="OZB78" s="31"/>
      <c r="OZC78" s="31"/>
      <c r="OZD78" s="31"/>
      <c r="OZE78" s="31"/>
      <c r="OZF78" s="31"/>
      <c r="OZG78" s="31"/>
      <c r="OZH78" s="31"/>
      <c r="OZI78" s="31"/>
      <c r="OZJ78" s="31"/>
      <c r="OZK78" s="31"/>
      <c r="OZL78" s="31"/>
      <c r="OZM78" s="31"/>
      <c r="OZN78" s="31"/>
      <c r="OZO78" s="31"/>
      <c r="OZP78" s="31"/>
      <c r="OZQ78" s="31"/>
      <c r="OZR78" s="31"/>
      <c r="OZS78" s="31"/>
      <c r="OZT78" s="31"/>
      <c r="OZU78" s="31"/>
      <c r="OZV78" s="31"/>
      <c r="OZW78" s="31"/>
      <c r="OZX78" s="31"/>
      <c r="OZY78" s="31"/>
      <c r="OZZ78" s="31"/>
      <c r="PAA78" s="31"/>
      <c r="PAB78" s="31"/>
      <c r="PAC78" s="31"/>
      <c r="PAD78" s="31"/>
      <c r="PAE78" s="31"/>
      <c r="PAF78" s="31"/>
      <c r="PAG78" s="31"/>
      <c r="PAH78" s="31"/>
      <c r="PAI78" s="31"/>
      <c r="PAJ78" s="31"/>
      <c r="PAK78" s="31"/>
      <c r="PAL78" s="31"/>
      <c r="PAM78" s="31"/>
      <c r="PAN78" s="31"/>
      <c r="PAO78" s="31"/>
      <c r="PAP78" s="31"/>
      <c r="PAQ78" s="31"/>
      <c r="PAR78" s="31"/>
      <c r="PAS78" s="31"/>
      <c r="PAT78" s="31"/>
      <c r="PAU78" s="31"/>
      <c r="PAV78" s="31"/>
      <c r="PAW78" s="31"/>
      <c r="PAX78" s="31"/>
      <c r="PAY78" s="31"/>
      <c r="PAZ78" s="31"/>
      <c r="PBA78" s="31"/>
      <c r="PBB78" s="31"/>
      <c r="PBC78" s="31"/>
      <c r="PBD78" s="31"/>
      <c r="PBE78" s="31"/>
      <c r="PBF78" s="31"/>
      <c r="PBG78" s="31"/>
      <c r="PBH78" s="31"/>
      <c r="PBI78" s="31"/>
      <c r="PBJ78" s="31"/>
      <c r="PBK78" s="31"/>
      <c r="PBL78" s="31"/>
      <c r="PBM78" s="31"/>
      <c r="PBN78" s="31"/>
      <c r="PBO78" s="31"/>
      <c r="PBP78" s="31"/>
      <c r="PBQ78" s="31"/>
      <c r="PBR78" s="31"/>
      <c r="PBS78" s="31"/>
      <c r="PBT78" s="31"/>
      <c r="PBU78" s="31"/>
      <c r="PBV78" s="31"/>
      <c r="PBW78" s="31"/>
      <c r="PBX78" s="31"/>
      <c r="PBY78" s="31"/>
      <c r="PBZ78" s="31"/>
      <c r="PCA78" s="31"/>
      <c r="PCB78" s="31"/>
      <c r="PCC78" s="31"/>
      <c r="PCD78" s="31"/>
      <c r="PCE78" s="31"/>
      <c r="PCF78" s="31"/>
      <c r="PCG78" s="31"/>
      <c r="PCH78" s="31"/>
      <c r="PCI78" s="31"/>
      <c r="PCJ78" s="31"/>
      <c r="PCK78" s="31"/>
      <c r="PCL78" s="31"/>
      <c r="PCM78" s="31"/>
      <c r="PCN78" s="31"/>
      <c r="PCO78" s="31"/>
      <c r="PCP78" s="31"/>
      <c r="PCQ78" s="31"/>
      <c r="PCR78" s="31"/>
      <c r="PCS78" s="31"/>
      <c r="PCT78" s="31"/>
      <c r="PCU78" s="31"/>
      <c r="PCV78" s="31"/>
      <c r="PCW78" s="31"/>
      <c r="PCX78" s="31"/>
      <c r="PCY78" s="31"/>
      <c r="PCZ78" s="31"/>
      <c r="PDA78" s="31"/>
      <c r="PDB78" s="31"/>
      <c r="PDC78" s="31"/>
      <c r="PDD78" s="31"/>
      <c r="PDE78" s="31"/>
      <c r="PDF78" s="31"/>
      <c r="PDG78" s="31"/>
      <c r="PDH78" s="31"/>
      <c r="PDI78" s="31"/>
      <c r="PDJ78" s="31"/>
      <c r="PDK78" s="31"/>
      <c r="PDL78" s="31"/>
      <c r="PDM78" s="31"/>
      <c r="PDN78" s="31"/>
      <c r="PDO78" s="31"/>
      <c r="PDP78" s="31"/>
      <c r="PDQ78" s="31"/>
      <c r="PDR78" s="31"/>
      <c r="PDS78" s="31"/>
      <c r="PDT78" s="31"/>
      <c r="PDU78" s="31"/>
      <c r="PDV78" s="31"/>
      <c r="PDW78" s="31"/>
      <c r="PDX78" s="31"/>
      <c r="PDY78" s="31"/>
      <c r="PDZ78" s="31"/>
      <c r="PEA78" s="31"/>
      <c r="PEB78" s="31"/>
      <c r="PEC78" s="31"/>
      <c r="PED78" s="31"/>
      <c r="PEE78" s="31"/>
      <c r="PEF78" s="31"/>
      <c r="PEG78" s="31"/>
      <c r="PEH78" s="31"/>
      <c r="PEI78" s="31"/>
      <c r="PEJ78" s="31"/>
      <c r="PEK78" s="31"/>
      <c r="PEL78" s="31"/>
      <c r="PEM78" s="31"/>
      <c r="PEN78" s="31"/>
      <c r="PEO78" s="31"/>
      <c r="PEP78" s="31"/>
      <c r="PEQ78" s="31"/>
      <c r="PER78" s="31"/>
      <c r="PES78" s="31"/>
      <c r="PET78" s="31"/>
      <c r="PEU78" s="31"/>
      <c r="PEV78" s="31"/>
      <c r="PEW78" s="31"/>
      <c r="PEX78" s="31"/>
      <c r="PEY78" s="31"/>
      <c r="PEZ78" s="31"/>
      <c r="PFA78" s="31"/>
      <c r="PFB78" s="31"/>
      <c r="PFC78" s="31"/>
      <c r="PFD78" s="31"/>
      <c r="PFE78" s="31"/>
      <c r="PFF78" s="31"/>
      <c r="PFG78" s="31"/>
      <c r="PFH78" s="31"/>
      <c r="PFI78" s="31"/>
      <c r="PFJ78" s="31"/>
      <c r="PFK78" s="31"/>
      <c r="PFL78" s="31"/>
      <c r="PFM78" s="31"/>
      <c r="PFN78" s="31"/>
      <c r="PFO78" s="31"/>
      <c r="PFP78" s="31"/>
      <c r="PFQ78" s="31"/>
      <c r="PFR78" s="31"/>
      <c r="PFS78" s="31"/>
      <c r="PFT78" s="31"/>
      <c r="PFU78" s="31"/>
      <c r="PFV78" s="31"/>
      <c r="PFW78" s="31"/>
      <c r="PFX78" s="31"/>
      <c r="PFY78" s="31"/>
      <c r="PFZ78" s="31"/>
      <c r="PGA78" s="31"/>
      <c r="PGB78" s="31"/>
      <c r="PGC78" s="31"/>
      <c r="PGD78" s="31"/>
      <c r="PGE78" s="31"/>
      <c r="PGF78" s="31"/>
      <c r="PGG78" s="31"/>
      <c r="PGH78" s="31"/>
      <c r="PGI78" s="31"/>
      <c r="PGJ78" s="31"/>
      <c r="PGK78" s="31"/>
      <c r="PGL78" s="31"/>
      <c r="PGM78" s="31"/>
      <c r="PGN78" s="31"/>
      <c r="PGO78" s="31"/>
      <c r="PGP78" s="31"/>
      <c r="PGQ78" s="31"/>
      <c r="PGR78" s="31"/>
      <c r="PGS78" s="31"/>
      <c r="PGT78" s="31"/>
      <c r="PGU78" s="31"/>
      <c r="PGV78" s="31"/>
      <c r="PGW78" s="31"/>
      <c r="PGX78" s="31"/>
      <c r="PGY78" s="31"/>
      <c r="PGZ78" s="31"/>
      <c r="PHA78" s="31"/>
      <c r="PHB78" s="31"/>
      <c r="PHC78" s="31"/>
      <c r="PHD78" s="31"/>
      <c r="PHE78" s="31"/>
      <c r="PHF78" s="31"/>
      <c r="PHG78" s="31"/>
      <c r="PHH78" s="31"/>
      <c r="PHI78" s="31"/>
      <c r="PHJ78" s="31"/>
      <c r="PHK78" s="31"/>
      <c r="PHL78" s="31"/>
      <c r="PHM78" s="31"/>
      <c r="PHN78" s="31"/>
      <c r="PHO78" s="31"/>
      <c r="PHP78" s="31"/>
      <c r="PHQ78" s="31"/>
      <c r="PHR78" s="31"/>
      <c r="PHS78" s="31"/>
      <c r="PHT78" s="31"/>
      <c r="PHU78" s="31"/>
      <c r="PHV78" s="31"/>
      <c r="PHW78" s="31"/>
      <c r="PHX78" s="31"/>
      <c r="PHY78" s="31"/>
      <c r="PHZ78" s="31"/>
      <c r="PIA78" s="31"/>
      <c r="PIB78" s="31"/>
      <c r="PIC78" s="31"/>
      <c r="PID78" s="31"/>
      <c r="PIE78" s="31"/>
      <c r="PIF78" s="31"/>
      <c r="PIG78" s="31"/>
      <c r="PIH78" s="31"/>
      <c r="PII78" s="31"/>
      <c r="PIJ78" s="31"/>
      <c r="PIK78" s="31"/>
      <c r="PIL78" s="31"/>
      <c r="PIM78" s="31"/>
      <c r="PIN78" s="31"/>
      <c r="PIO78" s="31"/>
      <c r="PIP78" s="31"/>
      <c r="PIQ78" s="31"/>
      <c r="PIR78" s="31"/>
      <c r="PIS78" s="31"/>
      <c r="PIT78" s="31"/>
      <c r="PIU78" s="31"/>
      <c r="PIV78" s="31"/>
      <c r="PIW78" s="31"/>
      <c r="PIX78" s="31"/>
      <c r="PIY78" s="31"/>
      <c r="PIZ78" s="31"/>
      <c r="PJA78" s="31"/>
      <c r="PJB78" s="31"/>
      <c r="PJC78" s="31"/>
      <c r="PJD78" s="31"/>
      <c r="PJE78" s="31"/>
      <c r="PJF78" s="31"/>
      <c r="PJG78" s="31"/>
      <c r="PJH78" s="31"/>
      <c r="PJI78" s="31"/>
      <c r="PJJ78" s="31"/>
      <c r="PJK78" s="31"/>
      <c r="PJL78" s="31"/>
      <c r="PJM78" s="31"/>
      <c r="PJN78" s="31"/>
      <c r="PJO78" s="31"/>
      <c r="PJP78" s="31"/>
      <c r="PJQ78" s="31"/>
      <c r="PJR78" s="31"/>
      <c r="PJS78" s="31"/>
      <c r="PJT78" s="31"/>
      <c r="PJU78" s="31"/>
      <c r="PJV78" s="31"/>
      <c r="PJW78" s="31"/>
      <c r="PJX78" s="31"/>
      <c r="PJY78" s="31"/>
      <c r="PJZ78" s="31"/>
      <c r="PKA78" s="31"/>
      <c r="PKB78" s="31"/>
      <c r="PKC78" s="31"/>
      <c r="PKD78" s="31"/>
      <c r="PKE78" s="31"/>
      <c r="PKF78" s="31"/>
      <c r="PKG78" s="31"/>
      <c r="PKH78" s="31"/>
      <c r="PKI78" s="31"/>
      <c r="PKJ78" s="31"/>
      <c r="PKK78" s="31"/>
      <c r="PKL78" s="31"/>
      <c r="PKM78" s="31"/>
      <c r="PKN78" s="31"/>
      <c r="PKO78" s="31"/>
      <c r="PKP78" s="31"/>
      <c r="PKQ78" s="31"/>
      <c r="PKR78" s="31"/>
      <c r="PKS78" s="31"/>
      <c r="PKT78" s="31"/>
      <c r="PKU78" s="31"/>
      <c r="PKV78" s="31"/>
      <c r="PKW78" s="31"/>
      <c r="PKX78" s="31"/>
      <c r="PKY78" s="31"/>
      <c r="PKZ78" s="31"/>
      <c r="PLA78" s="31"/>
      <c r="PLB78" s="31"/>
      <c r="PLC78" s="31"/>
      <c r="PLD78" s="31"/>
      <c r="PLE78" s="31"/>
      <c r="PLF78" s="31"/>
      <c r="PLG78" s="31"/>
      <c r="PLH78" s="31"/>
      <c r="PLI78" s="31"/>
      <c r="PLJ78" s="31"/>
      <c r="PLK78" s="31"/>
      <c r="PLL78" s="31"/>
      <c r="PLM78" s="31"/>
      <c r="PLN78" s="31"/>
      <c r="PLO78" s="31"/>
      <c r="PLP78" s="31"/>
      <c r="PLQ78" s="31"/>
      <c r="PLR78" s="31"/>
      <c r="PLS78" s="31"/>
      <c r="PLT78" s="31"/>
      <c r="PLU78" s="31"/>
      <c r="PLV78" s="31"/>
      <c r="PLW78" s="31"/>
      <c r="PLX78" s="31"/>
      <c r="PLY78" s="31"/>
      <c r="PLZ78" s="31"/>
      <c r="PMA78" s="31"/>
      <c r="PMB78" s="31"/>
      <c r="PMC78" s="31"/>
      <c r="PMD78" s="31"/>
      <c r="PME78" s="31"/>
      <c r="PMF78" s="31"/>
      <c r="PMG78" s="31"/>
      <c r="PMH78" s="31"/>
      <c r="PMI78" s="31"/>
      <c r="PMJ78" s="31"/>
      <c r="PMK78" s="31"/>
      <c r="PML78" s="31"/>
      <c r="PMM78" s="31"/>
      <c r="PMN78" s="31"/>
      <c r="PMO78" s="31"/>
      <c r="PMP78" s="31"/>
      <c r="PMQ78" s="31"/>
      <c r="PMR78" s="31"/>
      <c r="PMS78" s="31"/>
      <c r="PMT78" s="31"/>
      <c r="PMU78" s="31"/>
      <c r="PMV78" s="31"/>
      <c r="PMW78" s="31"/>
      <c r="PMX78" s="31"/>
      <c r="PMY78" s="31"/>
      <c r="PMZ78" s="31"/>
      <c r="PNA78" s="31"/>
      <c r="PNB78" s="31"/>
      <c r="PNC78" s="31"/>
      <c r="PND78" s="31"/>
      <c r="PNE78" s="31"/>
      <c r="PNF78" s="31"/>
      <c r="PNG78" s="31"/>
      <c r="PNH78" s="31"/>
      <c r="PNI78" s="31"/>
      <c r="PNJ78" s="31"/>
      <c r="PNK78" s="31"/>
      <c r="PNL78" s="31"/>
      <c r="PNM78" s="31"/>
      <c r="PNN78" s="31"/>
      <c r="PNO78" s="31"/>
      <c r="PNP78" s="31"/>
      <c r="PNQ78" s="31"/>
      <c r="PNR78" s="31"/>
      <c r="PNS78" s="31"/>
      <c r="PNT78" s="31"/>
      <c r="PNU78" s="31"/>
      <c r="PNV78" s="31"/>
      <c r="PNW78" s="31"/>
      <c r="PNX78" s="31"/>
      <c r="PNY78" s="31"/>
      <c r="PNZ78" s="31"/>
      <c r="POA78" s="31"/>
      <c r="POB78" s="31"/>
      <c r="POC78" s="31"/>
      <c r="POD78" s="31"/>
      <c r="POE78" s="31"/>
      <c r="POF78" s="31"/>
      <c r="POG78" s="31"/>
      <c r="POH78" s="31"/>
      <c r="POI78" s="31"/>
      <c r="POJ78" s="31"/>
      <c r="POK78" s="31"/>
      <c r="POL78" s="31"/>
      <c r="POM78" s="31"/>
      <c r="PON78" s="31"/>
      <c r="POO78" s="31"/>
      <c r="POP78" s="31"/>
      <c r="POQ78" s="31"/>
      <c r="POR78" s="31"/>
      <c r="POS78" s="31"/>
      <c r="POT78" s="31"/>
      <c r="POU78" s="31"/>
      <c r="POV78" s="31"/>
      <c r="POW78" s="31"/>
      <c r="POX78" s="31"/>
      <c r="POY78" s="31"/>
      <c r="POZ78" s="31"/>
      <c r="PPA78" s="31"/>
      <c r="PPB78" s="31"/>
      <c r="PPC78" s="31"/>
      <c r="PPD78" s="31"/>
      <c r="PPE78" s="31"/>
      <c r="PPF78" s="31"/>
      <c r="PPG78" s="31"/>
      <c r="PPH78" s="31"/>
      <c r="PPI78" s="31"/>
      <c r="PPJ78" s="31"/>
      <c r="PPK78" s="31"/>
      <c r="PPL78" s="31"/>
      <c r="PPM78" s="31"/>
      <c r="PPN78" s="31"/>
      <c r="PPO78" s="31"/>
      <c r="PPP78" s="31"/>
      <c r="PPQ78" s="31"/>
      <c r="PPR78" s="31"/>
      <c r="PPS78" s="31"/>
      <c r="PPT78" s="31"/>
      <c r="PPU78" s="31"/>
      <c r="PPV78" s="31"/>
      <c r="PPW78" s="31"/>
      <c r="PPX78" s="31"/>
      <c r="PPY78" s="31"/>
      <c r="PPZ78" s="31"/>
      <c r="PQA78" s="31"/>
      <c r="PQB78" s="31"/>
      <c r="PQC78" s="31"/>
      <c r="PQD78" s="31"/>
      <c r="PQE78" s="31"/>
      <c r="PQF78" s="31"/>
      <c r="PQG78" s="31"/>
      <c r="PQH78" s="31"/>
      <c r="PQI78" s="31"/>
      <c r="PQJ78" s="31"/>
      <c r="PQK78" s="31"/>
      <c r="PQL78" s="31"/>
      <c r="PQM78" s="31"/>
      <c r="PQN78" s="31"/>
      <c r="PQO78" s="31"/>
      <c r="PQP78" s="31"/>
      <c r="PQQ78" s="31"/>
      <c r="PQR78" s="31"/>
      <c r="PQS78" s="31"/>
      <c r="PQT78" s="31"/>
      <c r="PQU78" s="31"/>
      <c r="PQV78" s="31"/>
      <c r="PQW78" s="31"/>
      <c r="PQX78" s="31"/>
      <c r="PQY78" s="31"/>
      <c r="PQZ78" s="31"/>
      <c r="PRA78" s="31"/>
      <c r="PRB78" s="31"/>
      <c r="PRC78" s="31"/>
      <c r="PRD78" s="31"/>
      <c r="PRE78" s="31"/>
      <c r="PRF78" s="31"/>
      <c r="PRG78" s="31"/>
      <c r="PRH78" s="31"/>
      <c r="PRI78" s="31"/>
      <c r="PRJ78" s="31"/>
      <c r="PRK78" s="31"/>
      <c r="PRL78" s="31"/>
      <c r="PRM78" s="31"/>
      <c r="PRN78" s="31"/>
      <c r="PRO78" s="31"/>
      <c r="PRP78" s="31"/>
      <c r="PRQ78" s="31"/>
      <c r="PRR78" s="31"/>
      <c r="PRS78" s="31"/>
      <c r="PRT78" s="31"/>
      <c r="PRU78" s="31"/>
      <c r="PRV78" s="31"/>
      <c r="PRW78" s="31"/>
      <c r="PRX78" s="31"/>
      <c r="PRY78" s="31"/>
      <c r="PRZ78" s="31"/>
      <c r="PSA78" s="31"/>
      <c r="PSB78" s="31"/>
      <c r="PSC78" s="31"/>
      <c r="PSD78" s="31"/>
      <c r="PSE78" s="31"/>
      <c r="PSF78" s="31"/>
      <c r="PSG78" s="31"/>
      <c r="PSH78" s="31"/>
      <c r="PSI78" s="31"/>
      <c r="PSJ78" s="31"/>
      <c r="PSK78" s="31"/>
      <c r="PSL78" s="31"/>
      <c r="PSM78" s="31"/>
      <c r="PSN78" s="31"/>
      <c r="PSO78" s="31"/>
      <c r="PSP78" s="31"/>
      <c r="PSQ78" s="31"/>
      <c r="PSR78" s="31"/>
      <c r="PSS78" s="31"/>
      <c r="PST78" s="31"/>
      <c r="PSU78" s="31"/>
      <c r="PSV78" s="31"/>
      <c r="PSW78" s="31"/>
      <c r="PSX78" s="31"/>
      <c r="PSY78" s="31"/>
      <c r="PSZ78" s="31"/>
      <c r="PTA78" s="31"/>
      <c r="PTB78" s="31"/>
      <c r="PTC78" s="31"/>
      <c r="PTD78" s="31"/>
      <c r="PTE78" s="31"/>
      <c r="PTF78" s="31"/>
      <c r="PTG78" s="31"/>
      <c r="PTH78" s="31"/>
      <c r="PTI78" s="31"/>
      <c r="PTJ78" s="31"/>
      <c r="PTK78" s="31"/>
      <c r="PTL78" s="31"/>
      <c r="PTM78" s="31"/>
      <c r="PTN78" s="31"/>
      <c r="PTO78" s="31"/>
      <c r="PTP78" s="31"/>
      <c r="PTQ78" s="31"/>
      <c r="PTR78" s="31"/>
      <c r="PTS78" s="31"/>
      <c r="PTT78" s="31"/>
      <c r="PTU78" s="31"/>
      <c r="PTV78" s="31"/>
      <c r="PTW78" s="31"/>
      <c r="PTX78" s="31"/>
      <c r="PTY78" s="31"/>
      <c r="PTZ78" s="31"/>
      <c r="PUA78" s="31"/>
      <c r="PUB78" s="31"/>
      <c r="PUC78" s="31"/>
      <c r="PUD78" s="31"/>
      <c r="PUE78" s="31"/>
      <c r="PUF78" s="31"/>
      <c r="PUG78" s="31"/>
      <c r="PUH78" s="31"/>
      <c r="PUI78" s="31"/>
      <c r="PUJ78" s="31"/>
      <c r="PUK78" s="31"/>
      <c r="PUL78" s="31"/>
      <c r="PUM78" s="31"/>
      <c r="PUN78" s="31"/>
      <c r="PUO78" s="31"/>
      <c r="PUP78" s="31"/>
      <c r="PUQ78" s="31"/>
      <c r="PUR78" s="31"/>
      <c r="PUS78" s="31"/>
      <c r="PUT78" s="31"/>
      <c r="PUU78" s="31"/>
      <c r="PUV78" s="31"/>
      <c r="PUW78" s="31"/>
      <c r="PUX78" s="31"/>
      <c r="PUY78" s="31"/>
      <c r="PUZ78" s="31"/>
      <c r="PVA78" s="31"/>
      <c r="PVB78" s="31"/>
      <c r="PVC78" s="31"/>
      <c r="PVD78" s="31"/>
      <c r="PVE78" s="31"/>
      <c r="PVF78" s="31"/>
      <c r="PVG78" s="31"/>
      <c r="PVH78" s="31"/>
      <c r="PVI78" s="31"/>
      <c r="PVJ78" s="31"/>
      <c r="PVK78" s="31"/>
      <c r="PVL78" s="31"/>
      <c r="PVM78" s="31"/>
      <c r="PVN78" s="31"/>
      <c r="PVO78" s="31"/>
      <c r="PVP78" s="31"/>
      <c r="PVQ78" s="31"/>
      <c r="PVR78" s="31"/>
      <c r="PVS78" s="31"/>
      <c r="PVT78" s="31"/>
      <c r="PVU78" s="31"/>
      <c r="PVV78" s="31"/>
      <c r="PVW78" s="31"/>
      <c r="PVX78" s="31"/>
      <c r="PVY78" s="31"/>
      <c r="PVZ78" s="31"/>
      <c r="PWA78" s="31"/>
      <c r="PWB78" s="31"/>
      <c r="PWC78" s="31"/>
      <c r="PWD78" s="31"/>
      <c r="PWE78" s="31"/>
      <c r="PWF78" s="31"/>
      <c r="PWG78" s="31"/>
      <c r="PWH78" s="31"/>
      <c r="PWI78" s="31"/>
      <c r="PWJ78" s="31"/>
      <c r="PWK78" s="31"/>
      <c r="PWL78" s="31"/>
      <c r="PWM78" s="31"/>
      <c r="PWN78" s="31"/>
      <c r="PWO78" s="31"/>
      <c r="PWP78" s="31"/>
      <c r="PWQ78" s="31"/>
      <c r="PWR78" s="31"/>
      <c r="PWS78" s="31"/>
      <c r="PWT78" s="31"/>
      <c r="PWU78" s="31"/>
      <c r="PWV78" s="31"/>
      <c r="PWW78" s="31"/>
      <c r="PWX78" s="31"/>
      <c r="PWY78" s="31"/>
      <c r="PWZ78" s="31"/>
      <c r="PXA78" s="31"/>
      <c r="PXB78" s="31"/>
      <c r="PXC78" s="31"/>
      <c r="PXD78" s="31"/>
      <c r="PXE78" s="31"/>
      <c r="PXF78" s="31"/>
      <c r="PXG78" s="31"/>
      <c r="PXH78" s="31"/>
      <c r="PXI78" s="31"/>
      <c r="PXJ78" s="31"/>
      <c r="PXK78" s="31"/>
      <c r="PXL78" s="31"/>
      <c r="PXM78" s="31"/>
      <c r="PXN78" s="31"/>
      <c r="PXO78" s="31"/>
      <c r="PXP78" s="31"/>
      <c r="PXQ78" s="31"/>
      <c r="PXR78" s="31"/>
      <c r="PXS78" s="31"/>
      <c r="PXT78" s="31"/>
      <c r="PXU78" s="31"/>
      <c r="PXV78" s="31"/>
      <c r="PXW78" s="31"/>
      <c r="PXX78" s="31"/>
      <c r="PXY78" s="31"/>
      <c r="PXZ78" s="31"/>
      <c r="PYA78" s="31"/>
      <c r="PYB78" s="31"/>
      <c r="PYC78" s="31"/>
      <c r="PYD78" s="31"/>
      <c r="PYE78" s="31"/>
      <c r="PYF78" s="31"/>
      <c r="PYG78" s="31"/>
      <c r="PYH78" s="31"/>
      <c r="PYI78" s="31"/>
      <c r="PYJ78" s="31"/>
      <c r="PYK78" s="31"/>
      <c r="PYL78" s="31"/>
      <c r="PYM78" s="31"/>
      <c r="PYN78" s="31"/>
      <c r="PYO78" s="31"/>
      <c r="PYP78" s="31"/>
      <c r="PYQ78" s="31"/>
      <c r="PYR78" s="31"/>
      <c r="PYS78" s="31"/>
      <c r="PYT78" s="31"/>
      <c r="PYU78" s="31"/>
      <c r="PYV78" s="31"/>
      <c r="PYW78" s="31"/>
      <c r="PYX78" s="31"/>
      <c r="PYY78" s="31"/>
      <c r="PYZ78" s="31"/>
      <c r="PZA78" s="31"/>
      <c r="PZB78" s="31"/>
      <c r="PZC78" s="31"/>
      <c r="PZD78" s="31"/>
      <c r="PZE78" s="31"/>
      <c r="PZF78" s="31"/>
      <c r="PZG78" s="31"/>
      <c r="PZH78" s="31"/>
      <c r="PZI78" s="31"/>
      <c r="PZJ78" s="31"/>
      <c r="PZK78" s="31"/>
      <c r="PZL78" s="31"/>
      <c r="PZM78" s="31"/>
      <c r="PZN78" s="31"/>
      <c r="PZO78" s="31"/>
      <c r="PZP78" s="31"/>
      <c r="PZQ78" s="31"/>
      <c r="PZR78" s="31"/>
      <c r="PZS78" s="31"/>
      <c r="PZT78" s="31"/>
      <c r="PZU78" s="31"/>
      <c r="PZV78" s="31"/>
      <c r="PZW78" s="31"/>
      <c r="PZX78" s="31"/>
      <c r="PZY78" s="31"/>
      <c r="PZZ78" s="31"/>
      <c r="QAA78" s="31"/>
      <c r="QAB78" s="31"/>
      <c r="QAC78" s="31"/>
      <c r="QAD78" s="31"/>
      <c r="QAE78" s="31"/>
      <c r="QAF78" s="31"/>
      <c r="QAG78" s="31"/>
      <c r="QAH78" s="31"/>
      <c r="QAI78" s="31"/>
      <c r="QAJ78" s="31"/>
      <c r="QAK78" s="31"/>
      <c r="QAL78" s="31"/>
      <c r="QAM78" s="31"/>
      <c r="QAN78" s="31"/>
      <c r="QAO78" s="31"/>
      <c r="QAP78" s="31"/>
      <c r="QAQ78" s="31"/>
      <c r="QAR78" s="31"/>
      <c r="QAS78" s="31"/>
      <c r="QAT78" s="31"/>
      <c r="QAU78" s="31"/>
      <c r="QAV78" s="31"/>
      <c r="QAW78" s="31"/>
      <c r="QAX78" s="31"/>
      <c r="QAY78" s="31"/>
      <c r="QAZ78" s="31"/>
      <c r="QBA78" s="31"/>
      <c r="QBB78" s="31"/>
      <c r="QBC78" s="31"/>
      <c r="QBD78" s="31"/>
      <c r="QBE78" s="31"/>
      <c r="QBF78" s="31"/>
      <c r="QBG78" s="31"/>
      <c r="QBH78" s="31"/>
      <c r="QBI78" s="31"/>
      <c r="QBJ78" s="31"/>
      <c r="QBK78" s="31"/>
      <c r="QBL78" s="31"/>
      <c r="QBM78" s="31"/>
      <c r="QBN78" s="31"/>
      <c r="QBO78" s="31"/>
      <c r="QBP78" s="31"/>
      <c r="QBQ78" s="31"/>
      <c r="QBR78" s="31"/>
      <c r="QBS78" s="31"/>
      <c r="QBT78" s="31"/>
      <c r="QBU78" s="31"/>
      <c r="QBV78" s="31"/>
      <c r="QBW78" s="31"/>
      <c r="QBX78" s="31"/>
      <c r="QBY78" s="31"/>
      <c r="QBZ78" s="31"/>
      <c r="QCA78" s="31"/>
      <c r="QCB78" s="31"/>
      <c r="QCC78" s="31"/>
      <c r="QCD78" s="31"/>
      <c r="QCE78" s="31"/>
      <c r="QCF78" s="31"/>
      <c r="QCG78" s="31"/>
      <c r="QCH78" s="31"/>
      <c r="QCI78" s="31"/>
      <c r="QCJ78" s="31"/>
      <c r="QCK78" s="31"/>
      <c r="QCL78" s="31"/>
      <c r="QCM78" s="31"/>
      <c r="QCN78" s="31"/>
      <c r="QCO78" s="31"/>
      <c r="QCP78" s="31"/>
      <c r="QCQ78" s="31"/>
      <c r="QCR78" s="31"/>
      <c r="QCS78" s="31"/>
      <c r="QCT78" s="31"/>
      <c r="QCU78" s="31"/>
      <c r="QCV78" s="31"/>
      <c r="QCW78" s="31"/>
      <c r="QCX78" s="31"/>
      <c r="QCY78" s="31"/>
      <c r="QCZ78" s="31"/>
      <c r="QDA78" s="31"/>
      <c r="QDB78" s="31"/>
      <c r="QDC78" s="31"/>
      <c r="QDD78" s="31"/>
      <c r="QDE78" s="31"/>
      <c r="QDF78" s="31"/>
      <c r="QDG78" s="31"/>
      <c r="QDH78" s="31"/>
      <c r="QDI78" s="31"/>
      <c r="QDJ78" s="31"/>
      <c r="QDK78" s="31"/>
      <c r="QDL78" s="31"/>
      <c r="QDM78" s="31"/>
      <c r="QDN78" s="31"/>
      <c r="QDO78" s="31"/>
      <c r="QDP78" s="31"/>
      <c r="QDQ78" s="31"/>
      <c r="QDR78" s="31"/>
      <c r="QDS78" s="31"/>
      <c r="QDT78" s="31"/>
      <c r="QDU78" s="31"/>
      <c r="QDV78" s="31"/>
      <c r="QDW78" s="31"/>
      <c r="QDX78" s="31"/>
      <c r="QDY78" s="31"/>
      <c r="QDZ78" s="31"/>
      <c r="QEA78" s="31"/>
      <c r="QEB78" s="31"/>
      <c r="QEC78" s="31"/>
      <c r="QED78" s="31"/>
      <c r="QEE78" s="31"/>
      <c r="QEF78" s="31"/>
      <c r="QEG78" s="31"/>
      <c r="QEH78" s="31"/>
      <c r="QEI78" s="31"/>
      <c r="QEJ78" s="31"/>
      <c r="QEK78" s="31"/>
      <c r="QEL78" s="31"/>
      <c r="QEM78" s="31"/>
      <c r="QEN78" s="31"/>
      <c r="QEO78" s="31"/>
      <c r="QEP78" s="31"/>
      <c r="QEQ78" s="31"/>
      <c r="QER78" s="31"/>
      <c r="QES78" s="31"/>
      <c r="QET78" s="31"/>
      <c r="QEU78" s="31"/>
      <c r="QEV78" s="31"/>
      <c r="QEW78" s="31"/>
      <c r="QEX78" s="31"/>
      <c r="QEY78" s="31"/>
      <c r="QEZ78" s="31"/>
      <c r="QFA78" s="31"/>
      <c r="QFB78" s="31"/>
      <c r="QFC78" s="31"/>
      <c r="QFD78" s="31"/>
      <c r="QFE78" s="31"/>
      <c r="QFF78" s="31"/>
      <c r="QFG78" s="31"/>
      <c r="QFH78" s="31"/>
      <c r="QFI78" s="31"/>
      <c r="QFJ78" s="31"/>
      <c r="QFK78" s="31"/>
      <c r="QFL78" s="31"/>
      <c r="QFM78" s="31"/>
      <c r="QFN78" s="31"/>
      <c r="QFO78" s="31"/>
      <c r="QFP78" s="31"/>
      <c r="QFQ78" s="31"/>
      <c r="QFR78" s="31"/>
      <c r="QFS78" s="31"/>
      <c r="QFT78" s="31"/>
      <c r="QFU78" s="31"/>
      <c r="QFV78" s="31"/>
      <c r="QFW78" s="31"/>
      <c r="QFX78" s="31"/>
      <c r="QFY78" s="31"/>
      <c r="QFZ78" s="31"/>
      <c r="QGA78" s="31"/>
      <c r="QGB78" s="31"/>
      <c r="QGC78" s="31"/>
      <c r="QGD78" s="31"/>
      <c r="QGE78" s="31"/>
      <c r="QGF78" s="31"/>
      <c r="QGG78" s="31"/>
      <c r="QGH78" s="31"/>
      <c r="QGI78" s="31"/>
      <c r="QGJ78" s="31"/>
      <c r="QGK78" s="31"/>
      <c r="QGL78" s="31"/>
      <c r="QGM78" s="31"/>
      <c r="QGN78" s="31"/>
      <c r="QGO78" s="31"/>
      <c r="QGP78" s="31"/>
      <c r="QGQ78" s="31"/>
      <c r="QGR78" s="31"/>
      <c r="QGS78" s="31"/>
      <c r="QGT78" s="31"/>
      <c r="QGU78" s="31"/>
      <c r="QGV78" s="31"/>
      <c r="QGW78" s="31"/>
      <c r="QGX78" s="31"/>
      <c r="QGY78" s="31"/>
      <c r="QGZ78" s="31"/>
      <c r="QHA78" s="31"/>
      <c r="QHB78" s="31"/>
      <c r="QHC78" s="31"/>
      <c r="QHD78" s="31"/>
      <c r="QHE78" s="31"/>
      <c r="QHF78" s="31"/>
      <c r="QHG78" s="31"/>
      <c r="QHH78" s="31"/>
      <c r="QHI78" s="31"/>
      <c r="QHJ78" s="31"/>
      <c r="QHK78" s="31"/>
      <c r="QHL78" s="31"/>
      <c r="QHM78" s="31"/>
      <c r="QHN78" s="31"/>
      <c r="QHO78" s="31"/>
      <c r="QHP78" s="31"/>
      <c r="QHQ78" s="31"/>
      <c r="QHR78" s="31"/>
      <c r="QHS78" s="31"/>
      <c r="QHT78" s="31"/>
      <c r="QHU78" s="31"/>
      <c r="QHV78" s="31"/>
      <c r="QHW78" s="31"/>
      <c r="QHX78" s="31"/>
      <c r="QHY78" s="31"/>
      <c r="QHZ78" s="31"/>
      <c r="QIA78" s="31"/>
      <c r="QIB78" s="31"/>
      <c r="QIC78" s="31"/>
      <c r="QID78" s="31"/>
      <c r="QIE78" s="31"/>
      <c r="QIF78" s="31"/>
      <c r="QIG78" s="31"/>
      <c r="QIH78" s="31"/>
      <c r="QII78" s="31"/>
      <c r="QIJ78" s="31"/>
      <c r="QIK78" s="31"/>
      <c r="QIL78" s="31"/>
      <c r="QIM78" s="31"/>
      <c r="QIN78" s="31"/>
      <c r="QIO78" s="31"/>
      <c r="QIP78" s="31"/>
      <c r="QIQ78" s="31"/>
      <c r="QIR78" s="31"/>
      <c r="QIS78" s="31"/>
      <c r="QIT78" s="31"/>
      <c r="QIU78" s="31"/>
      <c r="QIV78" s="31"/>
      <c r="QIW78" s="31"/>
      <c r="QIX78" s="31"/>
      <c r="QIY78" s="31"/>
      <c r="QIZ78" s="31"/>
      <c r="QJA78" s="31"/>
      <c r="QJB78" s="31"/>
      <c r="QJC78" s="31"/>
      <c r="QJD78" s="31"/>
      <c r="QJE78" s="31"/>
      <c r="QJF78" s="31"/>
      <c r="QJG78" s="31"/>
      <c r="QJH78" s="31"/>
      <c r="QJI78" s="31"/>
      <c r="QJJ78" s="31"/>
      <c r="QJK78" s="31"/>
      <c r="QJL78" s="31"/>
      <c r="QJM78" s="31"/>
      <c r="QJN78" s="31"/>
      <c r="QJO78" s="31"/>
      <c r="QJP78" s="31"/>
      <c r="QJQ78" s="31"/>
      <c r="QJR78" s="31"/>
      <c r="QJS78" s="31"/>
      <c r="QJT78" s="31"/>
      <c r="QJU78" s="31"/>
      <c r="QJV78" s="31"/>
      <c r="QJW78" s="31"/>
      <c r="QJX78" s="31"/>
      <c r="QJY78" s="31"/>
      <c r="QJZ78" s="31"/>
      <c r="QKA78" s="31"/>
      <c r="QKB78" s="31"/>
      <c r="QKC78" s="31"/>
      <c r="QKD78" s="31"/>
      <c r="QKE78" s="31"/>
      <c r="QKF78" s="31"/>
      <c r="QKG78" s="31"/>
      <c r="QKH78" s="31"/>
      <c r="QKI78" s="31"/>
      <c r="QKJ78" s="31"/>
      <c r="QKK78" s="31"/>
      <c r="QKL78" s="31"/>
      <c r="QKM78" s="31"/>
      <c r="QKN78" s="31"/>
      <c r="QKO78" s="31"/>
      <c r="QKP78" s="31"/>
      <c r="QKQ78" s="31"/>
      <c r="QKR78" s="31"/>
      <c r="QKS78" s="31"/>
      <c r="QKT78" s="31"/>
      <c r="QKU78" s="31"/>
      <c r="QKV78" s="31"/>
      <c r="QKW78" s="31"/>
      <c r="QKX78" s="31"/>
      <c r="QKY78" s="31"/>
      <c r="QKZ78" s="31"/>
      <c r="QLA78" s="31"/>
      <c r="QLB78" s="31"/>
      <c r="QLC78" s="31"/>
      <c r="QLD78" s="31"/>
      <c r="QLE78" s="31"/>
      <c r="QLF78" s="31"/>
      <c r="QLG78" s="31"/>
      <c r="QLH78" s="31"/>
      <c r="QLI78" s="31"/>
      <c r="QLJ78" s="31"/>
      <c r="QLK78" s="31"/>
      <c r="QLL78" s="31"/>
      <c r="QLM78" s="31"/>
      <c r="QLN78" s="31"/>
      <c r="QLO78" s="31"/>
      <c r="QLP78" s="31"/>
      <c r="QLQ78" s="31"/>
      <c r="QLR78" s="31"/>
      <c r="QLS78" s="31"/>
      <c r="QLT78" s="31"/>
      <c r="QLU78" s="31"/>
      <c r="QLV78" s="31"/>
      <c r="QLW78" s="31"/>
      <c r="QLX78" s="31"/>
      <c r="QLY78" s="31"/>
      <c r="QLZ78" s="31"/>
      <c r="QMA78" s="31"/>
      <c r="QMB78" s="31"/>
      <c r="QMC78" s="31"/>
      <c r="QMD78" s="31"/>
      <c r="QME78" s="31"/>
      <c r="QMF78" s="31"/>
      <c r="QMG78" s="31"/>
      <c r="QMH78" s="31"/>
      <c r="QMI78" s="31"/>
      <c r="QMJ78" s="31"/>
      <c r="QMK78" s="31"/>
      <c r="QML78" s="31"/>
      <c r="QMM78" s="31"/>
      <c r="QMN78" s="31"/>
      <c r="QMO78" s="31"/>
      <c r="QMP78" s="31"/>
      <c r="QMQ78" s="31"/>
      <c r="QMR78" s="31"/>
      <c r="QMS78" s="31"/>
      <c r="QMT78" s="31"/>
      <c r="QMU78" s="31"/>
      <c r="QMV78" s="31"/>
      <c r="QMW78" s="31"/>
      <c r="QMX78" s="31"/>
      <c r="QMY78" s="31"/>
      <c r="QMZ78" s="31"/>
      <c r="QNA78" s="31"/>
      <c r="QNB78" s="31"/>
      <c r="QNC78" s="31"/>
      <c r="QND78" s="31"/>
      <c r="QNE78" s="31"/>
      <c r="QNF78" s="31"/>
      <c r="QNG78" s="31"/>
      <c r="QNH78" s="31"/>
      <c r="QNI78" s="31"/>
      <c r="QNJ78" s="31"/>
      <c r="QNK78" s="31"/>
      <c r="QNL78" s="31"/>
      <c r="QNM78" s="31"/>
      <c r="QNN78" s="31"/>
      <c r="QNO78" s="31"/>
      <c r="QNP78" s="31"/>
      <c r="QNQ78" s="31"/>
      <c r="QNR78" s="31"/>
      <c r="QNS78" s="31"/>
      <c r="QNT78" s="31"/>
      <c r="QNU78" s="31"/>
      <c r="QNV78" s="31"/>
      <c r="QNW78" s="31"/>
      <c r="QNX78" s="31"/>
      <c r="QNY78" s="31"/>
      <c r="QNZ78" s="31"/>
      <c r="QOA78" s="31"/>
      <c r="QOB78" s="31"/>
      <c r="QOC78" s="31"/>
      <c r="QOD78" s="31"/>
      <c r="QOE78" s="31"/>
      <c r="QOF78" s="31"/>
      <c r="QOG78" s="31"/>
      <c r="QOH78" s="31"/>
      <c r="QOI78" s="31"/>
      <c r="QOJ78" s="31"/>
      <c r="QOK78" s="31"/>
      <c r="QOL78" s="31"/>
      <c r="QOM78" s="31"/>
      <c r="QON78" s="31"/>
      <c r="QOO78" s="31"/>
      <c r="QOP78" s="31"/>
      <c r="QOQ78" s="31"/>
      <c r="QOR78" s="31"/>
      <c r="QOS78" s="31"/>
      <c r="QOT78" s="31"/>
      <c r="QOU78" s="31"/>
      <c r="QOV78" s="31"/>
      <c r="QOW78" s="31"/>
      <c r="QOX78" s="31"/>
      <c r="QOY78" s="31"/>
      <c r="QOZ78" s="31"/>
      <c r="QPA78" s="31"/>
      <c r="QPB78" s="31"/>
      <c r="QPC78" s="31"/>
      <c r="QPD78" s="31"/>
      <c r="QPE78" s="31"/>
      <c r="QPF78" s="31"/>
      <c r="QPG78" s="31"/>
      <c r="QPH78" s="31"/>
      <c r="QPI78" s="31"/>
      <c r="QPJ78" s="31"/>
      <c r="QPK78" s="31"/>
      <c r="QPL78" s="31"/>
      <c r="QPM78" s="31"/>
      <c r="QPN78" s="31"/>
      <c r="QPO78" s="31"/>
      <c r="QPP78" s="31"/>
      <c r="QPQ78" s="31"/>
      <c r="QPR78" s="31"/>
      <c r="QPS78" s="31"/>
      <c r="QPT78" s="31"/>
      <c r="QPU78" s="31"/>
      <c r="QPV78" s="31"/>
      <c r="QPW78" s="31"/>
      <c r="QPX78" s="31"/>
      <c r="QPY78" s="31"/>
      <c r="QPZ78" s="31"/>
      <c r="QQA78" s="31"/>
      <c r="QQB78" s="31"/>
      <c r="QQC78" s="31"/>
      <c r="QQD78" s="31"/>
      <c r="QQE78" s="31"/>
      <c r="QQF78" s="31"/>
      <c r="QQG78" s="31"/>
      <c r="QQH78" s="31"/>
      <c r="QQI78" s="31"/>
      <c r="QQJ78" s="31"/>
      <c r="QQK78" s="31"/>
      <c r="QQL78" s="31"/>
      <c r="QQM78" s="31"/>
      <c r="QQN78" s="31"/>
      <c r="QQO78" s="31"/>
      <c r="QQP78" s="31"/>
      <c r="QQQ78" s="31"/>
      <c r="QQR78" s="31"/>
      <c r="QQS78" s="31"/>
      <c r="QQT78" s="31"/>
      <c r="QQU78" s="31"/>
      <c r="QQV78" s="31"/>
      <c r="QQW78" s="31"/>
      <c r="QQX78" s="31"/>
      <c r="QQY78" s="31"/>
      <c r="QQZ78" s="31"/>
      <c r="QRA78" s="31"/>
      <c r="QRB78" s="31"/>
      <c r="QRC78" s="31"/>
      <c r="QRD78" s="31"/>
      <c r="QRE78" s="31"/>
      <c r="QRF78" s="31"/>
      <c r="QRG78" s="31"/>
      <c r="QRH78" s="31"/>
      <c r="QRI78" s="31"/>
      <c r="QRJ78" s="31"/>
      <c r="QRK78" s="31"/>
      <c r="QRL78" s="31"/>
      <c r="QRM78" s="31"/>
      <c r="QRN78" s="31"/>
      <c r="QRO78" s="31"/>
      <c r="QRP78" s="31"/>
      <c r="QRQ78" s="31"/>
      <c r="QRR78" s="31"/>
      <c r="QRS78" s="31"/>
      <c r="QRT78" s="31"/>
      <c r="QRU78" s="31"/>
      <c r="QRV78" s="31"/>
      <c r="QRW78" s="31"/>
      <c r="QRX78" s="31"/>
      <c r="QRY78" s="31"/>
      <c r="QRZ78" s="31"/>
      <c r="QSA78" s="31"/>
      <c r="QSB78" s="31"/>
      <c r="QSC78" s="31"/>
      <c r="QSD78" s="31"/>
      <c r="QSE78" s="31"/>
      <c r="QSF78" s="31"/>
      <c r="QSG78" s="31"/>
      <c r="QSH78" s="31"/>
      <c r="QSI78" s="31"/>
      <c r="QSJ78" s="31"/>
      <c r="QSK78" s="31"/>
      <c r="QSL78" s="31"/>
      <c r="QSM78" s="31"/>
      <c r="QSN78" s="31"/>
      <c r="QSO78" s="31"/>
      <c r="QSP78" s="31"/>
      <c r="QSQ78" s="31"/>
      <c r="QSR78" s="31"/>
      <c r="QSS78" s="31"/>
      <c r="QST78" s="31"/>
      <c r="QSU78" s="31"/>
      <c r="QSV78" s="31"/>
      <c r="QSW78" s="31"/>
      <c r="QSX78" s="31"/>
      <c r="QSY78" s="31"/>
      <c r="QSZ78" s="31"/>
      <c r="QTA78" s="31"/>
      <c r="QTB78" s="31"/>
      <c r="QTC78" s="31"/>
      <c r="QTD78" s="31"/>
      <c r="QTE78" s="31"/>
      <c r="QTF78" s="31"/>
      <c r="QTG78" s="31"/>
      <c r="QTH78" s="31"/>
      <c r="QTI78" s="31"/>
      <c r="QTJ78" s="31"/>
      <c r="QTK78" s="31"/>
      <c r="QTL78" s="31"/>
      <c r="QTM78" s="31"/>
      <c r="QTN78" s="31"/>
      <c r="QTO78" s="31"/>
      <c r="QTP78" s="31"/>
      <c r="QTQ78" s="31"/>
      <c r="QTR78" s="31"/>
      <c r="QTS78" s="31"/>
      <c r="QTT78" s="31"/>
      <c r="QTU78" s="31"/>
      <c r="QTV78" s="31"/>
      <c r="QTW78" s="31"/>
      <c r="QTX78" s="31"/>
      <c r="QTY78" s="31"/>
      <c r="QTZ78" s="31"/>
      <c r="QUA78" s="31"/>
      <c r="QUB78" s="31"/>
      <c r="QUC78" s="31"/>
      <c r="QUD78" s="31"/>
      <c r="QUE78" s="31"/>
      <c r="QUF78" s="31"/>
      <c r="QUG78" s="31"/>
      <c r="QUH78" s="31"/>
      <c r="QUI78" s="31"/>
      <c r="QUJ78" s="31"/>
      <c r="QUK78" s="31"/>
      <c r="QUL78" s="31"/>
      <c r="QUM78" s="31"/>
      <c r="QUN78" s="31"/>
      <c r="QUO78" s="31"/>
      <c r="QUP78" s="31"/>
      <c r="QUQ78" s="31"/>
      <c r="QUR78" s="31"/>
      <c r="QUS78" s="31"/>
      <c r="QUT78" s="31"/>
      <c r="QUU78" s="31"/>
      <c r="QUV78" s="31"/>
      <c r="QUW78" s="31"/>
      <c r="QUX78" s="31"/>
      <c r="QUY78" s="31"/>
      <c r="QUZ78" s="31"/>
      <c r="QVA78" s="31"/>
      <c r="QVB78" s="31"/>
      <c r="QVC78" s="31"/>
      <c r="QVD78" s="31"/>
      <c r="QVE78" s="31"/>
      <c r="QVF78" s="31"/>
      <c r="QVG78" s="31"/>
      <c r="QVH78" s="31"/>
      <c r="QVI78" s="31"/>
      <c r="QVJ78" s="31"/>
      <c r="QVK78" s="31"/>
      <c r="QVL78" s="31"/>
      <c r="QVM78" s="31"/>
      <c r="QVN78" s="31"/>
      <c r="QVO78" s="31"/>
      <c r="QVP78" s="31"/>
      <c r="QVQ78" s="31"/>
      <c r="QVR78" s="31"/>
      <c r="QVS78" s="31"/>
      <c r="QVT78" s="31"/>
      <c r="QVU78" s="31"/>
      <c r="QVV78" s="31"/>
      <c r="QVW78" s="31"/>
      <c r="QVX78" s="31"/>
      <c r="QVY78" s="31"/>
      <c r="QVZ78" s="31"/>
      <c r="QWA78" s="31"/>
      <c r="QWB78" s="31"/>
      <c r="QWC78" s="31"/>
      <c r="QWD78" s="31"/>
      <c r="QWE78" s="31"/>
      <c r="QWF78" s="31"/>
      <c r="QWG78" s="31"/>
      <c r="QWH78" s="31"/>
      <c r="QWI78" s="31"/>
      <c r="QWJ78" s="31"/>
      <c r="QWK78" s="31"/>
      <c r="QWL78" s="31"/>
      <c r="QWM78" s="31"/>
      <c r="QWN78" s="31"/>
      <c r="QWO78" s="31"/>
      <c r="QWP78" s="31"/>
      <c r="QWQ78" s="31"/>
      <c r="QWR78" s="31"/>
      <c r="QWS78" s="31"/>
      <c r="QWT78" s="31"/>
      <c r="QWU78" s="31"/>
      <c r="QWV78" s="31"/>
      <c r="QWW78" s="31"/>
      <c r="QWX78" s="31"/>
      <c r="QWY78" s="31"/>
      <c r="QWZ78" s="31"/>
      <c r="QXA78" s="31"/>
      <c r="QXB78" s="31"/>
      <c r="QXC78" s="31"/>
      <c r="QXD78" s="31"/>
      <c r="QXE78" s="31"/>
      <c r="QXF78" s="31"/>
      <c r="QXG78" s="31"/>
      <c r="QXH78" s="31"/>
      <c r="QXI78" s="31"/>
      <c r="QXJ78" s="31"/>
      <c r="QXK78" s="31"/>
      <c r="QXL78" s="31"/>
      <c r="QXM78" s="31"/>
      <c r="QXN78" s="31"/>
      <c r="QXO78" s="31"/>
      <c r="QXP78" s="31"/>
      <c r="QXQ78" s="31"/>
      <c r="QXR78" s="31"/>
      <c r="QXS78" s="31"/>
      <c r="QXT78" s="31"/>
      <c r="QXU78" s="31"/>
      <c r="QXV78" s="31"/>
      <c r="QXW78" s="31"/>
      <c r="QXX78" s="31"/>
      <c r="QXY78" s="31"/>
      <c r="QXZ78" s="31"/>
      <c r="QYA78" s="31"/>
      <c r="QYB78" s="31"/>
      <c r="QYC78" s="31"/>
      <c r="QYD78" s="31"/>
      <c r="QYE78" s="31"/>
      <c r="QYF78" s="31"/>
      <c r="QYG78" s="31"/>
      <c r="QYH78" s="31"/>
      <c r="QYI78" s="31"/>
      <c r="QYJ78" s="31"/>
      <c r="QYK78" s="31"/>
      <c r="QYL78" s="31"/>
      <c r="QYM78" s="31"/>
      <c r="QYN78" s="31"/>
      <c r="QYO78" s="31"/>
      <c r="QYP78" s="31"/>
      <c r="QYQ78" s="31"/>
      <c r="QYR78" s="31"/>
      <c r="QYS78" s="31"/>
      <c r="QYT78" s="31"/>
      <c r="QYU78" s="31"/>
      <c r="QYV78" s="31"/>
      <c r="QYW78" s="31"/>
      <c r="QYX78" s="31"/>
      <c r="QYY78" s="31"/>
      <c r="QYZ78" s="31"/>
      <c r="QZA78" s="31"/>
      <c r="QZB78" s="31"/>
      <c r="QZC78" s="31"/>
      <c r="QZD78" s="31"/>
      <c r="QZE78" s="31"/>
      <c r="QZF78" s="31"/>
      <c r="QZG78" s="31"/>
      <c r="QZH78" s="31"/>
      <c r="QZI78" s="31"/>
      <c r="QZJ78" s="31"/>
      <c r="QZK78" s="31"/>
      <c r="QZL78" s="31"/>
      <c r="QZM78" s="31"/>
      <c r="QZN78" s="31"/>
      <c r="QZO78" s="31"/>
      <c r="QZP78" s="31"/>
      <c r="QZQ78" s="31"/>
      <c r="QZR78" s="31"/>
      <c r="QZS78" s="31"/>
      <c r="QZT78" s="31"/>
      <c r="QZU78" s="31"/>
      <c r="QZV78" s="31"/>
      <c r="QZW78" s="31"/>
      <c r="QZX78" s="31"/>
      <c r="QZY78" s="31"/>
      <c r="QZZ78" s="31"/>
      <c r="RAA78" s="31"/>
      <c r="RAB78" s="31"/>
      <c r="RAC78" s="31"/>
      <c r="RAD78" s="31"/>
      <c r="RAE78" s="31"/>
      <c r="RAF78" s="31"/>
      <c r="RAG78" s="31"/>
      <c r="RAH78" s="31"/>
      <c r="RAI78" s="31"/>
      <c r="RAJ78" s="31"/>
      <c r="RAK78" s="31"/>
      <c r="RAL78" s="31"/>
      <c r="RAM78" s="31"/>
      <c r="RAN78" s="31"/>
      <c r="RAO78" s="31"/>
      <c r="RAP78" s="31"/>
      <c r="RAQ78" s="31"/>
      <c r="RAR78" s="31"/>
      <c r="RAS78" s="31"/>
      <c r="RAT78" s="31"/>
      <c r="RAU78" s="31"/>
      <c r="RAV78" s="31"/>
      <c r="RAW78" s="31"/>
      <c r="RAX78" s="31"/>
      <c r="RAY78" s="31"/>
      <c r="RAZ78" s="31"/>
      <c r="RBA78" s="31"/>
      <c r="RBB78" s="31"/>
      <c r="RBC78" s="31"/>
      <c r="RBD78" s="31"/>
      <c r="RBE78" s="31"/>
      <c r="RBF78" s="31"/>
      <c r="RBG78" s="31"/>
      <c r="RBH78" s="31"/>
      <c r="RBI78" s="31"/>
      <c r="RBJ78" s="31"/>
      <c r="RBK78" s="31"/>
      <c r="RBL78" s="31"/>
      <c r="RBM78" s="31"/>
      <c r="RBN78" s="31"/>
      <c r="RBO78" s="31"/>
      <c r="RBP78" s="31"/>
      <c r="RBQ78" s="31"/>
      <c r="RBR78" s="31"/>
      <c r="RBS78" s="31"/>
      <c r="RBT78" s="31"/>
      <c r="RBU78" s="31"/>
      <c r="RBV78" s="31"/>
      <c r="RBW78" s="31"/>
      <c r="RBX78" s="31"/>
      <c r="RBY78" s="31"/>
      <c r="RBZ78" s="31"/>
      <c r="RCA78" s="31"/>
      <c r="RCB78" s="31"/>
      <c r="RCC78" s="31"/>
      <c r="RCD78" s="31"/>
      <c r="RCE78" s="31"/>
      <c r="RCF78" s="31"/>
      <c r="RCG78" s="31"/>
      <c r="RCH78" s="31"/>
      <c r="RCI78" s="31"/>
      <c r="RCJ78" s="31"/>
      <c r="RCK78" s="31"/>
      <c r="RCL78" s="31"/>
      <c r="RCM78" s="31"/>
      <c r="RCN78" s="31"/>
      <c r="RCO78" s="31"/>
      <c r="RCP78" s="31"/>
      <c r="RCQ78" s="31"/>
      <c r="RCR78" s="31"/>
      <c r="RCS78" s="31"/>
      <c r="RCT78" s="31"/>
      <c r="RCU78" s="31"/>
      <c r="RCV78" s="31"/>
      <c r="RCW78" s="31"/>
      <c r="RCX78" s="31"/>
      <c r="RCY78" s="31"/>
      <c r="RCZ78" s="31"/>
      <c r="RDA78" s="31"/>
      <c r="RDB78" s="31"/>
      <c r="RDC78" s="31"/>
      <c r="RDD78" s="31"/>
      <c r="RDE78" s="31"/>
      <c r="RDF78" s="31"/>
      <c r="RDG78" s="31"/>
      <c r="RDH78" s="31"/>
      <c r="RDI78" s="31"/>
      <c r="RDJ78" s="31"/>
      <c r="RDK78" s="31"/>
      <c r="RDL78" s="31"/>
      <c r="RDM78" s="31"/>
      <c r="RDN78" s="31"/>
      <c r="RDO78" s="31"/>
      <c r="RDP78" s="31"/>
      <c r="RDQ78" s="31"/>
      <c r="RDR78" s="31"/>
      <c r="RDS78" s="31"/>
      <c r="RDT78" s="31"/>
      <c r="RDU78" s="31"/>
      <c r="RDV78" s="31"/>
      <c r="RDW78" s="31"/>
      <c r="RDX78" s="31"/>
      <c r="RDY78" s="31"/>
      <c r="RDZ78" s="31"/>
      <c r="REA78" s="31"/>
      <c r="REB78" s="31"/>
      <c r="REC78" s="31"/>
      <c r="RED78" s="31"/>
      <c r="REE78" s="31"/>
      <c r="REF78" s="31"/>
      <c r="REG78" s="31"/>
      <c r="REH78" s="31"/>
      <c r="REI78" s="31"/>
      <c r="REJ78" s="31"/>
      <c r="REK78" s="31"/>
      <c r="REL78" s="31"/>
      <c r="REM78" s="31"/>
      <c r="REN78" s="31"/>
      <c r="REO78" s="31"/>
      <c r="REP78" s="31"/>
      <c r="REQ78" s="31"/>
      <c r="RER78" s="31"/>
      <c r="RES78" s="31"/>
      <c r="RET78" s="31"/>
      <c r="REU78" s="31"/>
      <c r="REV78" s="31"/>
      <c r="REW78" s="31"/>
      <c r="REX78" s="31"/>
      <c r="REY78" s="31"/>
      <c r="REZ78" s="31"/>
      <c r="RFA78" s="31"/>
      <c r="RFB78" s="31"/>
      <c r="RFC78" s="31"/>
      <c r="RFD78" s="31"/>
      <c r="RFE78" s="31"/>
      <c r="RFF78" s="31"/>
      <c r="RFG78" s="31"/>
      <c r="RFH78" s="31"/>
      <c r="RFI78" s="31"/>
      <c r="RFJ78" s="31"/>
      <c r="RFK78" s="31"/>
      <c r="RFL78" s="31"/>
      <c r="RFM78" s="31"/>
      <c r="RFN78" s="31"/>
      <c r="RFO78" s="31"/>
      <c r="RFP78" s="31"/>
      <c r="RFQ78" s="31"/>
      <c r="RFR78" s="31"/>
      <c r="RFS78" s="31"/>
      <c r="RFT78" s="31"/>
      <c r="RFU78" s="31"/>
      <c r="RFV78" s="31"/>
      <c r="RFW78" s="31"/>
      <c r="RFX78" s="31"/>
      <c r="RFY78" s="31"/>
      <c r="RFZ78" s="31"/>
      <c r="RGA78" s="31"/>
      <c r="RGB78" s="31"/>
      <c r="RGC78" s="31"/>
      <c r="RGD78" s="31"/>
      <c r="RGE78" s="31"/>
      <c r="RGF78" s="31"/>
      <c r="RGG78" s="31"/>
      <c r="RGH78" s="31"/>
      <c r="RGI78" s="31"/>
      <c r="RGJ78" s="31"/>
      <c r="RGK78" s="31"/>
      <c r="RGL78" s="31"/>
      <c r="RGM78" s="31"/>
      <c r="RGN78" s="31"/>
      <c r="RGO78" s="31"/>
      <c r="RGP78" s="31"/>
      <c r="RGQ78" s="31"/>
      <c r="RGR78" s="31"/>
      <c r="RGS78" s="31"/>
      <c r="RGT78" s="31"/>
      <c r="RGU78" s="31"/>
      <c r="RGV78" s="31"/>
      <c r="RGW78" s="31"/>
      <c r="RGX78" s="31"/>
      <c r="RGY78" s="31"/>
      <c r="RGZ78" s="31"/>
      <c r="RHA78" s="31"/>
      <c r="RHB78" s="31"/>
      <c r="RHC78" s="31"/>
      <c r="RHD78" s="31"/>
      <c r="RHE78" s="31"/>
      <c r="RHF78" s="31"/>
      <c r="RHG78" s="31"/>
      <c r="RHH78" s="31"/>
      <c r="RHI78" s="31"/>
      <c r="RHJ78" s="31"/>
      <c r="RHK78" s="31"/>
      <c r="RHL78" s="31"/>
      <c r="RHM78" s="31"/>
      <c r="RHN78" s="31"/>
      <c r="RHO78" s="31"/>
      <c r="RHP78" s="31"/>
      <c r="RHQ78" s="31"/>
      <c r="RHR78" s="31"/>
      <c r="RHS78" s="31"/>
      <c r="RHT78" s="31"/>
      <c r="RHU78" s="31"/>
      <c r="RHV78" s="31"/>
      <c r="RHW78" s="31"/>
      <c r="RHX78" s="31"/>
      <c r="RHY78" s="31"/>
      <c r="RHZ78" s="31"/>
      <c r="RIA78" s="31"/>
      <c r="RIB78" s="31"/>
      <c r="RIC78" s="31"/>
      <c r="RID78" s="31"/>
      <c r="RIE78" s="31"/>
      <c r="RIF78" s="31"/>
      <c r="RIG78" s="31"/>
      <c r="RIH78" s="31"/>
      <c r="RII78" s="31"/>
      <c r="RIJ78" s="31"/>
      <c r="RIK78" s="31"/>
      <c r="RIL78" s="31"/>
      <c r="RIM78" s="31"/>
      <c r="RIN78" s="31"/>
      <c r="RIO78" s="31"/>
      <c r="RIP78" s="31"/>
      <c r="RIQ78" s="31"/>
      <c r="RIR78" s="31"/>
      <c r="RIS78" s="31"/>
      <c r="RIT78" s="31"/>
      <c r="RIU78" s="31"/>
      <c r="RIV78" s="31"/>
      <c r="RIW78" s="31"/>
      <c r="RIX78" s="31"/>
      <c r="RIY78" s="31"/>
      <c r="RIZ78" s="31"/>
      <c r="RJA78" s="31"/>
      <c r="RJB78" s="31"/>
      <c r="RJC78" s="31"/>
      <c r="RJD78" s="31"/>
      <c r="RJE78" s="31"/>
      <c r="RJF78" s="31"/>
      <c r="RJG78" s="31"/>
      <c r="RJH78" s="31"/>
      <c r="RJI78" s="31"/>
      <c r="RJJ78" s="31"/>
      <c r="RJK78" s="31"/>
      <c r="RJL78" s="31"/>
      <c r="RJM78" s="31"/>
      <c r="RJN78" s="31"/>
      <c r="RJO78" s="31"/>
      <c r="RJP78" s="31"/>
      <c r="RJQ78" s="31"/>
      <c r="RJR78" s="31"/>
      <c r="RJS78" s="31"/>
      <c r="RJT78" s="31"/>
      <c r="RJU78" s="31"/>
      <c r="RJV78" s="31"/>
      <c r="RJW78" s="31"/>
      <c r="RJX78" s="31"/>
      <c r="RJY78" s="31"/>
      <c r="RJZ78" s="31"/>
      <c r="RKA78" s="31"/>
      <c r="RKB78" s="31"/>
      <c r="RKC78" s="31"/>
      <c r="RKD78" s="31"/>
      <c r="RKE78" s="31"/>
      <c r="RKF78" s="31"/>
      <c r="RKG78" s="31"/>
      <c r="RKH78" s="31"/>
      <c r="RKI78" s="31"/>
      <c r="RKJ78" s="31"/>
      <c r="RKK78" s="31"/>
      <c r="RKL78" s="31"/>
      <c r="RKM78" s="31"/>
      <c r="RKN78" s="31"/>
      <c r="RKO78" s="31"/>
      <c r="RKP78" s="31"/>
      <c r="RKQ78" s="31"/>
      <c r="RKR78" s="31"/>
      <c r="RKS78" s="31"/>
      <c r="RKT78" s="31"/>
      <c r="RKU78" s="31"/>
      <c r="RKV78" s="31"/>
      <c r="RKW78" s="31"/>
      <c r="RKX78" s="31"/>
      <c r="RKY78" s="31"/>
      <c r="RKZ78" s="31"/>
      <c r="RLA78" s="31"/>
      <c r="RLB78" s="31"/>
      <c r="RLC78" s="31"/>
      <c r="RLD78" s="31"/>
      <c r="RLE78" s="31"/>
      <c r="RLF78" s="31"/>
      <c r="RLG78" s="31"/>
      <c r="RLH78" s="31"/>
      <c r="RLI78" s="31"/>
      <c r="RLJ78" s="31"/>
      <c r="RLK78" s="31"/>
      <c r="RLL78" s="31"/>
      <c r="RLM78" s="31"/>
      <c r="RLN78" s="31"/>
      <c r="RLO78" s="31"/>
      <c r="RLP78" s="31"/>
      <c r="RLQ78" s="31"/>
      <c r="RLR78" s="31"/>
      <c r="RLS78" s="31"/>
      <c r="RLT78" s="31"/>
      <c r="RLU78" s="31"/>
      <c r="RLV78" s="31"/>
      <c r="RLW78" s="31"/>
      <c r="RLX78" s="31"/>
      <c r="RLY78" s="31"/>
      <c r="RLZ78" s="31"/>
      <c r="RMA78" s="31"/>
      <c r="RMB78" s="31"/>
      <c r="RMC78" s="31"/>
      <c r="RMD78" s="31"/>
      <c r="RME78" s="31"/>
      <c r="RMF78" s="31"/>
      <c r="RMG78" s="31"/>
      <c r="RMH78" s="31"/>
      <c r="RMI78" s="31"/>
      <c r="RMJ78" s="31"/>
      <c r="RMK78" s="31"/>
      <c r="RML78" s="31"/>
      <c r="RMM78" s="31"/>
      <c r="RMN78" s="31"/>
      <c r="RMO78" s="31"/>
      <c r="RMP78" s="31"/>
      <c r="RMQ78" s="31"/>
      <c r="RMR78" s="31"/>
      <c r="RMS78" s="31"/>
      <c r="RMT78" s="31"/>
      <c r="RMU78" s="31"/>
      <c r="RMV78" s="31"/>
      <c r="RMW78" s="31"/>
      <c r="RMX78" s="31"/>
      <c r="RMY78" s="31"/>
      <c r="RMZ78" s="31"/>
      <c r="RNA78" s="31"/>
      <c r="RNB78" s="31"/>
      <c r="RNC78" s="31"/>
      <c r="RND78" s="31"/>
      <c r="RNE78" s="31"/>
      <c r="RNF78" s="31"/>
      <c r="RNG78" s="31"/>
      <c r="RNH78" s="31"/>
      <c r="RNI78" s="31"/>
      <c r="RNJ78" s="31"/>
      <c r="RNK78" s="31"/>
      <c r="RNL78" s="31"/>
      <c r="RNM78" s="31"/>
      <c r="RNN78" s="31"/>
      <c r="RNO78" s="31"/>
      <c r="RNP78" s="31"/>
      <c r="RNQ78" s="31"/>
      <c r="RNR78" s="31"/>
      <c r="RNS78" s="31"/>
      <c r="RNT78" s="31"/>
      <c r="RNU78" s="31"/>
      <c r="RNV78" s="31"/>
      <c r="RNW78" s="31"/>
      <c r="RNX78" s="31"/>
      <c r="RNY78" s="31"/>
      <c r="RNZ78" s="31"/>
      <c r="ROA78" s="31"/>
      <c r="ROB78" s="31"/>
      <c r="ROC78" s="31"/>
      <c r="ROD78" s="31"/>
      <c r="ROE78" s="31"/>
      <c r="ROF78" s="31"/>
      <c r="ROG78" s="31"/>
      <c r="ROH78" s="31"/>
      <c r="ROI78" s="31"/>
      <c r="ROJ78" s="31"/>
      <c r="ROK78" s="31"/>
      <c r="ROL78" s="31"/>
      <c r="ROM78" s="31"/>
      <c r="RON78" s="31"/>
      <c r="ROO78" s="31"/>
      <c r="ROP78" s="31"/>
      <c r="ROQ78" s="31"/>
      <c r="ROR78" s="31"/>
      <c r="ROS78" s="31"/>
      <c r="ROT78" s="31"/>
      <c r="ROU78" s="31"/>
      <c r="ROV78" s="31"/>
      <c r="ROW78" s="31"/>
      <c r="ROX78" s="31"/>
      <c r="ROY78" s="31"/>
      <c r="ROZ78" s="31"/>
      <c r="RPA78" s="31"/>
      <c r="RPB78" s="31"/>
      <c r="RPC78" s="31"/>
      <c r="RPD78" s="31"/>
      <c r="RPE78" s="31"/>
      <c r="RPF78" s="31"/>
      <c r="RPG78" s="31"/>
      <c r="RPH78" s="31"/>
      <c r="RPI78" s="31"/>
      <c r="RPJ78" s="31"/>
      <c r="RPK78" s="31"/>
      <c r="RPL78" s="31"/>
      <c r="RPM78" s="31"/>
      <c r="RPN78" s="31"/>
      <c r="RPO78" s="31"/>
      <c r="RPP78" s="31"/>
      <c r="RPQ78" s="31"/>
      <c r="RPR78" s="31"/>
      <c r="RPS78" s="31"/>
      <c r="RPT78" s="31"/>
      <c r="RPU78" s="31"/>
      <c r="RPV78" s="31"/>
      <c r="RPW78" s="31"/>
      <c r="RPX78" s="31"/>
      <c r="RPY78" s="31"/>
      <c r="RPZ78" s="31"/>
      <c r="RQA78" s="31"/>
      <c r="RQB78" s="31"/>
      <c r="RQC78" s="31"/>
      <c r="RQD78" s="31"/>
      <c r="RQE78" s="31"/>
      <c r="RQF78" s="31"/>
      <c r="RQG78" s="31"/>
      <c r="RQH78" s="31"/>
      <c r="RQI78" s="31"/>
      <c r="RQJ78" s="31"/>
      <c r="RQK78" s="31"/>
      <c r="RQL78" s="31"/>
      <c r="RQM78" s="31"/>
      <c r="RQN78" s="31"/>
      <c r="RQO78" s="31"/>
      <c r="RQP78" s="31"/>
      <c r="RQQ78" s="31"/>
      <c r="RQR78" s="31"/>
      <c r="RQS78" s="31"/>
      <c r="RQT78" s="31"/>
      <c r="RQU78" s="31"/>
      <c r="RQV78" s="31"/>
      <c r="RQW78" s="31"/>
      <c r="RQX78" s="31"/>
      <c r="RQY78" s="31"/>
      <c r="RQZ78" s="31"/>
      <c r="RRA78" s="31"/>
      <c r="RRB78" s="31"/>
      <c r="RRC78" s="31"/>
      <c r="RRD78" s="31"/>
      <c r="RRE78" s="31"/>
      <c r="RRF78" s="31"/>
      <c r="RRG78" s="31"/>
      <c r="RRH78" s="31"/>
      <c r="RRI78" s="31"/>
      <c r="RRJ78" s="31"/>
      <c r="RRK78" s="31"/>
      <c r="RRL78" s="31"/>
      <c r="RRM78" s="31"/>
      <c r="RRN78" s="31"/>
      <c r="RRO78" s="31"/>
      <c r="RRP78" s="31"/>
      <c r="RRQ78" s="31"/>
      <c r="RRR78" s="31"/>
      <c r="RRS78" s="31"/>
      <c r="RRT78" s="31"/>
      <c r="RRU78" s="31"/>
      <c r="RRV78" s="31"/>
      <c r="RRW78" s="31"/>
      <c r="RRX78" s="31"/>
      <c r="RRY78" s="31"/>
      <c r="RRZ78" s="31"/>
      <c r="RSA78" s="31"/>
      <c r="RSB78" s="31"/>
      <c r="RSC78" s="31"/>
      <c r="RSD78" s="31"/>
      <c r="RSE78" s="31"/>
      <c r="RSF78" s="31"/>
      <c r="RSG78" s="31"/>
      <c r="RSH78" s="31"/>
      <c r="RSI78" s="31"/>
      <c r="RSJ78" s="31"/>
      <c r="RSK78" s="31"/>
      <c r="RSL78" s="31"/>
      <c r="RSM78" s="31"/>
      <c r="RSN78" s="31"/>
      <c r="RSO78" s="31"/>
      <c r="RSP78" s="31"/>
      <c r="RSQ78" s="31"/>
      <c r="RSR78" s="31"/>
      <c r="RSS78" s="31"/>
      <c r="RST78" s="31"/>
      <c r="RSU78" s="31"/>
      <c r="RSV78" s="31"/>
      <c r="RSW78" s="31"/>
      <c r="RSX78" s="31"/>
      <c r="RSY78" s="31"/>
      <c r="RSZ78" s="31"/>
      <c r="RTA78" s="31"/>
      <c r="RTB78" s="31"/>
      <c r="RTC78" s="31"/>
      <c r="RTD78" s="31"/>
      <c r="RTE78" s="31"/>
      <c r="RTF78" s="31"/>
      <c r="RTG78" s="31"/>
      <c r="RTH78" s="31"/>
      <c r="RTI78" s="31"/>
      <c r="RTJ78" s="31"/>
      <c r="RTK78" s="31"/>
      <c r="RTL78" s="31"/>
      <c r="RTM78" s="31"/>
      <c r="RTN78" s="31"/>
      <c r="RTO78" s="31"/>
      <c r="RTP78" s="31"/>
      <c r="RTQ78" s="31"/>
      <c r="RTR78" s="31"/>
      <c r="RTS78" s="31"/>
      <c r="RTT78" s="31"/>
      <c r="RTU78" s="31"/>
      <c r="RTV78" s="31"/>
      <c r="RTW78" s="31"/>
      <c r="RTX78" s="31"/>
      <c r="RTY78" s="31"/>
      <c r="RTZ78" s="31"/>
      <c r="RUA78" s="31"/>
      <c r="RUB78" s="31"/>
      <c r="RUC78" s="31"/>
      <c r="RUD78" s="31"/>
      <c r="RUE78" s="31"/>
      <c r="RUF78" s="31"/>
      <c r="RUG78" s="31"/>
      <c r="RUH78" s="31"/>
      <c r="RUI78" s="31"/>
      <c r="RUJ78" s="31"/>
      <c r="RUK78" s="31"/>
      <c r="RUL78" s="31"/>
      <c r="RUM78" s="31"/>
      <c r="RUN78" s="31"/>
      <c r="RUO78" s="31"/>
      <c r="RUP78" s="31"/>
      <c r="RUQ78" s="31"/>
      <c r="RUR78" s="31"/>
      <c r="RUS78" s="31"/>
      <c r="RUT78" s="31"/>
      <c r="RUU78" s="31"/>
      <c r="RUV78" s="31"/>
      <c r="RUW78" s="31"/>
      <c r="RUX78" s="31"/>
      <c r="RUY78" s="31"/>
      <c r="RUZ78" s="31"/>
      <c r="RVA78" s="31"/>
      <c r="RVB78" s="31"/>
      <c r="RVC78" s="31"/>
      <c r="RVD78" s="31"/>
      <c r="RVE78" s="31"/>
      <c r="RVF78" s="31"/>
      <c r="RVG78" s="31"/>
      <c r="RVH78" s="31"/>
      <c r="RVI78" s="31"/>
      <c r="RVJ78" s="31"/>
      <c r="RVK78" s="31"/>
      <c r="RVL78" s="31"/>
      <c r="RVM78" s="31"/>
      <c r="RVN78" s="31"/>
      <c r="RVO78" s="31"/>
      <c r="RVP78" s="31"/>
      <c r="RVQ78" s="31"/>
      <c r="RVR78" s="31"/>
      <c r="RVS78" s="31"/>
      <c r="RVT78" s="31"/>
      <c r="RVU78" s="31"/>
      <c r="RVV78" s="31"/>
      <c r="RVW78" s="31"/>
      <c r="RVX78" s="31"/>
      <c r="RVY78" s="31"/>
      <c r="RVZ78" s="31"/>
      <c r="RWA78" s="31"/>
      <c r="RWB78" s="31"/>
      <c r="RWC78" s="31"/>
      <c r="RWD78" s="31"/>
      <c r="RWE78" s="31"/>
      <c r="RWF78" s="31"/>
      <c r="RWG78" s="31"/>
      <c r="RWH78" s="31"/>
      <c r="RWI78" s="31"/>
      <c r="RWJ78" s="31"/>
      <c r="RWK78" s="31"/>
      <c r="RWL78" s="31"/>
      <c r="RWM78" s="31"/>
      <c r="RWN78" s="31"/>
      <c r="RWO78" s="31"/>
      <c r="RWP78" s="31"/>
      <c r="RWQ78" s="31"/>
      <c r="RWR78" s="31"/>
      <c r="RWS78" s="31"/>
      <c r="RWT78" s="31"/>
      <c r="RWU78" s="31"/>
      <c r="RWV78" s="31"/>
      <c r="RWW78" s="31"/>
      <c r="RWX78" s="31"/>
      <c r="RWY78" s="31"/>
      <c r="RWZ78" s="31"/>
      <c r="RXA78" s="31"/>
      <c r="RXB78" s="31"/>
      <c r="RXC78" s="31"/>
      <c r="RXD78" s="31"/>
      <c r="RXE78" s="31"/>
      <c r="RXF78" s="31"/>
      <c r="RXG78" s="31"/>
      <c r="RXH78" s="31"/>
      <c r="RXI78" s="31"/>
      <c r="RXJ78" s="31"/>
      <c r="RXK78" s="31"/>
      <c r="RXL78" s="31"/>
      <c r="RXM78" s="31"/>
      <c r="RXN78" s="31"/>
      <c r="RXO78" s="31"/>
      <c r="RXP78" s="31"/>
      <c r="RXQ78" s="31"/>
      <c r="RXR78" s="31"/>
      <c r="RXS78" s="31"/>
      <c r="RXT78" s="31"/>
      <c r="RXU78" s="31"/>
      <c r="RXV78" s="31"/>
      <c r="RXW78" s="31"/>
      <c r="RXX78" s="31"/>
      <c r="RXY78" s="31"/>
      <c r="RXZ78" s="31"/>
      <c r="RYA78" s="31"/>
      <c r="RYB78" s="31"/>
      <c r="RYC78" s="31"/>
      <c r="RYD78" s="31"/>
      <c r="RYE78" s="31"/>
      <c r="RYF78" s="31"/>
      <c r="RYG78" s="31"/>
      <c r="RYH78" s="31"/>
      <c r="RYI78" s="31"/>
      <c r="RYJ78" s="31"/>
      <c r="RYK78" s="31"/>
      <c r="RYL78" s="31"/>
      <c r="RYM78" s="31"/>
      <c r="RYN78" s="31"/>
      <c r="RYO78" s="31"/>
      <c r="RYP78" s="31"/>
      <c r="RYQ78" s="31"/>
      <c r="RYR78" s="31"/>
      <c r="RYS78" s="31"/>
      <c r="RYT78" s="31"/>
      <c r="RYU78" s="31"/>
      <c r="RYV78" s="31"/>
      <c r="RYW78" s="31"/>
      <c r="RYX78" s="31"/>
      <c r="RYY78" s="31"/>
      <c r="RYZ78" s="31"/>
      <c r="RZA78" s="31"/>
      <c r="RZB78" s="31"/>
      <c r="RZC78" s="31"/>
      <c r="RZD78" s="31"/>
      <c r="RZE78" s="31"/>
      <c r="RZF78" s="31"/>
      <c r="RZG78" s="31"/>
      <c r="RZH78" s="31"/>
      <c r="RZI78" s="31"/>
      <c r="RZJ78" s="31"/>
      <c r="RZK78" s="31"/>
      <c r="RZL78" s="31"/>
      <c r="RZM78" s="31"/>
      <c r="RZN78" s="31"/>
      <c r="RZO78" s="31"/>
      <c r="RZP78" s="31"/>
      <c r="RZQ78" s="31"/>
      <c r="RZR78" s="31"/>
      <c r="RZS78" s="31"/>
      <c r="RZT78" s="31"/>
      <c r="RZU78" s="31"/>
      <c r="RZV78" s="31"/>
      <c r="RZW78" s="31"/>
      <c r="RZX78" s="31"/>
      <c r="RZY78" s="31"/>
      <c r="RZZ78" s="31"/>
      <c r="SAA78" s="31"/>
      <c r="SAB78" s="31"/>
      <c r="SAC78" s="31"/>
      <c r="SAD78" s="31"/>
      <c r="SAE78" s="31"/>
      <c r="SAF78" s="31"/>
      <c r="SAG78" s="31"/>
      <c r="SAH78" s="31"/>
      <c r="SAI78" s="31"/>
      <c r="SAJ78" s="31"/>
      <c r="SAK78" s="31"/>
      <c r="SAL78" s="31"/>
      <c r="SAM78" s="31"/>
      <c r="SAN78" s="31"/>
      <c r="SAO78" s="31"/>
      <c r="SAP78" s="31"/>
      <c r="SAQ78" s="31"/>
      <c r="SAR78" s="31"/>
      <c r="SAS78" s="31"/>
      <c r="SAT78" s="31"/>
      <c r="SAU78" s="31"/>
      <c r="SAV78" s="31"/>
      <c r="SAW78" s="31"/>
      <c r="SAX78" s="31"/>
      <c r="SAY78" s="31"/>
      <c r="SAZ78" s="31"/>
      <c r="SBA78" s="31"/>
      <c r="SBB78" s="31"/>
      <c r="SBC78" s="31"/>
      <c r="SBD78" s="31"/>
      <c r="SBE78" s="31"/>
      <c r="SBF78" s="31"/>
      <c r="SBG78" s="31"/>
      <c r="SBH78" s="31"/>
      <c r="SBI78" s="31"/>
      <c r="SBJ78" s="31"/>
      <c r="SBK78" s="31"/>
      <c r="SBL78" s="31"/>
      <c r="SBM78" s="31"/>
      <c r="SBN78" s="31"/>
      <c r="SBO78" s="31"/>
      <c r="SBP78" s="31"/>
      <c r="SBQ78" s="31"/>
      <c r="SBR78" s="31"/>
      <c r="SBS78" s="31"/>
      <c r="SBT78" s="31"/>
      <c r="SBU78" s="31"/>
      <c r="SBV78" s="31"/>
      <c r="SBW78" s="31"/>
      <c r="SBX78" s="31"/>
      <c r="SBY78" s="31"/>
      <c r="SBZ78" s="31"/>
      <c r="SCA78" s="31"/>
      <c r="SCB78" s="31"/>
      <c r="SCC78" s="31"/>
      <c r="SCD78" s="31"/>
      <c r="SCE78" s="31"/>
      <c r="SCF78" s="31"/>
      <c r="SCG78" s="31"/>
      <c r="SCH78" s="31"/>
      <c r="SCI78" s="31"/>
      <c r="SCJ78" s="31"/>
      <c r="SCK78" s="31"/>
      <c r="SCL78" s="31"/>
      <c r="SCM78" s="31"/>
      <c r="SCN78" s="31"/>
      <c r="SCO78" s="31"/>
      <c r="SCP78" s="31"/>
      <c r="SCQ78" s="31"/>
      <c r="SCR78" s="31"/>
      <c r="SCS78" s="31"/>
      <c r="SCT78" s="31"/>
      <c r="SCU78" s="31"/>
      <c r="SCV78" s="31"/>
      <c r="SCW78" s="31"/>
      <c r="SCX78" s="31"/>
      <c r="SCY78" s="31"/>
      <c r="SCZ78" s="31"/>
      <c r="SDA78" s="31"/>
      <c r="SDB78" s="31"/>
      <c r="SDC78" s="31"/>
      <c r="SDD78" s="31"/>
      <c r="SDE78" s="31"/>
      <c r="SDF78" s="31"/>
      <c r="SDG78" s="31"/>
      <c r="SDH78" s="31"/>
      <c r="SDI78" s="31"/>
      <c r="SDJ78" s="31"/>
      <c r="SDK78" s="31"/>
      <c r="SDL78" s="31"/>
      <c r="SDM78" s="31"/>
      <c r="SDN78" s="31"/>
      <c r="SDO78" s="31"/>
      <c r="SDP78" s="31"/>
      <c r="SDQ78" s="31"/>
      <c r="SDR78" s="31"/>
      <c r="SDS78" s="31"/>
      <c r="SDT78" s="31"/>
      <c r="SDU78" s="31"/>
      <c r="SDV78" s="31"/>
      <c r="SDW78" s="31"/>
      <c r="SDX78" s="31"/>
      <c r="SDY78" s="31"/>
      <c r="SDZ78" s="31"/>
      <c r="SEA78" s="31"/>
      <c r="SEB78" s="31"/>
      <c r="SEC78" s="31"/>
      <c r="SED78" s="31"/>
      <c r="SEE78" s="31"/>
      <c r="SEF78" s="31"/>
      <c r="SEG78" s="31"/>
      <c r="SEH78" s="31"/>
      <c r="SEI78" s="31"/>
      <c r="SEJ78" s="31"/>
      <c r="SEK78" s="31"/>
      <c r="SEL78" s="31"/>
      <c r="SEM78" s="31"/>
      <c r="SEN78" s="31"/>
      <c r="SEO78" s="31"/>
      <c r="SEP78" s="31"/>
      <c r="SEQ78" s="31"/>
      <c r="SER78" s="31"/>
      <c r="SES78" s="31"/>
      <c r="SET78" s="31"/>
      <c r="SEU78" s="31"/>
      <c r="SEV78" s="31"/>
      <c r="SEW78" s="31"/>
      <c r="SEX78" s="31"/>
      <c r="SEY78" s="31"/>
      <c r="SEZ78" s="31"/>
      <c r="SFA78" s="31"/>
      <c r="SFB78" s="31"/>
      <c r="SFC78" s="31"/>
      <c r="SFD78" s="31"/>
      <c r="SFE78" s="31"/>
      <c r="SFF78" s="31"/>
      <c r="SFG78" s="31"/>
      <c r="SFH78" s="31"/>
      <c r="SFI78" s="31"/>
      <c r="SFJ78" s="31"/>
      <c r="SFK78" s="31"/>
      <c r="SFL78" s="31"/>
      <c r="SFM78" s="31"/>
      <c r="SFN78" s="31"/>
      <c r="SFO78" s="31"/>
      <c r="SFP78" s="31"/>
      <c r="SFQ78" s="31"/>
      <c r="SFR78" s="31"/>
      <c r="SFS78" s="31"/>
      <c r="SFT78" s="31"/>
      <c r="SFU78" s="31"/>
      <c r="SFV78" s="31"/>
      <c r="SFW78" s="31"/>
      <c r="SFX78" s="31"/>
      <c r="SFY78" s="31"/>
      <c r="SFZ78" s="31"/>
      <c r="SGA78" s="31"/>
      <c r="SGB78" s="31"/>
      <c r="SGC78" s="31"/>
      <c r="SGD78" s="31"/>
      <c r="SGE78" s="31"/>
      <c r="SGF78" s="31"/>
      <c r="SGG78" s="31"/>
      <c r="SGH78" s="31"/>
      <c r="SGI78" s="31"/>
      <c r="SGJ78" s="31"/>
      <c r="SGK78" s="31"/>
      <c r="SGL78" s="31"/>
      <c r="SGM78" s="31"/>
      <c r="SGN78" s="31"/>
      <c r="SGO78" s="31"/>
      <c r="SGP78" s="31"/>
      <c r="SGQ78" s="31"/>
      <c r="SGR78" s="31"/>
      <c r="SGS78" s="31"/>
      <c r="SGT78" s="31"/>
      <c r="SGU78" s="31"/>
      <c r="SGV78" s="31"/>
      <c r="SGW78" s="31"/>
      <c r="SGX78" s="31"/>
      <c r="SGY78" s="31"/>
      <c r="SGZ78" s="31"/>
      <c r="SHA78" s="31"/>
      <c r="SHB78" s="31"/>
      <c r="SHC78" s="31"/>
      <c r="SHD78" s="31"/>
      <c r="SHE78" s="31"/>
      <c r="SHF78" s="31"/>
      <c r="SHG78" s="31"/>
      <c r="SHH78" s="31"/>
      <c r="SHI78" s="31"/>
      <c r="SHJ78" s="31"/>
      <c r="SHK78" s="31"/>
      <c r="SHL78" s="31"/>
      <c r="SHM78" s="31"/>
      <c r="SHN78" s="31"/>
      <c r="SHO78" s="31"/>
      <c r="SHP78" s="31"/>
      <c r="SHQ78" s="31"/>
      <c r="SHR78" s="31"/>
      <c r="SHS78" s="31"/>
      <c r="SHT78" s="31"/>
      <c r="SHU78" s="31"/>
      <c r="SHV78" s="31"/>
      <c r="SHW78" s="31"/>
      <c r="SHX78" s="31"/>
      <c r="SHY78" s="31"/>
      <c r="SHZ78" s="31"/>
      <c r="SIA78" s="31"/>
      <c r="SIB78" s="31"/>
      <c r="SIC78" s="31"/>
      <c r="SID78" s="31"/>
      <c r="SIE78" s="31"/>
      <c r="SIF78" s="31"/>
      <c r="SIG78" s="31"/>
      <c r="SIH78" s="31"/>
      <c r="SII78" s="31"/>
      <c r="SIJ78" s="31"/>
      <c r="SIK78" s="31"/>
      <c r="SIL78" s="31"/>
      <c r="SIM78" s="31"/>
      <c r="SIN78" s="31"/>
      <c r="SIO78" s="31"/>
      <c r="SIP78" s="31"/>
      <c r="SIQ78" s="31"/>
      <c r="SIR78" s="31"/>
      <c r="SIS78" s="31"/>
      <c r="SIT78" s="31"/>
      <c r="SIU78" s="31"/>
      <c r="SIV78" s="31"/>
      <c r="SIW78" s="31"/>
      <c r="SIX78" s="31"/>
      <c r="SIY78" s="31"/>
      <c r="SIZ78" s="31"/>
      <c r="SJA78" s="31"/>
      <c r="SJB78" s="31"/>
      <c r="SJC78" s="31"/>
      <c r="SJD78" s="31"/>
      <c r="SJE78" s="31"/>
      <c r="SJF78" s="31"/>
      <c r="SJG78" s="31"/>
      <c r="SJH78" s="31"/>
      <c r="SJI78" s="31"/>
      <c r="SJJ78" s="31"/>
      <c r="SJK78" s="31"/>
      <c r="SJL78" s="31"/>
      <c r="SJM78" s="31"/>
      <c r="SJN78" s="31"/>
      <c r="SJO78" s="31"/>
      <c r="SJP78" s="31"/>
      <c r="SJQ78" s="31"/>
      <c r="SJR78" s="31"/>
      <c r="SJS78" s="31"/>
      <c r="SJT78" s="31"/>
      <c r="SJU78" s="31"/>
      <c r="SJV78" s="31"/>
      <c r="SJW78" s="31"/>
      <c r="SJX78" s="31"/>
      <c r="SJY78" s="31"/>
      <c r="SJZ78" s="31"/>
      <c r="SKA78" s="31"/>
      <c r="SKB78" s="31"/>
      <c r="SKC78" s="31"/>
      <c r="SKD78" s="31"/>
      <c r="SKE78" s="31"/>
      <c r="SKF78" s="31"/>
      <c r="SKG78" s="31"/>
      <c r="SKH78" s="31"/>
      <c r="SKI78" s="31"/>
      <c r="SKJ78" s="31"/>
      <c r="SKK78" s="31"/>
      <c r="SKL78" s="31"/>
      <c r="SKM78" s="31"/>
      <c r="SKN78" s="31"/>
      <c r="SKO78" s="31"/>
      <c r="SKP78" s="31"/>
      <c r="SKQ78" s="31"/>
      <c r="SKR78" s="31"/>
      <c r="SKS78" s="31"/>
      <c r="SKT78" s="31"/>
      <c r="SKU78" s="31"/>
      <c r="SKV78" s="31"/>
      <c r="SKW78" s="31"/>
      <c r="SKX78" s="31"/>
      <c r="SKY78" s="31"/>
      <c r="SKZ78" s="31"/>
      <c r="SLA78" s="31"/>
      <c r="SLB78" s="31"/>
      <c r="SLC78" s="31"/>
      <c r="SLD78" s="31"/>
      <c r="SLE78" s="31"/>
      <c r="SLF78" s="31"/>
      <c r="SLG78" s="31"/>
      <c r="SLH78" s="31"/>
      <c r="SLI78" s="31"/>
      <c r="SLJ78" s="31"/>
      <c r="SLK78" s="31"/>
      <c r="SLL78" s="31"/>
      <c r="SLM78" s="31"/>
      <c r="SLN78" s="31"/>
      <c r="SLO78" s="31"/>
      <c r="SLP78" s="31"/>
      <c r="SLQ78" s="31"/>
      <c r="SLR78" s="31"/>
      <c r="SLS78" s="31"/>
      <c r="SLT78" s="31"/>
      <c r="SLU78" s="31"/>
      <c r="SLV78" s="31"/>
      <c r="SLW78" s="31"/>
      <c r="SLX78" s="31"/>
      <c r="SLY78" s="31"/>
      <c r="SLZ78" s="31"/>
      <c r="SMA78" s="31"/>
      <c r="SMB78" s="31"/>
      <c r="SMC78" s="31"/>
      <c r="SMD78" s="31"/>
      <c r="SME78" s="31"/>
      <c r="SMF78" s="31"/>
      <c r="SMG78" s="31"/>
      <c r="SMH78" s="31"/>
      <c r="SMI78" s="31"/>
      <c r="SMJ78" s="31"/>
      <c r="SMK78" s="31"/>
      <c r="SML78" s="31"/>
      <c r="SMM78" s="31"/>
      <c r="SMN78" s="31"/>
      <c r="SMO78" s="31"/>
      <c r="SMP78" s="31"/>
      <c r="SMQ78" s="31"/>
      <c r="SMR78" s="31"/>
      <c r="SMS78" s="31"/>
      <c r="SMT78" s="31"/>
      <c r="SMU78" s="31"/>
      <c r="SMV78" s="31"/>
      <c r="SMW78" s="31"/>
      <c r="SMX78" s="31"/>
      <c r="SMY78" s="31"/>
      <c r="SMZ78" s="31"/>
      <c r="SNA78" s="31"/>
      <c r="SNB78" s="31"/>
      <c r="SNC78" s="31"/>
      <c r="SND78" s="31"/>
      <c r="SNE78" s="31"/>
      <c r="SNF78" s="31"/>
      <c r="SNG78" s="31"/>
      <c r="SNH78" s="31"/>
      <c r="SNI78" s="31"/>
      <c r="SNJ78" s="31"/>
      <c r="SNK78" s="31"/>
      <c r="SNL78" s="31"/>
      <c r="SNM78" s="31"/>
      <c r="SNN78" s="31"/>
      <c r="SNO78" s="31"/>
      <c r="SNP78" s="31"/>
      <c r="SNQ78" s="31"/>
      <c r="SNR78" s="31"/>
      <c r="SNS78" s="31"/>
      <c r="SNT78" s="31"/>
      <c r="SNU78" s="31"/>
      <c r="SNV78" s="31"/>
      <c r="SNW78" s="31"/>
      <c r="SNX78" s="31"/>
      <c r="SNY78" s="31"/>
      <c r="SNZ78" s="31"/>
      <c r="SOA78" s="31"/>
      <c r="SOB78" s="31"/>
      <c r="SOC78" s="31"/>
      <c r="SOD78" s="31"/>
      <c r="SOE78" s="31"/>
      <c r="SOF78" s="31"/>
      <c r="SOG78" s="31"/>
      <c r="SOH78" s="31"/>
      <c r="SOI78" s="31"/>
      <c r="SOJ78" s="31"/>
      <c r="SOK78" s="31"/>
      <c r="SOL78" s="31"/>
      <c r="SOM78" s="31"/>
      <c r="SON78" s="31"/>
      <c r="SOO78" s="31"/>
      <c r="SOP78" s="31"/>
      <c r="SOQ78" s="31"/>
      <c r="SOR78" s="31"/>
      <c r="SOS78" s="31"/>
      <c r="SOT78" s="31"/>
      <c r="SOU78" s="31"/>
      <c r="SOV78" s="31"/>
      <c r="SOW78" s="31"/>
      <c r="SOX78" s="31"/>
      <c r="SOY78" s="31"/>
      <c r="SOZ78" s="31"/>
      <c r="SPA78" s="31"/>
      <c r="SPB78" s="31"/>
      <c r="SPC78" s="31"/>
      <c r="SPD78" s="31"/>
      <c r="SPE78" s="31"/>
      <c r="SPF78" s="31"/>
      <c r="SPG78" s="31"/>
      <c r="SPH78" s="31"/>
      <c r="SPI78" s="31"/>
      <c r="SPJ78" s="31"/>
      <c r="SPK78" s="31"/>
      <c r="SPL78" s="31"/>
      <c r="SPM78" s="31"/>
      <c r="SPN78" s="31"/>
      <c r="SPO78" s="31"/>
      <c r="SPP78" s="31"/>
      <c r="SPQ78" s="31"/>
      <c r="SPR78" s="31"/>
      <c r="SPS78" s="31"/>
      <c r="SPT78" s="31"/>
      <c r="SPU78" s="31"/>
      <c r="SPV78" s="31"/>
      <c r="SPW78" s="31"/>
      <c r="SPX78" s="31"/>
      <c r="SPY78" s="31"/>
      <c r="SPZ78" s="31"/>
      <c r="SQA78" s="31"/>
      <c r="SQB78" s="31"/>
      <c r="SQC78" s="31"/>
      <c r="SQD78" s="31"/>
      <c r="SQE78" s="31"/>
      <c r="SQF78" s="31"/>
      <c r="SQG78" s="31"/>
      <c r="SQH78" s="31"/>
      <c r="SQI78" s="31"/>
      <c r="SQJ78" s="31"/>
      <c r="SQK78" s="31"/>
      <c r="SQL78" s="31"/>
      <c r="SQM78" s="31"/>
      <c r="SQN78" s="31"/>
      <c r="SQO78" s="31"/>
      <c r="SQP78" s="31"/>
      <c r="SQQ78" s="31"/>
      <c r="SQR78" s="31"/>
      <c r="SQS78" s="31"/>
      <c r="SQT78" s="31"/>
      <c r="SQU78" s="31"/>
      <c r="SQV78" s="31"/>
      <c r="SQW78" s="31"/>
      <c r="SQX78" s="31"/>
      <c r="SQY78" s="31"/>
      <c r="SQZ78" s="31"/>
      <c r="SRA78" s="31"/>
      <c r="SRB78" s="31"/>
      <c r="SRC78" s="31"/>
      <c r="SRD78" s="31"/>
      <c r="SRE78" s="31"/>
      <c r="SRF78" s="31"/>
      <c r="SRG78" s="31"/>
      <c r="SRH78" s="31"/>
      <c r="SRI78" s="31"/>
      <c r="SRJ78" s="31"/>
      <c r="SRK78" s="31"/>
      <c r="SRL78" s="31"/>
      <c r="SRM78" s="31"/>
      <c r="SRN78" s="31"/>
      <c r="SRO78" s="31"/>
      <c r="SRP78" s="31"/>
      <c r="SRQ78" s="31"/>
      <c r="SRR78" s="31"/>
      <c r="SRS78" s="31"/>
      <c r="SRT78" s="31"/>
      <c r="SRU78" s="31"/>
      <c r="SRV78" s="31"/>
      <c r="SRW78" s="31"/>
      <c r="SRX78" s="31"/>
      <c r="SRY78" s="31"/>
      <c r="SRZ78" s="31"/>
      <c r="SSA78" s="31"/>
      <c r="SSB78" s="31"/>
      <c r="SSC78" s="31"/>
      <c r="SSD78" s="31"/>
      <c r="SSE78" s="31"/>
      <c r="SSF78" s="31"/>
      <c r="SSG78" s="31"/>
      <c r="SSH78" s="31"/>
      <c r="SSI78" s="31"/>
      <c r="SSJ78" s="31"/>
      <c r="SSK78" s="31"/>
      <c r="SSL78" s="31"/>
      <c r="SSM78" s="31"/>
      <c r="SSN78" s="31"/>
      <c r="SSO78" s="31"/>
      <c r="SSP78" s="31"/>
      <c r="SSQ78" s="31"/>
      <c r="SSR78" s="31"/>
      <c r="SSS78" s="31"/>
      <c r="SST78" s="31"/>
      <c r="SSU78" s="31"/>
      <c r="SSV78" s="31"/>
      <c r="SSW78" s="31"/>
      <c r="SSX78" s="31"/>
      <c r="SSY78" s="31"/>
      <c r="SSZ78" s="31"/>
      <c r="STA78" s="31"/>
      <c r="STB78" s="31"/>
      <c r="STC78" s="31"/>
      <c r="STD78" s="31"/>
      <c r="STE78" s="31"/>
      <c r="STF78" s="31"/>
      <c r="STG78" s="31"/>
      <c r="STH78" s="31"/>
      <c r="STI78" s="31"/>
      <c r="STJ78" s="31"/>
      <c r="STK78" s="31"/>
      <c r="STL78" s="31"/>
      <c r="STM78" s="31"/>
      <c r="STN78" s="31"/>
      <c r="STO78" s="31"/>
      <c r="STP78" s="31"/>
      <c r="STQ78" s="31"/>
      <c r="STR78" s="31"/>
      <c r="STS78" s="31"/>
      <c r="STT78" s="31"/>
      <c r="STU78" s="31"/>
      <c r="STV78" s="31"/>
      <c r="STW78" s="31"/>
      <c r="STX78" s="31"/>
      <c r="STY78" s="31"/>
      <c r="STZ78" s="31"/>
      <c r="SUA78" s="31"/>
      <c r="SUB78" s="31"/>
      <c r="SUC78" s="31"/>
      <c r="SUD78" s="31"/>
      <c r="SUE78" s="31"/>
      <c r="SUF78" s="31"/>
      <c r="SUG78" s="31"/>
      <c r="SUH78" s="31"/>
      <c r="SUI78" s="31"/>
      <c r="SUJ78" s="31"/>
      <c r="SUK78" s="31"/>
      <c r="SUL78" s="31"/>
      <c r="SUM78" s="31"/>
      <c r="SUN78" s="31"/>
      <c r="SUO78" s="31"/>
      <c r="SUP78" s="31"/>
      <c r="SUQ78" s="31"/>
      <c r="SUR78" s="31"/>
      <c r="SUS78" s="31"/>
      <c r="SUT78" s="31"/>
      <c r="SUU78" s="31"/>
      <c r="SUV78" s="31"/>
      <c r="SUW78" s="31"/>
      <c r="SUX78" s="31"/>
      <c r="SUY78" s="31"/>
      <c r="SUZ78" s="31"/>
      <c r="SVA78" s="31"/>
      <c r="SVB78" s="31"/>
      <c r="SVC78" s="31"/>
      <c r="SVD78" s="31"/>
      <c r="SVE78" s="31"/>
      <c r="SVF78" s="31"/>
      <c r="SVG78" s="31"/>
      <c r="SVH78" s="31"/>
      <c r="SVI78" s="31"/>
      <c r="SVJ78" s="31"/>
      <c r="SVK78" s="31"/>
      <c r="SVL78" s="31"/>
      <c r="SVM78" s="31"/>
      <c r="SVN78" s="31"/>
      <c r="SVO78" s="31"/>
      <c r="SVP78" s="31"/>
      <c r="SVQ78" s="31"/>
      <c r="SVR78" s="31"/>
      <c r="SVS78" s="31"/>
      <c r="SVT78" s="31"/>
      <c r="SVU78" s="31"/>
      <c r="SVV78" s="31"/>
      <c r="SVW78" s="31"/>
      <c r="SVX78" s="31"/>
      <c r="SVY78" s="31"/>
      <c r="SVZ78" s="31"/>
      <c r="SWA78" s="31"/>
      <c r="SWB78" s="31"/>
      <c r="SWC78" s="31"/>
      <c r="SWD78" s="31"/>
      <c r="SWE78" s="31"/>
      <c r="SWF78" s="31"/>
      <c r="SWG78" s="31"/>
      <c r="SWH78" s="31"/>
      <c r="SWI78" s="31"/>
      <c r="SWJ78" s="31"/>
      <c r="SWK78" s="31"/>
      <c r="SWL78" s="31"/>
      <c r="SWM78" s="31"/>
      <c r="SWN78" s="31"/>
      <c r="SWO78" s="31"/>
      <c r="SWP78" s="31"/>
      <c r="SWQ78" s="31"/>
      <c r="SWR78" s="31"/>
      <c r="SWS78" s="31"/>
      <c r="SWT78" s="31"/>
      <c r="SWU78" s="31"/>
      <c r="SWV78" s="31"/>
      <c r="SWW78" s="31"/>
      <c r="SWX78" s="31"/>
      <c r="SWY78" s="31"/>
      <c r="SWZ78" s="31"/>
      <c r="SXA78" s="31"/>
      <c r="SXB78" s="31"/>
      <c r="SXC78" s="31"/>
      <c r="SXD78" s="31"/>
      <c r="SXE78" s="31"/>
      <c r="SXF78" s="31"/>
      <c r="SXG78" s="31"/>
      <c r="SXH78" s="31"/>
      <c r="SXI78" s="31"/>
      <c r="SXJ78" s="31"/>
      <c r="SXK78" s="31"/>
      <c r="SXL78" s="31"/>
      <c r="SXM78" s="31"/>
      <c r="SXN78" s="31"/>
      <c r="SXO78" s="31"/>
      <c r="SXP78" s="31"/>
      <c r="SXQ78" s="31"/>
      <c r="SXR78" s="31"/>
      <c r="SXS78" s="31"/>
      <c r="SXT78" s="31"/>
      <c r="SXU78" s="31"/>
      <c r="SXV78" s="31"/>
      <c r="SXW78" s="31"/>
      <c r="SXX78" s="31"/>
      <c r="SXY78" s="31"/>
      <c r="SXZ78" s="31"/>
      <c r="SYA78" s="31"/>
      <c r="SYB78" s="31"/>
      <c r="SYC78" s="31"/>
      <c r="SYD78" s="31"/>
      <c r="SYE78" s="31"/>
      <c r="SYF78" s="31"/>
      <c r="SYG78" s="31"/>
      <c r="SYH78" s="31"/>
      <c r="SYI78" s="31"/>
      <c r="SYJ78" s="31"/>
      <c r="SYK78" s="31"/>
      <c r="SYL78" s="31"/>
      <c r="SYM78" s="31"/>
      <c r="SYN78" s="31"/>
      <c r="SYO78" s="31"/>
      <c r="SYP78" s="31"/>
      <c r="SYQ78" s="31"/>
      <c r="SYR78" s="31"/>
      <c r="SYS78" s="31"/>
      <c r="SYT78" s="31"/>
      <c r="SYU78" s="31"/>
      <c r="SYV78" s="31"/>
      <c r="SYW78" s="31"/>
      <c r="SYX78" s="31"/>
      <c r="SYY78" s="31"/>
      <c r="SYZ78" s="31"/>
      <c r="SZA78" s="31"/>
      <c r="SZB78" s="31"/>
      <c r="SZC78" s="31"/>
      <c r="SZD78" s="31"/>
      <c r="SZE78" s="31"/>
      <c r="SZF78" s="31"/>
      <c r="SZG78" s="31"/>
      <c r="SZH78" s="31"/>
      <c r="SZI78" s="31"/>
      <c r="SZJ78" s="31"/>
      <c r="SZK78" s="31"/>
      <c r="SZL78" s="31"/>
      <c r="SZM78" s="31"/>
      <c r="SZN78" s="31"/>
      <c r="SZO78" s="31"/>
      <c r="SZP78" s="31"/>
      <c r="SZQ78" s="31"/>
      <c r="SZR78" s="31"/>
      <c r="SZS78" s="31"/>
      <c r="SZT78" s="31"/>
      <c r="SZU78" s="31"/>
      <c r="SZV78" s="31"/>
      <c r="SZW78" s="31"/>
      <c r="SZX78" s="31"/>
      <c r="SZY78" s="31"/>
      <c r="SZZ78" s="31"/>
      <c r="TAA78" s="31"/>
      <c r="TAB78" s="31"/>
      <c r="TAC78" s="31"/>
      <c r="TAD78" s="31"/>
      <c r="TAE78" s="31"/>
      <c r="TAF78" s="31"/>
      <c r="TAG78" s="31"/>
      <c r="TAH78" s="31"/>
      <c r="TAI78" s="31"/>
      <c r="TAJ78" s="31"/>
      <c r="TAK78" s="31"/>
      <c r="TAL78" s="31"/>
      <c r="TAM78" s="31"/>
      <c r="TAN78" s="31"/>
      <c r="TAO78" s="31"/>
      <c r="TAP78" s="31"/>
      <c r="TAQ78" s="31"/>
      <c r="TAR78" s="31"/>
      <c r="TAS78" s="31"/>
      <c r="TAT78" s="31"/>
      <c r="TAU78" s="31"/>
      <c r="TAV78" s="31"/>
      <c r="TAW78" s="31"/>
      <c r="TAX78" s="31"/>
      <c r="TAY78" s="31"/>
      <c r="TAZ78" s="31"/>
      <c r="TBA78" s="31"/>
      <c r="TBB78" s="31"/>
      <c r="TBC78" s="31"/>
      <c r="TBD78" s="31"/>
      <c r="TBE78" s="31"/>
      <c r="TBF78" s="31"/>
      <c r="TBG78" s="31"/>
      <c r="TBH78" s="31"/>
      <c r="TBI78" s="31"/>
      <c r="TBJ78" s="31"/>
      <c r="TBK78" s="31"/>
      <c r="TBL78" s="31"/>
      <c r="TBM78" s="31"/>
      <c r="TBN78" s="31"/>
      <c r="TBO78" s="31"/>
      <c r="TBP78" s="31"/>
      <c r="TBQ78" s="31"/>
      <c r="TBR78" s="31"/>
      <c r="TBS78" s="31"/>
      <c r="TBT78" s="31"/>
      <c r="TBU78" s="31"/>
      <c r="TBV78" s="31"/>
      <c r="TBW78" s="31"/>
      <c r="TBX78" s="31"/>
      <c r="TBY78" s="31"/>
      <c r="TBZ78" s="31"/>
      <c r="TCA78" s="31"/>
      <c r="TCB78" s="31"/>
      <c r="TCC78" s="31"/>
      <c r="TCD78" s="31"/>
      <c r="TCE78" s="31"/>
      <c r="TCF78" s="31"/>
      <c r="TCG78" s="31"/>
      <c r="TCH78" s="31"/>
      <c r="TCI78" s="31"/>
      <c r="TCJ78" s="31"/>
      <c r="TCK78" s="31"/>
      <c r="TCL78" s="31"/>
      <c r="TCM78" s="31"/>
      <c r="TCN78" s="31"/>
      <c r="TCO78" s="31"/>
      <c r="TCP78" s="31"/>
      <c r="TCQ78" s="31"/>
      <c r="TCR78" s="31"/>
      <c r="TCS78" s="31"/>
      <c r="TCT78" s="31"/>
      <c r="TCU78" s="31"/>
      <c r="TCV78" s="31"/>
      <c r="TCW78" s="31"/>
      <c r="TCX78" s="31"/>
      <c r="TCY78" s="31"/>
      <c r="TCZ78" s="31"/>
      <c r="TDA78" s="31"/>
      <c r="TDB78" s="31"/>
      <c r="TDC78" s="31"/>
      <c r="TDD78" s="31"/>
      <c r="TDE78" s="31"/>
      <c r="TDF78" s="31"/>
      <c r="TDG78" s="31"/>
      <c r="TDH78" s="31"/>
      <c r="TDI78" s="31"/>
      <c r="TDJ78" s="31"/>
      <c r="TDK78" s="31"/>
      <c r="TDL78" s="31"/>
      <c r="TDM78" s="31"/>
      <c r="TDN78" s="31"/>
      <c r="TDO78" s="31"/>
      <c r="TDP78" s="31"/>
      <c r="TDQ78" s="31"/>
      <c r="TDR78" s="31"/>
      <c r="TDS78" s="31"/>
      <c r="TDT78" s="31"/>
      <c r="TDU78" s="31"/>
      <c r="TDV78" s="31"/>
      <c r="TDW78" s="31"/>
      <c r="TDX78" s="31"/>
      <c r="TDY78" s="31"/>
      <c r="TDZ78" s="31"/>
      <c r="TEA78" s="31"/>
      <c r="TEB78" s="31"/>
      <c r="TEC78" s="31"/>
      <c r="TED78" s="31"/>
      <c r="TEE78" s="31"/>
      <c r="TEF78" s="31"/>
      <c r="TEG78" s="31"/>
      <c r="TEH78" s="31"/>
      <c r="TEI78" s="31"/>
      <c r="TEJ78" s="31"/>
      <c r="TEK78" s="31"/>
      <c r="TEL78" s="31"/>
      <c r="TEM78" s="31"/>
      <c r="TEN78" s="31"/>
      <c r="TEO78" s="31"/>
      <c r="TEP78" s="31"/>
      <c r="TEQ78" s="31"/>
      <c r="TER78" s="31"/>
      <c r="TES78" s="31"/>
      <c r="TET78" s="31"/>
      <c r="TEU78" s="31"/>
      <c r="TEV78" s="31"/>
      <c r="TEW78" s="31"/>
      <c r="TEX78" s="31"/>
      <c r="TEY78" s="31"/>
      <c r="TEZ78" s="31"/>
      <c r="TFA78" s="31"/>
      <c r="TFB78" s="31"/>
      <c r="TFC78" s="31"/>
      <c r="TFD78" s="31"/>
      <c r="TFE78" s="31"/>
      <c r="TFF78" s="31"/>
      <c r="TFG78" s="31"/>
      <c r="TFH78" s="31"/>
      <c r="TFI78" s="31"/>
      <c r="TFJ78" s="31"/>
      <c r="TFK78" s="31"/>
      <c r="TFL78" s="31"/>
      <c r="TFM78" s="31"/>
      <c r="TFN78" s="31"/>
      <c r="TFO78" s="31"/>
      <c r="TFP78" s="31"/>
      <c r="TFQ78" s="31"/>
      <c r="TFR78" s="31"/>
      <c r="TFS78" s="31"/>
      <c r="TFT78" s="31"/>
      <c r="TFU78" s="31"/>
      <c r="TFV78" s="31"/>
      <c r="TFW78" s="31"/>
      <c r="TFX78" s="31"/>
      <c r="TFY78" s="31"/>
      <c r="TFZ78" s="31"/>
      <c r="TGA78" s="31"/>
      <c r="TGB78" s="31"/>
      <c r="TGC78" s="31"/>
      <c r="TGD78" s="31"/>
      <c r="TGE78" s="31"/>
      <c r="TGF78" s="31"/>
      <c r="TGG78" s="31"/>
      <c r="TGH78" s="31"/>
      <c r="TGI78" s="31"/>
      <c r="TGJ78" s="31"/>
      <c r="TGK78" s="31"/>
      <c r="TGL78" s="31"/>
      <c r="TGM78" s="31"/>
      <c r="TGN78" s="31"/>
      <c r="TGO78" s="31"/>
      <c r="TGP78" s="31"/>
      <c r="TGQ78" s="31"/>
      <c r="TGR78" s="31"/>
      <c r="TGS78" s="31"/>
      <c r="TGT78" s="31"/>
      <c r="TGU78" s="31"/>
      <c r="TGV78" s="31"/>
      <c r="TGW78" s="31"/>
      <c r="TGX78" s="31"/>
      <c r="TGY78" s="31"/>
      <c r="TGZ78" s="31"/>
      <c r="THA78" s="31"/>
      <c r="THB78" s="31"/>
      <c r="THC78" s="31"/>
      <c r="THD78" s="31"/>
      <c r="THE78" s="31"/>
      <c r="THF78" s="31"/>
      <c r="THG78" s="31"/>
      <c r="THH78" s="31"/>
      <c r="THI78" s="31"/>
      <c r="THJ78" s="31"/>
      <c r="THK78" s="31"/>
      <c r="THL78" s="31"/>
      <c r="THM78" s="31"/>
      <c r="THN78" s="31"/>
      <c r="THO78" s="31"/>
      <c r="THP78" s="31"/>
      <c r="THQ78" s="31"/>
      <c r="THR78" s="31"/>
      <c r="THS78" s="31"/>
      <c r="THT78" s="31"/>
      <c r="THU78" s="31"/>
      <c r="THV78" s="31"/>
      <c r="THW78" s="31"/>
      <c r="THX78" s="31"/>
      <c r="THY78" s="31"/>
      <c r="THZ78" s="31"/>
      <c r="TIA78" s="31"/>
      <c r="TIB78" s="31"/>
      <c r="TIC78" s="31"/>
      <c r="TID78" s="31"/>
      <c r="TIE78" s="31"/>
      <c r="TIF78" s="31"/>
      <c r="TIG78" s="31"/>
      <c r="TIH78" s="31"/>
      <c r="TII78" s="31"/>
      <c r="TIJ78" s="31"/>
      <c r="TIK78" s="31"/>
      <c r="TIL78" s="31"/>
      <c r="TIM78" s="31"/>
      <c r="TIN78" s="31"/>
      <c r="TIO78" s="31"/>
      <c r="TIP78" s="31"/>
      <c r="TIQ78" s="31"/>
      <c r="TIR78" s="31"/>
      <c r="TIS78" s="31"/>
      <c r="TIT78" s="31"/>
      <c r="TIU78" s="31"/>
      <c r="TIV78" s="31"/>
      <c r="TIW78" s="31"/>
      <c r="TIX78" s="31"/>
      <c r="TIY78" s="31"/>
      <c r="TIZ78" s="31"/>
      <c r="TJA78" s="31"/>
      <c r="TJB78" s="31"/>
      <c r="TJC78" s="31"/>
      <c r="TJD78" s="31"/>
      <c r="TJE78" s="31"/>
      <c r="TJF78" s="31"/>
      <c r="TJG78" s="31"/>
      <c r="TJH78" s="31"/>
      <c r="TJI78" s="31"/>
      <c r="TJJ78" s="31"/>
      <c r="TJK78" s="31"/>
      <c r="TJL78" s="31"/>
      <c r="TJM78" s="31"/>
      <c r="TJN78" s="31"/>
      <c r="TJO78" s="31"/>
      <c r="TJP78" s="31"/>
      <c r="TJQ78" s="31"/>
      <c r="TJR78" s="31"/>
      <c r="TJS78" s="31"/>
      <c r="TJT78" s="31"/>
      <c r="TJU78" s="31"/>
      <c r="TJV78" s="31"/>
      <c r="TJW78" s="31"/>
      <c r="TJX78" s="31"/>
      <c r="TJY78" s="31"/>
      <c r="TJZ78" s="31"/>
      <c r="TKA78" s="31"/>
      <c r="TKB78" s="31"/>
      <c r="TKC78" s="31"/>
      <c r="TKD78" s="31"/>
      <c r="TKE78" s="31"/>
      <c r="TKF78" s="31"/>
      <c r="TKG78" s="31"/>
      <c r="TKH78" s="31"/>
      <c r="TKI78" s="31"/>
      <c r="TKJ78" s="31"/>
      <c r="TKK78" s="31"/>
      <c r="TKL78" s="31"/>
      <c r="TKM78" s="31"/>
      <c r="TKN78" s="31"/>
      <c r="TKO78" s="31"/>
      <c r="TKP78" s="31"/>
      <c r="TKQ78" s="31"/>
      <c r="TKR78" s="31"/>
      <c r="TKS78" s="31"/>
      <c r="TKT78" s="31"/>
      <c r="TKU78" s="31"/>
      <c r="TKV78" s="31"/>
      <c r="TKW78" s="31"/>
      <c r="TKX78" s="31"/>
      <c r="TKY78" s="31"/>
      <c r="TKZ78" s="31"/>
      <c r="TLA78" s="31"/>
      <c r="TLB78" s="31"/>
      <c r="TLC78" s="31"/>
      <c r="TLD78" s="31"/>
      <c r="TLE78" s="31"/>
      <c r="TLF78" s="31"/>
      <c r="TLG78" s="31"/>
      <c r="TLH78" s="31"/>
      <c r="TLI78" s="31"/>
      <c r="TLJ78" s="31"/>
      <c r="TLK78" s="31"/>
      <c r="TLL78" s="31"/>
      <c r="TLM78" s="31"/>
      <c r="TLN78" s="31"/>
      <c r="TLO78" s="31"/>
      <c r="TLP78" s="31"/>
      <c r="TLQ78" s="31"/>
      <c r="TLR78" s="31"/>
      <c r="TLS78" s="31"/>
      <c r="TLT78" s="31"/>
      <c r="TLU78" s="31"/>
      <c r="TLV78" s="31"/>
      <c r="TLW78" s="31"/>
      <c r="TLX78" s="31"/>
      <c r="TLY78" s="31"/>
      <c r="TLZ78" s="31"/>
      <c r="TMA78" s="31"/>
      <c r="TMB78" s="31"/>
      <c r="TMC78" s="31"/>
      <c r="TMD78" s="31"/>
      <c r="TME78" s="31"/>
      <c r="TMF78" s="31"/>
      <c r="TMG78" s="31"/>
      <c r="TMH78" s="31"/>
      <c r="TMI78" s="31"/>
      <c r="TMJ78" s="31"/>
      <c r="TMK78" s="31"/>
      <c r="TML78" s="31"/>
      <c r="TMM78" s="31"/>
      <c r="TMN78" s="31"/>
      <c r="TMO78" s="31"/>
      <c r="TMP78" s="31"/>
      <c r="TMQ78" s="31"/>
      <c r="TMR78" s="31"/>
      <c r="TMS78" s="31"/>
      <c r="TMT78" s="31"/>
      <c r="TMU78" s="31"/>
      <c r="TMV78" s="31"/>
      <c r="TMW78" s="31"/>
      <c r="TMX78" s="31"/>
      <c r="TMY78" s="31"/>
      <c r="TMZ78" s="31"/>
      <c r="TNA78" s="31"/>
      <c r="TNB78" s="31"/>
      <c r="TNC78" s="31"/>
      <c r="TND78" s="31"/>
      <c r="TNE78" s="31"/>
      <c r="TNF78" s="31"/>
      <c r="TNG78" s="31"/>
      <c r="TNH78" s="31"/>
      <c r="TNI78" s="31"/>
      <c r="TNJ78" s="31"/>
      <c r="TNK78" s="31"/>
      <c r="TNL78" s="31"/>
      <c r="TNM78" s="31"/>
      <c r="TNN78" s="31"/>
      <c r="TNO78" s="31"/>
      <c r="TNP78" s="31"/>
      <c r="TNQ78" s="31"/>
      <c r="TNR78" s="31"/>
      <c r="TNS78" s="31"/>
      <c r="TNT78" s="31"/>
      <c r="TNU78" s="31"/>
      <c r="TNV78" s="31"/>
      <c r="TNW78" s="31"/>
      <c r="TNX78" s="31"/>
      <c r="TNY78" s="31"/>
      <c r="TNZ78" s="31"/>
      <c r="TOA78" s="31"/>
      <c r="TOB78" s="31"/>
      <c r="TOC78" s="31"/>
      <c r="TOD78" s="31"/>
      <c r="TOE78" s="31"/>
      <c r="TOF78" s="31"/>
      <c r="TOG78" s="31"/>
      <c r="TOH78" s="31"/>
      <c r="TOI78" s="31"/>
      <c r="TOJ78" s="31"/>
      <c r="TOK78" s="31"/>
      <c r="TOL78" s="31"/>
      <c r="TOM78" s="31"/>
      <c r="TON78" s="31"/>
      <c r="TOO78" s="31"/>
      <c r="TOP78" s="31"/>
      <c r="TOQ78" s="31"/>
      <c r="TOR78" s="31"/>
      <c r="TOS78" s="31"/>
      <c r="TOT78" s="31"/>
      <c r="TOU78" s="31"/>
      <c r="TOV78" s="31"/>
      <c r="TOW78" s="31"/>
      <c r="TOX78" s="31"/>
      <c r="TOY78" s="31"/>
      <c r="TOZ78" s="31"/>
      <c r="TPA78" s="31"/>
      <c r="TPB78" s="31"/>
      <c r="TPC78" s="31"/>
      <c r="TPD78" s="31"/>
      <c r="TPE78" s="31"/>
      <c r="TPF78" s="31"/>
      <c r="TPG78" s="31"/>
      <c r="TPH78" s="31"/>
      <c r="TPI78" s="31"/>
      <c r="TPJ78" s="31"/>
      <c r="TPK78" s="31"/>
      <c r="TPL78" s="31"/>
      <c r="TPM78" s="31"/>
      <c r="TPN78" s="31"/>
      <c r="TPO78" s="31"/>
      <c r="TPP78" s="31"/>
      <c r="TPQ78" s="31"/>
      <c r="TPR78" s="31"/>
      <c r="TPS78" s="31"/>
      <c r="TPT78" s="31"/>
      <c r="TPU78" s="31"/>
      <c r="TPV78" s="31"/>
      <c r="TPW78" s="31"/>
      <c r="TPX78" s="31"/>
      <c r="TPY78" s="31"/>
      <c r="TPZ78" s="31"/>
      <c r="TQA78" s="31"/>
      <c r="TQB78" s="31"/>
      <c r="TQC78" s="31"/>
      <c r="TQD78" s="31"/>
      <c r="TQE78" s="31"/>
      <c r="TQF78" s="31"/>
      <c r="TQG78" s="31"/>
      <c r="TQH78" s="31"/>
      <c r="TQI78" s="31"/>
      <c r="TQJ78" s="31"/>
      <c r="TQK78" s="31"/>
      <c r="TQL78" s="31"/>
      <c r="TQM78" s="31"/>
      <c r="TQN78" s="31"/>
      <c r="TQO78" s="31"/>
      <c r="TQP78" s="31"/>
      <c r="TQQ78" s="31"/>
      <c r="TQR78" s="31"/>
      <c r="TQS78" s="31"/>
      <c r="TQT78" s="31"/>
      <c r="TQU78" s="31"/>
      <c r="TQV78" s="31"/>
      <c r="TQW78" s="31"/>
      <c r="TQX78" s="31"/>
      <c r="TQY78" s="31"/>
      <c r="TQZ78" s="31"/>
      <c r="TRA78" s="31"/>
      <c r="TRB78" s="31"/>
      <c r="TRC78" s="31"/>
      <c r="TRD78" s="31"/>
      <c r="TRE78" s="31"/>
      <c r="TRF78" s="31"/>
      <c r="TRG78" s="31"/>
      <c r="TRH78" s="31"/>
      <c r="TRI78" s="31"/>
      <c r="TRJ78" s="31"/>
      <c r="TRK78" s="31"/>
      <c r="TRL78" s="31"/>
      <c r="TRM78" s="31"/>
      <c r="TRN78" s="31"/>
      <c r="TRO78" s="31"/>
      <c r="TRP78" s="31"/>
      <c r="TRQ78" s="31"/>
      <c r="TRR78" s="31"/>
      <c r="TRS78" s="31"/>
      <c r="TRT78" s="31"/>
      <c r="TRU78" s="31"/>
      <c r="TRV78" s="31"/>
      <c r="TRW78" s="31"/>
      <c r="TRX78" s="31"/>
      <c r="TRY78" s="31"/>
      <c r="TRZ78" s="31"/>
      <c r="TSA78" s="31"/>
      <c r="TSB78" s="31"/>
      <c r="TSC78" s="31"/>
      <c r="TSD78" s="31"/>
      <c r="TSE78" s="31"/>
      <c r="TSF78" s="31"/>
      <c r="TSG78" s="31"/>
      <c r="TSH78" s="31"/>
      <c r="TSI78" s="31"/>
      <c r="TSJ78" s="31"/>
      <c r="TSK78" s="31"/>
      <c r="TSL78" s="31"/>
      <c r="TSM78" s="31"/>
      <c r="TSN78" s="31"/>
      <c r="TSO78" s="31"/>
      <c r="TSP78" s="31"/>
      <c r="TSQ78" s="31"/>
      <c r="TSR78" s="31"/>
      <c r="TSS78" s="31"/>
      <c r="TST78" s="31"/>
      <c r="TSU78" s="31"/>
      <c r="TSV78" s="31"/>
      <c r="TSW78" s="31"/>
      <c r="TSX78" s="31"/>
      <c r="TSY78" s="31"/>
      <c r="TSZ78" s="31"/>
      <c r="TTA78" s="31"/>
      <c r="TTB78" s="31"/>
      <c r="TTC78" s="31"/>
      <c r="TTD78" s="31"/>
      <c r="TTE78" s="31"/>
      <c r="TTF78" s="31"/>
      <c r="TTG78" s="31"/>
      <c r="TTH78" s="31"/>
      <c r="TTI78" s="31"/>
      <c r="TTJ78" s="31"/>
      <c r="TTK78" s="31"/>
      <c r="TTL78" s="31"/>
      <c r="TTM78" s="31"/>
      <c r="TTN78" s="31"/>
      <c r="TTO78" s="31"/>
      <c r="TTP78" s="31"/>
      <c r="TTQ78" s="31"/>
      <c r="TTR78" s="31"/>
      <c r="TTS78" s="31"/>
      <c r="TTT78" s="31"/>
      <c r="TTU78" s="31"/>
      <c r="TTV78" s="31"/>
      <c r="TTW78" s="31"/>
      <c r="TTX78" s="31"/>
      <c r="TTY78" s="31"/>
      <c r="TTZ78" s="31"/>
      <c r="TUA78" s="31"/>
      <c r="TUB78" s="31"/>
      <c r="TUC78" s="31"/>
      <c r="TUD78" s="31"/>
      <c r="TUE78" s="31"/>
      <c r="TUF78" s="31"/>
      <c r="TUG78" s="31"/>
      <c r="TUH78" s="31"/>
      <c r="TUI78" s="31"/>
      <c r="TUJ78" s="31"/>
      <c r="TUK78" s="31"/>
      <c r="TUL78" s="31"/>
      <c r="TUM78" s="31"/>
      <c r="TUN78" s="31"/>
      <c r="TUO78" s="31"/>
      <c r="TUP78" s="31"/>
      <c r="TUQ78" s="31"/>
      <c r="TUR78" s="31"/>
      <c r="TUS78" s="31"/>
      <c r="TUT78" s="31"/>
      <c r="TUU78" s="31"/>
      <c r="TUV78" s="31"/>
      <c r="TUW78" s="31"/>
      <c r="TUX78" s="31"/>
      <c r="TUY78" s="31"/>
      <c r="TUZ78" s="31"/>
      <c r="TVA78" s="31"/>
      <c r="TVB78" s="31"/>
      <c r="TVC78" s="31"/>
      <c r="TVD78" s="31"/>
      <c r="TVE78" s="31"/>
      <c r="TVF78" s="31"/>
      <c r="TVG78" s="31"/>
      <c r="TVH78" s="31"/>
      <c r="TVI78" s="31"/>
      <c r="TVJ78" s="31"/>
      <c r="TVK78" s="31"/>
      <c r="TVL78" s="31"/>
      <c r="TVM78" s="31"/>
      <c r="TVN78" s="31"/>
      <c r="TVO78" s="31"/>
      <c r="TVP78" s="31"/>
      <c r="TVQ78" s="31"/>
      <c r="TVR78" s="31"/>
      <c r="TVS78" s="31"/>
      <c r="TVT78" s="31"/>
      <c r="TVU78" s="31"/>
      <c r="TVV78" s="31"/>
      <c r="TVW78" s="31"/>
      <c r="TVX78" s="31"/>
      <c r="TVY78" s="31"/>
      <c r="TVZ78" s="31"/>
      <c r="TWA78" s="31"/>
      <c r="TWB78" s="31"/>
      <c r="TWC78" s="31"/>
      <c r="TWD78" s="31"/>
      <c r="TWE78" s="31"/>
      <c r="TWF78" s="31"/>
      <c r="TWG78" s="31"/>
      <c r="TWH78" s="31"/>
      <c r="TWI78" s="31"/>
      <c r="TWJ78" s="31"/>
      <c r="TWK78" s="31"/>
      <c r="TWL78" s="31"/>
      <c r="TWM78" s="31"/>
      <c r="TWN78" s="31"/>
      <c r="TWO78" s="31"/>
      <c r="TWP78" s="31"/>
      <c r="TWQ78" s="31"/>
      <c r="TWR78" s="31"/>
      <c r="TWS78" s="31"/>
      <c r="TWT78" s="31"/>
      <c r="TWU78" s="31"/>
      <c r="TWV78" s="31"/>
      <c r="TWW78" s="31"/>
      <c r="TWX78" s="31"/>
      <c r="TWY78" s="31"/>
      <c r="TWZ78" s="31"/>
      <c r="TXA78" s="31"/>
      <c r="TXB78" s="31"/>
      <c r="TXC78" s="31"/>
      <c r="TXD78" s="31"/>
      <c r="TXE78" s="31"/>
      <c r="TXF78" s="31"/>
      <c r="TXG78" s="31"/>
      <c r="TXH78" s="31"/>
      <c r="TXI78" s="31"/>
      <c r="TXJ78" s="31"/>
      <c r="TXK78" s="31"/>
      <c r="TXL78" s="31"/>
      <c r="TXM78" s="31"/>
      <c r="TXN78" s="31"/>
      <c r="TXO78" s="31"/>
      <c r="TXP78" s="31"/>
      <c r="TXQ78" s="31"/>
      <c r="TXR78" s="31"/>
      <c r="TXS78" s="31"/>
      <c r="TXT78" s="31"/>
      <c r="TXU78" s="31"/>
      <c r="TXV78" s="31"/>
      <c r="TXW78" s="31"/>
      <c r="TXX78" s="31"/>
      <c r="TXY78" s="31"/>
      <c r="TXZ78" s="31"/>
      <c r="TYA78" s="31"/>
      <c r="TYB78" s="31"/>
      <c r="TYC78" s="31"/>
      <c r="TYD78" s="31"/>
      <c r="TYE78" s="31"/>
      <c r="TYF78" s="31"/>
      <c r="TYG78" s="31"/>
      <c r="TYH78" s="31"/>
      <c r="TYI78" s="31"/>
      <c r="TYJ78" s="31"/>
      <c r="TYK78" s="31"/>
      <c r="TYL78" s="31"/>
      <c r="TYM78" s="31"/>
      <c r="TYN78" s="31"/>
      <c r="TYO78" s="31"/>
      <c r="TYP78" s="31"/>
      <c r="TYQ78" s="31"/>
      <c r="TYR78" s="31"/>
      <c r="TYS78" s="31"/>
      <c r="TYT78" s="31"/>
      <c r="TYU78" s="31"/>
      <c r="TYV78" s="31"/>
      <c r="TYW78" s="31"/>
      <c r="TYX78" s="31"/>
      <c r="TYY78" s="31"/>
      <c r="TYZ78" s="31"/>
      <c r="TZA78" s="31"/>
      <c r="TZB78" s="31"/>
      <c r="TZC78" s="31"/>
      <c r="TZD78" s="31"/>
      <c r="TZE78" s="31"/>
      <c r="TZF78" s="31"/>
      <c r="TZG78" s="31"/>
      <c r="TZH78" s="31"/>
      <c r="TZI78" s="31"/>
      <c r="TZJ78" s="31"/>
      <c r="TZK78" s="31"/>
      <c r="TZL78" s="31"/>
      <c r="TZM78" s="31"/>
      <c r="TZN78" s="31"/>
      <c r="TZO78" s="31"/>
      <c r="TZP78" s="31"/>
      <c r="TZQ78" s="31"/>
      <c r="TZR78" s="31"/>
      <c r="TZS78" s="31"/>
      <c r="TZT78" s="31"/>
      <c r="TZU78" s="31"/>
      <c r="TZV78" s="31"/>
      <c r="TZW78" s="31"/>
      <c r="TZX78" s="31"/>
      <c r="TZY78" s="31"/>
      <c r="TZZ78" s="31"/>
      <c r="UAA78" s="31"/>
      <c r="UAB78" s="31"/>
      <c r="UAC78" s="31"/>
      <c r="UAD78" s="31"/>
      <c r="UAE78" s="31"/>
      <c r="UAF78" s="31"/>
      <c r="UAG78" s="31"/>
      <c r="UAH78" s="31"/>
      <c r="UAI78" s="31"/>
      <c r="UAJ78" s="31"/>
      <c r="UAK78" s="31"/>
      <c r="UAL78" s="31"/>
      <c r="UAM78" s="31"/>
      <c r="UAN78" s="31"/>
      <c r="UAO78" s="31"/>
      <c r="UAP78" s="31"/>
      <c r="UAQ78" s="31"/>
      <c r="UAR78" s="31"/>
      <c r="UAS78" s="31"/>
      <c r="UAT78" s="31"/>
      <c r="UAU78" s="31"/>
      <c r="UAV78" s="31"/>
      <c r="UAW78" s="31"/>
      <c r="UAX78" s="31"/>
      <c r="UAY78" s="31"/>
      <c r="UAZ78" s="31"/>
      <c r="UBA78" s="31"/>
      <c r="UBB78" s="31"/>
      <c r="UBC78" s="31"/>
      <c r="UBD78" s="31"/>
      <c r="UBE78" s="31"/>
      <c r="UBF78" s="31"/>
      <c r="UBG78" s="31"/>
      <c r="UBH78" s="31"/>
      <c r="UBI78" s="31"/>
      <c r="UBJ78" s="31"/>
      <c r="UBK78" s="31"/>
      <c r="UBL78" s="31"/>
      <c r="UBM78" s="31"/>
      <c r="UBN78" s="31"/>
      <c r="UBO78" s="31"/>
      <c r="UBP78" s="31"/>
      <c r="UBQ78" s="31"/>
      <c r="UBR78" s="31"/>
      <c r="UBS78" s="31"/>
      <c r="UBT78" s="31"/>
      <c r="UBU78" s="31"/>
      <c r="UBV78" s="31"/>
      <c r="UBW78" s="31"/>
      <c r="UBX78" s="31"/>
      <c r="UBY78" s="31"/>
      <c r="UBZ78" s="31"/>
      <c r="UCA78" s="31"/>
      <c r="UCB78" s="31"/>
      <c r="UCC78" s="31"/>
      <c r="UCD78" s="31"/>
      <c r="UCE78" s="31"/>
      <c r="UCF78" s="31"/>
      <c r="UCG78" s="31"/>
      <c r="UCH78" s="31"/>
      <c r="UCI78" s="31"/>
      <c r="UCJ78" s="31"/>
      <c r="UCK78" s="31"/>
      <c r="UCL78" s="31"/>
      <c r="UCM78" s="31"/>
      <c r="UCN78" s="31"/>
      <c r="UCO78" s="31"/>
      <c r="UCP78" s="31"/>
      <c r="UCQ78" s="31"/>
      <c r="UCR78" s="31"/>
      <c r="UCS78" s="31"/>
      <c r="UCT78" s="31"/>
      <c r="UCU78" s="31"/>
      <c r="UCV78" s="31"/>
      <c r="UCW78" s="31"/>
      <c r="UCX78" s="31"/>
      <c r="UCY78" s="31"/>
      <c r="UCZ78" s="31"/>
      <c r="UDA78" s="31"/>
      <c r="UDB78" s="31"/>
      <c r="UDC78" s="31"/>
      <c r="UDD78" s="31"/>
      <c r="UDE78" s="31"/>
      <c r="UDF78" s="31"/>
      <c r="UDG78" s="31"/>
      <c r="UDH78" s="31"/>
      <c r="UDI78" s="31"/>
      <c r="UDJ78" s="31"/>
      <c r="UDK78" s="31"/>
      <c r="UDL78" s="31"/>
      <c r="UDM78" s="31"/>
      <c r="UDN78" s="31"/>
      <c r="UDO78" s="31"/>
      <c r="UDP78" s="31"/>
      <c r="UDQ78" s="31"/>
      <c r="UDR78" s="31"/>
      <c r="UDS78" s="31"/>
      <c r="UDT78" s="31"/>
      <c r="UDU78" s="31"/>
      <c r="UDV78" s="31"/>
      <c r="UDW78" s="31"/>
      <c r="UDX78" s="31"/>
      <c r="UDY78" s="31"/>
      <c r="UDZ78" s="31"/>
      <c r="UEA78" s="31"/>
      <c r="UEB78" s="31"/>
      <c r="UEC78" s="31"/>
      <c r="UED78" s="31"/>
      <c r="UEE78" s="31"/>
      <c r="UEF78" s="31"/>
      <c r="UEG78" s="31"/>
      <c r="UEH78" s="31"/>
      <c r="UEI78" s="31"/>
      <c r="UEJ78" s="31"/>
      <c r="UEK78" s="31"/>
      <c r="UEL78" s="31"/>
      <c r="UEM78" s="31"/>
      <c r="UEN78" s="31"/>
      <c r="UEO78" s="31"/>
      <c r="UEP78" s="31"/>
      <c r="UEQ78" s="31"/>
      <c r="UER78" s="31"/>
      <c r="UES78" s="31"/>
      <c r="UET78" s="31"/>
      <c r="UEU78" s="31"/>
      <c r="UEV78" s="31"/>
      <c r="UEW78" s="31"/>
      <c r="UEX78" s="31"/>
      <c r="UEY78" s="31"/>
      <c r="UEZ78" s="31"/>
      <c r="UFA78" s="31"/>
      <c r="UFB78" s="31"/>
      <c r="UFC78" s="31"/>
      <c r="UFD78" s="31"/>
      <c r="UFE78" s="31"/>
      <c r="UFF78" s="31"/>
      <c r="UFG78" s="31"/>
      <c r="UFH78" s="31"/>
      <c r="UFI78" s="31"/>
      <c r="UFJ78" s="31"/>
      <c r="UFK78" s="31"/>
      <c r="UFL78" s="31"/>
      <c r="UFM78" s="31"/>
      <c r="UFN78" s="31"/>
      <c r="UFO78" s="31"/>
      <c r="UFP78" s="31"/>
      <c r="UFQ78" s="31"/>
      <c r="UFR78" s="31"/>
      <c r="UFS78" s="31"/>
      <c r="UFT78" s="31"/>
      <c r="UFU78" s="31"/>
      <c r="UFV78" s="31"/>
      <c r="UFW78" s="31"/>
      <c r="UFX78" s="31"/>
      <c r="UFY78" s="31"/>
      <c r="UFZ78" s="31"/>
      <c r="UGA78" s="31"/>
      <c r="UGB78" s="31"/>
      <c r="UGC78" s="31"/>
      <c r="UGD78" s="31"/>
      <c r="UGE78" s="31"/>
      <c r="UGF78" s="31"/>
      <c r="UGG78" s="31"/>
      <c r="UGH78" s="31"/>
      <c r="UGI78" s="31"/>
      <c r="UGJ78" s="31"/>
      <c r="UGK78" s="31"/>
      <c r="UGL78" s="31"/>
      <c r="UGM78" s="31"/>
      <c r="UGN78" s="31"/>
      <c r="UGO78" s="31"/>
      <c r="UGP78" s="31"/>
      <c r="UGQ78" s="31"/>
      <c r="UGR78" s="31"/>
      <c r="UGS78" s="31"/>
      <c r="UGT78" s="31"/>
      <c r="UGU78" s="31"/>
      <c r="UGV78" s="31"/>
      <c r="UGW78" s="31"/>
      <c r="UGX78" s="31"/>
      <c r="UGY78" s="31"/>
      <c r="UGZ78" s="31"/>
      <c r="UHA78" s="31"/>
      <c r="UHB78" s="31"/>
      <c r="UHC78" s="31"/>
      <c r="UHD78" s="31"/>
      <c r="UHE78" s="31"/>
      <c r="UHF78" s="31"/>
      <c r="UHG78" s="31"/>
      <c r="UHH78" s="31"/>
      <c r="UHI78" s="31"/>
      <c r="UHJ78" s="31"/>
      <c r="UHK78" s="31"/>
      <c r="UHL78" s="31"/>
      <c r="UHM78" s="31"/>
      <c r="UHN78" s="31"/>
      <c r="UHO78" s="31"/>
      <c r="UHP78" s="31"/>
      <c r="UHQ78" s="31"/>
      <c r="UHR78" s="31"/>
      <c r="UHS78" s="31"/>
      <c r="UHT78" s="31"/>
      <c r="UHU78" s="31"/>
      <c r="UHV78" s="31"/>
      <c r="UHW78" s="31"/>
      <c r="UHX78" s="31"/>
      <c r="UHY78" s="31"/>
      <c r="UHZ78" s="31"/>
      <c r="UIA78" s="31"/>
      <c r="UIB78" s="31"/>
      <c r="UIC78" s="31"/>
      <c r="UID78" s="31"/>
      <c r="UIE78" s="31"/>
      <c r="UIF78" s="31"/>
      <c r="UIG78" s="31"/>
      <c r="UIH78" s="31"/>
      <c r="UII78" s="31"/>
      <c r="UIJ78" s="31"/>
      <c r="UIK78" s="31"/>
      <c r="UIL78" s="31"/>
      <c r="UIM78" s="31"/>
      <c r="UIN78" s="31"/>
      <c r="UIO78" s="31"/>
      <c r="UIP78" s="31"/>
      <c r="UIQ78" s="31"/>
      <c r="UIR78" s="31"/>
      <c r="UIS78" s="31"/>
      <c r="UIT78" s="31"/>
      <c r="UIU78" s="31"/>
      <c r="UIV78" s="31"/>
      <c r="UIW78" s="31"/>
      <c r="UIX78" s="31"/>
      <c r="UIY78" s="31"/>
      <c r="UIZ78" s="31"/>
      <c r="UJA78" s="31"/>
      <c r="UJB78" s="31"/>
      <c r="UJC78" s="31"/>
      <c r="UJD78" s="31"/>
      <c r="UJE78" s="31"/>
      <c r="UJF78" s="31"/>
      <c r="UJG78" s="31"/>
      <c r="UJH78" s="31"/>
      <c r="UJI78" s="31"/>
      <c r="UJJ78" s="31"/>
      <c r="UJK78" s="31"/>
      <c r="UJL78" s="31"/>
      <c r="UJM78" s="31"/>
      <c r="UJN78" s="31"/>
      <c r="UJO78" s="31"/>
      <c r="UJP78" s="31"/>
      <c r="UJQ78" s="31"/>
      <c r="UJR78" s="31"/>
      <c r="UJS78" s="31"/>
      <c r="UJT78" s="31"/>
      <c r="UJU78" s="31"/>
      <c r="UJV78" s="31"/>
      <c r="UJW78" s="31"/>
      <c r="UJX78" s="31"/>
      <c r="UJY78" s="31"/>
      <c r="UJZ78" s="31"/>
      <c r="UKA78" s="31"/>
      <c r="UKB78" s="31"/>
      <c r="UKC78" s="31"/>
      <c r="UKD78" s="31"/>
      <c r="UKE78" s="31"/>
      <c r="UKF78" s="31"/>
      <c r="UKG78" s="31"/>
      <c r="UKH78" s="31"/>
      <c r="UKI78" s="31"/>
      <c r="UKJ78" s="31"/>
      <c r="UKK78" s="31"/>
      <c r="UKL78" s="31"/>
      <c r="UKM78" s="31"/>
      <c r="UKN78" s="31"/>
      <c r="UKO78" s="31"/>
      <c r="UKP78" s="31"/>
      <c r="UKQ78" s="31"/>
      <c r="UKR78" s="31"/>
      <c r="UKS78" s="31"/>
      <c r="UKT78" s="31"/>
      <c r="UKU78" s="31"/>
      <c r="UKV78" s="31"/>
      <c r="UKW78" s="31"/>
      <c r="UKX78" s="31"/>
      <c r="UKY78" s="31"/>
      <c r="UKZ78" s="31"/>
      <c r="ULA78" s="31"/>
      <c r="ULB78" s="31"/>
      <c r="ULC78" s="31"/>
      <c r="ULD78" s="31"/>
      <c r="ULE78" s="31"/>
      <c r="ULF78" s="31"/>
      <c r="ULG78" s="31"/>
      <c r="ULH78" s="31"/>
      <c r="ULI78" s="31"/>
      <c r="ULJ78" s="31"/>
      <c r="ULK78" s="31"/>
      <c r="ULL78" s="31"/>
      <c r="ULM78" s="31"/>
      <c r="ULN78" s="31"/>
      <c r="ULO78" s="31"/>
      <c r="ULP78" s="31"/>
      <c r="ULQ78" s="31"/>
      <c r="ULR78" s="31"/>
      <c r="ULS78" s="31"/>
      <c r="ULT78" s="31"/>
      <c r="ULU78" s="31"/>
      <c r="ULV78" s="31"/>
      <c r="ULW78" s="31"/>
      <c r="ULX78" s="31"/>
      <c r="ULY78" s="31"/>
      <c r="ULZ78" s="31"/>
      <c r="UMA78" s="31"/>
      <c r="UMB78" s="31"/>
      <c r="UMC78" s="31"/>
      <c r="UMD78" s="31"/>
      <c r="UME78" s="31"/>
      <c r="UMF78" s="31"/>
      <c r="UMG78" s="31"/>
      <c r="UMH78" s="31"/>
      <c r="UMI78" s="31"/>
      <c r="UMJ78" s="31"/>
      <c r="UMK78" s="31"/>
      <c r="UML78" s="31"/>
      <c r="UMM78" s="31"/>
      <c r="UMN78" s="31"/>
      <c r="UMO78" s="31"/>
      <c r="UMP78" s="31"/>
      <c r="UMQ78" s="31"/>
      <c r="UMR78" s="31"/>
      <c r="UMS78" s="31"/>
      <c r="UMT78" s="31"/>
      <c r="UMU78" s="31"/>
      <c r="UMV78" s="31"/>
      <c r="UMW78" s="31"/>
      <c r="UMX78" s="31"/>
      <c r="UMY78" s="31"/>
      <c r="UMZ78" s="31"/>
      <c r="UNA78" s="31"/>
      <c r="UNB78" s="31"/>
      <c r="UNC78" s="31"/>
      <c r="UND78" s="31"/>
      <c r="UNE78" s="31"/>
      <c r="UNF78" s="31"/>
      <c r="UNG78" s="31"/>
      <c r="UNH78" s="31"/>
      <c r="UNI78" s="31"/>
      <c r="UNJ78" s="31"/>
      <c r="UNK78" s="31"/>
      <c r="UNL78" s="31"/>
      <c r="UNM78" s="31"/>
      <c r="UNN78" s="31"/>
      <c r="UNO78" s="31"/>
      <c r="UNP78" s="31"/>
      <c r="UNQ78" s="31"/>
      <c r="UNR78" s="31"/>
      <c r="UNS78" s="31"/>
      <c r="UNT78" s="31"/>
      <c r="UNU78" s="31"/>
      <c r="UNV78" s="31"/>
      <c r="UNW78" s="31"/>
      <c r="UNX78" s="31"/>
      <c r="UNY78" s="31"/>
      <c r="UNZ78" s="31"/>
      <c r="UOA78" s="31"/>
      <c r="UOB78" s="31"/>
      <c r="UOC78" s="31"/>
      <c r="UOD78" s="31"/>
      <c r="UOE78" s="31"/>
      <c r="UOF78" s="31"/>
      <c r="UOG78" s="31"/>
      <c r="UOH78" s="31"/>
      <c r="UOI78" s="31"/>
      <c r="UOJ78" s="31"/>
      <c r="UOK78" s="31"/>
      <c r="UOL78" s="31"/>
      <c r="UOM78" s="31"/>
      <c r="UON78" s="31"/>
      <c r="UOO78" s="31"/>
      <c r="UOP78" s="31"/>
      <c r="UOQ78" s="31"/>
      <c r="UOR78" s="31"/>
      <c r="UOS78" s="31"/>
      <c r="UOT78" s="31"/>
      <c r="UOU78" s="31"/>
      <c r="UOV78" s="31"/>
      <c r="UOW78" s="31"/>
      <c r="UOX78" s="31"/>
      <c r="UOY78" s="31"/>
      <c r="UOZ78" s="31"/>
      <c r="UPA78" s="31"/>
      <c r="UPB78" s="31"/>
      <c r="UPC78" s="31"/>
      <c r="UPD78" s="31"/>
      <c r="UPE78" s="31"/>
      <c r="UPF78" s="31"/>
      <c r="UPG78" s="31"/>
      <c r="UPH78" s="31"/>
      <c r="UPI78" s="31"/>
      <c r="UPJ78" s="31"/>
      <c r="UPK78" s="31"/>
      <c r="UPL78" s="31"/>
      <c r="UPM78" s="31"/>
      <c r="UPN78" s="31"/>
      <c r="UPO78" s="31"/>
      <c r="UPP78" s="31"/>
      <c r="UPQ78" s="31"/>
      <c r="UPR78" s="31"/>
      <c r="UPS78" s="31"/>
      <c r="UPT78" s="31"/>
      <c r="UPU78" s="31"/>
      <c r="UPV78" s="31"/>
      <c r="UPW78" s="31"/>
      <c r="UPX78" s="31"/>
      <c r="UPY78" s="31"/>
      <c r="UPZ78" s="31"/>
      <c r="UQA78" s="31"/>
      <c r="UQB78" s="31"/>
      <c r="UQC78" s="31"/>
      <c r="UQD78" s="31"/>
      <c r="UQE78" s="31"/>
      <c r="UQF78" s="31"/>
      <c r="UQG78" s="31"/>
      <c r="UQH78" s="31"/>
      <c r="UQI78" s="31"/>
      <c r="UQJ78" s="31"/>
      <c r="UQK78" s="31"/>
      <c r="UQL78" s="31"/>
      <c r="UQM78" s="31"/>
      <c r="UQN78" s="31"/>
      <c r="UQO78" s="31"/>
      <c r="UQP78" s="31"/>
      <c r="UQQ78" s="31"/>
      <c r="UQR78" s="31"/>
      <c r="UQS78" s="31"/>
      <c r="UQT78" s="31"/>
      <c r="UQU78" s="31"/>
      <c r="UQV78" s="31"/>
      <c r="UQW78" s="31"/>
      <c r="UQX78" s="31"/>
      <c r="UQY78" s="31"/>
      <c r="UQZ78" s="31"/>
      <c r="URA78" s="31"/>
      <c r="URB78" s="31"/>
      <c r="URC78" s="31"/>
      <c r="URD78" s="31"/>
      <c r="URE78" s="31"/>
      <c r="URF78" s="31"/>
      <c r="URG78" s="31"/>
      <c r="URH78" s="31"/>
      <c r="URI78" s="31"/>
      <c r="URJ78" s="31"/>
      <c r="URK78" s="31"/>
      <c r="URL78" s="31"/>
      <c r="URM78" s="31"/>
      <c r="URN78" s="31"/>
      <c r="URO78" s="31"/>
      <c r="URP78" s="31"/>
      <c r="URQ78" s="31"/>
      <c r="URR78" s="31"/>
      <c r="URS78" s="31"/>
      <c r="URT78" s="31"/>
      <c r="URU78" s="31"/>
      <c r="URV78" s="31"/>
      <c r="URW78" s="31"/>
      <c r="URX78" s="31"/>
      <c r="URY78" s="31"/>
      <c r="URZ78" s="31"/>
      <c r="USA78" s="31"/>
      <c r="USB78" s="31"/>
      <c r="USC78" s="31"/>
      <c r="USD78" s="31"/>
      <c r="USE78" s="31"/>
      <c r="USF78" s="31"/>
      <c r="USG78" s="31"/>
      <c r="USH78" s="31"/>
      <c r="USI78" s="31"/>
      <c r="USJ78" s="31"/>
      <c r="USK78" s="31"/>
      <c r="USL78" s="31"/>
      <c r="USM78" s="31"/>
      <c r="USN78" s="31"/>
      <c r="USO78" s="31"/>
      <c r="USP78" s="31"/>
      <c r="USQ78" s="31"/>
      <c r="USR78" s="31"/>
      <c r="USS78" s="31"/>
      <c r="UST78" s="31"/>
      <c r="USU78" s="31"/>
      <c r="USV78" s="31"/>
      <c r="USW78" s="31"/>
      <c r="USX78" s="31"/>
      <c r="USY78" s="31"/>
      <c r="USZ78" s="31"/>
      <c r="UTA78" s="31"/>
      <c r="UTB78" s="31"/>
      <c r="UTC78" s="31"/>
      <c r="UTD78" s="31"/>
      <c r="UTE78" s="31"/>
      <c r="UTF78" s="31"/>
      <c r="UTG78" s="31"/>
      <c r="UTH78" s="31"/>
      <c r="UTI78" s="31"/>
      <c r="UTJ78" s="31"/>
      <c r="UTK78" s="31"/>
      <c r="UTL78" s="31"/>
      <c r="UTM78" s="31"/>
      <c r="UTN78" s="31"/>
      <c r="UTO78" s="31"/>
      <c r="UTP78" s="31"/>
      <c r="UTQ78" s="31"/>
      <c r="UTR78" s="31"/>
      <c r="UTS78" s="31"/>
      <c r="UTT78" s="31"/>
      <c r="UTU78" s="31"/>
      <c r="UTV78" s="31"/>
      <c r="UTW78" s="31"/>
      <c r="UTX78" s="31"/>
      <c r="UTY78" s="31"/>
      <c r="UTZ78" s="31"/>
      <c r="UUA78" s="31"/>
      <c r="UUB78" s="31"/>
      <c r="UUC78" s="31"/>
      <c r="UUD78" s="31"/>
      <c r="UUE78" s="31"/>
      <c r="UUF78" s="31"/>
      <c r="UUG78" s="31"/>
      <c r="UUH78" s="31"/>
      <c r="UUI78" s="31"/>
      <c r="UUJ78" s="31"/>
      <c r="UUK78" s="31"/>
      <c r="UUL78" s="31"/>
      <c r="UUM78" s="31"/>
      <c r="UUN78" s="31"/>
      <c r="UUO78" s="31"/>
      <c r="UUP78" s="31"/>
      <c r="UUQ78" s="31"/>
      <c r="UUR78" s="31"/>
      <c r="UUS78" s="31"/>
      <c r="UUT78" s="31"/>
      <c r="UUU78" s="31"/>
      <c r="UUV78" s="31"/>
      <c r="UUW78" s="31"/>
      <c r="UUX78" s="31"/>
      <c r="UUY78" s="31"/>
      <c r="UUZ78" s="31"/>
      <c r="UVA78" s="31"/>
      <c r="UVB78" s="31"/>
      <c r="UVC78" s="31"/>
      <c r="UVD78" s="31"/>
      <c r="UVE78" s="31"/>
      <c r="UVF78" s="31"/>
      <c r="UVG78" s="31"/>
      <c r="UVH78" s="31"/>
      <c r="UVI78" s="31"/>
      <c r="UVJ78" s="31"/>
      <c r="UVK78" s="31"/>
      <c r="UVL78" s="31"/>
      <c r="UVM78" s="31"/>
      <c r="UVN78" s="31"/>
      <c r="UVO78" s="31"/>
      <c r="UVP78" s="31"/>
      <c r="UVQ78" s="31"/>
      <c r="UVR78" s="31"/>
      <c r="UVS78" s="31"/>
      <c r="UVT78" s="31"/>
      <c r="UVU78" s="31"/>
      <c r="UVV78" s="31"/>
      <c r="UVW78" s="31"/>
      <c r="UVX78" s="31"/>
      <c r="UVY78" s="31"/>
      <c r="UVZ78" s="31"/>
      <c r="UWA78" s="31"/>
      <c r="UWB78" s="31"/>
      <c r="UWC78" s="31"/>
      <c r="UWD78" s="31"/>
      <c r="UWE78" s="31"/>
      <c r="UWF78" s="31"/>
      <c r="UWG78" s="31"/>
      <c r="UWH78" s="31"/>
      <c r="UWI78" s="31"/>
      <c r="UWJ78" s="31"/>
      <c r="UWK78" s="31"/>
      <c r="UWL78" s="31"/>
      <c r="UWM78" s="31"/>
      <c r="UWN78" s="31"/>
      <c r="UWO78" s="31"/>
      <c r="UWP78" s="31"/>
      <c r="UWQ78" s="31"/>
      <c r="UWR78" s="31"/>
      <c r="UWS78" s="31"/>
      <c r="UWT78" s="31"/>
      <c r="UWU78" s="31"/>
      <c r="UWV78" s="31"/>
      <c r="UWW78" s="31"/>
      <c r="UWX78" s="31"/>
      <c r="UWY78" s="31"/>
      <c r="UWZ78" s="31"/>
      <c r="UXA78" s="31"/>
      <c r="UXB78" s="31"/>
      <c r="UXC78" s="31"/>
      <c r="UXD78" s="31"/>
      <c r="UXE78" s="31"/>
      <c r="UXF78" s="31"/>
      <c r="UXG78" s="31"/>
      <c r="UXH78" s="31"/>
      <c r="UXI78" s="31"/>
      <c r="UXJ78" s="31"/>
      <c r="UXK78" s="31"/>
      <c r="UXL78" s="31"/>
      <c r="UXM78" s="31"/>
      <c r="UXN78" s="31"/>
      <c r="UXO78" s="31"/>
      <c r="UXP78" s="31"/>
      <c r="UXQ78" s="31"/>
      <c r="UXR78" s="31"/>
      <c r="UXS78" s="31"/>
      <c r="UXT78" s="31"/>
      <c r="UXU78" s="31"/>
      <c r="UXV78" s="31"/>
      <c r="UXW78" s="31"/>
      <c r="UXX78" s="31"/>
      <c r="UXY78" s="31"/>
      <c r="UXZ78" s="31"/>
      <c r="UYA78" s="31"/>
      <c r="UYB78" s="31"/>
      <c r="UYC78" s="31"/>
      <c r="UYD78" s="31"/>
      <c r="UYE78" s="31"/>
      <c r="UYF78" s="31"/>
      <c r="UYG78" s="31"/>
      <c r="UYH78" s="31"/>
      <c r="UYI78" s="31"/>
      <c r="UYJ78" s="31"/>
      <c r="UYK78" s="31"/>
      <c r="UYL78" s="31"/>
      <c r="UYM78" s="31"/>
      <c r="UYN78" s="31"/>
      <c r="UYO78" s="31"/>
      <c r="UYP78" s="31"/>
      <c r="UYQ78" s="31"/>
      <c r="UYR78" s="31"/>
      <c r="UYS78" s="31"/>
      <c r="UYT78" s="31"/>
      <c r="UYU78" s="31"/>
      <c r="UYV78" s="31"/>
      <c r="UYW78" s="31"/>
      <c r="UYX78" s="31"/>
      <c r="UYY78" s="31"/>
      <c r="UYZ78" s="31"/>
      <c r="UZA78" s="31"/>
      <c r="UZB78" s="31"/>
      <c r="UZC78" s="31"/>
      <c r="UZD78" s="31"/>
      <c r="UZE78" s="31"/>
      <c r="UZF78" s="31"/>
      <c r="UZG78" s="31"/>
      <c r="UZH78" s="31"/>
      <c r="UZI78" s="31"/>
      <c r="UZJ78" s="31"/>
      <c r="UZK78" s="31"/>
      <c r="UZL78" s="31"/>
      <c r="UZM78" s="31"/>
      <c r="UZN78" s="31"/>
      <c r="UZO78" s="31"/>
      <c r="UZP78" s="31"/>
      <c r="UZQ78" s="31"/>
      <c r="UZR78" s="31"/>
      <c r="UZS78" s="31"/>
      <c r="UZT78" s="31"/>
      <c r="UZU78" s="31"/>
      <c r="UZV78" s="31"/>
      <c r="UZW78" s="31"/>
      <c r="UZX78" s="31"/>
      <c r="UZY78" s="31"/>
      <c r="UZZ78" s="31"/>
      <c r="VAA78" s="31"/>
      <c r="VAB78" s="31"/>
      <c r="VAC78" s="31"/>
      <c r="VAD78" s="31"/>
      <c r="VAE78" s="31"/>
      <c r="VAF78" s="31"/>
      <c r="VAG78" s="31"/>
      <c r="VAH78" s="31"/>
      <c r="VAI78" s="31"/>
      <c r="VAJ78" s="31"/>
      <c r="VAK78" s="31"/>
      <c r="VAL78" s="31"/>
      <c r="VAM78" s="31"/>
      <c r="VAN78" s="31"/>
      <c r="VAO78" s="31"/>
      <c r="VAP78" s="31"/>
      <c r="VAQ78" s="31"/>
      <c r="VAR78" s="31"/>
      <c r="VAS78" s="31"/>
      <c r="VAT78" s="31"/>
      <c r="VAU78" s="31"/>
      <c r="VAV78" s="31"/>
      <c r="VAW78" s="31"/>
      <c r="VAX78" s="31"/>
      <c r="VAY78" s="31"/>
      <c r="VAZ78" s="31"/>
      <c r="VBA78" s="31"/>
      <c r="VBB78" s="31"/>
      <c r="VBC78" s="31"/>
      <c r="VBD78" s="31"/>
      <c r="VBE78" s="31"/>
      <c r="VBF78" s="31"/>
      <c r="VBG78" s="31"/>
      <c r="VBH78" s="31"/>
      <c r="VBI78" s="31"/>
      <c r="VBJ78" s="31"/>
      <c r="VBK78" s="31"/>
      <c r="VBL78" s="31"/>
      <c r="VBM78" s="31"/>
      <c r="VBN78" s="31"/>
      <c r="VBO78" s="31"/>
      <c r="VBP78" s="31"/>
      <c r="VBQ78" s="31"/>
      <c r="VBR78" s="31"/>
      <c r="VBS78" s="31"/>
      <c r="VBT78" s="31"/>
      <c r="VBU78" s="31"/>
      <c r="VBV78" s="31"/>
      <c r="VBW78" s="31"/>
      <c r="VBX78" s="31"/>
      <c r="VBY78" s="31"/>
      <c r="VBZ78" s="31"/>
      <c r="VCA78" s="31"/>
      <c r="VCB78" s="31"/>
      <c r="VCC78" s="31"/>
      <c r="VCD78" s="31"/>
      <c r="VCE78" s="31"/>
      <c r="VCF78" s="31"/>
      <c r="VCG78" s="31"/>
      <c r="VCH78" s="31"/>
      <c r="VCI78" s="31"/>
      <c r="VCJ78" s="31"/>
      <c r="VCK78" s="31"/>
      <c r="VCL78" s="31"/>
      <c r="VCM78" s="31"/>
      <c r="VCN78" s="31"/>
      <c r="VCO78" s="31"/>
      <c r="VCP78" s="31"/>
      <c r="VCQ78" s="31"/>
      <c r="VCR78" s="31"/>
      <c r="VCS78" s="31"/>
      <c r="VCT78" s="31"/>
      <c r="VCU78" s="31"/>
      <c r="VCV78" s="31"/>
      <c r="VCW78" s="31"/>
      <c r="VCX78" s="31"/>
      <c r="VCY78" s="31"/>
      <c r="VCZ78" s="31"/>
      <c r="VDA78" s="31"/>
      <c r="VDB78" s="31"/>
      <c r="VDC78" s="31"/>
      <c r="VDD78" s="31"/>
      <c r="VDE78" s="31"/>
      <c r="VDF78" s="31"/>
      <c r="VDG78" s="31"/>
      <c r="VDH78" s="31"/>
      <c r="VDI78" s="31"/>
      <c r="VDJ78" s="31"/>
      <c r="VDK78" s="31"/>
      <c r="VDL78" s="31"/>
      <c r="VDM78" s="31"/>
      <c r="VDN78" s="31"/>
      <c r="VDO78" s="31"/>
      <c r="VDP78" s="31"/>
      <c r="VDQ78" s="31"/>
      <c r="VDR78" s="31"/>
      <c r="VDS78" s="31"/>
      <c r="VDT78" s="31"/>
      <c r="VDU78" s="31"/>
      <c r="VDV78" s="31"/>
      <c r="VDW78" s="31"/>
      <c r="VDX78" s="31"/>
      <c r="VDY78" s="31"/>
      <c r="VDZ78" s="31"/>
      <c r="VEA78" s="31"/>
      <c r="VEB78" s="31"/>
      <c r="VEC78" s="31"/>
      <c r="VED78" s="31"/>
      <c r="VEE78" s="31"/>
      <c r="VEF78" s="31"/>
      <c r="VEG78" s="31"/>
      <c r="VEH78" s="31"/>
      <c r="VEI78" s="31"/>
      <c r="VEJ78" s="31"/>
      <c r="VEK78" s="31"/>
      <c r="VEL78" s="31"/>
      <c r="VEM78" s="31"/>
      <c r="VEN78" s="31"/>
      <c r="VEO78" s="31"/>
      <c r="VEP78" s="31"/>
      <c r="VEQ78" s="31"/>
      <c r="VER78" s="31"/>
      <c r="VES78" s="31"/>
      <c r="VET78" s="31"/>
      <c r="VEU78" s="31"/>
      <c r="VEV78" s="31"/>
      <c r="VEW78" s="31"/>
      <c r="VEX78" s="31"/>
      <c r="VEY78" s="31"/>
      <c r="VEZ78" s="31"/>
      <c r="VFA78" s="31"/>
      <c r="VFB78" s="31"/>
      <c r="VFC78" s="31"/>
      <c r="VFD78" s="31"/>
      <c r="VFE78" s="31"/>
      <c r="VFF78" s="31"/>
      <c r="VFG78" s="31"/>
      <c r="VFH78" s="31"/>
      <c r="VFI78" s="31"/>
      <c r="VFJ78" s="31"/>
      <c r="VFK78" s="31"/>
      <c r="VFL78" s="31"/>
      <c r="VFM78" s="31"/>
      <c r="VFN78" s="31"/>
      <c r="VFO78" s="31"/>
      <c r="VFP78" s="31"/>
      <c r="VFQ78" s="31"/>
      <c r="VFR78" s="31"/>
      <c r="VFS78" s="31"/>
      <c r="VFT78" s="31"/>
      <c r="VFU78" s="31"/>
      <c r="VFV78" s="31"/>
      <c r="VFW78" s="31"/>
      <c r="VFX78" s="31"/>
      <c r="VFY78" s="31"/>
      <c r="VFZ78" s="31"/>
      <c r="VGA78" s="31"/>
      <c r="VGB78" s="31"/>
      <c r="VGC78" s="31"/>
      <c r="VGD78" s="31"/>
      <c r="VGE78" s="31"/>
      <c r="VGF78" s="31"/>
      <c r="VGG78" s="31"/>
      <c r="VGH78" s="31"/>
      <c r="VGI78" s="31"/>
      <c r="VGJ78" s="31"/>
      <c r="VGK78" s="31"/>
      <c r="VGL78" s="31"/>
      <c r="VGM78" s="31"/>
      <c r="VGN78" s="31"/>
      <c r="VGO78" s="31"/>
      <c r="VGP78" s="31"/>
      <c r="VGQ78" s="31"/>
      <c r="VGR78" s="31"/>
      <c r="VGS78" s="31"/>
      <c r="VGT78" s="31"/>
      <c r="VGU78" s="31"/>
      <c r="VGV78" s="31"/>
      <c r="VGW78" s="31"/>
      <c r="VGX78" s="31"/>
      <c r="VGY78" s="31"/>
      <c r="VGZ78" s="31"/>
      <c r="VHA78" s="31"/>
      <c r="VHB78" s="31"/>
      <c r="VHC78" s="31"/>
      <c r="VHD78" s="31"/>
      <c r="VHE78" s="31"/>
      <c r="VHF78" s="31"/>
      <c r="VHG78" s="31"/>
      <c r="VHH78" s="31"/>
      <c r="VHI78" s="31"/>
      <c r="VHJ78" s="31"/>
      <c r="VHK78" s="31"/>
      <c r="VHL78" s="31"/>
      <c r="VHM78" s="31"/>
      <c r="VHN78" s="31"/>
      <c r="VHO78" s="31"/>
      <c r="VHP78" s="31"/>
      <c r="VHQ78" s="31"/>
      <c r="VHR78" s="31"/>
      <c r="VHS78" s="31"/>
      <c r="VHT78" s="31"/>
      <c r="VHU78" s="31"/>
      <c r="VHV78" s="31"/>
      <c r="VHW78" s="31"/>
      <c r="VHX78" s="31"/>
      <c r="VHY78" s="31"/>
      <c r="VHZ78" s="31"/>
      <c r="VIA78" s="31"/>
      <c r="VIB78" s="31"/>
      <c r="VIC78" s="31"/>
      <c r="VID78" s="31"/>
      <c r="VIE78" s="31"/>
      <c r="VIF78" s="31"/>
      <c r="VIG78" s="31"/>
      <c r="VIH78" s="31"/>
      <c r="VII78" s="31"/>
      <c r="VIJ78" s="31"/>
      <c r="VIK78" s="31"/>
      <c r="VIL78" s="31"/>
      <c r="VIM78" s="31"/>
      <c r="VIN78" s="31"/>
      <c r="VIO78" s="31"/>
      <c r="VIP78" s="31"/>
      <c r="VIQ78" s="31"/>
      <c r="VIR78" s="31"/>
      <c r="VIS78" s="31"/>
      <c r="VIT78" s="31"/>
      <c r="VIU78" s="31"/>
      <c r="VIV78" s="31"/>
      <c r="VIW78" s="31"/>
      <c r="VIX78" s="31"/>
      <c r="VIY78" s="31"/>
      <c r="VIZ78" s="31"/>
      <c r="VJA78" s="31"/>
      <c r="VJB78" s="31"/>
      <c r="VJC78" s="31"/>
      <c r="VJD78" s="31"/>
      <c r="VJE78" s="31"/>
      <c r="VJF78" s="31"/>
      <c r="VJG78" s="31"/>
      <c r="VJH78" s="31"/>
      <c r="VJI78" s="31"/>
      <c r="VJJ78" s="31"/>
      <c r="VJK78" s="31"/>
      <c r="VJL78" s="31"/>
      <c r="VJM78" s="31"/>
      <c r="VJN78" s="31"/>
      <c r="VJO78" s="31"/>
      <c r="VJP78" s="31"/>
      <c r="VJQ78" s="31"/>
      <c r="VJR78" s="31"/>
      <c r="VJS78" s="31"/>
      <c r="VJT78" s="31"/>
      <c r="VJU78" s="31"/>
      <c r="VJV78" s="31"/>
      <c r="VJW78" s="31"/>
      <c r="VJX78" s="31"/>
      <c r="VJY78" s="31"/>
      <c r="VJZ78" s="31"/>
      <c r="VKA78" s="31"/>
      <c r="VKB78" s="31"/>
      <c r="VKC78" s="31"/>
      <c r="VKD78" s="31"/>
      <c r="VKE78" s="31"/>
      <c r="VKF78" s="31"/>
      <c r="VKG78" s="31"/>
      <c r="VKH78" s="31"/>
      <c r="VKI78" s="31"/>
      <c r="VKJ78" s="31"/>
      <c r="VKK78" s="31"/>
      <c r="VKL78" s="31"/>
      <c r="VKM78" s="31"/>
      <c r="VKN78" s="31"/>
      <c r="VKO78" s="31"/>
      <c r="VKP78" s="31"/>
      <c r="VKQ78" s="31"/>
      <c r="VKR78" s="31"/>
      <c r="VKS78" s="31"/>
      <c r="VKT78" s="31"/>
      <c r="VKU78" s="31"/>
      <c r="VKV78" s="31"/>
      <c r="VKW78" s="31"/>
      <c r="VKX78" s="31"/>
      <c r="VKY78" s="31"/>
      <c r="VKZ78" s="31"/>
      <c r="VLA78" s="31"/>
      <c r="VLB78" s="31"/>
      <c r="VLC78" s="31"/>
      <c r="VLD78" s="31"/>
      <c r="VLE78" s="31"/>
      <c r="VLF78" s="31"/>
      <c r="VLG78" s="31"/>
      <c r="VLH78" s="31"/>
      <c r="VLI78" s="31"/>
      <c r="VLJ78" s="31"/>
      <c r="VLK78" s="31"/>
      <c r="VLL78" s="31"/>
      <c r="VLM78" s="31"/>
      <c r="VLN78" s="31"/>
      <c r="VLO78" s="31"/>
      <c r="VLP78" s="31"/>
      <c r="VLQ78" s="31"/>
      <c r="VLR78" s="31"/>
      <c r="VLS78" s="31"/>
      <c r="VLT78" s="31"/>
      <c r="VLU78" s="31"/>
      <c r="VLV78" s="31"/>
      <c r="VLW78" s="31"/>
      <c r="VLX78" s="31"/>
      <c r="VLY78" s="31"/>
      <c r="VLZ78" s="31"/>
      <c r="VMA78" s="31"/>
      <c r="VMB78" s="31"/>
      <c r="VMC78" s="31"/>
      <c r="VMD78" s="31"/>
      <c r="VME78" s="31"/>
      <c r="VMF78" s="31"/>
      <c r="VMG78" s="31"/>
      <c r="VMH78" s="31"/>
      <c r="VMI78" s="31"/>
      <c r="VMJ78" s="31"/>
      <c r="VMK78" s="31"/>
      <c r="VML78" s="31"/>
      <c r="VMM78" s="31"/>
      <c r="VMN78" s="31"/>
      <c r="VMO78" s="31"/>
      <c r="VMP78" s="31"/>
      <c r="VMQ78" s="31"/>
      <c r="VMR78" s="31"/>
      <c r="VMS78" s="31"/>
      <c r="VMT78" s="31"/>
      <c r="VMU78" s="31"/>
      <c r="VMV78" s="31"/>
      <c r="VMW78" s="31"/>
      <c r="VMX78" s="31"/>
      <c r="VMY78" s="31"/>
      <c r="VMZ78" s="31"/>
      <c r="VNA78" s="31"/>
      <c r="VNB78" s="31"/>
      <c r="VNC78" s="31"/>
      <c r="VND78" s="31"/>
      <c r="VNE78" s="31"/>
      <c r="VNF78" s="31"/>
      <c r="VNG78" s="31"/>
      <c r="VNH78" s="31"/>
      <c r="VNI78" s="31"/>
      <c r="VNJ78" s="31"/>
      <c r="VNK78" s="31"/>
      <c r="VNL78" s="31"/>
      <c r="VNM78" s="31"/>
      <c r="VNN78" s="31"/>
      <c r="VNO78" s="31"/>
      <c r="VNP78" s="31"/>
      <c r="VNQ78" s="31"/>
      <c r="VNR78" s="31"/>
      <c r="VNS78" s="31"/>
      <c r="VNT78" s="31"/>
      <c r="VNU78" s="31"/>
      <c r="VNV78" s="31"/>
      <c r="VNW78" s="31"/>
      <c r="VNX78" s="31"/>
      <c r="VNY78" s="31"/>
      <c r="VNZ78" s="31"/>
      <c r="VOA78" s="31"/>
      <c r="VOB78" s="31"/>
      <c r="VOC78" s="31"/>
      <c r="VOD78" s="31"/>
      <c r="VOE78" s="31"/>
      <c r="VOF78" s="31"/>
      <c r="VOG78" s="31"/>
      <c r="VOH78" s="31"/>
      <c r="VOI78" s="31"/>
      <c r="VOJ78" s="31"/>
      <c r="VOK78" s="31"/>
      <c r="VOL78" s="31"/>
      <c r="VOM78" s="31"/>
      <c r="VON78" s="31"/>
      <c r="VOO78" s="31"/>
      <c r="VOP78" s="31"/>
      <c r="VOQ78" s="31"/>
      <c r="VOR78" s="31"/>
      <c r="VOS78" s="31"/>
      <c r="VOT78" s="31"/>
      <c r="VOU78" s="31"/>
      <c r="VOV78" s="31"/>
      <c r="VOW78" s="31"/>
      <c r="VOX78" s="31"/>
      <c r="VOY78" s="31"/>
      <c r="VOZ78" s="31"/>
      <c r="VPA78" s="31"/>
      <c r="VPB78" s="31"/>
      <c r="VPC78" s="31"/>
      <c r="VPD78" s="31"/>
      <c r="VPE78" s="31"/>
      <c r="VPF78" s="31"/>
      <c r="VPG78" s="31"/>
      <c r="VPH78" s="31"/>
      <c r="VPI78" s="31"/>
      <c r="VPJ78" s="31"/>
      <c r="VPK78" s="31"/>
      <c r="VPL78" s="31"/>
      <c r="VPM78" s="31"/>
      <c r="VPN78" s="31"/>
      <c r="VPO78" s="31"/>
      <c r="VPP78" s="31"/>
      <c r="VPQ78" s="31"/>
      <c r="VPR78" s="31"/>
      <c r="VPS78" s="31"/>
      <c r="VPT78" s="31"/>
      <c r="VPU78" s="31"/>
      <c r="VPV78" s="31"/>
      <c r="VPW78" s="31"/>
      <c r="VPX78" s="31"/>
      <c r="VPY78" s="31"/>
      <c r="VPZ78" s="31"/>
      <c r="VQA78" s="31"/>
      <c r="VQB78" s="31"/>
      <c r="VQC78" s="31"/>
      <c r="VQD78" s="31"/>
      <c r="VQE78" s="31"/>
      <c r="VQF78" s="31"/>
      <c r="VQG78" s="31"/>
      <c r="VQH78" s="31"/>
      <c r="VQI78" s="31"/>
      <c r="VQJ78" s="31"/>
      <c r="VQK78" s="31"/>
      <c r="VQL78" s="31"/>
      <c r="VQM78" s="31"/>
      <c r="VQN78" s="31"/>
      <c r="VQO78" s="31"/>
      <c r="VQP78" s="31"/>
      <c r="VQQ78" s="31"/>
      <c r="VQR78" s="31"/>
      <c r="VQS78" s="31"/>
      <c r="VQT78" s="31"/>
      <c r="VQU78" s="31"/>
      <c r="VQV78" s="31"/>
      <c r="VQW78" s="31"/>
      <c r="VQX78" s="31"/>
      <c r="VQY78" s="31"/>
      <c r="VQZ78" s="31"/>
      <c r="VRA78" s="31"/>
      <c r="VRB78" s="31"/>
      <c r="VRC78" s="31"/>
      <c r="VRD78" s="31"/>
      <c r="VRE78" s="31"/>
      <c r="VRF78" s="31"/>
      <c r="VRG78" s="31"/>
      <c r="VRH78" s="31"/>
      <c r="VRI78" s="31"/>
      <c r="VRJ78" s="31"/>
      <c r="VRK78" s="31"/>
      <c r="VRL78" s="31"/>
      <c r="VRM78" s="31"/>
      <c r="VRN78" s="31"/>
      <c r="VRO78" s="31"/>
      <c r="VRP78" s="31"/>
      <c r="VRQ78" s="31"/>
      <c r="VRR78" s="31"/>
      <c r="VRS78" s="31"/>
      <c r="VRT78" s="31"/>
      <c r="VRU78" s="31"/>
      <c r="VRV78" s="31"/>
      <c r="VRW78" s="31"/>
      <c r="VRX78" s="31"/>
      <c r="VRY78" s="31"/>
      <c r="VRZ78" s="31"/>
      <c r="VSA78" s="31"/>
      <c r="VSB78" s="31"/>
      <c r="VSC78" s="31"/>
      <c r="VSD78" s="31"/>
      <c r="VSE78" s="31"/>
      <c r="VSF78" s="31"/>
      <c r="VSG78" s="31"/>
      <c r="VSH78" s="31"/>
      <c r="VSI78" s="31"/>
      <c r="VSJ78" s="31"/>
      <c r="VSK78" s="31"/>
      <c r="VSL78" s="31"/>
      <c r="VSM78" s="31"/>
      <c r="VSN78" s="31"/>
      <c r="VSO78" s="31"/>
      <c r="VSP78" s="31"/>
      <c r="VSQ78" s="31"/>
      <c r="VSR78" s="31"/>
      <c r="VSS78" s="31"/>
      <c r="VST78" s="31"/>
      <c r="VSU78" s="31"/>
      <c r="VSV78" s="31"/>
      <c r="VSW78" s="31"/>
      <c r="VSX78" s="31"/>
      <c r="VSY78" s="31"/>
      <c r="VSZ78" s="31"/>
      <c r="VTA78" s="31"/>
      <c r="VTB78" s="31"/>
      <c r="VTC78" s="31"/>
      <c r="VTD78" s="31"/>
      <c r="VTE78" s="31"/>
      <c r="VTF78" s="31"/>
      <c r="VTG78" s="31"/>
      <c r="VTH78" s="31"/>
      <c r="VTI78" s="31"/>
      <c r="VTJ78" s="31"/>
      <c r="VTK78" s="31"/>
      <c r="VTL78" s="31"/>
      <c r="VTM78" s="31"/>
      <c r="VTN78" s="31"/>
      <c r="VTO78" s="31"/>
      <c r="VTP78" s="31"/>
      <c r="VTQ78" s="31"/>
      <c r="VTR78" s="31"/>
      <c r="VTS78" s="31"/>
      <c r="VTT78" s="31"/>
      <c r="VTU78" s="31"/>
      <c r="VTV78" s="31"/>
      <c r="VTW78" s="31"/>
      <c r="VTX78" s="31"/>
      <c r="VTY78" s="31"/>
      <c r="VTZ78" s="31"/>
      <c r="VUA78" s="31"/>
      <c r="VUB78" s="31"/>
      <c r="VUC78" s="31"/>
      <c r="VUD78" s="31"/>
      <c r="VUE78" s="31"/>
      <c r="VUF78" s="31"/>
      <c r="VUG78" s="31"/>
      <c r="VUH78" s="31"/>
      <c r="VUI78" s="31"/>
      <c r="VUJ78" s="31"/>
      <c r="VUK78" s="31"/>
      <c r="VUL78" s="31"/>
      <c r="VUM78" s="31"/>
      <c r="VUN78" s="31"/>
      <c r="VUO78" s="31"/>
      <c r="VUP78" s="31"/>
      <c r="VUQ78" s="31"/>
      <c r="VUR78" s="31"/>
      <c r="VUS78" s="31"/>
      <c r="VUT78" s="31"/>
      <c r="VUU78" s="31"/>
      <c r="VUV78" s="31"/>
      <c r="VUW78" s="31"/>
      <c r="VUX78" s="31"/>
      <c r="VUY78" s="31"/>
      <c r="VUZ78" s="31"/>
      <c r="VVA78" s="31"/>
      <c r="VVB78" s="31"/>
      <c r="VVC78" s="31"/>
      <c r="VVD78" s="31"/>
      <c r="VVE78" s="31"/>
      <c r="VVF78" s="31"/>
      <c r="VVG78" s="31"/>
      <c r="VVH78" s="31"/>
      <c r="VVI78" s="31"/>
      <c r="VVJ78" s="31"/>
      <c r="VVK78" s="31"/>
      <c r="VVL78" s="31"/>
      <c r="VVM78" s="31"/>
      <c r="VVN78" s="31"/>
      <c r="VVO78" s="31"/>
      <c r="VVP78" s="31"/>
      <c r="VVQ78" s="31"/>
      <c r="VVR78" s="31"/>
      <c r="VVS78" s="31"/>
      <c r="VVT78" s="31"/>
      <c r="VVU78" s="31"/>
      <c r="VVV78" s="31"/>
      <c r="VVW78" s="31"/>
      <c r="VVX78" s="31"/>
      <c r="VVY78" s="31"/>
      <c r="VVZ78" s="31"/>
      <c r="VWA78" s="31"/>
      <c r="VWB78" s="31"/>
      <c r="VWC78" s="31"/>
      <c r="VWD78" s="31"/>
      <c r="VWE78" s="31"/>
      <c r="VWF78" s="31"/>
      <c r="VWG78" s="31"/>
      <c r="VWH78" s="31"/>
      <c r="VWI78" s="31"/>
      <c r="VWJ78" s="31"/>
      <c r="VWK78" s="31"/>
      <c r="VWL78" s="31"/>
      <c r="VWM78" s="31"/>
      <c r="VWN78" s="31"/>
      <c r="VWO78" s="31"/>
      <c r="VWP78" s="31"/>
      <c r="VWQ78" s="31"/>
      <c r="VWR78" s="31"/>
      <c r="VWS78" s="31"/>
      <c r="VWT78" s="31"/>
      <c r="VWU78" s="31"/>
      <c r="VWV78" s="31"/>
      <c r="VWW78" s="31"/>
      <c r="VWX78" s="31"/>
      <c r="VWY78" s="31"/>
      <c r="VWZ78" s="31"/>
      <c r="VXA78" s="31"/>
      <c r="VXB78" s="31"/>
      <c r="VXC78" s="31"/>
      <c r="VXD78" s="31"/>
      <c r="VXE78" s="31"/>
      <c r="VXF78" s="31"/>
      <c r="VXG78" s="31"/>
      <c r="VXH78" s="31"/>
      <c r="VXI78" s="31"/>
      <c r="VXJ78" s="31"/>
      <c r="VXK78" s="31"/>
      <c r="VXL78" s="31"/>
      <c r="VXM78" s="31"/>
      <c r="VXN78" s="31"/>
      <c r="VXO78" s="31"/>
      <c r="VXP78" s="31"/>
      <c r="VXQ78" s="31"/>
      <c r="VXR78" s="31"/>
      <c r="VXS78" s="31"/>
      <c r="VXT78" s="31"/>
      <c r="VXU78" s="31"/>
      <c r="VXV78" s="31"/>
      <c r="VXW78" s="31"/>
      <c r="VXX78" s="31"/>
      <c r="VXY78" s="31"/>
      <c r="VXZ78" s="31"/>
      <c r="VYA78" s="31"/>
      <c r="VYB78" s="31"/>
      <c r="VYC78" s="31"/>
      <c r="VYD78" s="31"/>
      <c r="VYE78" s="31"/>
      <c r="VYF78" s="31"/>
      <c r="VYG78" s="31"/>
      <c r="VYH78" s="31"/>
      <c r="VYI78" s="31"/>
      <c r="VYJ78" s="31"/>
      <c r="VYK78" s="31"/>
      <c r="VYL78" s="31"/>
      <c r="VYM78" s="31"/>
      <c r="VYN78" s="31"/>
      <c r="VYO78" s="31"/>
      <c r="VYP78" s="31"/>
      <c r="VYQ78" s="31"/>
      <c r="VYR78" s="31"/>
      <c r="VYS78" s="31"/>
      <c r="VYT78" s="31"/>
      <c r="VYU78" s="31"/>
      <c r="VYV78" s="31"/>
      <c r="VYW78" s="31"/>
      <c r="VYX78" s="31"/>
      <c r="VYY78" s="31"/>
      <c r="VYZ78" s="31"/>
      <c r="VZA78" s="31"/>
      <c r="VZB78" s="31"/>
      <c r="VZC78" s="31"/>
      <c r="VZD78" s="31"/>
      <c r="VZE78" s="31"/>
      <c r="VZF78" s="31"/>
      <c r="VZG78" s="31"/>
      <c r="VZH78" s="31"/>
      <c r="VZI78" s="31"/>
      <c r="VZJ78" s="31"/>
      <c r="VZK78" s="31"/>
      <c r="VZL78" s="31"/>
      <c r="VZM78" s="31"/>
      <c r="VZN78" s="31"/>
      <c r="VZO78" s="31"/>
      <c r="VZP78" s="31"/>
      <c r="VZQ78" s="31"/>
      <c r="VZR78" s="31"/>
      <c r="VZS78" s="31"/>
      <c r="VZT78" s="31"/>
      <c r="VZU78" s="31"/>
      <c r="VZV78" s="31"/>
      <c r="VZW78" s="31"/>
      <c r="VZX78" s="31"/>
      <c r="VZY78" s="31"/>
      <c r="VZZ78" s="31"/>
      <c r="WAA78" s="31"/>
      <c r="WAB78" s="31"/>
      <c r="WAC78" s="31"/>
      <c r="WAD78" s="31"/>
      <c r="WAE78" s="31"/>
      <c r="WAF78" s="31"/>
      <c r="WAG78" s="31"/>
      <c r="WAH78" s="31"/>
      <c r="WAI78" s="31"/>
      <c r="WAJ78" s="31"/>
      <c r="WAK78" s="31"/>
      <c r="WAL78" s="31"/>
      <c r="WAM78" s="31"/>
      <c r="WAN78" s="31"/>
      <c r="WAO78" s="31"/>
      <c r="WAP78" s="31"/>
      <c r="WAQ78" s="31"/>
      <c r="WAR78" s="31"/>
      <c r="WAS78" s="31"/>
      <c r="WAT78" s="31"/>
      <c r="WAU78" s="31"/>
      <c r="WAV78" s="31"/>
      <c r="WAW78" s="31"/>
      <c r="WAX78" s="31"/>
      <c r="WAY78" s="31"/>
      <c r="WAZ78" s="31"/>
      <c r="WBA78" s="31"/>
      <c r="WBB78" s="31"/>
      <c r="WBC78" s="31"/>
      <c r="WBD78" s="31"/>
      <c r="WBE78" s="31"/>
      <c r="WBF78" s="31"/>
      <c r="WBG78" s="31"/>
      <c r="WBH78" s="31"/>
      <c r="WBI78" s="31"/>
      <c r="WBJ78" s="31"/>
      <c r="WBK78" s="31"/>
      <c r="WBL78" s="31"/>
      <c r="WBM78" s="31"/>
      <c r="WBN78" s="31"/>
      <c r="WBO78" s="31"/>
      <c r="WBP78" s="31"/>
      <c r="WBQ78" s="31"/>
      <c r="WBR78" s="31"/>
      <c r="WBS78" s="31"/>
      <c r="WBT78" s="31"/>
      <c r="WBU78" s="31"/>
      <c r="WBV78" s="31"/>
      <c r="WBW78" s="31"/>
      <c r="WBX78" s="31"/>
      <c r="WBY78" s="31"/>
      <c r="WBZ78" s="31"/>
      <c r="WCA78" s="31"/>
      <c r="WCB78" s="31"/>
      <c r="WCC78" s="31"/>
      <c r="WCD78" s="31"/>
      <c r="WCE78" s="31"/>
      <c r="WCF78" s="31"/>
      <c r="WCG78" s="31"/>
      <c r="WCH78" s="31"/>
      <c r="WCI78" s="31"/>
      <c r="WCJ78" s="31"/>
      <c r="WCK78" s="31"/>
      <c r="WCL78" s="31"/>
      <c r="WCM78" s="31"/>
      <c r="WCN78" s="31"/>
      <c r="WCO78" s="31"/>
      <c r="WCP78" s="31"/>
      <c r="WCQ78" s="31"/>
      <c r="WCR78" s="31"/>
      <c r="WCS78" s="31"/>
      <c r="WCT78" s="31"/>
      <c r="WCU78" s="31"/>
      <c r="WCV78" s="31"/>
      <c r="WCW78" s="31"/>
      <c r="WCX78" s="31"/>
      <c r="WCY78" s="31"/>
      <c r="WCZ78" s="31"/>
      <c r="WDA78" s="31"/>
      <c r="WDB78" s="31"/>
      <c r="WDC78" s="31"/>
      <c r="WDD78" s="31"/>
      <c r="WDE78" s="31"/>
      <c r="WDF78" s="31"/>
      <c r="WDG78" s="31"/>
      <c r="WDH78" s="31"/>
      <c r="WDI78" s="31"/>
      <c r="WDJ78" s="31"/>
      <c r="WDK78" s="31"/>
      <c r="WDL78" s="31"/>
      <c r="WDM78" s="31"/>
      <c r="WDN78" s="31"/>
      <c r="WDO78" s="31"/>
      <c r="WDP78" s="31"/>
      <c r="WDQ78" s="31"/>
      <c r="WDR78" s="31"/>
      <c r="WDS78" s="31"/>
      <c r="WDT78" s="31"/>
      <c r="WDU78" s="31"/>
      <c r="WDV78" s="31"/>
      <c r="WDW78" s="31"/>
      <c r="WDX78" s="31"/>
      <c r="WDY78" s="31"/>
      <c r="WDZ78" s="31"/>
      <c r="WEA78" s="31"/>
      <c r="WEB78" s="31"/>
      <c r="WEC78" s="31"/>
      <c r="WED78" s="31"/>
      <c r="WEE78" s="31"/>
      <c r="WEF78" s="31"/>
      <c r="WEG78" s="31"/>
      <c r="WEH78" s="31"/>
      <c r="WEI78" s="31"/>
      <c r="WEJ78" s="31"/>
      <c r="WEK78" s="31"/>
      <c r="WEL78" s="31"/>
      <c r="WEM78" s="31"/>
      <c r="WEN78" s="31"/>
      <c r="WEO78" s="31"/>
      <c r="WEP78" s="31"/>
      <c r="WEQ78" s="31"/>
      <c r="WER78" s="31"/>
      <c r="WES78" s="31"/>
      <c r="WET78" s="31"/>
      <c r="WEU78" s="31"/>
      <c r="WEV78" s="31"/>
      <c r="WEW78" s="31"/>
      <c r="WEX78" s="31"/>
      <c r="WEY78" s="31"/>
      <c r="WEZ78" s="31"/>
      <c r="WFA78" s="31"/>
      <c r="WFB78" s="31"/>
      <c r="WFC78" s="31"/>
      <c r="WFD78" s="31"/>
      <c r="WFE78" s="31"/>
      <c r="WFF78" s="31"/>
      <c r="WFG78" s="31"/>
      <c r="WFH78" s="31"/>
      <c r="WFI78" s="31"/>
      <c r="WFJ78" s="31"/>
      <c r="WFK78" s="31"/>
      <c r="WFL78" s="31"/>
      <c r="WFM78" s="31"/>
      <c r="WFN78" s="31"/>
      <c r="WFO78" s="31"/>
      <c r="WFP78" s="31"/>
      <c r="WFQ78" s="31"/>
      <c r="WFR78" s="31"/>
      <c r="WFS78" s="31"/>
      <c r="WFT78" s="31"/>
      <c r="WFU78" s="31"/>
      <c r="WFV78" s="31"/>
      <c r="WFW78" s="31"/>
      <c r="WFX78" s="31"/>
      <c r="WFY78" s="31"/>
      <c r="WFZ78" s="31"/>
      <c r="WGA78" s="31"/>
      <c r="WGB78" s="31"/>
      <c r="WGC78" s="31"/>
      <c r="WGD78" s="31"/>
      <c r="WGE78" s="31"/>
      <c r="WGF78" s="31"/>
      <c r="WGG78" s="31"/>
      <c r="WGH78" s="31"/>
      <c r="WGI78" s="31"/>
      <c r="WGJ78" s="31"/>
      <c r="WGK78" s="31"/>
      <c r="WGL78" s="31"/>
      <c r="WGM78" s="31"/>
      <c r="WGN78" s="31"/>
      <c r="WGO78" s="31"/>
      <c r="WGP78" s="31"/>
      <c r="WGQ78" s="31"/>
      <c r="WGR78" s="31"/>
      <c r="WGS78" s="31"/>
      <c r="WGT78" s="31"/>
      <c r="WGU78" s="31"/>
      <c r="WGV78" s="31"/>
      <c r="WGW78" s="31"/>
      <c r="WGX78" s="31"/>
      <c r="WGY78" s="31"/>
      <c r="WGZ78" s="31"/>
      <c r="WHA78" s="31"/>
      <c r="WHB78" s="31"/>
      <c r="WHC78" s="31"/>
      <c r="WHD78" s="31"/>
      <c r="WHE78" s="31"/>
      <c r="WHF78" s="31"/>
      <c r="WHG78" s="31"/>
      <c r="WHH78" s="31"/>
      <c r="WHI78" s="31"/>
      <c r="WHJ78" s="31"/>
      <c r="WHK78" s="31"/>
      <c r="WHL78" s="31"/>
      <c r="WHM78" s="31"/>
      <c r="WHN78" s="31"/>
      <c r="WHO78" s="31"/>
      <c r="WHP78" s="31"/>
      <c r="WHQ78" s="31"/>
      <c r="WHR78" s="31"/>
      <c r="WHS78" s="31"/>
      <c r="WHT78" s="31"/>
      <c r="WHU78" s="31"/>
      <c r="WHV78" s="31"/>
      <c r="WHW78" s="31"/>
      <c r="WHX78" s="31"/>
      <c r="WHY78" s="31"/>
      <c r="WHZ78" s="31"/>
      <c r="WIA78" s="31"/>
      <c r="WIB78" s="31"/>
      <c r="WIC78" s="31"/>
      <c r="WID78" s="31"/>
      <c r="WIE78" s="31"/>
      <c r="WIF78" s="31"/>
      <c r="WIG78" s="31"/>
      <c r="WIH78" s="31"/>
      <c r="WII78" s="31"/>
      <c r="WIJ78" s="31"/>
      <c r="WIK78" s="31"/>
      <c r="WIL78" s="31"/>
      <c r="WIM78" s="31"/>
      <c r="WIN78" s="31"/>
      <c r="WIO78" s="31"/>
      <c r="WIP78" s="31"/>
      <c r="WIQ78" s="31"/>
      <c r="WIR78" s="31"/>
      <c r="WIS78" s="31"/>
      <c r="WIT78" s="31"/>
      <c r="WIU78" s="31"/>
      <c r="WIV78" s="31"/>
      <c r="WIW78" s="31"/>
      <c r="WIX78" s="31"/>
      <c r="WIY78" s="31"/>
      <c r="WIZ78" s="31"/>
      <c r="WJA78" s="31"/>
      <c r="WJB78" s="31"/>
      <c r="WJC78" s="31"/>
      <c r="WJD78" s="31"/>
      <c r="WJE78" s="31"/>
      <c r="WJF78" s="31"/>
      <c r="WJG78" s="31"/>
      <c r="WJH78" s="31"/>
      <c r="WJI78" s="31"/>
      <c r="WJJ78" s="31"/>
      <c r="WJK78" s="31"/>
      <c r="WJL78" s="31"/>
      <c r="WJM78" s="31"/>
      <c r="WJN78" s="31"/>
      <c r="WJO78" s="31"/>
      <c r="WJP78" s="31"/>
      <c r="WJQ78" s="31"/>
      <c r="WJR78" s="31"/>
      <c r="WJS78" s="31"/>
      <c r="WJT78" s="31"/>
      <c r="WJU78" s="31"/>
      <c r="WJV78" s="31"/>
      <c r="WJW78" s="31"/>
      <c r="WJX78" s="31"/>
      <c r="WJY78" s="31"/>
      <c r="WJZ78" s="31"/>
      <c r="WKA78" s="31"/>
      <c r="WKB78" s="31"/>
      <c r="WKC78" s="31"/>
      <c r="WKD78" s="31"/>
      <c r="WKE78" s="31"/>
      <c r="WKF78" s="31"/>
      <c r="WKG78" s="31"/>
      <c r="WKH78" s="31"/>
      <c r="WKI78" s="31"/>
      <c r="WKJ78" s="31"/>
      <c r="WKK78" s="31"/>
      <c r="WKL78" s="31"/>
      <c r="WKM78" s="31"/>
      <c r="WKN78" s="31"/>
      <c r="WKO78" s="31"/>
      <c r="WKP78" s="31"/>
      <c r="WKQ78" s="31"/>
      <c r="WKR78" s="31"/>
      <c r="WKS78" s="31"/>
      <c r="WKT78" s="31"/>
      <c r="WKU78" s="31"/>
      <c r="WKV78" s="31"/>
      <c r="WKW78" s="31"/>
      <c r="WKX78" s="31"/>
      <c r="WKY78" s="31"/>
      <c r="WKZ78" s="31"/>
      <c r="WLA78" s="31"/>
      <c r="WLB78" s="31"/>
      <c r="WLC78" s="31"/>
      <c r="WLD78" s="31"/>
      <c r="WLE78" s="31"/>
      <c r="WLF78" s="31"/>
      <c r="WLG78" s="31"/>
      <c r="WLH78" s="31"/>
      <c r="WLI78" s="31"/>
      <c r="WLJ78" s="31"/>
      <c r="WLK78" s="31"/>
      <c r="WLL78" s="31"/>
      <c r="WLM78" s="31"/>
      <c r="WLN78" s="31"/>
      <c r="WLO78" s="31"/>
      <c r="WLP78" s="31"/>
      <c r="WLQ78" s="31"/>
      <c r="WLR78" s="31"/>
      <c r="WLS78" s="31"/>
      <c r="WLT78" s="31"/>
      <c r="WLU78" s="31"/>
      <c r="WLV78" s="31"/>
      <c r="WLW78" s="31"/>
      <c r="WLX78" s="31"/>
      <c r="WLY78" s="31"/>
      <c r="WLZ78" s="31"/>
      <c r="WMA78" s="31"/>
      <c r="WMB78" s="31"/>
      <c r="WMC78" s="31"/>
      <c r="WMD78" s="31"/>
      <c r="WME78" s="31"/>
      <c r="WMF78" s="31"/>
      <c r="WMG78" s="31"/>
      <c r="WMH78" s="31"/>
      <c r="WMI78" s="31"/>
      <c r="WMJ78" s="31"/>
      <c r="WMK78" s="31"/>
      <c r="WML78" s="31"/>
      <c r="WMM78" s="31"/>
      <c r="WMN78" s="31"/>
      <c r="WMO78" s="31"/>
      <c r="WMP78" s="31"/>
      <c r="WMQ78" s="31"/>
      <c r="WMR78" s="31"/>
      <c r="WMS78" s="31"/>
      <c r="WMT78" s="31"/>
      <c r="WMU78" s="31"/>
      <c r="WMV78" s="31"/>
      <c r="WMW78" s="31"/>
      <c r="WMX78" s="31"/>
      <c r="WMY78" s="31"/>
      <c r="WMZ78" s="31"/>
      <c r="WNA78" s="31"/>
      <c r="WNB78" s="31"/>
      <c r="WNC78" s="31"/>
      <c r="WND78" s="31"/>
      <c r="WNE78" s="31"/>
      <c r="WNF78" s="31"/>
      <c r="WNG78" s="31"/>
      <c r="WNH78" s="31"/>
      <c r="WNI78" s="31"/>
      <c r="WNJ78" s="31"/>
      <c r="WNK78" s="31"/>
      <c r="WNL78" s="31"/>
      <c r="WNM78" s="31"/>
      <c r="WNN78" s="31"/>
      <c r="WNO78" s="31"/>
      <c r="WNP78" s="31"/>
      <c r="WNQ78" s="31"/>
      <c r="WNR78" s="31"/>
      <c r="WNS78" s="31"/>
      <c r="WNT78" s="31"/>
      <c r="WNU78" s="31"/>
      <c r="WNV78" s="31"/>
      <c r="WNW78" s="31"/>
      <c r="WNX78" s="31"/>
      <c r="WNY78" s="31"/>
      <c r="WNZ78" s="31"/>
      <c r="WOA78" s="31"/>
      <c r="WOB78" s="31"/>
      <c r="WOC78" s="31"/>
      <c r="WOD78" s="31"/>
      <c r="WOE78" s="31"/>
      <c r="WOF78" s="31"/>
      <c r="WOG78" s="31"/>
      <c r="WOH78" s="31"/>
      <c r="WOI78" s="31"/>
      <c r="WOJ78" s="31"/>
      <c r="WOK78" s="31"/>
      <c r="WOL78" s="31"/>
      <c r="WOM78" s="31"/>
      <c r="WON78" s="31"/>
      <c r="WOO78" s="31"/>
      <c r="WOP78" s="31"/>
      <c r="WOQ78" s="31"/>
      <c r="WOR78" s="31"/>
      <c r="WOS78" s="31"/>
      <c r="WOT78" s="31"/>
      <c r="WOU78" s="31"/>
      <c r="WOV78" s="31"/>
      <c r="WOW78" s="31"/>
      <c r="WOX78" s="31"/>
      <c r="WOY78" s="31"/>
      <c r="WOZ78" s="31"/>
      <c r="WPA78" s="31"/>
      <c r="WPB78" s="31"/>
      <c r="WPC78" s="31"/>
      <c r="WPD78" s="31"/>
      <c r="WPE78" s="31"/>
      <c r="WPF78" s="31"/>
      <c r="WPG78" s="31"/>
      <c r="WPH78" s="31"/>
      <c r="WPI78" s="31"/>
      <c r="WPJ78" s="31"/>
      <c r="WPK78" s="31"/>
      <c r="WPL78" s="31"/>
      <c r="WPM78" s="31"/>
      <c r="WPN78" s="31"/>
      <c r="WPO78" s="31"/>
      <c r="WPP78" s="31"/>
      <c r="WPQ78" s="31"/>
      <c r="WPR78" s="31"/>
      <c r="WPS78" s="31"/>
      <c r="WPT78" s="31"/>
      <c r="WPU78" s="31"/>
      <c r="WPV78" s="31"/>
      <c r="WPW78" s="31"/>
      <c r="WPX78" s="31"/>
      <c r="WPY78" s="31"/>
      <c r="WPZ78" s="31"/>
      <c r="WQA78" s="31"/>
      <c r="WQB78" s="31"/>
      <c r="WQC78" s="31"/>
      <c r="WQD78" s="31"/>
      <c r="WQE78" s="31"/>
      <c r="WQF78" s="31"/>
      <c r="WQG78" s="31"/>
      <c r="WQH78" s="31"/>
      <c r="WQI78" s="31"/>
      <c r="WQJ78" s="31"/>
      <c r="WQK78" s="31"/>
      <c r="WQL78" s="31"/>
      <c r="WQM78" s="31"/>
      <c r="WQN78" s="31"/>
      <c r="WQO78" s="31"/>
      <c r="WQP78" s="31"/>
      <c r="WQQ78" s="31"/>
      <c r="WQR78" s="31"/>
      <c r="WQS78" s="31"/>
      <c r="WQT78" s="31"/>
      <c r="WQU78" s="31"/>
      <c r="WQV78" s="31"/>
      <c r="WQW78" s="31"/>
      <c r="WQX78" s="31"/>
      <c r="WQY78" s="31"/>
      <c r="WQZ78" s="31"/>
      <c r="WRA78" s="31"/>
      <c r="WRB78" s="31"/>
      <c r="WRC78" s="31"/>
      <c r="WRD78" s="31"/>
      <c r="WRE78" s="31"/>
      <c r="WRF78" s="31"/>
      <c r="WRG78" s="31"/>
      <c r="WRH78" s="31"/>
      <c r="WRI78" s="31"/>
      <c r="WRJ78" s="31"/>
      <c r="WRK78" s="31"/>
      <c r="WRL78" s="31"/>
      <c r="WRM78" s="31"/>
      <c r="WRN78" s="31"/>
      <c r="WRO78" s="31"/>
      <c r="WRP78" s="31"/>
      <c r="WRQ78" s="31"/>
      <c r="WRR78" s="31"/>
      <c r="WRS78" s="31"/>
      <c r="WRT78" s="31"/>
      <c r="WRU78" s="31"/>
      <c r="WRV78" s="31"/>
      <c r="WRW78" s="31"/>
      <c r="WRX78" s="31"/>
      <c r="WRY78" s="31"/>
      <c r="WRZ78" s="31"/>
      <c r="WSA78" s="31"/>
      <c r="WSB78" s="31"/>
      <c r="WSC78" s="31"/>
      <c r="WSD78" s="31"/>
      <c r="WSE78" s="31"/>
      <c r="WSF78" s="31"/>
      <c r="WSG78" s="31"/>
      <c r="WSH78" s="31"/>
      <c r="WSI78" s="31"/>
      <c r="WSJ78" s="31"/>
      <c r="WSK78" s="31"/>
      <c r="WSL78" s="31"/>
      <c r="WSM78" s="31"/>
      <c r="WSN78" s="31"/>
      <c r="WSO78" s="31"/>
      <c r="WSP78" s="31"/>
      <c r="WSQ78" s="31"/>
      <c r="WSR78" s="31"/>
      <c r="WSS78" s="31"/>
      <c r="WST78" s="31"/>
      <c r="WSU78" s="31"/>
      <c r="WSV78" s="31"/>
      <c r="WSW78" s="31"/>
      <c r="WSX78" s="31"/>
      <c r="WSY78" s="31"/>
      <c r="WSZ78" s="31"/>
      <c r="WTA78" s="31"/>
      <c r="WTB78" s="31"/>
      <c r="WTC78" s="31"/>
      <c r="WTD78" s="31"/>
      <c r="WTE78" s="31"/>
      <c r="WTF78" s="31"/>
      <c r="WTG78" s="31"/>
      <c r="WTH78" s="31"/>
      <c r="WTI78" s="31"/>
      <c r="WTJ78" s="31"/>
      <c r="WTK78" s="31"/>
      <c r="WTL78" s="31"/>
      <c r="WTM78" s="31"/>
      <c r="WTN78" s="31"/>
      <c r="WTO78" s="31"/>
      <c r="WTP78" s="31"/>
      <c r="WTQ78" s="31"/>
      <c r="WTR78" s="31"/>
      <c r="WTS78" s="31"/>
      <c r="WTT78" s="31"/>
      <c r="WTU78" s="31"/>
      <c r="WTV78" s="31"/>
      <c r="WTW78" s="31"/>
      <c r="WTX78" s="31"/>
      <c r="WTY78" s="31"/>
      <c r="WTZ78" s="31"/>
      <c r="WUA78" s="31"/>
      <c r="WUB78" s="31"/>
      <c r="WUC78" s="31"/>
      <c r="WUD78" s="31"/>
      <c r="WUE78" s="31"/>
      <c r="WUF78" s="31"/>
      <c r="WUG78" s="31"/>
      <c r="WUH78" s="31"/>
      <c r="WUI78" s="31"/>
      <c r="WUJ78" s="31"/>
      <c r="WUK78" s="31"/>
      <c r="WUL78" s="31"/>
      <c r="WUM78" s="31"/>
      <c r="WUN78" s="31"/>
      <c r="WUO78" s="31"/>
      <c r="WUP78" s="31"/>
      <c r="WUQ78" s="31"/>
      <c r="WUR78" s="31"/>
      <c r="WUS78" s="31"/>
      <c r="WUT78" s="31"/>
      <c r="WUU78" s="31"/>
      <c r="WUV78" s="31"/>
      <c r="WUW78" s="31"/>
      <c r="WUX78" s="31"/>
      <c r="WUY78" s="31"/>
      <c r="WUZ78" s="31"/>
      <c r="WVA78" s="31"/>
      <c r="WVB78" s="31"/>
      <c r="WVC78" s="31"/>
      <c r="WVD78" s="31"/>
      <c r="WVE78" s="31"/>
      <c r="WVF78" s="31"/>
      <c r="WVG78" s="31"/>
      <c r="WVH78" s="31"/>
      <c r="WVI78" s="31"/>
      <c r="WVJ78" s="31"/>
      <c r="WVK78" s="31"/>
      <c r="WVL78" s="31"/>
      <c r="WVM78" s="31"/>
      <c r="WVN78" s="31"/>
      <c r="WVO78" s="31"/>
      <c r="WVP78" s="31"/>
      <c r="WVQ78" s="31"/>
      <c r="WVR78" s="31"/>
      <c r="WVS78" s="31"/>
      <c r="WVT78" s="31"/>
      <c r="WVU78" s="31"/>
      <c r="WVV78" s="31"/>
      <c r="WVW78" s="31"/>
      <c r="WVX78" s="31"/>
      <c r="WVY78" s="31"/>
      <c r="WVZ78" s="31"/>
      <c r="WWA78" s="31"/>
      <c r="WWB78" s="31"/>
      <c r="WWC78" s="31"/>
      <c r="WWD78" s="31"/>
      <c r="WWE78" s="31"/>
      <c r="WWF78" s="31"/>
      <c r="WWG78" s="31"/>
      <c r="WWH78" s="31"/>
      <c r="WWI78" s="31"/>
      <c r="WWJ78" s="31"/>
      <c r="WWK78" s="31"/>
      <c r="WWL78" s="31"/>
      <c r="WWM78" s="31"/>
      <c r="WWN78" s="31"/>
      <c r="WWO78" s="31"/>
      <c r="WWP78" s="31"/>
      <c r="WWQ78" s="31"/>
      <c r="WWR78" s="31"/>
      <c r="WWS78" s="31"/>
      <c r="WWT78" s="31"/>
      <c r="WWU78" s="31"/>
      <c r="WWV78" s="31"/>
      <c r="WWW78" s="31"/>
      <c r="WWX78" s="31"/>
      <c r="WWY78" s="31"/>
      <c r="WWZ78" s="31"/>
      <c r="WXA78" s="31"/>
      <c r="WXB78" s="31"/>
      <c r="WXC78" s="31"/>
      <c r="WXD78" s="31"/>
      <c r="WXE78" s="31"/>
      <c r="WXF78" s="31"/>
      <c r="WXG78" s="31"/>
      <c r="WXH78" s="31"/>
      <c r="WXI78" s="31"/>
      <c r="WXJ78" s="31"/>
      <c r="WXK78" s="31"/>
      <c r="WXL78" s="31"/>
      <c r="WXM78" s="31"/>
      <c r="WXN78" s="31"/>
      <c r="WXO78" s="31"/>
      <c r="WXP78" s="31"/>
      <c r="WXQ78" s="31"/>
      <c r="WXR78" s="31"/>
      <c r="WXS78" s="31"/>
      <c r="WXT78" s="31"/>
      <c r="WXU78" s="31"/>
      <c r="WXV78" s="31"/>
      <c r="WXW78" s="31"/>
      <c r="WXX78" s="31"/>
      <c r="WXY78" s="31"/>
      <c r="WXZ78" s="31"/>
      <c r="WYA78" s="31"/>
      <c r="WYB78" s="31"/>
      <c r="WYC78" s="31"/>
      <c r="WYD78" s="31"/>
      <c r="WYE78" s="31"/>
      <c r="WYF78" s="31"/>
      <c r="WYG78" s="31"/>
      <c r="WYH78" s="31"/>
      <c r="WYI78" s="31"/>
      <c r="WYJ78" s="31"/>
      <c r="WYK78" s="31"/>
      <c r="WYL78" s="31"/>
      <c r="WYM78" s="31"/>
      <c r="WYN78" s="31"/>
      <c r="WYO78" s="31"/>
      <c r="WYP78" s="31"/>
      <c r="WYQ78" s="31"/>
      <c r="WYR78" s="31"/>
      <c r="WYS78" s="31"/>
      <c r="WYT78" s="31"/>
      <c r="WYU78" s="31"/>
      <c r="WYV78" s="31"/>
      <c r="WYW78" s="31"/>
      <c r="WYX78" s="31"/>
      <c r="WYY78" s="31"/>
      <c r="WYZ78" s="31"/>
      <c r="WZA78" s="31"/>
      <c r="WZB78" s="31"/>
      <c r="WZC78" s="31"/>
      <c r="WZD78" s="31"/>
      <c r="WZE78" s="31"/>
      <c r="WZF78" s="31"/>
      <c r="WZG78" s="31"/>
      <c r="WZH78" s="31"/>
      <c r="WZI78" s="31"/>
      <c r="WZJ78" s="31"/>
      <c r="WZK78" s="31"/>
      <c r="WZL78" s="31"/>
      <c r="WZM78" s="31"/>
      <c r="WZN78" s="31"/>
      <c r="WZO78" s="31"/>
      <c r="WZP78" s="31"/>
      <c r="WZQ78" s="31"/>
      <c r="WZR78" s="31"/>
      <c r="WZS78" s="31"/>
      <c r="WZT78" s="31"/>
      <c r="WZU78" s="31"/>
      <c r="WZV78" s="31"/>
      <c r="WZW78" s="31"/>
      <c r="WZX78" s="31"/>
      <c r="WZY78" s="31"/>
      <c r="WZZ78" s="31"/>
      <c r="XAA78" s="31"/>
      <c r="XAB78" s="31"/>
      <c r="XAC78" s="31"/>
      <c r="XAD78" s="31"/>
      <c r="XAE78" s="31"/>
      <c r="XAF78" s="31"/>
      <c r="XAG78" s="31"/>
      <c r="XAH78" s="31"/>
      <c r="XAI78" s="31"/>
      <c r="XAJ78" s="31"/>
      <c r="XAK78" s="31"/>
      <c r="XAL78" s="31"/>
      <c r="XAM78" s="31"/>
      <c r="XAN78" s="31"/>
      <c r="XAO78" s="31"/>
      <c r="XAP78" s="31"/>
      <c r="XAQ78" s="31"/>
      <c r="XAR78" s="31"/>
      <c r="XAS78" s="31"/>
      <c r="XAT78" s="31"/>
      <c r="XAU78" s="31"/>
      <c r="XAV78" s="31"/>
      <c r="XAW78" s="31"/>
      <c r="XAX78" s="31"/>
      <c r="XAY78" s="31"/>
      <c r="XAZ78" s="31"/>
      <c r="XBA78" s="31"/>
      <c r="XBB78" s="31"/>
      <c r="XBC78" s="31"/>
      <c r="XBD78" s="31"/>
      <c r="XBE78" s="31"/>
      <c r="XBF78" s="31"/>
      <c r="XBG78" s="31"/>
      <c r="XBH78" s="31"/>
      <c r="XBI78" s="31"/>
      <c r="XBJ78" s="31"/>
      <c r="XBK78" s="31"/>
      <c r="XBL78" s="31"/>
      <c r="XBM78" s="31"/>
      <c r="XBN78" s="31"/>
      <c r="XBO78" s="31"/>
      <c r="XBP78" s="31"/>
      <c r="XBQ78" s="31"/>
      <c r="XBR78" s="31"/>
      <c r="XBS78" s="31"/>
      <c r="XBT78" s="31"/>
      <c r="XBU78" s="31"/>
      <c r="XBV78" s="31"/>
      <c r="XBW78" s="31"/>
      <c r="XBX78" s="31"/>
      <c r="XBY78" s="31"/>
      <c r="XBZ78" s="31"/>
      <c r="XCA78" s="31"/>
      <c r="XCB78" s="31"/>
      <c r="XCC78" s="31"/>
      <c r="XCD78" s="31"/>
      <c r="XCE78" s="31"/>
      <c r="XCF78" s="31"/>
      <c r="XCG78" s="31"/>
      <c r="XCH78" s="31"/>
      <c r="XCI78" s="31"/>
      <c r="XCJ78" s="31"/>
      <c r="XCK78" s="31"/>
      <c r="XCL78" s="31"/>
      <c r="XCM78" s="31"/>
      <c r="XCN78" s="31"/>
      <c r="XCO78" s="31"/>
      <c r="XCP78" s="31"/>
      <c r="XCQ78" s="31"/>
      <c r="XCR78" s="31"/>
      <c r="XCS78" s="31"/>
      <c r="XCT78" s="31"/>
      <c r="XCU78" s="31"/>
      <c r="XCV78" s="31"/>
      <c r="XCW78" s="31"/>
      <c r="XCX78" s="31"/>
      <c r="XCY78" s="31"/>
      <c r="XCZ78" s="31"/>
      <c r="XDA78" s="31"/>
      <c r="XDB78" s="31"/>
      <c r="XDC78" s="31"/>
      <c r="XDD78" s="31"/>
      <c r="XDE78" s="31"/>
      <c r="XDF78" s="31"/>
      <c r="XDG78" s="31"/>
      <c r="XDH78" s="31"/>
      <c r="XDI78" s="31"/>
      <c r="XDJ78" s="31"/>
      <c r="XDK78" s="31"/>
      <c r="XDL78" s="31"/>
      <c r="XDM78" s="31"/>
      <c r="XDN78" s="31"/>
      <c r="XDO78" s="31"/>
      <c r="XDP78" s="31"/>
      <c r="XDQ78" s="31"/>
      <c r="XDR78" s="31"/>
      <c r="XDS78" s="31"/>
      <c r="XDT78" s="31"/>
      <c r="XDU78" s="31"/>
      <c r="XDV78" s="31"/>
      <c r="XDW78" s="31"/>
      <c r="XDX78" s="31"/>
      <c r="XDY78" s="31"/>
      <c r="XDZ78" s="31"/>
      <c r="XEA78" s="31"/>
      <c r="XEB78" s="31"/>
      <c r="XEC78" s="31"/>
      <c r="XED78" s="31"/>
      <c r="XEE78" s="31"/>
      <c r="XEF78" s="31"/>
      <c r="XEG78" s="31"/>
      <c r="XEH78" s="31"/>
      <c r="XEI78" s="31"/>
      <c r="XEJ78" s="31"/>
      <c r="XEK78" s="31"/>
      <c r="XEL78" s="31"/>
      <c r="XEM78" s="31"/>
      <c r="XEN78" s="31"/>
      <c r="XEO78" s="31"/>
      <c r="XEP78" s="31"/>
      <c r="XEQ78" s="31"/>
      <c r="XER78" s="31"/>
      <c r="XES78" s="31"/>
      <c r="XET78" s="31"/>
      <c r="XEU78" s="31"/>
      <c r="XEV78" s="31"/>
      <c r="XEW78" s="31"/>
      <c r="XEX78" s="31"/>
      <c r="XEY78" s="31"/>
      <c r="XEZ78" s="31"/>
      <c r="XFA78" s="31"/>
      <c r="XFB78" s="31"/>
      <c r="XFC78" s="31"/>
      <c r="XFD78" s="31"/>
    </row>
    <row r="79" spans="1:16384" s="29" customFormat="1" ht="18" customHeight="1">
      <c r="A79" s="30"/>
      <c r="B79" s="66">
        <v>74</v>
      </c>
      <c r="C79" s="39" t="s">
        <v>141</v>
      </c>
      <c r="D79" s="39" t="s">
        <v>263</v>
      </c>
      <c r="E79" s="43">
        <v>50</v>
      </c>
      <c r="F79" s="39" t="s">
        <v>298</v>
      </c>
      <c r="G79" s="39"/>
      <c r="H79" s="39"/>
      <c r="I79" s="39"/>
      <c r="J79" s="39"/>
      <c r="K79" s="39"/>
      <c r="L79" s="63"/>
      <c r="M79" s="21" t="s">
        <v>158</v>
      </c>
      <c r="N79" s="21" t="str">
        <f>VLOOKUP(D79,'[1]2월 종합자료'!$D$6:$P$116,11,0)</f>
        <v>070-4251-4129</v>
      </c>
      <c r="O79" s="2" t="str">
        <f>VLOOKUP(D79,'[1]2월 종합자료'!$D$6:$P$116,12,0)</f>
        <v>070-4251-4064</v>
      </c>
      <c r="P79" s="21" t="s">
        <v>170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  <c r="AML79" s="31"/>
      <c r="AMM79" s="31"/>
      <c r="AMN79" s="31"/>
      <c r="AMO79" s="31"/>
      <c r="AMP79" s="31"/>
      <c r="AMQ79" s="31"/>
      <c r="AMR79" s="31"/>
      <c r="AMS79" s="31"/>
      <c r="AMT79" s="31"/>
      <c r="AMU79" s="31"/>
      <c r="AMV79" s="31"/>
      <c r="AMW79" s="31"/>
      <c r="AMX79" s="31"/>
      <c r="AMY79" s="31"/>
      <c r="AMZ79" s="31"/>
      <c r="ANA79" s="31"/>
      <c r="ANB79" s="31"/>
      <c r="ANC79" s="31"/>
      <c r="AND79" s="31"/>
      <c r="ANE79" s="31"/>
      <c r="ANF79" s="31"/>
      <c r="ANG79" s="31"/>
      <c r="ANH79" s="31"/>
      <c r="ANI79" s="31"/>
      <c r="ANJ79" s="31"/>
      <c r="ANK79" s="31"/>
      <c r="ANL79" s="31"/>
      <c r="ANM79" s="31"/>
      <c r="ANN79" s="31"/>
      <c r="ANO79" s="31"/>
      <c r="ANP79" s="31"/>
      <c r="ANQ79" s="31"/>
      <c r="ANR79" s="31"/>
      <c r="ANS79" s="31"/>
      <c r="ANT79" s="31"/>
      <c r="ANU79" s="31"/>
      <c r="ANV79" s="31"/>
      <c r="ANW79" s="31"/>
      <c r="ANX79" s="31"/>
      <c r="ANY79" s="31"/>
      <c r="ANZ79" s="31"/>
      <c r="AOA79" s="31"/>
      <c r="AOB79" s="31"/>
      <c r="AOC79" s="31"/>
      <c r="AOD79" s="31"/>
      <c r="AOE79" s="31"/>
      <c r="AOF79" s="31"/>
      <c r="AOG79" s="31"/>
      <c r="AOH79" s="31"/>
      <c r="AOI79" s="31"/>
      <c r="AOJ79" s="31"/>
      <c r="AOK79" s="31"/>
      <c r="AOL79" s="31"/>
      <c r="AOM79" s="31"/>
      <c r="AON79" s="31"/>
      <c r="AOO79" s="31"/>
      <c r="AOP79" s="31"/>
      <c r="AOQ79" s="31"/>
      <c r="AOR79" s="31"/>
      <c r="AOS79" s="31"/>
      <c r="AOT79" s="31"/>
      <c r="AOU79" s="31"/>
      <c r="AOV79" s="31"/>
      <c r="AOW79" s="31"/>
      <c r="AOX79" s="31"/>
      <c r="AOY79" s="31"/>
      <c r="AOZ79" s="31"/>
      <c r="APA79" s="31"/>
      <c r="APB79" s="31"/>
      <c r="APC79" s="31"/>
      <c r="APD79" s="31"/>
      <c r="APE79" s="31"/>
      <c r="APF79" s="31"/>
      <c r="APG79" s="31"/>
      <c r="APH79" s="31"/>
      <c r="API79" s="31"/>
      <c r="APJ79" s="31"/>
      <c r="APK79" s="31"/>
      <c r="APL79" s="31"/>
      <c r="APM79" s="31"/>
      <c r="APN79" s="31"/>
      <c r="APO79" s="31"/>
      <c r="APP79" s="31"/>
      <c r="APQ79" s="31"/>
      <c r="APR79" s="31"/>
      <c r="APS79" s="31"/>
      <c r="APT79" s="31"/>
      <c r="APU79" s="31"/>
      <c r="APV79" s="31"/>
      <c r="APW79" s="31"/>
      <c r="APX79" s="31"/>
      <c r="APY79" s="31"/>
      <c r="APZ79" s="31"/>
      <c r="AQA79" s="31"/>
      <c r="AQB79" s="31"/>
      <c r="AQC79" s="31"/>
      <c r="AQD79" s="31"/>
      <c r="AQE79" s="31"/>
      <c r="AQF79" s="31"/>
      <c r="AQG79" s="31"/>
      <c r="AQH79" s="31"/>
      <c r="AQI79" s="31"/>
      <c r="AQJ79" s="31"/>
      <c r="AQK79" s="31"/>
      <c r="AQL79" s="31"/>
      <c r="AQM79" s="31"/>
      <c r="AQN79" s="31"/>
      <c r="AQO79" s="31"/>
      <c r="AQP79" s="31"/>
      <c r="AQQ79" s="31"/>
      <c r="AQR79" s="31"/>
      <c r="AQS79" s="31"/>
      <c r="AQT79" s="31"/>
      <c r="AQU79" s="31"/>
      <c r="AQV79" s="31"/>
      <c r="AQW79" s="31"/>
      <c r="AQX79" s="31"/>
      <c r="AQY79" s="31"/>
      <c r="AQZ79" s="31"/>
      <c r="ARA79" s="31"/>
      <c r="ARB79" s="31"/>
      <c r="ARC79" s="31"/>
      <c r="ARD79" s="31"/>
      <c r="ARE79" s="31"/>
      <c r="ARF79" s="31"/>
      <c r="ARG79" s="31"/>
      <c r="ARH79" s="31"/>
      <c r="ARI79" s="31"/>
      <c r="ARJ79" s="31"/>
      <c r="ARK79" s="31"/>
      <c r="ARL79" s="31"/>
      <c r="ARM79" s="31"/>
      <c r="ARN79" s="31"/>
      <c r="ARO79" s="31"/>
      <c r="ARP79" s="31"/>
      <c r="ARQ79" s="31"/>
      <c r="ARR79" s="31"/>
      <c r="ARS79" s="31"/>
      <c r="ART79" s="31"/>
      <c r="ARU79" s="31"/>
      <c r="ARV79" s="31"/>
      <c r="ARW79" s="31"/>
      <c r="ARX79" s="31"/>
      <c r="ARY79" s="31"/>
      <c r="ARZ79" s="31"/>
      <c r="ASA79" s="31"/>
      <c r="ASB79" s="31"/>
      <c r="ASC79" s="31"/>
      <c r="ASD79" s="31"/>
      <c r="ASE79" s="31"/>
      <c r="ASF79" s="31"/>
      <c r="ASG79" s="31"/>
      <c r="ASH79" s="31"/>
      <c r="ASI79" s="31"/>
      <c r="ASJ79" s="31"/>
      <c r="ASK79" s="31"/>
      <c r="ASL79" s="31"/>
      <c r="ASM79" s="31"/>
      <c r="ASN79" s="31"/>
      <c r="ASO79" s="31"/>
      <c r="ASP79" s="31"/>
      <c r="ASQ79" s="31"/>
      <c r="ASR79" s="31"/>
      <c r="ASS79" s="31"/>
      <c r="AST79" s="31"/>
      <c r="ASU79" s="31"/>
      <c r="ASV79" s="31"/>
      <c r="ASW79" s="31"/>
      <c r="ASX79" s="31"/>
      <c r="ASY79" s="31"/>
      <c r="ASZ79" s="31"/>
      <c r="ATA79" s="31"/>
      <c r="ATB79" s="31"/>
      <c r="ATC79" s="31"/>
      <c r="ATD79" s="31"/>
      <c r="ATE79" s="31"/>
      <c r="ATF79" s="31"/>
      <c r="ATG79" s="31"/>
      <c r="ATH79" s="31"/>
      <c r="ATI79" s="31"/>
      <c r="ATJ79" s="31"/>
      <c r="ATK79" s="31"/>
      <c r="ATL79" s="31"/>
      <c r="ATM79" s="31"/>
      <c r="ATN79" s="31"/>
      <c r="ATO79" s="31"/>
      <c r="ATP79" s="31"/>
      <c r="ATQ79" s="31"/>
      <c r="ATR79" s="31"/>
      <c r="ATS79" s="31"/>
      <c r="ATT79" s="31"/>
      <c r="ATU79" s="31"/>
      <c r="ATV79" s="31"/>
      <c r="ATW79" s="31"/>
      <c r="ATX79" s="31"/>
      <c r="ATY79" s="31"/>
      <c r="ATZ79" s="31"/>
      <c r="AUA79" s="31"/>
      <c r="AUB79" s="31"/>
      <c r="AUC79" s="31"/>
      <c r="AUD79" s="31"/>
      <c r="AUE79" s="31"/>
      <c r="AUF79" s="31"/>
      <c r="AUG79" s="31"/>
      <c r="AUH79" s="31"/>
      <c r="AUI79" s="31"/>
      <c r="AUJ79" s="31"/>
      <c r="AUK79" s="31"/>
      <c r="AUL79" s="31"/>
      <c r="AUM79" s="31"/>
      <c r="AUN79" s="31"/>
      <c r="AUO79" s="31"/>
      <c r="AUP79" s="31"/>
      <c r="AUQ79" s="31"/>
      <c r="AUR79" s="31"/>
      <c r="AUS79" s="31"/>
      <c r="AUT79" s="31"/>
      <c r="AUU79" s="31"/>
      <c r="AUV79" s="31"/>
      <c r="AUW79" s="31"/>
      <c r="AUX79" s="31"/>
      <c r="AUY79" s="31"/>
      <c r="AUZ79" s="31"/>
      <c r="AVA79" s="31"/>
      <c r="AVB79" s="31"/>
      <c r="AVC79" s="31"/>
      <c r="AVD79" s="31"/>
      <c r="AVE79" s="31"/>
      <c r="AVF79" s="31"/>
      <c r="AVG79" s="31"/>
      <c r="AVH79" s="31"/>
      <c r="AVI79" s="31"/>
      <c r="AVJ79" s="31"/>
      <c r="AVK79" s="31"/>
      <c r="AVL79" s="31"/>
      <c r="AVM79" s="31"/>
      <c r="AVN79" s="31"/>
      <c r="AVO79" s="31"/>
      <c r="AVP79" s="31"/>
      <c r="AVQ79" s="31"/>
      <c r="AVR79" s="31"/>
      <c r="AVS79" s="31"/>
      <c r="AVT79" s="31"/>
      <c r="AVU79" s="31"/>
      <c r="AVV79" s="31"/>
      <c r="AVW79" s="31"/>
      <c r="AVX79" s="31"/>
      <c r="AVY79" s="31"/>
      <c r="AVZ79" s="31"/>
      <c r="AWA79" s="31"/>
      <c r="AWB79" s="31"/>
      <c r="AWC79" s="31"/>
      <c r="AWD79" s="31"/>
      <c r="AWE79" s="31"/>
      <c r="AWF79" s="31"/>
      <c r="AWG79" s="31"/>
      <c r="AWH79" s="31"/>
      <c r="AWI79" s="31"/>
      <c r="AWJ79" s="31"/>
      <c r="AWK79" s="31"/>
      <c r="AWL79" s="31"/>
      <c r="AWM79" s="31"/>
      <c r="AWN79" s="31"/>
      <c r="AWO79" s="31"/>
      <c r="AWP79" s="31"/>
      <c r="AWQ79" s="31"/>
      <c r="AWR79" s="31"/>
      <c r="AWS79" s="31"/>
      <c r="AWT79" s="31"/>
      <c r="AWU79" s="31"/>
      <c r="AWV79" s="31"/>
      <c r="AWW79" s="31"/>
      <c r="AWX79" s="31"/>
      <c r="AWY79" s="31"/>
      <c r="AWZ79" s="31"/>
      <c r="AXA79" s="31"/>
      <c r="AXB79" s="31"/>
      <c r="AXC79" s="31"/>
      <c r="AXD79" s="31"/>
      <c r="AXE79" s="31"/>
      <c r="AXF79" s="31"/>
      <c r="AXG79" s="31"/>
      <c r="AXH79" s="31"/>
      <c r="AXI79" s="31"/>
      <c r="AXJ79" s="31"/>
      <c r="AXK79" s="31"/>
      <c r="AXL79" s="31"/>
      <c r="AXM79" s="31"/>
      <c r="AXN79" s="31"/>
      <c r="AXO79" s="31"/>
      <c r="AXP79" s="31"/>
      <c r="AXQ79" s="31"/>
      <c r="AXR79" s="31"/>
      <c r="AXS79" s="31"/>
      <c r="AXT79" s="31"/>
      <c r="AXU79" s="31"/>
      <c r="AXV79" s="31"/>
      <c r="AXW79" s="31"/>
      <c r="AXX79" s="31"/>
      <c r="AXY79" s="31"/>
      <c r="AXZ79" s="31"/>
      <c r="AYA79" s="31"/>
      <c r="AYB79" s="31"/>
      <c r="AYC79" s="31"/>
      <c r="AYD79" s="31"/>
      <c r="AYE79" s="31"/>
      <c r="AYF79" s="31"/>
      <c r="AYG79" s="31"/>
      <c r="AYH79" s="31"/>
      <c r="AYI79" s="31"/>
      <c r="AYJ79" s="31"/>
      <c r="AYK79" s="31"/>
      <c r="AYL79" s="31"/>
      <c r="AYM79" s="31"/>
      <c r="AYN79" s="31"/>
      <c r="AYO79" s="31"/>
      <c r="AYP79" s="31"/>
      <c r="AYQ79" s="31"/>
      <c r="AYR79" s="31"/>
      <c r="AYS79" s="31"/>
      <c r="AYT79" s="31"/>
      <c r="AYU79" s="31"/>
      <c r="AYV79" s="31"/>
      <c r="AYW79" s="31"/>
      <c r="AYX79" s="31"/>
      <c r="AYY79" s="31"/>
      <c r="AYZ79" s="31"/>
      <c r="AZA79" s="31"/>
      <c r="AZB79" s="31"/>
      <c r="AZC79" s="31"/>
      <c r="AZD79" s="31"/>
      <c r="AZE79" s="31"/>
      <c r="AZF79" s="31"/>
      <c r="AZG79" s="31"/>
      <c r="AZH79" s="31"/>
      <c r="AZI79" s="31"/>
      <c r="AZJ79" s="31"/>
      <c r="AZK79" s="31"/>
      <c r="AZL79" s="31"/>
      <c r="AZM79" s="31"/>
      <c r="AZN79" s="31"/>
      <c r="AZO79" s="31"/>
      <c r="AZP79" s="31"/>
      <c r="AZQ79" s="31"/>
      <c r="AZR79" s="31"/>
      <c r="AZS79" s="31"/>
      <c r="AZT79" s="31"/>
      <c r="AZU79" s="31"/>
      <c r="AZV79" s="31"/>
      <c r="AZW79" s="31"/>
      <c r="AZX79" s="31"/>
      <c r="AZY79" s="31"/>
      <c r="AZZ79" s="31"/>
      <c r="BAA79" s="31"/>
      <c r="BAB79" s="31"/>
      <c r="BAC79" s="31"/>
      <c r="BAD79" s="31"/>
      <c r="BAE79" s="31"/>
      <c r="BAF79" s="31"/>
      <c r="BAG79" s="31"/>
      <c r="BAH79" s="31"/>
      <c r="BAI79" s="31"/>
      <c r="BAJ79" s="31"/>
      <c r="BAK79" s="31"/>
      <c r="BAL79" s="31"/>
      <c r="BAM79" s="31"/>
      <c r="BAN79" s="31"/>
      <c r="BAO79" s="31"/>
      <c r="BAP79" s="31"/>
      <c r="BAQ79" s="31"/>
      <c r="BAR79" s="31"/>
      <c r="BAS79" s="31"/>
      <c r="BAT79" s="31"/>
      <c r="BAU79" s="31"/>
      <c r="BAV79" s="31"/>
      <c r="BAW79" s="31"/>
      <c r="BAX79" s="31"/>
      <c r="BAY79" s="31"/>
      <c r="BAZ79" s="31"/>
      <c r="BBA79" s="31"/>
      <c r="BBB79" s="31"/>
      <c r="BBC79" s="31"/>
      <c r="BBD79" s="31"/>
      <c r="BBE79" s="31"/>
      <c r="BBF79" s="31"/>
      <c r="BBG79" s="31"/>
      <c r="BBH79" s="31"/>
      <c r="BBI79" s="31"/>
      <c r="BBJ79" s="31"/>
      <c r="BBK79" s="31"/>
      <c r="BBL79" s="31"/>
      <c r="BBM79" s="31"/>
      <c r="BBN79" s="31"/>
      <c r="BBO79" s="31"/>
      <c r="BBP79" s="31"/>
      <c r="BBQ79" s="31"/>
      <c r="BBR79" s="31"/>
      <c r="BBS79" s="31"/>
      <c r="BBT79" s="31"/>
      <c r="BBU79" s="31"/>
      <c r="BBV79" s="31"/>
      <c r="BBW79" s="31"/>
      <c r="BBX79" s="31"/>
      <c r="BBY79" s="31"/>
      <c r="BBZ79" s="31"/>
      <c r="BCA79" s="31"/>
      <c r="BCB79" s="31"/>
      <c r="BCC79" s="31"/>
      <c r="BCD79" s="31"/>
      <c r="BCE79" s="31"/>
      <c r="BCF79" s="31"/>
      <c r="BCG79" s="31"/>
      <c r="BCH79" s="31"/>
      <c r="BCI79" s="31"/>
      <c r="BCJ79" s="31"/>
      <c r="BCK79" s="31"/>
      <c r="BCL79" s="31"/>
      <c r="BCM79" s="31"/>
      <c r="BCN79" s="31"/>
      <c r="BCO79" s="31"/>
      <c r="BCP79" s="31"/>
      <c r="BCQ79" s="31"/>
      <c r="BCR79" s="31"/>
      <c r="BCS79" s="31"/>
      <c r="BCT79" s="31"/>
      <c r="BCU79" s="31"/>
      <c r="BCV79" s="31"/>
      <c r="BCW79" s="31"/>
      <c r="BCX79" s="31"/>
      <c r="BCY79" s="31"/>
      <c r="BCZ79" s="31"/>
      <c r="BDA79" s="31"/>
      <c r="BDB79" s="31"/>
      <c r="BDC79" s="31"/>
      <c r="BDD79" s="31"/>
      <c r="BDE79" s="31"/>
      <c r="BDF79" s="31"/>
      <c r="BDG79" s="31"/>
      <c r="BDH79" s="31"/>
      <c r="BDI79" s="31"/>
      <c r="BDJ79" s="31"/>
      <c r="BDK79" s="31"/>
      <c r="BDL79" s="31"/>
      <c r="BDM79" s="31"/>
      <c r="BDN79" s="31"/>
      <c r="BDO79" s="31"/>
      <c r="BDP79" s="31"/>
      <c r="BDQ79" s="31"/>
      <c r="BDR79" s="31"/>
      <c r="BDS79" s="31"/>
      <c r="BDT79" s="31"/>
      <c r="BDU79" s="31"/>
      <c r="BDV79" s="31"/>
      <c r="BDW79" s="31"/>
      <c r="BDX79" s="31"/>
      <c r="BDY79" s="31"/>
      <c r="BDZ79" s="31"/>
      <c r="BEA79" s="31"/>
      <c r="BEB79" s="31"/>
      <c r="BEC79" s="31"/>
      <c r="BED79" s="31"/>
      <c r="BEE79" s="31"/>
      <c r="BEF79" s="31"/>
      <c r="BEG79" s="31"/>
      <c r="BEH79" s="31"/>
      <c r="BEI79" s="31"/>
      <c r="BEJ79" s="31"/>
      <c r="BEK79" s="31"/>
      <c r="BEL79" s="31"/>
      <c r="BEM79" s="31"/>
      <c r="BEN79" s="31"/>
      <c r="BEO79" s="31"/>
      <c r="BEP79" s="31"/>
      <c r="BEQ79" s="31"/>
      <c r="BER79" s="31"/>
      <c r="BES79" s="31"/>
      <c r="BET79" s="31"/>
      <c r="BEU79" s="31"/>
      <c r="BEV79" s="31"/>
      <c r="BEW79" s="31"/>
      <c r="BEX79" s="31"/>
      <c r="BEY79" s="31"/>
      <c r="BEZ79" s="31"/>
      <c r="BFA79" s="31"/>
      <c r="BFB79" s="31"/>
      <c r="BFC79" s="31"/>
      <c r="BFD79" s="31"/>
      <c r="BFE79" s="31"/>
      <c r="BFF79" s="31"/>
      <c r="BFG79" s="31"/>
      <c r="BFH79" s="31"/>
      <c r="BFI79" s="31"/>
      <c r="BFJ79" s="31"/>
      <c r="BFK79" s="31"/>
      <c r="BFL79" s="31"/>
      <c r="BFM79" s="31"/>
      <c r="BFN79" s="31"/>
      <c r="BFO79" s="31"/>
      <c r="BFP79" s="31"/>
      <c r="BFQ79" s="31"/>
      <c r="BFR79" s="31"/>
      <c r="BFS79" s="31"/>
      <c r="BFT79" s="31"/>
      <c r="BFU79" s="31"/>
      <c r="BFV79" s="31"/>
      <c r="BFW79" s="31"/>
      <c r="BFX79" s="31"/>
      <c r="BFY79" s="31"/>
      <c r="BFZ79" s="31"/>
      <c r="BGA79" s="31"/>
      <c r="BGB79" s="31"/>
      <c r="BGC79" s="31"/>
      <c r="BGD79" s="31"/>
      <c r="BGE79" s="31"/>
      <c r="BGF79" s="31"/>
      <c r="BGG79" s="31"/>
      <c r="BGH79" s="31"/>
      <c r="BGI79" s="31"/>
      <c r="BGJ79" s="31"/>
      <c r="BGK79" s="31"/>
      <c r="BGL79" s="31"/>
      <c r="BGM79" s="31"/>
      <c r="BGN79" s="31"/>
      <c r="BGO79" s="31"/>
      <c r="BGP79" s="31"/>
      <c r="BGQ79" s="31"/>
      <c r="BGR79" s="31"/>
      <c r="BGS79" s="31"/>
      <c r="BGT79" s="31"/>
      <c r="BGU79" s="31"/>
      <c r="BGV79" s="31"/>
      <c r="BGW79" s="31"/>
      <c r="BGX79" s="31"/>
      <c r="BGY79" s="31"/>
      <c r="BGZ79" s="31"/>
      <c r="BHA79" s="31"/>
      <c r="BHB79" s="31"/>
      <c r="BHC79" s="31"/>
      <c r="BHD79" s="31"/>
      <c r="BHE79" s="31"/>
      <c r="BHF79" s="31"/>
      <c r="BHG79" s="31"/>
      <c r="BHH79" s="31"/>
      <c r="BHI79" s="31"/>
      <c r="BHJ79" s="31"/>
      <c r="BHK79" s="31"/>
      <c r="BHL79" s="31"/>
      <c r="BHM79" s="31"/>
      <c r="BHN79" s="31"/>
      <c r="BHO79" s="31"/>
      <c r="BHP79" s="31"/>
      <c r="BHQ79" s="31"/>
      <c r="BHR79" s="31"/>
      <c r="BHS79" s="31"/>
      <c r="BHT79" s="31"/>
      <c r="BHU79" s="31"/>
      <c r="BHV79" s="31"/>
      <c r="BHW79" s="31"/>
      <c r="BHX79" s="31"/>
      <c r="BHY79" s="31"/>
      <c r="BHZ79" s="31"/>
      <c r="BIA79" s="31"/>
      <c r="BIB79" s="31"/>
      <c r="BIC79" s="31"/>
      <c r="BID79" s="31"/>
      <c r="BIE79" s="31"/>
      <c r="BIF79" s="31"/>
      <c r="BIG79" s="31"/>
      <c r="BIH79" s="31"/>
      <c r="BII79" s="31"/>
      <c r="BIJ79" s="31"/>
      <c r="BIK79" s="31"/>
      <c r="BIL79" s="31"/>
      <c r="BIM79" s="31"/>
      <c r="BIN79" s="31"/>
      <c r="BIO79" s="31"/>
      <c r="BIP79" s="31"/>
      <c r="BIQ79" s="31"/>
      <c r="BIR79" s="31"/>
      <c r="BIS79" s="31"/>
      <c r="BIT79" s="31"/>
      <c r="BIU79" s="31"/>
      <c r="BIV79" s="31"/>
      <c r="BIW79" s="31"/>
      <c r="BIX79" s="31"/>
      <c r="BIY79" s="31"/>
      <c r="BIZ79" s="31"/>
      <c r="BJA79" s="31"/>
      <c r="BJB79" s="31"/>
      <c r="BJC79" s="31"/>
      <c r="BJD79" s="31"/>
      <c r="BJE79" s="31"/>
      <c r="BJF79" s="31"/>
      <c r="BJG79" s="31"/>
      <c r="BJH79" s="31"/>
      <c r="BJI79" s="31"/>
      <c r="BJJ79" s="31"/>
      <c r="BJK79" s="31"/>
      <c r="BJL79" s="31"/>
      <c r="BJM79" s="31"/>
      <c r="BJN79" s="31"/>
      <c r="BJO79" s="31"/>
      <c r="BJP79" s="31"/>
      <c r="BJQ79" s="31"/>
      <c r="BJR79" s="31"/>
      <c r="BJS79" s="31"/>
      <c r="BJT79" s="31"/>
      <c r="BJU79" s="31"/>
      <c r="BJV79" s="31"/>
      <c r="BJW79" s="31"/>
      <c r="BJX79" s="31"/>
      <c r="BJY79" s="31"/>
      <c r="BJZ79" s="31"/>
      <c r="BKA79" s="31"/>
      <c r="BKB79" s="31"/>
      <c r="BKC79" s="31"/>
      <c r="BKD79" s="31"/>
      <c r="BKE79" s="31"/>
      <c r="BKF79" s="31"/>
      <c r="BKG79" s="31"/>
      <c r="BKH79" s="31"/>
      <c r="BKI79" s="31"/>
      <c r="BKJ79" s="31"/>
      <c r="BKK79" s="31"/>
      <c r="BKL79" s="31"/>
      <c r="BKM79" s="31"/>
      <c r="BKN79" s="31"/>
      <c r="BKO79" s="31"/>
      <c r="BKP79" s="31"/>
      <c r="BKQ79" s="31"/>
      <c r="BKR79" s="31"/>
      <c r="BKS79" s="31"/>
      <c r="BKT79" s="31"/>
      <c r="BKU79" s="31"/>
      <c r="BKV79" s="31"/>
      <c r="BKW79" s="31"/>
      <c r="BKX79" s="31"/>
      <c r="BKY79" s="31"/>
      <c r="BKZ79" s="31"/>
      <c r="BLA79" s="31"/>
      <c r="BLB79" s="31"/>
      <c r="BLC79" s="31"/>
      <c r="BLD79" s="31"/>
      <c r="BLE79" s="31"/>
      <c r="BLF79" s="31"/>
      <c r="BLG79" s="31"/>
      <c r="BLH79" s="31"/>
      <c r="BLI79" s="31"/>
      <c r="BLJ79" s="31"/>
      <c r="BLK79" s="31"/>
      <c r="BLL79" s="31"/>
      <c r="BLM79" s="31"/>
      <c r="BLN79" s="31"/>
      <c r="BLO79" s="31"/>
      <c r="BLP79" s="31"/>
      <c r="BLQ79" s="31"/>
      <c r="BLR79" s="31"/>
      <c r="BLS79" s="31"/>
      <c r="BLT79" s="31"/>
      <c r="BLU79" s="31"/>
      <c r="BLV79" s="31"/>
      <c r="BLW79" s="31"/>
      <c r="BLX79" s="31"/>
      <c r="BLY79" s="31"/>
      <c r="BLZ79" s="31"/>
      <c r="BMA79" s="31"/>
      <c r="BMB79" s="31"/>
      <c r="BMC79" s="31"/>
      <c r="BMD79" s="31"/>
      <c r="BME79" s="31"/>
      <c r="BMF79" s="31"/>
      <c r="BMG79" s="31"/>
      <c r="BMH79" s="31"/>
      <c r="BMI79" s="31"/>
      <c r="BMJ79" s="31"/>
      <c r="BMK79" s="31"/>
      <c r="BML79" s="31"/>
      <c r="BMM79" s="31"/>
      <c r="BMN79" s="31"/>
      <c r="BMO79" s="31"/>
      <c r="BMP79" s="31"/>
      <c r="BMQ79" s="31"/>
      <c r="BMR79" s="31"/>
      <c r="BMS79" s="31"/>
      <c r="BMT79" s="31"/>
      <c r="BMU79" s="31"/>
      <c r="BMV79" s="31"/>
      <c r="BMW79" s="31"/>
      <c r="BMX79" s="31"/>
      <c r="BMY79" s="31"/>
      <c r="BMZ79" s="31"/>
      <c r="BNA79" s="31"/>
      <c r="BNB79" s="31"/>
      <c r="BNC79" s="31"/>
      <c r="BND79" s="31"/>
      <c r="BNE79" s="31"/>
      <c r="BNF79" s="31"/>
      <c r="BNG79" s="31"/>
      <c r="BNH79" s="31"/>
      <c r="BNI79" s="31"/>
      <c r="BNJ79" s="31"/>
      <c r="BNK79" s="31"/>
      <c r="BNL79" s="31"/>
      <c r="BNM79" s="31"/>
      <c r="BNN79" s="31"/>
      <c r="BNO79" s="31"/>
      <c r="BNP79" s="31"/>
      <c r="BNQ79" s="31"/>
      <c r="BNR79" s="31"/>
      <c r="BNS79" s="31"/>
      <c r="BNT79" s="31"/>
      <c r="BNU79" s="31"/>
      <c r="BNV79" s="31"/>
      <c r="BNW79" s="31"/>
      <c r="BNX79" s="31"/>
      <c r="BNY79" s="31"/>
      <c r="BNZ79" s="31"/>
      <c r="BOA79" s="31"/>
      <c r="BOB79" s="31"/>
      <c r="BOC79" s="31"/>
      <c r="BOD79" s="31"/>
      <c r="BOE79" s="31"/>
      <c r="BOF79" s="31"/>
      <c r="BOG79" s="31"/>
      <c r="BOH79" s="31"/>
      <c r="BOI79" s="31"/>
      <c r="BOJ79" s="31"/>
      <c r="BOK79" s="31"/>
      <c r="BOL79" s="31"/>
      <c r="BOM79" s="31"/>
      <c r="BON79" s="31"/>
      <c r="BOO79" s="31"/>
      <c r="BOP79" s="31"/>
      <c r="BOQ79" s="31"/>
      <c r="BOR79" s="31"/>
      <c r="BOS79" s="31"/>
      <c r="BOT79" s="31"/>
      <c r="BOU79" s="31"/>
      <c r="BOV79" s="31"/>
      <c r="BOW79" s="31"/>
      <c r="BOX79" s="31"/>
      <c r="BOY79" s="31"/>
      <c r="BOZ79" s="31"/>
      <c r="BPA79" s="31"/>
      <c r="BPB79" s="31"/>
      <c r="BPC79" s="31"/>
      <c r="BPD79" s="31"/>
      <c r="BPE79" s="31"/>
      <c r="BPF79" s="31"/>
      <c r="BPG79" s="31"/>
      <c r="BPH79" s="31"/>
      <c r="BPI79" s="31"/>
      <c r="BPJ79" s="31"/>
      <c r="BPK79" s="31"/>
      <c r="BPL79" s="31"/>
      <c r="BPM79" s="31"/>
      <c r="BPN79" s="31"/>
      <c r="BPO79" s="31"/>
      <c r="BPP79" s="31"/>
      <c r="BPQ79" s="31"/>
      <c r="BPR79" s="31"/>
      <c r="BPS79" s="31"/>
      <c r="BPT79" s="31"/>
      <c r="BPU79" s="31"/>
      <c r="BPV79" s="31"/>
      <c r="BPW79" s="31"/>
      <c r="BPX79" s="31"/>
      <c r="BPY79" s="31"/>
      <c r="BPZ79" s="31"/>
      <c r="BQA79" s="31"/>
      <c r="BQB79" s="31"/>
      <c r="BQC79" s="31"/>
      <c r="BQD79" s="31"/>
      <c r="BQE79" s="31"/>
      <c r="BQF79" s="31"/>
      <c r="BQG79" s="31"/>
      <c r="BQH79" s="31"/>
      <c r="BQI79" s="31"/>
      <c r="BQJ79" s="31"/>
      <c r="BQK79" s="31"/>
      <c r="BQL79" s="31"/>
      <c r="BQM79" s="31"/>
      <c r="BQN79" s="31"/>
      <c r="BQO79" s="31"/>
      <c r="BQP79" s="31"/>
      <c r="BQQ79" s="31"/>
      <c r="BQR79" s="31"/>
      <c r="BQS79" s="31"/>
      <c r="BQT79" s="31"/>
      <c r="BQU79" s="31"/>
      <c r="BQV79" s="31"/>
      <c r="BQW79" s="31"/>
      <c r="BQX79" s="31"/>
      <c r="BQY79" s="31"/>
      <c r="BQZ79" s="31"/>
      <c r="BRA79" s="31"/>
      <c r="BRB79" s="31"/>
      <c r="BRC79" s="31"/>
      <c r="BRD79" s="31"/>
      <c r="BRE79" s="31"/>
      <c r="BRF79" s="31"/>
      <c r="BRG79" s="31"/>
      <c r="BRH79" s="31"/>
      <c r="BRI79" s="31"/>
      <c r="BRJ79" s="31"/>
      <c r="BRK79" s="31"/>
      <c r="BRL79" s="31"/>
      <c r="BRM79" s="31"/>
      <c r="BRN79" s="31"/>
      <c r="BRO79" s="31"/>
      <c r="BRP79" s="31"/>
      <c r="BRQ79" s="31"/>
      <c r="BRR79" s="31"/>
      <c r="BRS79" s="31"/>
      <c r="BRT79" s="31"/>
      <c r="BRU79" s="31"/>
      <c r="BRV79" s="31"/>
      <c r="BRW79" s="31"/>
      <c r="BRX79" s="31"/>
      <c r="BRY79" s="31"/>
      <c r="BRZ79" s="31"/>
      <c r="BSA79" s="31"/>
      <c r="BSB79" s="31"/>
      <c r="BSC79" s="31"/>
      <c r="BSD79" s="31"/>
      <c r="BSE79" s="31"/>
      <c r="BSF79" s="31"/>
      <c r="BSG79" s="31"/>
      <c r="BSH79" s="31"/>
      <c r="BSI79" s="31"/>
      <c r="BSJ79" s="31"/>
      <c r="BSK79" s="31"/>
      <c r="BSL79" s="31"/>
      <c r="BSM79" s="31"/>
      <c r="BSN79" s="31"/>
      <c r="BSO79" s="31"/>
      <c r="BSP79" s="31"/>
      <c r="BSQ79" s="31"/>
      <c r="BSR79" s="31"/>
      <c r="BSS79" s="31"/>
      <c r="BST79" s="31"/>
      <c r="BSU79" s="31"/>
      <c r="BSV79" s="31"/>
      <c r="BSW79" s="31"/>
      <c r="BSX79" s="31"/>
      <c r="BSY79" s="31"/>
      <c r="BSZ79" s="31"/>
      <c r="BTA79" s="31"/>
      <c r="BTB79" s="31"/>
      <c r="BTC79" s="31"/>
      <c r="BTD79" s="31"/>
      <c r="BTE79" s="31"/>
      <c r="BTF79" s="31"/>
      <c r="BTG79" s="31"/>
      <c r="BTH79" s="31"/>
      <c r="BTI79" s="31"/>
      <c r="BTJ79" s="31"/>
      <c r="BTK79" s="31"/>
      <c r="BTL79" s="31"/>
      <c r="BTM79" s="31"/>
      <c r="BTN79" s="31"/>
      <c r="BTO79" s="31"/>
      <c r="BTP79" s="31"/>
      <c r="BTQ79" s="31"/>
      <c r="BTR79" s="31"/>
      <c r="BTS79" s="31"/>
      <c r="BTT79" s="31"/>
      <c r="BTU79" s="31"/>
      <c r="BTV79" s="31"/>
      <c r="BTW79" s="31"/>
      <c r="BTX79" s="31"/>
      <c r="BTY79" s="31"/>
      <c r="BTZ79" s="31"/>
      <c r="BUA79" s="31"/>
      <c r="BUB79" s="31"/>
      <c r="BUC79" s="31"/>
      <c r="BUD79" s="31"/>
      <c r="BUE79" s="31"/>
      <c r="BUF79" s="31"/>
      <c r="BUG79" s="31"/>
      <c r="BUH79" s="31"/>
      <c r="BUI79" s="31"/>
      <c r="BUJ79" s="31"/>
      <c r="BUK79" s="31"/>
      <c r="BUL79" s="31"/>
      <c r="BUM79" s="31"/>
      <c r="BUN79" s="31"/>
      <c r="BUO79" s="31"/>
      <c r="BUP79" s="31"/>
      <c r="BUQ79" s="31"/>
      <c r="BUR79" s="31"/>
      <c r="BUS79" s="31"/>
      <c r="BUT79" s="31"/>
      <c r="BUU79" s="31"/>
      <c r="BUV79" s="31"/>
      <c r="BUW79" s="31"/>
      <c r="BUX79" s="31"/>
      <c r="BUY79" s="31"/>
      <c r="BUZ79" s="31"/>
      <c r="BVA79" s="31"/>
      <c r="BVB79" s="31"/>
      <c r="BVC79" s="31"/>
      <c r="BVD79" s="31"/>
      <c r="BVE79" s="31"/>
      <c r="BVF79" s="31"/>
      <c r="BVG79" s="31"/>
      <c r="BVH79" s="31"/>
      <c r="BVI79" s="31"/>
      <c r="BVJ79" s="31"/>
      <c r="BVK79" s="31"/>
      <c r="BVL79" s="31"/>
      <c r="BVM79" s="31"/>
      <c r="BVN79" s="31"/>
      <c r="BVO79" s="31"/>
      <c r="BVP79" s="31"/>
      <c r="BVQ79" s="31"/>
      <c r="BVR79" s="31"/>
      <c r="BVS79" s="31"/>
      <c r="BVT79" s="31"/>
      <c r="BVU79" s="31"/>
      <c r="BVV79" s="31"/>
      <c r="BVW79" s="31"/>
      <c r="BVX79" s="31"/>
      <c r="BVY79" s="31"/>
      <c r="BVZ79" s="31"/>
      <c r="BWA79" s="31"/>
      <c r="BWB79" s="31"/>
      <c r="BWC79" s="31"/>
      <c r="BWD79" s="31"/>
      <c r="BWE79" s="31"/>
      <c r="BWF79" s="31"/>
      <c r="BWG79" s="31"/>
      <c r="BWH79" s="31"/>
      <c r="BWI79" s="31"/>
      <c r="BWJ79" s="31"/>
      <c r="BWK79" s="31"/>
      <c r="BWL79" s="31"/>
      <c r="BWM79" s="31"/>
      <c r="BWN79" s="31"/>
      <c r="BWO79" s="31"/>
      <c r="BWP79" s="31"/>
      <c r="BWQ79" s="31"/>
      <c r="BWR79" s="31"/>
      <c r="BWS79" s="31"/>
      <c r="BWT79" s="31"/>
      <c r="BWU79" s="31"/>
      <c r="BWV79" s="31"/>
      <c r="BWW79" s="31"/>
      <c r="BWX79" s="31"/>
      <c r="BWY79" s="31"/>
      <c r="BWZ79" s="31"/>
      <c r="BXA79" s="31"/>
      <c r="BXB79" s="31"/>
      <c r="BXC79" s="31"/>
      <c r="BXD79" s="31"/>
      <c r="BXE79" s="31"/>
      <c r="BXF79" s="31"/>
      <c r="BXG79" s="31"/>
      <c r="BXH79" s="31"/>
      <c r="BXI79" s="31"/>
      <c r="BXJ79" s="31"/>
      <c r="BXK79" s="31"/>
      <c r="BXL79" s="31"/>
      <c r="BXM79" s="31"/>
      <c r="BXN79" s="31"/>
      <c r="BXO79" s="31"/>
      <c r="BXP79" s="31"/>
      <c r="BXQ79" s="31"/>
      <c r="BXR79" s="31"/>
      <c r="BXS79" s="31"/>
      <c r="BXT79" s="31"/>
      <c r="BXU79" s="31"/>
      <c r="BXV79" s="31"/>
      <c r="BXW79" s="31"/>
      <c r="BXX79" s="31"/>
      <c r="BXY79" s="31"/>
      <c r="BXZ79" s="31"/>
      <c r="BYA79" s="31"/>
      <c r="BYB79" s="31"/>
      <c r="BYC79" s="31"/>
      <c r="BYD79" s="31"/>
      <c r="BYE79" s="31"/>
      <c r="BYF79" s="31"/>
      <c r="BYG79" s="31"/>
      <c r="BYH79" s="31"/>
      <c r="BYI79" s="31"/>
      <c r="BYJ79" s="31"/>
      <c r="BYK79" s="31"/>
      <c r="BYL79" s="31"/>
      <c r="BYM79" s="31"/>
      <c r="BYN79" s="31"/>
      <c r="BYO79" s="31"/>
      <c r="BYP79" s="31"/>
      <c r="BYQ79" s="31"/>
      <c r="BYR79" s="31"/>
      <c r="BYS79" s="31"/>
      <c r="BYT79" s="31"/>
      <c r="BYU79" s="31"/>
      <c r="BYV79" s="31"/>
      <c r="BYW79" s="31"/>
      <c r="BYX79" s="31"/>
      <c r="BYY79" s="31"/>
      <c r="BYZ79" s="31"/>
      <c r="BZA79" s="31"/>
      <c r="BZB79" s="31"/>
      <c r="BZC79" s="31"/>
      <c r="BZD79" s="31"/>
      <c r="BZE79" s="31"/>
      <c r="BZF79" s="31"/>
      <c r="BZG79" s="31"/>
      <c r="BZH79" s="31"/>
      <c r="BZI79" s="31"/>
      <c r="BZJ79" s="31"/>
      <c r="BZK79" s="31"/>
      <c r="BZL79" s="31"/>
      <c r="BZM79" s="31"/>
      <c r="BZN79" s="31"/>
      <c r="BZO79" s="31"/>
      <c r="BZP79" s="31"/>
      <c r="BZQ79" s="31"/>
      <c r="BZR79" s="31"/>
      <c r="BZS79" s="31"/>
      <c r="BZT79" s="31"/>
      <c r="BZU79" s="31"/>
      <c r="BZV79" s="31"/>
      <c r="BZW79" s="31"/>
      <c r="BZX79" s="31"/>
      <c r="BZY79" s="31"/>
      <c r="BZZ79" s="31"/>
      <c r="CAA79" s="31"/>
      <c r="CAB79" s="31"/>
      <c r="CAC79" s="31"/>
      <c r="CAD79" s="31"/>
      <c r="CAE79" s="31"/>
      <c r="CAF79" s="31"/>
      <c r="CAG79" s="31"/>
      <c r="CAH79" s="31"/>
      <c r="CAI79" s="31"/>
      <c r="CAJ79" s="31"/>
      <c r="CAK79" s="31"/>
      <c r="CAL79" s="31"/>
      <c r="CAM79" s="31"/>
      <c r="CAN79" s="31"/>
      <c r="CAO79" s="31"/>
      <c r="CAP79" s="31"/>
      <c r="CAQ79" s="31"/>
      <c r="CAR79" s="31"/>
      <c r="CAS79" s="31"/>
      <c r="CAT79" s="31"/>
      <c r="CAU79" s="31"/>
      <c r="CAV79" s="31"/>
      <c r="CAW79" s="31"/>
      <c r="CAX79" s="31"/>
      <c r="CAY79" s="31"/>
      <c r="CAZ79" s="31"/>
      <c r="CBA79" s="31"/>
      <c r="CBB79" s="31"/>
      <c r="CBC79" s="31"/>
      <c r="CBD79" s="31"/>
      <c r="CBE79" s="31"/>
      <c r="CBF79" s="31"/>
      <c r="CBG79" s="31"/>
      <c r="CBH79" s="31"/>
      <c r="CBI79" s="31"/>
      <c r="CBJ79" s="31"/>
      <c r="CBK79" s="31"/>
      <c r="CBL79" s="31"/>
      <c r="CBM79" s="31"/>
      <c r="CBN79" s="31"/>
      <c r="CBO79" s="31"/>
      <c r="CBP79" s="31"/>
      <c r="CBQ79" s="31"/>
      <c r="CBR79" s="31"/>
      <c r="CBS79" s="31"/>
      <c r="CBT79" s="31"/>
      <c r="CBU79" s="31"/>
      <c r="CBV79" s="31"/>
      <c r="CBW79" s="31"/>
      <c r="CBX79" s="31"/>
      <c r="CBY79" s="31"/>
      <c r="CBZ79" s="31"/>
      <c r="CCA79" s="31"/>
      <c r="CCB79" s="31"/>
      <c r="CCC79" s="31"/>
      <c r="CCD79" s="31"/>
      <c r="CCE79" s="31"/>
      <c r="CCF79" s="31"/>
      <c r="CCG79" s="31"/>
      <c r="CCH79" s="31"/>
      <c r="CCI79" s="31"/>
      <c r="CCJ79" s="31"/>
      <c r="CCK79" s="31"/>
      <c r="CCL79" s="31"/>
      <c r="CCM79" s="31"/>
      <c r="CCN79" s="31"/>
      <c r="CCO79" s="31"/>
      <c r="CCP79" s="31"/>
      <c r="CCQ79" s="31"/>
      <c r="CCR79" s="31"/>
      <c r="CCS79" s="31"/>
      <c r="CCT79" s="31"/>
      <c r="CCU79" s="31"/>
      <c r="CCV79" s="31"/>
      <c r="CCW79" s="31"/>
      <c r="CCX79" s="31"/>
      <c r="CCY79" s="31"/>
      <c r="CCZ79" s="31"/>
      <c r="CDA79" s="31"/>
      <c r="CDB79" s="31"/>
      <c r="CDC79" s="31"/>
      <c r="CDD79" s="31"/>
      <c r="CDE79" s="31"/>
      <c r="CDF79" s="31"/>
      <c r="CDG79" s="31"/>
      <c r="CDH79" s="31"/>
      <c r="CDI79" s="31"/>
      <c r="CDJ79" s="31"/>
      <c r="CDK79" s="31"/>
      <c r="CDL79" s="31"/>
      <c r="CDM79" s="31"/>
      <c r="CDN79" s="31"/>
      <c r="CDO79" s="31"/>
      <c r="CDP79" s="31"/>
      <c r="CDQ79" s="31"/>
      <c r="CDR79" s="31"/>
      <c r="CDS79" s="31"/>
      <c r="CDT79" s="31"/>
      <c r="CDU79" s="31"/>
      <c r="CDV79" s="31"/>
      <c r="CDW79" s="31"/>
      <c r="CDX79" s="31"/>
      <c r="CDY79" s="31"/>
      <c r="CDZ79" s="31"/>
      <c r="CEA79" s="31"/>
      <c r="CEB79" s="31"/>
      <c r="CEC79" s="31"/>
      <c r="CED79" s="31"/>
      <c r="CEE79" s="31"/>
      <c r="CEF79" s="31"/>
      <c r="CEG79" s="31"/>
      <c r="CEH79" s="31"/>
      <c r="CEI79" s="31"/>
      <c r="CEJ79" s="31"/>
      <c r="CEK79" s="31"/>
      <c r="CEL79" s="31"/>
      <c r="CEM79" s="31"/>
      <c r="CEN79" s="31"/>
      <c r="CEO79" s="31"/>
      <c r="CEP79" s="31"/>
      <c r="CEQ79" s="31"/>
      <c r="CER79" s="31"/>
      <c r="CES79" s="31"/>
      <c r="CET79" s="31"/>
      <c r="CEU79" s="31"/>
      <c r="CEV79" s="31"/>
      <c r="CEW79" s="31"/>
      <c r="CEX79" s="31"/>
      <c r="CEY79" s="31"/>
      <c r="CEZ79" s="31"/>
      <c r="CFA79" s="31"/>
      <c r="CFB79" s="31"/>
      <c r="CFC79" s="31"/>
      <c r="CFD79" s="31"/>
      <c r="CFE79" s="31"/>
      <c r="CFF79" s="31"/>
      <c r="CFG79" s="31"/>
      <c r="CFH79" s="31"/>
      <c r="CFI79" s="31"/>
      <c r="CFJ79" s="31"/>
      <c r="CFK79" s="31"/>
      <c r="CFL79" s="31"/>
      <c r="CFM79" s="31"/>
      <c r="CFN79" s="31"/>
      <c r="CFO79" s="31"/>
      <c r="CFP79" s="31"/>
      <c r="CFQ79" s="31"/>
      <c r="CFR79" s="31"/>
      <c r="CFS79" s="31"/>
      <c r="CFT79" s="31"/>
      <c r="CFU79" s="31"/>
      <c r="CFV79" s="31"/>
      <c r="CFW79" s="31"/>
      <c r="CFX79" s="31"/>
      <c r="CFY79" s="31"/>
      <c r="CFZ79" s="31"/>
      <c r="CGA79" s="31"/>
      <c r="CGB79" s="31"/>
      <c r="CGC79" s="31"/>
      <c r="CGD79" s="31"/>
      <c r="CGE79" s="31"/>
      <c r="CGF79" s="31"/>
      <c r="CGG79" s="31"/>
      <c r="CGH79" s="31"/>
      <c r="CGI79" s="31"/>
      <c r="CGJ79" s="31"/>
      <c r="CGK79" s="31"/>
      <c r="CGL79" s="31"/>
      <c r="CGM79" s="31"/>
      <c r="CGN79" s="31"/>
      <c r="CGO79" s="31"/>
      <c r="CGP79" s="31"/>
      <c r="CGQ79" s="31"/>
      <c r="CGR79" s="31"/>
      <c r="CGS79" s="31"/>
      <c r="CGT79" s="31"/>
      <c r="CGU79" s="31"/>
      <c r="CGV79" s="31"/>
      <c r="CGW79" s="31"/>
      <c r="CGX79" s="31"/>
      <c r="CGY79" s="31"/>
      <c r="CGZ79" s="31"/>
      <c r="CHA79" s="31"/>
      <c r="CHB79" s="31"/>
      <c r="CHC79" s="31"/>
      <c r="CHD79" s="31"/>
      <c r="CHE79" s="31"/>
      <c r="CHF79" s="31"/>
      <c r="CHG79" s="31"/>
      <c r="CHH79" s="31"/>
      <c r="CHI79" s="31"/>
      <c r="CHJ79" s="31"/>
      <c r="CHK79" s="31"/>
      <c r="CHL79" s="31"/>
      <c r="CHM79" s="31"/>
      <c r="CHN79" s="31"/>
      <c r="CHO79" s="31"/>
      <c r="CHP79" s="31"/>
      <c r="CHQ79" s="31"/>
      <c r="CHR79" s="31"/>
      <c r="CHS79" s="31"/>
      <c r="CHT79" s="31"/>
      <c r="CHU79" s="31"/>
      <c r="CHV79" s="31"/>
      <c r="CHW79" s="31"/>
      <c r="CHX79" s="31"/>
      <c r="CHY79" s="31"/>
      <c r="CHZ79" s="31"/>
      <c r="CIA79" s="31"/>
      <c r="CIB79" s="31"/>
      <c r="CIC79" s="31"/>
      <c r="CID79" s="31"/>
      <c r="CIE79" s="31"/>
      <c r="CIF79" s="31"/>
      <c r="CIG79" s="31"/>
      <c r="CIH79" s="31"/>
      <c r="CII79" s="31"/>
      <c r="CIJ79" s="31"/>
      <c r="CIK79" s="31"/>
      <c r="CIL79" s="31"/>
      <c r="CIM79" s="31"/>
      <c r="CIN79" s="31"/>
      <c r="CIO79" s="31"/>
      <c r="CIP79" s="31"/>
      <c r="CIQ79" s="31"/>
      <c r="CIR79" s="31"/>
      <c r="CIS79" s="31"/>
      <c r="CIT79" s="31"/>
      <c r="CIU79" s="31"/>
      <c r="CIV79" s="31"/>
      <c r="CIW79" s="31"/>
      <c r="CIX79" s="31"/>
      <c r="CIY79" s="31"/>
      <c r="CIZ79" s="31"/>
      <c r="CJA79" s="31"/>
      <c r="CJB79" s="31"/>
      <c r="CJC79" s="31"/>
      <c r="CJD79" s="31"/>
      <c r="CJE79" s="31"/>
      <c r="CJF79" s="31"/>
      <c r="CJG79" s="31"/>
      <c r="CJH79" s="31"/>
      <c r="CJI79" s="31"/>
      <c r="CJJ79" s="31"/>
      <c r="CJK79" s="31"/>
      <c r="CJL79" s="31"/>
      <c r="CJM79" s="31"/>
      <c r="CJN79" s="31"/>
      <c r="CJO79" s="31"/>
      <c r="CJP79" s="31"/>
      <c r="CJQ79" s="31"/>
      <c r="CJR79" s="31"/>
      <c r="CJS79" s="31"/>
      <c r="CJT79" s="31"/>
      <c r="CJU79" s="31"/>
      <c r="CJV79" s="31"/>
      <c r="CJW79" s="31"/>
      <c r="CJX79" s="31"/>
      <c r="CJY79" s="31"/>
      <c r="CJZ79" s="31"/>
      <c r="CKA79" s="31"/>
      <c r="CKB79" s="31"/>
      <c r="CKC79" s="31"/>
      <c r="CKD79" s="31"/>
      <c r="CKE79" s="31"/>
      <c r="CKF79" s="31"/>
      <c r="CKG79" s="31"/>
      <c r="CKH79" s="31"/>
      <c r="CKI79" s="31"/>
      <c r="CKJ79" s="31"/>
      <c r="CKK79" s="31"/>
      <c r="CKL79" s="31"/>
      <c r="CKM79" s="31"/>
      <c r="CKN79" s="31"/>
      <c r="CKO79" s="31"/>
      <c r="CKP79" s="31"/>
      <c r="CKQ79" s="31"/>
      <c r="CKR79" s="31"/>
      <c r="CKS79" s="31"/>
      <c r="CKT79" s="31"/>
      <c r="CKU79" s="31"/>
      <c r="CKV79" s="31"/>
      <c r="CKW79" s="31"/>
      <c r="CKX79" s="31"/>
      <c r="CKY79" s="31"/>
      <c r="CKZ79" s="31"/>
      <c r="CLA79" s="31"/>
      <c r="CLB79" s="31"/>
      <c r="CLC79" s="31"/>
      <c r="CLD79" s="31"/>
      <c r="CLE79" s="31"/>
      <c r="CLF79" s="31"/>
      <c r="CLG79" s="31"/>
      <c r="CLH79" s="31"/>
      <c r="CLI79" s="31"/>
      <c r="CLJ79" s="31"/>
      <c r="CLK79" s="31"/>
      <c r="CLL79" s="31"/>
      <c r="CLM79" s="31"/>
      <c r="CLN79" s="31"/>
      <c r="CLO79" s="31"/>
      <c r="CLP79" s="31"/>
      <c r="CLQ79" s="31"/>
      <c r="CLR79" s="31"/>
      <c r="CLS79" s="31"/>
      <c r="CLT79" s="31"/>
      <c r="CLU79" s="31"/>
      <c r="CLV79" s="31"/>
      <c r="CLW79" s="31"/>
      <c r="CLX79" s="31"/>
      <c r="CLY79" s="31"/>
      <c r="CLZ79" s="31"/>
      <c r="CMA79" s="31"/>
      <c r="CMB79" s="31"/>
      <c r="CMC79" s="31"/>
      <c r="CMD79" s="31"/>
      <c r="CME79" s="31"/>
      <c r="CMF79" s="31"/>
      <c r="CMG79" s="31"/>
      <c r="CMH79" s="31"/>
      <c r="CMI79" s="31"/>
      <c r="CMJ79" s="31"/>
      <c r="CMK79" s="31"/>
      <c r="CML79" s="31"/>
      <c r="CMM79" s="31"/>
      <c r="CMN79" s="31"/>
      <c r="CMO79" s="31"/>
      <c r="CMP79" s="31"/>
      <c r="CMQ79" s="31"/>
      <c r="CMR79" s="31"/>
      <c r="CMS79" s="31"/>
      <c r="CMT79" s="31"/>
      <c r="CMU79" s="31"/>
      <c r="CMV79" s="31"/>
      <c r="CMW79" s="31"/>
      <c r="CMX79" s="31"/>
      <c r="CMY79" s="31"/>
      <c r="CMZ79" s="31"/>
      <c r="CNA79" s="31"/>
      <c r="CNB79" s="31"/>
      <c r="CNC79" s="31"/>
      <c r="CND79" s="31"/>
      <c r="CNE79" s="31"/>
      <c r="CNF79" s="31"/>
      <c r="CNG79" s="31"/>
      <c r="CNH79" s="31"/>
      <c r="CNI79" s="31"/>
      <c r="CNJ79" s="31"/>
      <c r="CNK79" s="31"/>
      <c r="CNL79" s="31"/>
      <c r="CNM79" s="31"/>
      <c r="CNN79" s="31"/>
      <c r="CNO79" s="31"/>
      <c r="CNP79" s="31"/>
      <c r="CNQ79" s="31"/>
      <c r="CNR79" s="31"/>
      <c r="CNS79" s="31"/>
      <c r="CNT79" s="31"/>
      <c r="CNU79" s="31"/>
      <c r="CNV79" s="31"/>
      <c r="CNW79" s="31"/>
      <c r="CNX79" s="31"/>
      <c r="CNY79" s="31"/>
      <c r="CNZ79" s="31"/>
      <c r="COA79" s="31"/>
      <c r="COB79" s="31"/>
      <c r="COC79" s="31"/>
      <c r="COD79" s="31"/>
      <c r="COE79" s="31"/>
      <c r="COF79" s="31"/>
      <c r="COG79" s="31"/>
      <c r="COH79" s="31"/>
      <c r="COI79" s="31"/>
      <c r="COJ79" s="31"/>
      <c r="COK79" s="31"/>
      <c r="COL79" s="31"/>
      <c r="COM79" s="31"/>
      <c r="CON79" s="31"/>
      <c r="COO79" s="31"/>
      <c r="COP79" s="31"/>
      <c r="COQ79" s="31"/>
      <c r="COR79" s="31"/>
      <c r="COS79" s="31"/>
      <c r="COT79" s="31"/>
      <c r="COU79" s="31"/>
      <c r="COV79" s="31"/>
      <c r="COW79" s="31"/>
      <c r="COX79" s="31"/>
      <c r="COY79" s="31"/>
      <c r="COZ79" s="31"/>
      <c r="CPA79" s="31"/>
      <c r="CPB79" s="31"/>
      <c r="CPC79" s="31"/>
      <c r="CPD79" s="31"/>
      <c r="CPE79" s="31"/>
      <c r="CPF79" s="31"/>
      <c r="CPG79" s="31"/>
      <c r="CPH79" s="31"/>
      <c r="CPI79" s="31"/>
      <c r="CPJ79" s="31"/>
      <c r="CPK79" s="31"/>
      <c r="CPL79" s="31"/>
      <c r="CPM79" s="31"/>
      <c r="CPN79" s="31"/>
      <c r="CPO79" s="31"/>
      <c r="CPP79" s="31"/>
      <c r="CPQ79" s="31"/>
      <c r="CPR79" s="31"/>
      <c r="CPS79" s="31"/>
      <c r="CPT79" s="31"/>
      <c r="CPU79" s="31"/>
      <c r="CPV79" s="31"/>
      <c r="CPW79" s="31"/>
      <c r="CPX79" s="31"/>
      <c r="CPY79" s="31"/>
      <c r="CPZ79" s="31"/>
      <c r="CQA79" s="31"/>
      <c r="CQB79" s="31"/>
      <c r="CQC79" s="31"/>
      <c r="CQD79" s="31"/>
      <c r="CQE79" s="31"/>
      <c r="CQF79" s="31"/>
      <c r="CQG79" s="31"/>
      <c r="CQH79" s="31"/>
      <c r="CQI79" s="31"/>
      <c r="CQJ79" s="31"/>
      <c r="CQK79" s="31"/>
      <c r="CQL79" s="31"/>
      <c r="CQM79" s="31"/>
      <c r="CQN79" s="31"/>
      <c r="CQO79" s="31"/>
      <c r="CQP79" s="31"/>
      <c r="CQQ79" s="31"/>
      <c r="CQR79" s="31"/>
      <c r="CQS79" s="31"/>
      <c r="CQT79" s="31"/>
      <c r="CQU79" s="31"/>
      <c r="CQV79" s="31"/>
      <c r="CQW79" s="31"/>
      <c r="CQX79" s="31"/>
      <c r="CQY79" s="31"/>
      <c r="CQZ79" s="31"/>
      <c r="CRA79" s="31"/>
      <c r="CRB79" s="31"/>
      <c r="CRC79" s="31"/>
      <c r="CRD79" s="31"/>
      <c r="CRE79" s="31"/>
      <c r="CRF79" s="31"/>
      <c r="CRG79" s="31"/>
      <c r="CRH79" s="31"/>
      <c r="CRI79" s="31"/>
      <c r="CRJ79" s="31"/>
      <c r="CRK79" s="31"/>
      <c r="CRL79" s="31"/>
      <c r="CRM79" s="31"/>
      <c r="CRN79" s="31"/>
      <c r="CRO79" s="31"/>
      <c r="CRP79" s="31"/>
      <c r="CRQ79" s="31"/>
      <c r="CRR79" s="31"/>
      <c r="CRS79" s="31"/>
      <c r="CRT79" s="31"/>
      <c r="CRU79" s="31"/>
      <c r="CRV79" s="31"/>
      <c r="CRW79" s="31"/>
      <c r="CRX79" s="31"/>
      <c r="CRY79" s="31"/>
      <c r="CRZ79" s="31"/>
      <c r="CSA79" s="31"/>
      <c r="CSB79" s="31"/>
      <c r="CSC79" s="31"/>
      <c r="CSD79" s="31"/>
      <c r="CSE79" s="31"/>
      <c r="CSF79" s="31"/>
      <c r="CSG79" s="31"/>
      <c r="CSH79" s="31"/>
      <c r="CSI79" s="31"/>
      <c r="CSJ79" s="31"/>
      <c r="CSK79" s="31"/>
      <c r="CSL79" s="31"/>
      <c r="CSM79" s="31"/>
      <c r="CSN79" s="31"/>
      <c r="CSO79" s="31"/>
      <c r="CSP79" s="31"/>
      <c r="CSQ79" s="31"/>
      <c r="CSR79" s="31"/>
      <c r="CSS79" s="31"/>
      <c r="CST79" s="31"/>
      <c r="CSU79" s="31"/>
      <c r="CSV79" s="31"/>
      <c r="CSW79" s="31"/>
      <c r="CSX79" s="31"/>
      <c r="CSY79" s="31"/>
      <c r="CSZ79" s="31"/>
      <c r="CTA79" s="31"/>
      <c r="CTB79" s="31"/>
      <c r="CTC79" s="31"/>
      <c r="CTD79" s="31"/>
      <c r="CTE79" s="31"/>
      <c r="CTF79" s="31"/>
      <c r="CTG79" s="31"/>
      <c r="CTH79" s="31"/>
      <c r="CTI79" s="31"/>
      <c r="CTJ79" s="31"/>
      <c r="CTK79" s="31"/>
      <c r="CTL79" s="31"/>
      <c r="CTM79" s="31"/>
      <c r="CTN79" s="31"/>
      <c r="CTO79" s="31"/>
      <c r="CTP79" s="31"/>
      <c r="CTQ79" s="31"/>
      <c r="CTR79" s="31"/>
      <c r="CTS79" s="31"/>
      <c r="CTT79" s="31"/>
      <c r="CTU79" s="31"/>
      <c r="CTV79" s="31"/>
      <c r="CTW79" s="31"/>
      <c r="CTX79" s="31"/>
      <c r="CTY79" s="31"/>
      <c r="CTZ79" s="31"/>
      <c r="CUA79" s="31"/>
      <c r="CUB79" s="31"/>
      <c r="CUC79" s="31"/>
      <c r="CUD79" s="31"/>
      <c r="CUE79" s="31"/>
      <c r="CUF79" s="31"/>
      <c r="CUG79" s="31"/>
      <c r="CUH79" s="31"/>
      <c r="CUI79" s="31"/>
      <c r="CUJ79" s="31"/>
      <c r="CUK79" s="31"/>
      <c r="CUL79" s="31"/>
      <c r="CUM79" s="31"/>
      <c r="CUN79" s="31"/>
      <c r="CUO79" s="31"/>
      <c r="CUP79" s="31"/>
      <c r="CUQ79" s="31"/>
      <c r="CUR79" s="31"/>
      <c r="CUS79" s="31"/>
      <c r="CUT79" s="31"/>
      <c r="CUU79" s="31"/>
      <c r="CUV79" s="31"/>
      <c r="CUW79" s="31"/>
      <c r="CUX79" s="31"/>
      <c r="CUY79" s="31"/>
      <c r="CUZ79" s="31"/>
      <c r="CVA79" s="31"/>
      <c r="CVB79" s="31"/>
      <c r="CVC79" s="31"/>
      <c r="CVD79" s="31"/>
      <c r="CVE79" s="31"/>
      <c r="CVF79" s="31"/>
      <c r="CVG79" s="31"/>
      <c r="CVH79" s="31"/>
      <c r="CVI79" s="31"/>
      <c r="CVJ79" s="31"/>
      <c r="CVK79" s="31"/>
      <c r="CVL79" s="31"/>
      <c r="CVM79" s="31"/>
      <c r="CVN79" s="31"/>
      <c r="CVO79" s="31"/>
      <c r="CVP79" s="31"/>
      <c r="CVQ79" s="31"/>
      <c r="CVR79" s="31"/>
      <c r="CVS79" s="31"/>
      <c r="CVT79" s="31"/>
      <c r="CVU79" s="31"/>
      <c r="CVV79" s="31"/>
      <c r="CVW79" s="31"/>
      <c r="CVX79" s="31"/>
      <c r="CVY79" s="31"/>
      <c r="CVZ79" s="31"/>
      <c r="CWA79" s="31"/>
      <c r="CWB79" s="31"/>
      <c r="CWC79" s="31"/>
      <c r="CWD79" s="31"/>
      <c r="CWE79" s="31"/>
      <c r="CWF79" s="31"/>
      <c r="CWG79" s="31"/>
      <c r="CWH79" s="31"/>
      <c r="CWI79" s="31"/>
      <c r="CWJ79" s="31"/>
      <c r="CWK79" s="31"/>
      <c r="CWL79" s="31"/>
      <c r="CWM79" s="31"/>
      <c r="CWN79" s="31"/>
      <c r="CWO79" s="31"/>
      <c r="CWP79" s="31"/>
      <c r="CWQ79" s="31"/>
      <c r="CWR79" s="31"/>
      <c r="CWS79" s="31"/>
      <c r="CWT79" s="31"/>
      <c r="CWU79" s="31"/>
      <c r="CWV79" s="31"/>
      <c r="CWW79" s="31"/>
      <c r="CWX79" s="31"/>
      <c r="CWY79" s="31"/>
      <c r="CWZ79" s="31"/>
      <c r="CXA79" s="31"/>
      <c r="CXB79" s="31"/>
      <c r="CXC79" s="31"/>
      <c r="CXD79" s="31"/>
      <c r="CXE79" s="31"/>
      <c r="CXF79" s="31"/>
      <c r="CXG79" s="31"/>
      <c r="CXH79" s="31"/>
      <c r="CXI79" s="31"/>
      <c r="CXJ79" s="31"/>
      <c r="CXK79" s="31"/>
      <c r="CXL79" s="31"/>
      <c r="CXM79" s="31"/>
      <c r="CXN79" s="31"/>
      <c r="CXO79" s="31"/>
      <c r="CXP79" s="31"/>
      <c r="CXQ79" s="31"/>
      <c r="CXR79" s="31"/>
      <c r="CXS79" s="31"/>
      <c r="CXT79" s="31"/>
      <c r="CXU79" s="31"/>
      <c r="CXV79" s="31"/>
      <c r="CXW79" s="31"/>
      <c r="CXX79" s="31"/>
      <c r="CXY79" s="31"/>
      <c r="CXZ79" s="31"/>
      <c r="CYA79" s="31"/>
      <c r="CYB79" s="31"/>
      <c r="CYC79" s="31"/>
      <c r="CYD79" s="31"/>
      <c r="CYE79" s="31"/>
      <c r="CYF79" s="31"/>
      <c r="CYG79" s="31"/>
      <c r="CYH79" s="31"/>
      <c r="CYI79" s="31"/>
      <c r="CYJ79" s="31"/>
      <c r="CYK79" s="31"/>
      <c r="CYL79" s="31"/>
      <c r="CYM79" s="31"/>
      <c r="CYN79" s="31"/>
      <c r="CYO79" s="31"/>
      <c r="CYP79" s="31"/>
      <c r="CYQ79" s="31"/>
      <c r="CYR79" s="31"/>
      <c r="CYS79" s="31"/>
      <c r="CYT79" s="31"/>
      <c r="CYU79" s="31"/>
      <c r="CYV79" s="31"/>
      <c r="CYW79" s="31"/>
      <c r="CYX79" s="31"/>
      <c r="CYY79" s="31"/>
      <c r="CYZ79" s="31"/>
      <c r="CZA79" s="31"/>
      <c r="CZB79" s="31"/>
      <c r="CZC79" s="31"/>
      <c r="CZD79" s="31"/>
      <c r="CZE79" s="31"/>
      <c r="CZF79" s="31"/>
      <c r="CZG79" s="31"/>
      <c r="CZH79" s="31"/>
      <c r="CZI79" s="31"/>
      <c r="CZJ79" s="31"/>
      <c r="CZK79" s="31"/>
      <c r="CZL79" s="31"/>
      <c r="CZM79" s="31"/>
      <c r="CZN79" s="31"/>
      <c r="CZO79" s="31"/>
      <c r="CZP79" s="31"/>
      <c r="CZQ79" s="31"/>
      <c r="CZR79" s="31"/>
      <c r="CZS79" s="31"/>
      <c r="CZT79" s="31"/>
      <c r="CZU79" s="31"/>
      <c r="CZV79" s="31"/>
      <c r="CZW79" s="31"/>
      <c r="CZX79" s="31"/>
      <c r="CZY79" s="31"/>
      <c r="CZZ79" s="31"/>
      <c r="DAA79" s="31"/>
      <c r="DAB79" s="31"/>
      <c r="DAC79" s="31"/>
      <c r="DAD79" s="31"/>
      <c r="DAE79" s="31"/>
      <c r="DAF79" s="31"/>
      <c r="DAG79" s="31"/>
      <c r="DAH79" s="31"/>
      <c r="DAI79" s="31"/>
      <c r="DAJ79" s="31"/>
      <c r="DAK79" s="31"/>
      <c r="DAL79" s="31"/>
      <c r="DAM79" s="31"/>
      <c r="DAN79" s="31"/>
      <c r="DAO79" s="31"/>
      <c r="DAP79" s="31"/>
      <c r="DAQ79" s="31"/>
      <c r="DAR79" s="31"/>
      <c r="DAS79" s="31"/>
      <c r="DAT79" s="31"/>
      <c r="DAU79" s="31"/>
      <c r="DAV79" s="31"/>
      <c r="DAW79" s="31"/>
      <c r="DAX79" s="31"/>
      <c r="DAY79" s="31"/>
      <c r="DAZ79" s="31"/>
      <c r="DBA79" s="31"/>
      <c r="DBB79" s="31"/>
      <c r="DBC79" s="31"/>
      <c r="DBD79" s="31"/>
      <c r="DBE79" s="31"/>
      <c r="DBF79" s="31"/>
      <c r="DBG79" s="31"/>
      <c r="DBH79" s="31"/>
      <c r="DBI79" s="31"/>
      <c r="DBJ79" s="31"/>
      <c r="DBK79" s="31"/>
      <c r="DBL79" s="31"/>
      <c r="DBM79" s="31"/>
      <c r="DBN79" s="31"/>
      <c r="DBO79" s="31"/>
      <c r="DBP79" s="31"/>
      <c r="DBQ79" s="31"/>
      <c r="DBR79" s="31"/>
      <c r="DBS79" s="31"/>
      <c r="DBT79" s="31"/>
      <c r="DBU79" s="31"/>
      <c r="DBV79" s="31"/>
      <c r="DBW79" s="31"/>
      <c r="DBX79" s="31"/>
      <c r="DBY79" s="31"/>
      <c r="DBZ79" s="31"/>
      <c r="DCA79" s="31"/>
      <c r="DCB79" s="31"/>
      <c r="DCC79" s="31"/>
      <c r="DCD79" s="31"/>
      <c r="DCE79" s="31"/>
      <c r="DCF79" s="31"/>
      <c r="DCG79" s="31"/>
      <c r="DCH79" s="31"/>
      <c r="DCI79" s="31"/>
      <c r="DCJ79" s="31"/>
      <c r="DCK79" s="31"/>
      <c r="DCL79" s="31"/>
      <c r="DCM79" s="31"/>
      <c r="DCN79" s="31"/>
      <c r="DCO79" s="31"/>
      <c r="DCP79" s="31"/>
      <c r="DCQ79" s="31"/>
      <c r="DCR79" s="31"/>
      <c r="DCS79" s="31"/>
      <c r="DCT79" s="31"/>
      <c r="DCU79" s="31"/>
      <c r="DCV79" s="31"/>
      <c r="DCW79" s="31"/>
      <c r="DCX79" s="31"/>
      <c r="DCY79" s="31"/>
      <c r="DCZ79" s="31"/>
      <c r="DDA79" s="31"/>
      <c r="DDB79" s="31"/>
      <c r="DDC79" s="31"/>
      <c r="DDD79" s="31"/>
      <c r="DDE79" s="31"/>
      <c r="DDF79" s="31"/>
      <c r="DDG79" s="31"/>
      <c r="DDH79" s="31"/>
      <c r="DDI79" s="31"/>
      <c r="DDJ79" s="31"/>
      <c r="DDK79" s="31"/>
      <c r="DDL79" s="31"/>
      <c r="DDM79" s="31"/>
      <c r="DDN79" s="31"/>
      <c r="DDO79" s="31"/>
      <c r="DDP79" s="31"/>
      <c r="DDQ79" s="31"/>
      <c r="DDR79" s="31"/>
      <c r="DDS79" s="31"/>
      <c r="DDT79" s="31"/>
      <c r="DDU79" s="31"/>
      <c r="DDV79" s="31"/>
      <c r="DDW79" s="31"/>
      <c r="DDX79" s="31"/>
      <c r="DDY79" s="31"/>
      <c r="DDZ79" s="31"/>
      <c r="DEA79" s="31"/>
      <c r="DEB79" s="31"/>
      <c r="DEC79" s="31"/>
      <c r="DED79" s="31"/>
      <c r="DEE79" s="31"/>
      <c r="DEF79" s="31"/>
      <c r="DEG79" s="31"/>
      <c r="DEH79" s="31"/>
      <c r="DEI79" s="31"/>
      <c r="DEJ79" s="31"/>
      <c r="DEK79" s="31"/>
      <c r="DEL79" s="31"/>
      <c r="DEM79" s="31"/>
      <c r="DEN79" s="31"/>
      <c r="DEO79" s="31"/>
      <c r="DEP79" s="31"/>
      <c r="DEQ79" s="31"/>
      <c r="DER79" s="31"/>
      <c r="DES79" s="31"/>
      <c r="DET79" s="31"/>
      <c r="DEU79" s="31"/>
      <c r="DEV79" s="31"/>
      <c r="DEW79" s="31"/>
      <c r="DEX79" s="31"/>
      <c r="DEY79" s="31"/>
      <c r="DEZ79" s="31"/>
      <c r="DFA79" s="31"/>
      <c r="DFB79" s="31"/>
      <c r="DFC79" s="31"/>
      <c r="DFD79" s="31"/>
      <c r="DFE79" s="31"/>
      <c r="DFF79" s="31"/>
      <c r="DFG79" s="31"/>
      <c r="DFH79" s="31"/>
      <c r="DFI79" s="31"/>
      <c r="DFJ79" s="31"/>
      <c r="DFK79" s="31"/>
      <c r="DFL79" s="31"/>
      <c r="DFM79" s="31"/>
      <c r="DFN79" s="31"/>
      <c r="DFO79" s="31"/>
      <c r="DFP79" s="31"/>
      <c r="DFQ79" s="31"/>
      <c r="DFR79" s="31"/>
      <c r="DFS79" s="31"/>
      <c r="DFT79" s="31"/>
      <c r="DFU79" s="31"/>
      <c r="DFV79" s="31"/>
      <c r="DFW79" s="31"/>
      <c r="DFX79" s="31"/>
      <c r="DFY79" s="31"/>
      <c r="DFZ79" s="31"/>
      <c r="DGA79" s="31"/>
      <c r="DGB79" s="31"/>
      <c r="DGC79" s="31"/>
      <c r="DGD79" s="31"/>
      <c r="DGE79" s="31"/>
      <c r="DGF79" s="31"/>
      <c r="DGG79" s="31"/>
      <c r="DGH79" s="31"/>
      <c r="DGI79" s="31"/>
      <c r="DGJ79" s="31"/>
      <c r="DGK79" s="31"/>
      <c r="DGL79" s="31"/>
      <c r="DGM79" s="31"/>
      <c r="DGN79" s="31"/>
      <c r="DGO79" s="31"/>
      <c r="DGP79" s="31"/>
      <c r="DGQ79" s="31"/>
      <c r="DGR79" s="31"/>
      <c r="DGS79" s="31"/>
      <c r="DGT79" s="31"/>
      <c r="DGU79" s="31"/>
      <c r="DGV79" s="31"/>
      <c r="DGW79" s="31"/>
      <c r="DGX79" s="31"/>
      <c r="DGY79" s="31"/>
      <c r="DGZ79" s="31"/>
      <c r="DHA79" s="31"/>
      <c r="DHB79" s="31"/>
      <c r="DHC79" s="31"/>
      <c r="DHD79" s="31"/>
      <c r="DHE79" s="31"/>
      <c r="DHF79" s="31"/>
      <c r="DHG79" s="31"/>
      <c r="DHH79" s="31"/>
      <c r="DHI79" s="31"/>
      <c r="DHJ79" s="31"/>
      <c r="DHK79" s="31"/>
      <c r="DHL79" s="31"/>
      <c r="DHM79" s="31"/>
      <c r="DHN79" s="31"/>
      <c r="DHO79" s="31"/>
      <c r="DHP79" s="31"/>
      <c r="DHQ79" s="31"/>
      <c r="DHR79" s="31"/>
      <c r="DHS79" s="31"/>
      <c r="DHT79" s="31"/>
      <c r="DHU79" s="31"/>
      <c r="DHV79" s="31"/>
      <c r="DHW79" s="31"/>
      <c r="DHX79" s="31"/>
      <c r="DHY79" s="31"/>
      <c r="DHZ79" s="31"/>
      <c r="DIA79" s="31"/>
      <c r="DIB79" s="31"/>
      <c r="DIC79" s="31"/>
      <c r="DID79" s="31"/>
      <c r="DIE79" s="31"/>
      <c r="DIF79" s="31"/>
      <c r="DIG79" s="31"/>
      <c r="DIH79" s="31"/>
      <c r="DII79" s="31"/>
      <c r="DIJ79" s="31"/>
      <c r="DIK79" s="31"/>
      <c r="DIL79" s="31"/>
      <c r="DIM79" s="31"/>
      <c r="DIN79" s="31"/>
      <c r="DIO79" s="31"/>
      <c r="DIP79" s="31"/>
      <c r="DIQ79" s="31"/>
      <c r="DIR79" s="31"/>
      <c r="DIS79" s="31"/>
      <c r="DIT79" s="31"/>
      <c r="DIU79" s="31"/>
      <c r="DIV79" s="31"/>
      <c r="DIW79" s="31"/>
      <c r="DIX79" s="31"/>
      <c r="DIY79" s="31"/>
      <c r="DIZ79" s="31"/>
      <c r="DJA79" s="31"/>
      <c r="DJB79" s="31"/>
      <c r="DJC79" s="31"/>
      <c r="DJD79" s="31"/>
      <c r="DJE79" s="31"/>
      <c r="DJF79" s="31"/>
      <c r="DJG79" s="31"/>
      <c r="DJH79" s="31"/>
      <c r="DJI79" s="31"/>
      <c r="DJJ79" s="31"/>
      <c r="DJK79" s="31"/>
      <c r="DJL79" s="31"/>
      <c r="DJM79" s="31"/>
      <c r="DJN79" s="31"/>
      <c r="DJO79" s="31"/>
      <c r="DJP79" s="31"/>
      <c r="DJQ79" s="31"/>
      <c r="DJR79" s="31"/>
      <c r="DJS79" s="31"/>
      <c r="DJT79" s="31"/>
      <c r="DJU79" s="31"/>
      <c r="DJV79" s="31"/>
      <c r="DJW79" s="31"/>
      <c r="DJX79" s="31"/>
      <c r="DJY79" s="31"/>
      <c r="DJZ79" s="31"/>
      <c r="DKA79" s="31"/>
      <c r="DKB79" s="31"/>
      <c r="DKC79" s="31"/>
      <c r="DKD79" s="31"/>
      <c r="DKE79" s="31"/>
      <c r="DKF79" s="31"/>
      <c r="DKG79" s="31"/>
      <c r="DKH79" s="31"/>
      <c r="DKI79" s="31"/>
      <c r="DKJ79" s="31"/>
      <c r="DKK79" s="31"/>
      <c r="DKL79" s="31"/>
      <c r="DKM79" s="31"/>
      <c r="DKN79" s="31"/>
      <c r="DKO79" s="31"/>
      <c r="DKP79" s="31"/>
      <c r="DKQ79" s="31"/>
      <c r="DKR79" s="31"/>
      <c r="DKS79" s="31"/>
      <c r="DKT79" s="31"/>
      <c r="DKU79" s="31"/>
      <c r="DKV79" s="31"/>
      <c r="DKW79" s="31"/>
      <c r="DKX79" s="31"/>
      <c r="DKY79" s="31"/>
      <c r="DKZ79" s="31"/>
      <c r="DLA79" s="31"/>
      <c r="DLB79" s="31"/>
      <c r="DLC79" s="31"/>
      <c r="DLD79" s="31"/>
      <c r="DLE79" s="31"/>
      <c r="DLF79" s="31"/>
      <c r="DLG79" s="31"/>
      <c r="DLH79" s="31"/>
      <c r="DLI79" s="31"/>
      <c r="DLJ79" s="31"/>
      <c r="DLK79" s="31"/>
      <c r="DLL79" s="31"/>
      <c r="DLM79" s="31"/>
      <c r="DLN79" s="31"/>
      <c r="DLO79" s="31"/>
      <c r="DLP79" s="31"/>
      <c r="DLQ79" s="31"/>
      <c r="DLR79" s="31"/>
      <c r="DLS79" s="31"/>
      <c r="DLT79" s="31"/>
      <c r="DLU79" s="31"/>
      <c r="DLV79" s="31"/>
      <c r="DLW79" s="31"/>
      <c r="DLX79" s="31"/>
      <c r="DLY79" s="31"/>
      <c r="DLZ79" s="31"/>
      <c r="DMA79" s="31"/>
      <c r="DMB79" s="31"/>
      <c r="DMC79" s="31"/>
      <c r="DMD79" s="31"/>
      <c r="DME79" s="31"/>
      <c r="DMF79" s="31"/>
      <c r="DMG79" s="31"/>
      <c r="DMH79" s="31"/>
      <c r="DMI79" s="31"/>
      <c r="DMJ79" s="31"/>
      <c r="DMK79" s="31"/>
      <c r="DML79" s="31"/>
      <c r="DMM79" s="31"/>
      <c r="DMN79" s="31"/>
      <c r="DMO79" s="31"/>
      <c r="DMP79" s="31"/>
      <c r="DMQ79" s="31"/>
      <c r="DMR79" s="31"/>
      <c r="DMS79" s="31"/>
      <c r="DMT79" s="31"/>
      <c r="DMU79" s="31"/>
      <c r="DMV79" s="31"/>
      <c r="DMW79" s="31"/>
      <c r="DMX79" s="31"/>
      <c r="DMY79" s="31"/>
      <c r="DMZ79" s="31"/>
      <c r="DNA79" s="31"/>
      <c r="DNB79" s="31"/>
      <c r="DNC79" s="31"/>
      <c r="DND79" s="31"/>
      <c r="DNE79" s="31"/>
      <c r="DNF79" s="31"/>
      <c r="DNG79" s="31"/>
      <c r="DNH79" s="31"/>
      <c r="DNI79" s="31"/>
      <c r="DNJ79" s="31"/>
      <c r="DNK79" s="31"/>
      <c r="DNL79" s="31"/>
      <c r="DNM79" s="31"/>
      <c r="DNN79" s="31"/>
      <c r="DNO79" s="31"/>
      <c r="DNP79" s="31"/>
      <c r="DNQ79" s="31"/>
      <c r="DNR79" s="31"/>
      <c r="DNS79" s="31"/>
      <c r="DNT79" s="31"/>
      <c r="DNU79" s="31"/>
      <c r="DNV79" s="31"/>
      <c r="DNW79" s="31"/>
      <c r="DNX79" s="31"/>
      <c r="DNY79" s="31"/>
      <c r="DNZ79" s="31"/>
      <c r="DOA79" s="31"/>
      <c r="DOB79" s="31"/>
      <c r="DOC79" s="31"/>
      <c r="DOD79" s="31"/>
      <c r="DOE79" s="31"/>
      <c r="DOF79" s="31"/>
      <c r="DOG79" s="31"/>
      <c r="DOH79" s="31"/>
      <c r="DOI79" s="31"/>
      <c r="DOJ79" s="31"/>
      <c r="DOK79" s="31"/>
      <c r="DOL79" s="31"/>
      <c r="DOM79" s="31"/>
      <c r="DON79" s="31"/>
      <c r="DOO79" s="31"/>
      <c r="DOP79" s="31"/>
      <c r="DOQ79" s="31"/>
      <c r="DOR79" s="31"/>
      <c r="DOS79" s="31"/>
      <c r="DOT79" s="31"/>
      <c r="DOU79" s="31"/>
      <c r="DOV79" s="31"/>
      <c r="DOW79" s="31"/>
      <c r="DOX79" s="31"/>
      <c r="DOY79" s="31"/>
      <c r="DOZ79" s="31"/>
      <c r="DPA79" s="31"/>
      <c r="DPB79" s="31"/>
      <c r="DPC79" s="31"/>
      <c r="DPD79" s="31"/>
      <c r="DPE79" s="31"/>
      <c r="DPF79" s="31"/>
      <c r="DPG79" s="31"/>
      <c r="DPH79" s="31"/>
      <c r="DPI79" s="31"/>
      <c r="DPJ79" s="31"/>
      <c r="DPK79" s="31"/>
      <c r="DPL79" s="31"/>
      <c r="DPM79" s="31"/>
      <c r="DPN79" s="31"/>
      <c r="DPO79" s="31"/>
      <c r="DPP79" s="31"/>
      <c r="DPQ79" s="31"/>
      <c r="DPR79" s="31"/>
      <c r="DPS79" s="31"/>
      <c r="DPT79" s="31"/>
      <c r="DPU79" s="31"/>
      <c r="DPV79" s="31"/>
      <c r="DPW79" s="31"/>
      <c r="DPX79" s="31"/>
      <c r="DPY79" s="31"/>
      <c r="DPZ79" s="31"/>
      <c r="DQA79" s="31"/>
      <c r="DQB79" s="31"/>
      <c r="DQC79" s="31"/>
      <c r="DQD79" s="31"/>
      <c r="DQE79" s="31"/>
      <c r="DQF79" s="31"/>
      <c r="DQG79" s="31"/>
      <c r="DQH79" s="31"/>
      <c r="DQI79" s="31"/>
      <c r="DQJ79" s="31"/>
      <c r="DQK79" s="31"/>
      <c r="DQL79" s="31"/>
      <c r="DQM79" s="31"/>
      <c r="DQN79" s="31"/>
      <c r="DQO79" s="31"/>
      <c r="DQP79" s="31"/>
      <c r="DQQ79" s="31"/>
      <c r="DQR79" s="31"/>
      <c r="DQS79" s="31"/>
      <c r="DQT79" s="31"/>
      <c r="DQU79" s="31"/>
      <c r="DQV79" s="31"/>
      <c r="DQW79" s="31"/>
      <c r="DQX79" s="31"/>
      <c r="DQY79" s="31"/>
      <c r="DQZ79" s="31"/>
      <c r="DRA79" s="31"/>
      <c r="DRB79" s="31"/>
      <c r="DRC79" s="31"/>
      <c r="DRD79" s="31"/>
      <c r="DRE79" s="31"/>
      <c r="DRF79" s="31"/>
      <c r="DRG79" s="31"/>
      <c r="DRH79" s="31"/>
      <c r="DRI79" s="31"/>
      <c r="DRJ79" s="31"/>
      <c r="DRK79" s="31"/>
      <c r="DRL79" s="31"/>
      <c r="DRM79" s="31"/>
      <c r="DRN79" s="31"/>
      <c r="DRO79" s="31"/>
      <c r="DRP79" s="31"/>
      <c r="DRQ79" s="31"/>
      <c r="DRR79" s="31"/>
      <c r="DRS79" s="31"/>
      <c r="DRT79" s="31"/>
      <c r="DRU79" s="31"/>
      <c r="DRV79" s="31"/>
      <c r="DRW79" s="31"/>
      <c r="DRX79" s="31"/>
      <c r="DRY79" s="31"/>
      <c r="DRZ79" s="31"/>
      <c r="DSA79" s="31"/>
      <c r="DSB79" s="31"/>
      <c r="DSC79" s="31"/>
      <c r="DSD79" s="31"/>
      <c r="DSE79" s="31"/>
      <c r="DSF79" s="31"/>
      <c r="DSG79" s="31"/>
      <c r="DSH79" s="31"/>
      <c r="DSI79" s="31"/>
      <c r="DSJ79" s="31"/>
      <c r="DSK79" s="31"/>
      <c r="DSL79" s="31"/>
      <c r="DSM79" s="31"/>
      <c r="DSN79" s="31"/>
      <c r="DSO79" s="31"/>
      <c r="DSP79" s="31"/>
      <c r="DSQ79" s="31"/>
      <c r="DSR79" s="31"/>
      <c r="DSS79" s="31"/>
      <c r="DST79" s="31"/>
      <c r="DSU79" s="31"/>
      <c r="DSV79" s="31"/>
      <c r="DSW79" s="31"/>
      <c r="DSX79" s="31"/>
      <c r="DSY79" s="31"/>
      <c r="DSZ79" s="31"/>
      <c r="DTA79" s="31"/>
      <c r="DTB79" s="31"/>
      <c r="DTC79" s="31"/>
      <c r="DTD79" s="31"/>
      <c r="DTE79" s="31"/>
      <c r="DTF79" s="31"/>
      <c r="DTG79" s="31"/>
      <c r="DTH79" s="31"/>
      <c r="DTI79" s="31"/>
      <c r="DTJ79" s="31"/>
      <c r="DTK79" s="31"/>
      <c r="DTL79" s="31"/>
      <c r="DTM79" s="31"/>
      <c r="DTN79" s="31"/>
      <c r="DTO79" s="31"/>
      <c r="DTP79" s="31"/>
      <c r="DTQ79" s="31"/>
      <c r="DTR79" s="31"/>
      <c r="DTS79" s="31"/>
      <c r="DTT79" s="31"/>
      <c r="DTU79" s="31"/>
      <c r="DTV79" s="31"/>
      <c r="DTW79" s="31"/>
      <c r="DTX79" s="31"/>
      <c r="DTY79" s="31"/>
      <c r="DTZ79" s="31"/>
      <c r="DUA79" s="31"/>
      <c r="DUB79" s="31"/>
      <c r="DUC79" s="31"/>
      <c r="DUD79" s="31"/>
      <c r="DUE79" s="31"/>
      <c r="DUF79" s="31"/>
      <c r="DUG79" s="31"/>
      <c r="DUH79" s="31"/>
      <c r="DUI79" s="31"/>
      <c r="DUJ79" s="31"/>
      <c r="DUK79" s="31"/>
      <c r="DUL79" s="31"/>
      <c r="DUM79" s="31"/>
      <c r="DUN79" s="31"/>
      <c r="DUO79" s="31"/>
      <c r="DUP79" s="31"/>
      <c r="DUQ79" s="31"/>
      <c r="DUR79" s="31"/>
      <c r="DUS79" s="31"/>
      <c r="DUT79" s="31"/>
      <c r="DUU79" s="31"/>
      <c r="DUV79" s="31"/>
      <c r="DUW79" s="31"/>
      <c r="DUX79" s="31"/>
      <c r="DUY79" s="31"/>
      <c r="DUZ79" s="31"/>
      <c r="DVA79" s="31"/>
      <c r="DVB79" s="31"/>
      <c r="DVC79" s="31"/>
      <c r="DVD79" s="31"/>
      <c r="DVE79" s="31"/>
      <c r="DVF79" s="31"/>
      <c r="DVG79" s="31"/>
      <c r="DVH79" s="31"/>
      <c r="DVI79" s="31"/>
      <c r="DVJ79" s="31"/>
      <c r="DVK79" s="31"/>
      <c r="DVL79" s="31"/>
      <c r="DVM79" s="31"/>
      <c r="DVN79" s="31"/>
      <c r="DVO79" s="31"/>
      <c r="DVP79" s="31"/>
      <c r="DVQ79" s="31"/>
      <c r="DVR79" s="31"/>
      <c r="DVS79" s="31"/>
      <c r="DVT79" s="31"/>
      <c r="DVU79" s="31"/>
      <c r="DVV79" s="31"/>
      <c r="DVW79" s="31"/>
      <c r="DVX79" s="31"/>
      <c r="DVY79" s="31"/>
      <c r="DVZ79" s="31"/>
      <c r="DWA79" s="31"/>
      <c r="DWB79" s="31"/>
      <c r="DWC79" s="31"/>
      <c r="DWD79" s="31"/>
      <c r="DWE79" s="31"/>
      <c r="DWF79" s="31"/>
      <c r="DWG79" s="31"/>
      <c r="DWH79" s="31"/>
      <c r="DWI79" s="31"/>
      <c r="DWJ79" s="31"/>
      <c r="DWK79" s="31"/>
      <c r="DWL79" s="31"/>
      <c r="DWM79" s="31"/>
      <c r="DWN79" s="31"/>
      <c r="DWO79" s="31"/>
      <c r="DWP79" s="31"/>
      <c r="DWQ79" s="31"/>
      <c r="DWR79" s="31"/>
      <c r="DWS79" s="31"/>
      <c r="DWT79" s="31"/>
      <c r="DWU79" s="31"/>
      <c r="DWV79" s="31"/>
      <c r="DWW79" s="31"/>
      <c r="DWX79" s="31"/>
      <c r="DWY79" s="31"/>
      <c r="DWZ79" s="31"/>
      <c r="DXA79" s="31"/>
      <c r="DXB79" s="31"/>
      <c r="DXC79" s="31"/>
      <c r="DXD79" s="31"/>
      <c r="DXE79" s="31"/>
      <c r="DXF79" s="31"/>
      <c r="DXG79" s="31"/>
      <c r="DXH79" s="31"/>
      <c r="DXI79" s="31"/>
      <c r="DXJ79" s="31"/>
      <c r="DXK79" s="31"/>
      <c r="DXL79" s="31"/>
      <c r="DXM79" s="31"/>
      <c r="DXN79" s="31"/>
      <c r="DXO79" s="31"/>
      <c r="DXP79" s="31"/>
      <c r="DXQ79" s="31"/>
      <c r="DXR79" s="31"/>
      <c r="DXS79" s="31"/>
      <c r="DXT79" s="31"/>
      <c r="DXU79" s="31"/>
      <c r="DXV79" s="31"/>
      <c r="DXW79" s="31"/>
      <c r="DXX79" s="31"/>
      <c r="DXY79" s="31"/>
      <c r="DXZ79" s="31"/>
      <c r="DYA79" s="31"/>
      <c r="DYB79" s="31"/>
      <c r="DYC79" s="31"/>
      <c r="DYD79" s="31"/>
      <c r="DYE79" s="31"/>
      <c r="DYF79" s="31"/>
      <c r="DYG79" s="31"/>
      <c r="DYH79" s="31"/>
      <c r="DYI79" s="31"/>
      <c r="DYJ79" s="31"/>
      <c r="DYK79" s="31"/>
      <c r="DYL79" s="31"/>
      <c r="DYM79" s="31"/>
      <c r="DYN79" s="31"/>
      <c r="DYO79" s="31"/>
      <c r="DYP79" s="31"/>
      <c r="DYQ79" s="31"/>
      <c r="DYR79" s="31"/>
      <c r="DYS79" s="31"/>
      <c r="DYT79" s="31"/>
      <c r="DYU79" s="31"/>
      <c r="DYV79" s="31"/>
      <c r="DYW79" s="31"/>
      <c r="DYX79" s="31"/>
      <c r="DYY79" s="31"/>
      <c r="DYZ79" s="31"/>
      <c r="DZA79" s="31"/>
      <c r="DZB79" s="31"/>
      <c r="DZC79" s="31"/>
      <c r="DZD79" s="31"/>
      <c r="DZE79" s="31"/>
      <c r="DZF79" s="31"/>
      <c r="DZG79" s="31"/>
      <c r="DZH79" s="31"/>
      <c r="DZI79" s="31"/>
      <c r="DZJ79" s="31"/>
      <c r="DZK79" s="31"/>
      <c r="DZL79" s="31"/>
      <c r="DZM79" s="31"/>
      <c r="DZN79" s="31"/>
      <c r="DZO79" s="31"/>
      <c r="DZP79" s="31"/>
      <c r="DZQ79" s="31"/>
      <c r="DZR79" s="31"/>
      <c r="DZS79" s="31"/>
      <c r="DZT79" s="31"/>
      <c r="DZU79" s="31"/>
      <c r="DZV79" s="31"/>
      <c r="DZW79" s="31"/>
      <c r="DZX79" s="31"/>
      <c r="DZY79" s="31"/>
      <c r="DZZ79" s="31"/>
      <c r="EAA79" s="31"/>
      <c r="EAB79" s="31"/>
      <c r="EAC79" s="31"/>
      <c r="EAD79" s="31"/>
      <c r="EAE79" s="31"/>
      <c r="EAF79" s="31"/>
      <c r="EAG79" s="31"/>
      <c r="EAH79" s="31"/>
      <c r="EAI79" s="31"/>
      <c r="EAJ79" s="31"/>
      <c r="EAK79" s="31"/>
      <c r="EAL79" s="31"/>
      <c r="EAM79" s="31"/>
      <c r="EAN79" s="31"/>
      <c r="EAO79" s="31"/>
      <c r="EAP79" s="31"/>
      <c r="EAQ79" s="31"/>
      <c r="EAR79" s="31"/>
      <c r="EAS79" s="31"/>
      <c r="EAT79" s="31"/>
      <c r="EAU79" s="31"/>
      <c r="EAV79" s="31"/>
      <c r="EAW79" s="31"/>
      <c r="EAX79" s="31"/>
      <c r="EAY79" s="31"/>
      <c r="EAZ79" s="31"/>
      <c r="EBA79" s="31"/>
      <c r="EBB79" s="31"/>
      <c r="EBC79" s="31"/>
      <c r="EBD79" s="31"/>
      <c r="EBE79" s="31"/>
      <c r="EBF79" s="31"/>
      <c r="EBG79" s="31"/>
      <c r="EBH79" s="31"/>
      <c r="EBI79" s="31"/>
      <c r="EBJ79" s="31"/>
      <c r="EBK79" s="31"/>
      <c r="EBL79" s="31"/>
      <c r="EBM79" s="31"/>
      <c r="EBN79" s="31"/>
      <c r="EBO79" s="31"/>
      <c r="EBP79" s="31"/>
      <c r="EBQ79" s="31"/>
      <c r="EBR79" s="31"/>
      <c r="EBS79" s="31"/>
      <c r="EBT79" s="31"/>
      <c r="EBU79" s="31"/>
      <c r="EBV79" s="31"/>
      <c r="EBW79" s="31"/>
      <c r="EBX79" s="31"/>
      <c r="EBY79" s="31"/>
      <c r="EBZ79" s="31"/>
      <c r="ECA79" s="31"/>
      <c r="ECB79" s="31"/>
      <c r="ECC79" s="31"/>
      <c r="ECD79" s="31"/>
      <c r="ECE79" s="31"/>
      <c r="ECF79" s="31"/>
      <c r="ECG79" s="31"/>
      <c r="ECH79" s="31"/>
      <c r="ECI79" s="31"/>
      <c r="ECJ79" s="31"/>
      <c r="ECK79" s="31"/>
      <c r="ECL79" s="31"/>
      <c r="ECM79" s="31"/>
      <c r="ECN79" s="31"/>
      <c r="ECO79" s="31"/>
      <c r="ECP79" s="31"/>
      <c r="ECQ79" s="31"/>
      <c r="ECR79" s="31"/>
      <c r="ECS79" s="31"/>
      <c r="ECT79" s="31"/>
      <c r="ECU79" s="31"/>
      <c r="ECV79" s="31"/>
      <c r="ECW79" s="31"/>
      <c r="ECX79" s="31"/>
      <c r="ECY79" s="31"/>
      <c r="ECZ79" s="31"/>
      <c r="EDA79" s="31"/>
      <c r="EDB79" s="31"/>
      <c r="EDC79" s="31"/>
      <c r="EDD79" s="31"/>
      <c r="EDE79" s="31"/>
      <c r="EDF79" s="31"/>
      <c r="EDG79" s="31"/>
      <c r="EDH79" s="31"/>
      <c r="EDI79" s="31"/>
      <c r="EDJ79" s="31"/>
      <c r="EDK79" s="31"/>
      <c r="EDL79" s="31"/>
      <c r="EDM79" s="31"/>
      <c r="EDN79" s="31"/>
      <c r="EDO79" s="31"/>
      <c r="EDP79" s="31"/>
      <c r="EDQ79" s="31"/>
      <c r="EDR79" s="31"/>
      <c r="EDS79" s="31"/>
      <c r="EDT79" s="31"/>
      <c r="EDU79" s="31"/>
      <c r="EDV79" s="31"/>
      <c r="EDW79" s="31"/>
      <c r="EDX79" s="31"/>
      <c r="EDY79" s="31"/>
      <c r="EDZ79" s="31"/>
      <c r="EEA79" s="31"/>
      <c r="EEB79" s="31"/>
      <c r="EEC79" s="31"/>
      <c r="EED79" s="31"/>
      <c r="EEE79" s="31"/>
      <c r="EEF79" s="31"/>
      <c r="EEG79" s="31"/>
      <c r="EEH79" s="31"/>
      <c r="EEI79" s="31"/>
      <c r="EEJ79" s="31"/>
      <c r="EEK79" s="31"/>
      <c r="EEL79" s="31"/>
      <c r="EEM79" s="31"/>
      <c r="EEN79" s="31"/>
      <c r="EEO79" s="31"/>
      <c r="EEP79" s="31"/>
      <c r="EEQ79" s="31"/>
      <c r="EER79" s="31"/>
      <c r="EES79" s="31"/>
      <c r="EET79" s="31"/>
      <c r="EEU79" s="31"/>
      <c r="EEV79" s="31"/>
      <c r="EEW79" s="31"/>
      <c r="EEX79" s="31"/>
      <c r="EEY79" s="31"/>
      <c r="EEZ79" s="31"/>
      <c r="EFA79" s="31"/>
      <c r="EFB79" s="31"/>
      <c r="EFC79" s="31"/>
      <c r="EFD79" s="31"/>
      <c r="EFE79" s="31"/>
      <c r="EFF79" s="31"/>
      <c r="EFG79" s="31"/>
      <c r="EFH79" s="31"/>
      <c r="EFI79" s="31"/>
      <c r="EFJ79" s="31"/>
      <c r="EFK79" s="31"/>
      <c r="EFL79" s="31"/>
      <c r="EFM79" s="31"/>
      <c r="EFN79" s="31"/>
      <c r="EFO79" s="31"/>
      <c r="EFP79" s="31"/>
      <c r="EFQ79" s="31"/>
      <c r="EFR79" s="31"/>
      <c r="EFS79" s="31"/>
      <c r="EFT79" s="31"/>
      <c r="EFU79" s="31"/>
      <c r="EFV79" s="31"/>
      <c r="EFW79" s="31"/>
      <c r="EFX79" s="31"/>
      <c r="EFY79" s="31"/>
      <c r="EFZ79" s="31"/>
      <c r="EGA79" s="31"/>
      <c r="EGB79" s="31"/>
      <c r="EGC79" s="31"/>
      <c r="EGD79" s="31"/>
      <c r="EGE79" s="31"/>
      <c r="EGF79" s="31"/>
      <c r="EGG79" s="31"/>
      <c r="EGH79" s="31"/>
      <c r="EGI79" s="31"/>
      <c r="EGJ79" s="31"/>
      <c r="EGK79" s="31"/>
      <c r="EGL79" s="31"/>
      <c r="EGM79" s="31"/>
      <c r="EGN79" s="31"/>
      <c r="EGO79" s="31"/>
      <c r="EGP79" s="31"/>
      <c r="EGQ79" s="31"/>
      <c r="EGR79" s="31"/>
      <c r="EGS79" s="31"/>
      <c r="EGT79" s="31"/>
      <c r="EGU79" s="31"/>
      <c r="EGV79" s="31"/>
      <c r="EGW79" s="31"/>
      <c r="EGX79" s="31"/>
      <c r="EGY79" s="31"/>
      <c r="EGZ79" s="31"/>
      <c r="EHA79" s="31"/>
      <c r="EHB79" s="31"/>
      <c r="EHC79" s="31"/>
      <c r="EHD79" s="31"/>
      <c r="EHE79" s="31"/>
      <c r="EHF79" s="31"/>
      <c r="EHG79" s="31"/>
      <c r="EHH79" s="31"/>
      <c r="EHI79" s="31"/>
      <c r="EHJ79" s="31"/>
      <c r="EHK79" s="31"/>
      <c r="EHL79" s="31"/>
      <c r="EHM79" s="31"/>
      <c r="EHN79" s="31"/>
      <c r="EHO79" s="31"/>
      <c r="EHP79" s="31"/>
      <c r="EHQ79" s="31"/>
      <c r="EHR79" s="31"/>
      <c r="EHS79" s="31"/>
      <c r="EHT79" s="31"/>
      <c r="EHU79" s="31"/>
      <c r="EHV79" s="31"/>
      <c r="EHW79" s="31"/>
      <c r="EHX79" s="31"/>
      <c r="EHY79" s="31"/>
      <c r="EHZ79" s="31"/>
      <c r="EIA79" s="31"/>
      <c r="EIB79" s="31"/>
      <c r="EIC79" s="31"/>
      <c r="EID79" s="31"/>
      <c r="EIE79" s="31"/>
      <c r="EIF79" s="31"/>
      <c r="EIG79" s="31"/>
      <c r="EIH79" s="31"/>
      <c r="EII79" s="31"/>
      <c r="EIJ79" s="31"/>
      <c r="EIK79" s="31"/>
      <c r="EIL79" s="31"/>
      <c r="EIM79" s="31"/>
      <c r="EIN79" s="31"/>
      <c r="EIO79" s="31"/>
      <c r="EIP79" s="31"/>
      <c r="EIQ79" s="31"/>
      <c r="EIR79" s="31"/>
      <c r="EIS79" s="31"/>
      <c r="EIT79" s="31"/>
      <c r="EIU79" s="31"/>
      <c r="EIV79" s="31"/>
      <c r="EIW79" s="31"/>
      <c r="EIX79" s="31"/>
      <c r="EIY79" s="31"/>
      <c r="EIZ79" s="31"/>
      <c r="EJA79" s="31"/>
      <c r="EJB79" s="31"/>
      <c r="EJC79" s="31"/>
      <c r="EJD79" s="31"/>
      <c r="EJE79" s="31"/>
      <c r="EJF79" s="31"/>
      <c r="EJG79" s="31"/>
      <c r="EJH79" s="31"/>
      <c r="EJI79" s="31"/>
      <c r="EJJ79" s="31"/>
      <c r="EJK79" s="31"/>
      <c r="EJL79" s="31"/>
      <c r="EJM79" s="31"/>
      <c r="EJN79" s="31"/>
      <c r="EJO79" s="31"/>
      <c r="EJP79" s="31"/>
      <c r="EJQ79" s="31"/>
      <c r="EJR79" s="31"/>
      <c r="EJS79" s="31"/>
      <c r="EJT79" s="31"/>
      <c r="EJU79" s="31"/>
      <c r="EJV79" s="31"/>
      <c r="EJW79" s="31"/>
      <c r="EJX79" s="31"/>
      <c r="EJY79" s="31"/>
      <c r="EJZ79" s="31"/>
      <c r="EKA79" s="31"/>
      <c r="EKB79" s="31"/>
      <c r="EKC79" s="31"/>
      <c r="EKD79" s="31"/>
      <c r="EKE79" s="31"/>
      <c r="EKF79" s="31"/>
      <c r="EKG79" s="31"/>
      <c r="EKH79" s="31"/>
      <c r="EKI79" s="31"/>
      <c r="EKJ79" s="31"/>
      <c r="EKK79" s="31"/>
      <c r="EKL79" s="31"/>
      <c r="EKM79" s="31"/>
      <c r="EKN79" s="31"/>
      <c r="EKO79" s="31"/>
      <c r="EKP79" s="31"/>
      <c r="EKQ79" s="31"/>
      <c r="EKR79" s="31"/>
      <c r="EKS79" s="31"/>
      <c r="EKT79" s="31"/>
      <c r="EKU79" s="31"/>
      <c r="EKV79" s="31"/>
      <c r="EKW79" s="31"/>
      <c r="EKX79" s="31"/>
      <c r="EKY79" s="31"/>
      <c r="EKZ79" s="31"/>
      <c r="ELA79" s="31"/>
      <c r="ELB79" s="31"/>
      <c r="ELC79" s="31"/>
      <c r="ELD79" s="31"/>
      <c r="ELE79" s="31"/>
      <c r="ELF79" s="31"/>
      <c r="ELG79" s="31"/>
      <c r="ELH79" s="31"/>
      <c r="ELI79" s="31"/>
      <c r="ELJ79" s="31"/>
      <c r="ELK79" s="31"/>
      <c r="ELL79" s="31"/>
      <c r="ELM79" s="31"/>
      <c r="ELN79" s="31"/>
      <c r="ELO79" s="31"/>
      <c r="ELP79" s="31"/>
      <c r="ELQ79" s="31"/>
      <c r="ELR79" s="31"/>
      <c r="ELS79" s="31"/>
      <c r="ELT79" s="31"/>
      <c r="ELU79" s="31"/>
      <c r="ELV79" s="31"/>
      <c r="ELW79" s="31"/>
      <c r="ELX79" s="31"/>
      <c r="ELY79" s="31"/>
      <c r="ELZ79" s="31"/>
      <c r="EMA79" s="31"/>
      <c r="EMB79" s="31"/>
      <c r="EMC79" s="31"/>
      <c r="EMD79" s="31"/>
      <c r="EME79" s="31"/>
      <c r="EMF79" s="31"/>
      <c r="EMG79" s="31"/>
      <c r="EMH79" s="31"/>
      <c r="EMI79" s="31"/>
      <c r="EMJ79" s="31"/>
      <c r="EMK79" s="31"/>
      <c r="EML79" s="31"/>
      <c r="EMM79" s="31"/>
      <c r="EMN79" s="31"/>
      <c r="EMO79" s="31"/>
      <c r="EMP79" s="31"/>
      <c r="EMQ79" s="31"/>
      <c r="EMR79" s="31"/>
      <c r="EMS79" s="31"/>
      <c r="EMT79" s="31"/>
      <c r="EMU79" s="31"/>
      <c r="EMV79" s="31"/>
      <c r="EMW79" s="31"/>
      <c r="EMX79" s="31"/>
      <c r="EMY79" s="31"/>
      <c r="EMZ79" s="31"/>
      <c r="ENA79" s="31"/>
      <c r="ENB79" s="31"/>
      <c r="ENC79" s="31"/>
      <c r="END79" s="31"/>
      <c r="ENE79" s="31"/>
      <c r="ENF79" s="31"/>
      <c r="ENG79" s="31"/>
      <c r="ENH79" s="31"/>
      <c r="ENI79" s="31"/>
      <c r="ENJ79" s="31"/>
      <c r="ENK79" s="31"/>
      <c r="ENL79" s="31"/>
      <c r="ENM79" s="31"/>
      <c r="ENN79" s="31"/>
      <c r="ENO79" s="31"/>
      <c r="ENP79" s="31"/>
      <c r="ENQ79" s="31"/>
      <c r="ENR79" s="31"/>
      <c r="ENS79" s="31"/>
      <c r="ENT79" s="31"/>
      <c r="ENU79" s="31"/>
      <c r="ENV79" s="31"/>
      <c r="ENW79" s="31"/>
      <c r="ENX79" s="31"/>
      <c r="ENY79" s="31"/>
      <c r="ENZ79" s="31"/>
      <c r="EOA79" s="31"/>
      <c r="EOB79" s="31"/>
      <c r="EOC79" s="31"/>
      <c r="EOD79" s="31"/>
      <c r="EOE79" s="31"/>
      <c r="EOF79" s="31"/>
      <c r="EOG79" s="31"/>
      <c r="EOH79" s="31"/>
      <c r="EOI79" s="31"/>
      <c r="EOJ79" s="31"/>
      <c r="EOK79" s="31"/>
      <c r="EOL79" s="31"/>
      <c r="EOM79" s="31"/>
      <c r="EON79" s="31"/>
      <c r="EOO79" s="31"/>
      <c r="EOP79" s="31"/>
      <c r="EOQ79" s="31"/>
      <c r="EOR79" s="31"/>
      <c r="EOS79" s="31"/>
      <c r="EOT79" s="31"/>
      <c r="EOU79" s="31"/>
      <c r="EOV79" s="31"/>
      <c r="EOW79" s="31"/>
      <c r="EOX79" s="31"/>
      <c r="EOY79" s="31"/>
      <c r="EOZ79" s="31"/>
      <c r="EPA79" s="31"/>
      <c r="EPB79" s="31"/>
      <c r="EPC79" s="31"/>
      <c r="EPD79" s="31"/>
      <c r="EPE79" s="31"/>
      <c r="EPF79" s="31"/>
      <c r="EPG79" s="31"/>
      <c r="EPH79" s="31"/>
      <c r="EPI79" s="31"/>
      <c r="EPJ79" s="31"/>
      <c r="EPK79" s="31"/>
      <c r="EPL79" s="31"/>
      <c r="EPM79" s="31"/>
      <c r="EPN79" s="31"/>
      <c r="EPO79" s="31"/>
      <c r="EPP79" s="31"/>
      <c r="EPQ79" s="31"/>
      <c r="EPR79" s="31"/>
      <c r="EPS79" s="31"/>
      <c r="EPT79" s="31"/>
      <c r="EPU79" s="31"/>
      <c r="EPV79" s="31"/>
      <c r="EPW79" s="31"/>
      <c r="EPX79" s="31"/>
      <c r="EPY79" s="31"/>
      <c r="EPZ79" s="31"/>
      <c r="EQA79" s="31"/>
      <c r="EQB79" s="31"/>
      <c r="EQC79" s="31"/>
      <c r="EQD79" s="31"/>
      <c r="EQE79" s="31"/>
      <c r="EQF79" s="31"/>
      <c r="EQG79" s="31"/>
      <c r="EQH79" s="31"/>
      <c r="EQI79" s="31"/>
      <c r="EQJ79" s="31"/>
      <c r="EQK79" s="31"/>
      <c r="EQL79" s="31"/>
      <c r="EQM79" s="31"/>
      <c r="EQN79" s="31"/>
      <c r="EQO79" s="31"/>
      <c r="EQP79" s="31"/>
      <c r="EQQ79" s="31"/>
      <c r="EQR79" s="31"/>
      <c r="EQS79" s="31"/>
      <c r="EQT79" s="31"/>
      <c r="EQU79" s="31"/>
      <c r="EQV79" s="31"/>
      <c r="EQW79" s="31"/>
      <c r="EQX79" s="31"/>
      <c r="EQY79" s="31"/>
      <c r="EQZ79" s="31"/>
      <c r="ERA79" s="31"/>
      <c r="ERB79" s="31"/>
      <c r="ERC79" s="31"/>
      <c r="ERD79" s="31"/>
      <c r="ERE79" s="31"/>
      <c r="ERF79" s="31"/>
      <c r="ERG79" s="31"/>
      <c r="ERH79" s="31"/>
      <c r="ERI79" s="31"/>
      <c r="ERJ79" s="31"/>
      <c r="ERK79" s="31"/>
      <c r="ERL79" s="31"/>
      <c r="ERM79" s="31"/>
      <c r="ERN79" s="31"/>
      <c r="ERO79" s="31"/>
      <c r="ERP79" s="31"/>
      <c r="ERQ79" s="31"/>
      <c r="ERR79" s="31"/>
      <c r="ERS79" s="31"/>
      <c r="ERT79" s="31"/>
      <c r="ERU79" s="31"/>
      <c r="ERV79" s="31"/>
      <c r="ERW79" s="31"/>
      <c r="ERX79" s="31"/>
      <c r="ERY79" s="31"/>
      <c r="ERZ79" s="31"/>
      <c r="ESA79" s="31"/>
      <c r="ESB79" s="31"/>
      <c r="ESC79" s="31"/>
      <c r="ESD79" s="31"/>
      <c r="ESE79" s="31"/>
      <c r="ESF79" s="31"/>
      <c r="ESG79" s="31"/>
      <c r="ESH79" s="31"/>
      <c r="ESI79" s="31"/>
      <c r="ESJ79" s="31"/>
      <c r="ESK79" s="31"/>
      <c r="ESL79" s="31"/>
      <c r="ESM79" s="31"/>
      <c r="ESN79" s="31"/>
      <c r="ESO79" s="31"/>
      <c r="ESP79" s="31"/>
      <c r="ESQ79" s="31"/>
      <c r="ESR79" s="31"/>
      <c r="ESS79" s="31"/>
      <c r="EST79" s="31"/>
      <c r="ESU79" s="31"/>
      <c r="ESV79" s="31"/>
      <c r="ESW79" s="31"/>
      <c r="ESX79" s="31"/>
      <c r="ESY79" s="31"/>
      <c r="ESZ79" s="31"/>
      <c r="ETA79" s="31"/>
      <c r="ETB79" s="31"/>
      <c r="ETC79" s="31"/>
      <c r="ETD79" s="31"/>
      <c r="ETE79" s="31"/>
      <c r="ETF79" s="31"/>
      <c r="ETG79" s="31"/>
      <c r="ETH79" s="31"/>
      <c r="ETI79" s="31"/>
      <c r="ETJ79" s="31"/>
      <c r="ETK79" s="31"/>
      <c r="ETL79" s="31"/>
      <c r="ETM79" s="31"/>
      <c r="ETN79" s="31"/>
      <c r="ETO79" s="31"/>
      <c r="ETP79" s="31"/>
      <c r="ETQ79" s="31"/>
      <c r="ETR79" s="31"/>
      <c r="ETS79" s="31"/>
      <c r="ETT79" s="31"/>
      <c r="ETU79" s="31"/>
      <c r="ETV79" s="31"/>
      <c r="ETW79" s="31"/>
      <c r="ETX79" s="31"/>
      <c r="ETY79" s="31"/>
      <c r="ETZ79" s="31"/>
      <c r="EUA79" s="31"/>
      <c r="EUB79" s="31"/>
      <c r="EUC79" s="31"/>
      <c r="EUD79" s="31"/>
      <c r="EUE79" s="31"/>
      <c r="EUF79" s="31"/>
      <c r="EUG79" s="31"/>
      <c r="EUH79" s="31"/>
      <c r="EUI79" s="31"/>
      <c r="EUJ79" s="31"/>
      <c r="EUK79" s="31"/>
      <c r="EUL79" s="31"/>
      <c r="EUM79" s="31"/>
      <c r="EUN79" s="31"/>
      <c r="EUO79" s="31"/>
      <c r="EUP79" s="31"/>
      <c r="EUQ79" s="31"/>
      <c r="EUR79" s="31"/>
      <c r="EUS79" s="31"/>
      <c r="EUT79" s="31"/>
      <c r="EUU79" s="31"/>
      <c r="EUV79" s="31"/>
      <c r="EUW79" s="31"/>
      <c r="EUX79" s="31"/>
      <c r="EUY79" s="31"/>
      <c r="EUZ79" s="31"/>
      <c r="EVA79" s="31"/>
      <c r="EVB79" s="31"/>
      <c r="EVC79" s="31"/>
      <c r="EVD79" s="31"/>
      <c r="EVE79" s="31"/>
      <c r="EVF79" s="31"/>
      <c r="EVG79" s="31"/>
      <c r="EVH79" s="31"/>
      <c r="EVI79" s="31"/>
      <c r="EVJ79" s="31"/>
      <c r="EVK79" s="31"/>
      <c r="EVL79" s="31"/>
      <c r="EVM79" s="31"/>
      <c r="EVN79" s="31"/>
      <c r="EVO79" s="31"/>
      <c r="EVP79" s="31"/>
      <c r="EVQ79" s="31"/>
      <c r="EVR79" s="31"/>
      <c r="EVS79" s="31"/>
      <c r="EVT79" s="31"/>
      <c r="EVU79" s="31"/>
      <c r="EVV79" s="31"/>
      <c r="EVW79" s="31"/>
      <c r="EVX79" s="31"/>
      <c r="EVY79" s="31"/>
      <c r="EVZ79" s="31"/>
      <c r="EWA79" s="31"/>
      <c r="EWB79" s="31"/>
      <c r="EWC79" s="31"/>
      <c r="EWD79" s="31"/>
      <c r="EWE79" s="31"/>
      <c r="EWF79" s="31"/>
      <c r="EWG79" s="31"/>
      <c r="EWH79" s="31"/>
      <c r="EWI79" s="31"/>
      <c r="EWJ79" s="31"/>
      <c r="EWK79" s="31"/>
      <c r="EWL79" s="31"/>
      <c r="EWM79" s="31"/>
      <c r="EWN79" s="31"/>
      <c r="EWO79" s="31"/>
      <c r="EWP79" s="31"/>
      <c r="EWQ79" s="31"/>
      <c r="EWR79" s="31"/>
      <c r="EWS79" s="31"/>
      <c r="EWT79" s="31"/>
      <c r="EWU79" s="31"/>
      <c r="EWV79" s="31"/>
      <c r="EWW79" s="31"/>
      <c r="EWX79" s="31"/>
      <c r="EWY79" s="31"/>
      <c r="EWZ79" s="31"/>
      <c r="EXA79" s="31"/>
      <c r="EXB79" s="31"/>
      <c r="EXC79" s="31"/>
      <c r="EXD79" s="31"/>
      <c r="EXE79" s="31"/>
      <c r="EXF79" s="31"/>
      <c r="EXG79" s="31"/>
      <c r="EXH79" s="31"/>
      <c r="EXI79" s="31"/>
      <c r="EXJ79" s="31"/>
      <c r="EXK79" s="31"/>
      <c r="EXL79" s="31"/>
      <c r="EXM79" s="31"/>
      <c r="EXN79" s="31"/>
      <c r="EXO79" s="31"/>
      <c r="EXP79" s="31"/>
      <c r="EXQ79" s="31"/>
      <c r="EXR79" s="31"/>
      <c r="EXS79" s="31"/>
      <c r="EXT79" s="31"/>
      <c r="EXU79" s="31"/>
      <c r="EXV79" s="31"/>
      <c r="EXW79" s="31"/>
      <c r="EXX79" s="31"/>
      <c r="EXY79" s="31"/>
      <c r="EXZ79" s="31"/>
      <c r="EYA79" s="31"/>
      <c r="EYB79" s="31"/>
      <c r="EYC79" s="31"/>
      <c r="EYD79" s="31"/>
      <c r="EYE79" s="31"/>
      <c r="EYF79" s="31"/>
      <c r="EYG79" s="31"/>
      <c r="EYH79" s="31"/>
      <c r="EYI79" s="31"/>
      <c r="EYJ79" s="31"/>
      <c r="EYK79" s="31"/>
      <c r="EYL79" s="31"/>
      <c r="EYM79" s="31"/>
      <c r="EYN79" s="31"/>
      <c r="EYO79" s="31"/>
      <c r="EYP79" s="31"/>
      <c r="EYQ79" s="31"/>
      <c r="EYR79" s="31"/>
      <c r="EYS79" s="31"/>
      <c r="EYT79" s="31"/>
      <c r="EYU79" s="31"/>
      <c r="EYV79" s="31"/>
      <c r="EYW79" s="31"/>
      <c r="EYX79" s="31"/>
      <c r="EYY79" s="31"/>
      <c r="EYZ79" s="31"/>
      <c r="EZA79" s="31"/>
      <c r="EZB79" s="31"/>
      <c r="EZC79" s="31"/>
      <c r="EZD79" s="31"/>
      <c r="EZE79" s="31"/>
      <c r="EZF79" s="31"/>
      <c r="EZG79" s="31"/>
      <c r="EZH79" s="31"/>
      <c r="EZI79" s="31"/>
      <c r="EZJ79" s="31"/>
      <c r="EZK79" s="31"/>
      <c r="EZL79" s="31"/>
      <c r="EZM79" s="31"/>
      <c r="EZN79" s="31"/>
      <c r="EZO79" s="31"/>
      <c r="EZP79" s="31"/>
      <c r="EZQ79" s="31"/>
      <c r="EZR79" s="31"/>
      <c r="EZS79" s="31"/>
      <c r="EZT79" s="31"/>
      <c r="EZU79" s="31"/>
      <c r="EZV79" s="31"/>
      <c r="EZW79" s="31"/>
      <c r="EZX79" s="31"/>
      <c r="EZY79" s="31"/>
      <c r="EZZ79" s="31"/>
      <c r="FAA79" s="31"/>
      <c r="FAB79" s="31"/>
      <c r="FAC79" s="31"/>
      <c r="FAD79" s="31"/>
      <c r="FAE79" s="31"/>
      <c r="FAF79" s="31"/>
      <c r="FAG79" s="31"/>
      <c r="FAH79" s="31"/>
      <c r="FAI79" s="31"/>
      <c r="FAJ79" s="31"/>
      <c r="FAK79" s="31"/>
      <c r="FAL79" s="31"/>
      <c r="FAM79" s="31"/>
      <c r="FAN79" s="31"/>
      <c r="FAO79" s="31"/>
      <c r="FAP79" s="31"/>
      <c r="FAQ79" s="31"/>
      <c r="FAR79" s="31"/>
      <c r="FAS79" s="31"/>
      <c r="FAT79" s="31"/>
      <c r="FAU79" s="31"/>
      <c r="FAV79" s="31"/>
      <c r="FAW79" s="31"/>
      <c r="FAX79" s="31"/>
      <c r="FAY79" s="31"/>
      <c r="FAZ79" s="31"/>
      <c r="FBA79" s="31"/>
      <c r="FBB79" s="31"/>
      <c r="FBC79" s="31"/>
      <c r="FBD79" s="31"/>
      <c r="FBE79" s="31"/>
      <c r="FBF79" s="31"/>
      <c r="FBG79" s="31"/>
      <c r="FBH79" s="31"/>
      <c r="FBI79" s="31"/>
      <c r="FBJ79" s="31"/>
      <c r="FBK79" s="31"/>
      <c r="FBL79" s="31"/>
      <c r="FBM79" s="31"/>
      <c r="FBN79" s="31"/>
      <c r="FBO79" s="31"/>
      <c r="FBP79" s="31"/>
      <c r="FBQ79" s="31"/>
      <c r="FBR79" s="31"/>
      <c r="FBS79" s="31"/>
      <c r="FBT79" s="31"/>
      <c r="FBU79" s="31"/>
      <c r="FBV79" s="31"/>
      <c r="FBW79" s="31"/>
      <c r="FBX79" s="31"/>
      <c r="FBY79" s="31"/>
      <c r="FBZ79" s="31"/>
      <c r="FCA79" s="31"/>
      <c r="FCB79" s="31"/>
      <c r="FCC79" s="31"/>
      <c r="FCD79" s="31"/>
      <c r="FCE79" s="31"/>
      <c r="FCF79" s="31"/>
      <c r="FCG79" s="31"/>
      <c r="FCH79" s="31"/>
      <c r="FCI79" s="31"/>
      <c r="FCJ79" s="31"/>
      <c r="FCK79" s="31"/>
      <c r="FCL79" s="31"/>
      <c r="FCM79" s="31"/>
      <c r="FCN79" s="31"/>
      <c r="FCO79" s="31"/>
      <c r="FCP79" s="31"/>
      <c r="FCQ79" s="31"/>
      <c r="FCR79" s="31"/>
      <c r="FCS79" s="31"/>
      <c r="FCT79" s="31"/>
      <c r="FCU79" s="31"/>
      <c r="FCV79" s="31"/>
      <c r="FCW79" s="31"/>
      <c r="FCX79" s="31"/>
      <c r="FCY79" s="31"/>
      <c r="FCZ79" s="31"/>
      <c r="FDA79" s="31"/>
      <c r="FDB79" s="31"/>
      <c r="FDC79" s="31"/>
      <c r="FDD79" s="31"/>
      <c r="FDE79" s="31"/>
      <c r="FDF79" s="31"/>
      <c r="FDG79" s="31"/>
      <c r="FDH79" s="31"/>
      <c r="FDI79" s="31"/>
      <c r="FDJ79" s="31"/>
      <c r="FDK79" s="31"/>
      <c r="FDL79" s="31"/>
      <c r="FDM79" s="31"/>
      <c r="FDN79" s="31"/>
      <c r="FDO79" s="31"/>
      <c r="FDP79" s="31"/>
      <c r="FDQ79" s="31"/>
      <c r="FDR79" s="31"/>
      <c r="FDS79" s="31"/>
      <c r="FDT79" s="31"/>
      <c r="FDU79" s="31"/>
      <c r="FDV79" s="31"/>
      <c r="FDW79" s="31"/>
      <c r="FDX79" s="31"/>
      <c r="FDY79" s="31"/>
      <c r="FDZ79" s="31"/>
      <c r="FEA79" s="31"/>
      <c r="FEB79" s="31"/>
      <c r="FEC79" s="31"/>
      <c r="FED79" s="31"/>
      <c r="FEE79" s="31"/>
      <c r="FEF79" s="31"/>
      <c r="FEG79" s="31"/>
      <c r="FEH79" s="31"/>
      <c r="FEI79" s="31"/>
      <c r="FEJ79" s="31"/>
      <c r="FEK79" s="31"/>
      <c r="FEL79" s="31"/>
      <c r="FEM79" s="31"/>
      <c r="FEN79" s="31"/>
      <c r="FEO79" s="31"/>
      <c r="FEP79" s="31"/>
      <c r="FEQ79" s="31"/>
      <c r="FER79" s="31"/>
      <c r="FES79" s="31"/>
      <c r="FET79" s="31"/>
      <c r="FEU79" s="31"/>
      <c r="FEV79" s="31"/>
      <c r="FEW79" s="31"/>
      <c r="FEX79" s="31"/>
      <c r="FEY79" s="31"/>
      <c r="FEZ79" s="31"/>
      <c r="FFA79" s="31"/>
      <c r="FFB79" s="31"/>
      <c r="FFC79" s="31"/>
      <c r="FFD79" s="31"/>
      <c r="FFE79" s="31"/>
      <c r="FFF79" s="31"/>
      <c r="FFG79" s="31"/>
      <c r="FFH79" s="31"/>
      <c r="FFI79" s="31"/>
      <c r="FFJ79" s="31"/>
      <c r="FFK79" s="31"/>
      <c r="FFL79" s="31"/>
      <c r="FFM79" s="31"/>
      <c r="FFN79" s="31"/>
      <c r="FFO79" s="31"/>
      <c r="FFP79" s="31"/>
      <c r="FFQ79" s="31"/>
      <c r="FFR79" s="31"/>
      <c r="FFS79" s="31"/>
      <c r="FFT79" s="31"/>
      <c r="FFU79" s="31"/>
      <c r="FFV79" s="31"/>
      <c r="FFW79" s="31"/>
      <c r="FFX79" s="31"/>
      <c r="FFY79" s="31"/>
      <c r="FFZ79" s="31"/>
      <c r="FGA79" s="31"/>
      <c r="FGB79" s="31"/>
      <c r="FGC79" s="31"/>
      <c r="FGD79" s="31"/>
      <c r="FGE79" s="31"/>
      <c r="FGF79" s="31"/>
      <c r="FGG79" s="31"/>
      <c r="FGH79" s="31"/>
      <c r="FGI79" s="31"/>
      <c r="FGJ79" s="31"/>
      <c r="FGK79" s="31"/>
      <c r="FGL79" s="31"/>
      <c r="FGM79" s="31"/>
      <c r="FGN79" s="31"/>
      <c r="FGO79" s="31"/>
      <c r="FGP79" s="31"/>
      <c r="FGQ79" s="31"/>
      <c r="FGR79" s="31"/>
      <c r="FGS79" s="31"/>
      <c r="FGT79" s="31"/>
      <c r="FGU79" s="31"/>
      <c r="FGV79" s="31"/>
      <c r="FGW79" s="31"/>
      <c r="FGX79" s="31"/>
      <c r="FGY79" s="31"/>
      <c r="FGZ79" s="31"/>
      <c r="FHA79" s="31"/>
      <c r="FHB79" s="31"/>
      <c r="FHC79" s="31"/>
      <c r="FHD79" s="31"/>
      <c r="FHE79" s="31"/>
      <c r="FHF79" s="31"/>
      <c r="FHG79" s="31"/>
      <c r="FHH79" s="31"/>
      <c r="FHI79" s="31"/>
      <c r="FHJ79" s="31"/>
      <c r="FHK79" s="31"/>
      <c r="FHL79" s="31"/>
      <c r="FHM79" s="31"/>
      <c r="FHN79" s="31"/>
      <c r="FHO79" s="31"/>
      <c r="FHP79" s="31"/>
      <c r="FHQ79" s="31"/>
      <c r="FHR79" s="31"/>
      <c r="FHS79" s="31"/>
      <c r="FHT79" s="31"/>
      <c r="FHU79" s="31"/>
      <c r="FHV79" s="31"/>
      <c r="FHW79" s="31"/>
      <c r="FHX79" s="31"/>
      <c r="FHY79" s="31"/>
      <c r="FHZ79" s="31"/>
      <c r="FIA79" s="31"/>
      <c r="FIB79" s="31"/>
      <c r="FIC79" s="31"/>
      <c r="FID79" s="31"/>
      <c r="FIE79" s="31"/>
      <c r="FIF79" s="31"/>
      <c r="FIG79" s="31"/>
      <c r="FIH79" s="31"/>
      <c r="FII79" s="31"/>
      <c r="FIJ79" s="31"/>
      <c r="FIK79" s="31"/>
      <c r="FIL79" s="31"/>
      <c r="FIM79" s="31"/>
      <c r="FIN79" s="31"/>
      <c r="FIO79" s="31"/>
      <c r="FIP79" s="31"/>
      <c r="FIQ79" s="31"/>
      <c r="FIR79" s="31"/>
      <c r="FIS79" s="31"/>
      <c r="FIT79" s="31"/>
      <c r="FIU79" s="31"/>
      <c r="FIV79" s="31"/>
      <c r="FIW79" s="31"/>
      <c r="FIX79" s="31"/>
      <c r="FIY79" s="31"/>
      <c r="FIZ79" s="31"/>
      <c r="FJA79" s="31"/>
      <c r="FJB79" s="31"/>
      <c r="FJC79" s="31"/>
      <c r="FJD79" s="31"/>
      <c r="FJE79" s="31"/>
      <c r="FJF79" s="31"/>
      <c r="FJG79" s="31"/>
      <c r="FJH79" s="31"/>
      <c r="FJI79" s="31"/>
      <c r="FJJ79" s="31"/>
      <c r="FJK79" s="31"/>
      <c r="FJL79" s="31"/>
      <c r="FJM79" s="31"/>
      <c r="FJN79" s="31"/>
      <c r="FJO79" s="31"/>
      <c r="FJP79" s="31"/>
      <c r="FJQ79" s="31"/>
      <c r="FJR79" s="31"/>
      <c r="FJS79" s="31"/>
      <c r="FJT79" s="31"/>
      <c r="FJU79" s="31"/>
      <c r="FJV79" s="31"/>
      <c r="FJW79" s="31"/>
      <c r="FJX79" s="31"/>
      <c r="FJY79" s="31"/>
      <c r="FJZ79" s="31"/>
      <c r="FKA79" s="31"/>
      <c r="FKB79" s="31"/>
      <c r="FKC79" s="31"/>
      <c r="FKD79" s="31"/>
      <c r="FKE79" s="31"/>
      <c r="FKF79" s="31"/>
      <c r="FKG79" s="31"/>
      <c r="FKH79" s="31"/>
      <c r="FKI79" s="31"/>
      <c r="FKJ79" s="31"/>
      <c r="FKK79" s="31"/>
      <c r="FKL79" s="31"/>
      <c r="FKM79" s="31"/>
      <c r="FKN79" s="31"/>
      <c r="FKO79" s="31"/>
      <c r="FKP79" s="31"/>
      <c r="FKQ79" s="31"/>
      <c r="FKR79" s="31"/>
      <c r="FKS79" s="31"/>
      <c r="FKT79" s="31"/>
      <c r="FKU79" s="31"/>
      <c r="FKV79" s="31"/>
      <c r="FKW79" s="31"/>
      <c r="FKX79" s="31"/>
      <c r="FKY79" s="31"/>
      <c r="FKZ79" s="31"/>
      <c r="FLA79" s="31"/>
      <c r="FLB79" s="31"/>
      <c r="FLC79" s="31"/>
      <c r="FLD79" s="31"/>
      <c r="FLE79" s="31"/>
      <c r="FLF79" s="31"/>
      <c r="FLG79" s="31"/>
      <c r="FLH79" s="31"/>
      <c r="FLI79" s="31"/>
      <c r="FLJ79" s="31"/>
      <c r="FLK79" s="31"/>
      <c r="FLL79" s="31"/>
      <c r="FLM79" s="31"/>
      <c r="FLN79" s="31"/>
      <c r="FLO79" s="31"/>
      <c r="FLP79" s="31"/>
      <c r="FLQ79" s="31"/>
      <c r="FLR79" s="31"/>
      <c r="FLS79" s="31"/>
      <c r="FLT79" s="31"/>
      <c r="FLU79" s="31"/>
      <c r="FLV79" s="31"/>
      <c r="FLW79" s="31"/>
      <c r="FLX79" s="31"/>
      <c r="FLY79" s="31"/>
      <c r="FLZ79" s="31"/>
      <c r="FMA79" s="31"/>
      <c r="FMB79" s="31"/>
      <c r="FMC79" s="31"/>
      <c r="FMD79" s="31"/>
      <c r="FME79" s="31"/>
      <c r="FMF79" s="31"/>
      <c r="FMG79" s="31"/>
      <c r="FMH79" s="31"/>
      <c r="FMI79" s="31"/>
      <c r="FMJ79" s="31"/>
      <c r="FMK79" s="31"/>
      <c r="FML79" s="31"/>
      <c r="FMM79" s="31"/>
      <c r="FMN79" s="31"/>
      <c r="FMO79" s="31"/>
      <c r="FMP79" s="31"/>
      <c r="FMQ79" s="31"/>
      <c r="FMR79" s="31"/>
      <c r="FMS79" s="31"/>
      <c r="FMT79" s="31"/>
      <c r="FMU79" s="31"/>
      <c r="FMV79" s="31"/>
      <c r="FMW79" s="31"/>
      <c r="FMX79" s="31"/>
      <c r="FMY79" s="31"/>
      <c r="FMZ79" s="31"/>
      <c r="FNA79" s="31"/>
      <c r="FNB79" s="31"/>
      <c r="FNC79" s="31"/>
      <c r="FND79" s="31"/>
      <c r="FNE79" s="31"/>
      <c r="FNF79" s="31"/>
      <c r="FNG79" s="31"/>
      <c r="FNH79" s="31"/>
      <c r="FNI79" s="31"/>
      <c r="FNJ79" s="31"/>
      <c r="FNK79" s="31"/>
      <c r="FNL79" s="31"/>
      <c r="FNM79" s="31"/>
      <c r="FNN79" s="31"/>
      <c r="FNO79" s="31"/>
      <c r="FNP79" s="31"/>
      <c r="FNQ79" s="31"/>
      <c r="FNR79" s="31"/>
      <c r="FNS79" s="31"/>
      <c r="FNT79" s="31"/>
      <c r="FNU79" s="31"/>
      <c r="FNV79" s="31"/>
      <c r="FNW79" s="31"/>
      <c r="FNX79" s="31"/>
      <c r="FNY79" s="31"/>
      <c r="FNZ79" s="31"/>
      <c r="FOA79" s="31"/>
      <c r="FOB79" s="31"/>
      <c r="FOC79" s="31"/>
      <c r="FOD79" s="31"/>
      <c r="FOE79" s="31"/>
      <c r="FOF79" s="31"/>
      <c r="FOG79" s="31"/>
      <c r="FOH79" s="31"/>
      <c r="FOI79" s="31"/>
      <c r="FOJ79" s="31"/>
      <c r="FOK79" s="31"/>
      <c r="FOL79" s="31"/>
      <c r="FOM79" s="31"/>
      <c r="FON79" s="31"/>
      <c r="FOO79" s="31"/>
      <c r="FOP79" s="31"/>
      <c r="FOQ79" s="31"/>
      <c r="FOR79" s="31"/>
      <c r="FOS79" s="31"/>
      <c r="FOT79" s="31"/>
      <c r="FOU79" s="31"/>
      <c r="FOV79" s="31"/>
      <c r="FOW79" s="31"/>
      <c r="FOX79" s="31"/>
      <c r="FOY79" s="31"/>
      <c r="FOZ79" s="31"/>
      <c r="FPA79" s="31"/>
      <c r="FPB79" s="31"/>
      <c r="FPC79" s="31"/>
      <c r="FPD79" s="31"/>
      <c r="FPE79" s="31"/>
      <c r="FPF79" s="31"/>
      <c r="FPG79" s="31"/>
      <c r="FPH79" s="31"/>
      <c r="FPI79" s="31"/>
      <c r="FPJ79" s="31"/>
      <c r="FPK79" s="31"/>
      <c r="FPL79" s="31"/>
      <c r="FPM79" s="31"/>
      <c r="FPN79" s="31"/>
      <c r="FPO79" s="31"/>
      <c r="FPP79" s="31"/>
      <c r="FPQ79" s="31"/>
      <c r="FPR79" s="31"/>
      <c r="FPS79" s="31"/>
      <c r="FPT79" s="31"/>
      <c r="FPU79" s="31"/>
      <c r="FPV79" s="31"/>
      <c r="FPW79" s="31"/>
      <c r="FPX79" s="31"/>
      <c r="FPY79" s="31"/>
      <c r="FPZ79" s="31"/>
      <c r="FQA79" s="31"/>
      <c r="FQB79" s="31"/>
      <c r="FQC79" s="31"/>
      <c r="FQD79" s="31"/>
      <c r="FQE79" s="31"/>
      <c r="FQF79" s="31"/>
      <c r="FQG79" s="31"/>
      <c r="FQH79" s="31"/>
      <c r="FQI79" s="31"/>
      <c r="FQJ79" s="31"/>
      <c r="FQK79" s="31"/>
      <c r="FQL79" s="31"/>
      <c r="FQM79" s="31"/>
      <c r="FQN79" s="31"/>
      <c r="FQO79" s="31"/>
      <c r="FQP79" s="31"/>
      <c r="FQQ79" s="31"/>
      <c r="FQR79" s="31"/>
      <c r="FQS79" s="31"/>
      <c r="FQT79" s="31"/>
      <c r="FQU79" s="31"/>
      <c r="FQV79" s="31"/>
      <c r="FQW79" s="31"/>
      <c r="FQX79" s="31"/>
      <c r="FQY79" s="31"/>
      <c r="FQZ79" s="31"/>
      <c r="FRA79" s="31"/>
      <c r="FRB79" s="31"/>
      <c r="FRC79" s="31"/>
      <c r="FRD79" s="31"/>
      <c r="FRE79" s="31"/>
      <c r="FRF79" s="31"/>
      <c r="FRG79" s="31"/>
      <c r="FRH79" s="31"/>
      <c r="FRI79" s="31"/>
      <c r="FRJ79" s="31"/>
      <c r="FRK79" s="31"/>
      <c r="FRL79" s="31"/>
      <c r="FRM79" s="31"/>
      <c r="FRN79" s="31"/>
      <c r="FRO79" s="31"/>
      <c r="FRP79" s="31"/>
      <c r="FRQ79" s="31"/>
      <c r="FRR79" s="31"/>
      <c r="FRS79" s="31"/>
      <c r="FRT79" s="31"/>
      <c r="FRU79" s="31"/>
      <c r="FRV79" s="31"/>
      <c r="FRW79" s="31"/>
      <c r="FRX79" s="31"/>
      <c r="FRY79" s="31"/>
      <c r="FRZ79" s="31"/>
      <c r="FSA79" s="31"/>
      <c r="FSB79" s="31"/>
      <c r="FSC79" s="31"/>
      <c r="FSD79" s="31"/>
      <c r="FSE79" s="31"/>
      <c r="FSF79" s="31"/>
      <c r="FSG79" s="31"/>
      <c r="FSH79" s="31"/>
      <c r="FSI79" s="31"/>
      <c r="FSJ79" s="31"/>
      <c r="FSK79" s="31"/>
      <c r="FSL79" s="31"/>
      <c r="FSM79" s="31"/>
      <c r="FSN79" s="31"/>
      <c r="FSO79" s="31"/>
      <c r="FSP79" s="31"/>
      <c r="FSQ79" s="31"/>
      <c r="FSR79" s="31"/>
      <c r="FSS79" s="31"/>
      <c r="FST79" s="31"/>
      <c r="FSU79" s="31"/>
      <c r="FSV79" s="31"/>
      <c r="FSW79" s="31"/>
      <c r="FSX79" s="31"/>
      <c r="FSY79" s="31"/>
      <c r="FSZ79" s="31"/>
      <c r="FTA79" s="31"/>
      <c r="FTB79" s="31"/>
      <c r="FTC79" s="31"/>
      <c r="FTD79" s="31"/>
      <c r="FTE79" s="31"/>
      <c r="FTF79" s="31"/>
      <c r="FTG79" s="31"/>
      <c r="FTH79" s="31"/>
      <c r="FTI79" s="31"/>
      <c r="FTJ79" s="31"/>
      <c r="FTK79" s="31"/>
      <c r="FTL79" s="31"/>
      <c r="FTM79" s="31"/>
      <c r="FTN79" s="31"/>
      <c r="FTO79" s="31"/>
      <c r="FTP79" s="31"/>
      <c r="FTQ79" s="31"/>
      <c r="FTR79" s="31"/>
      <c r="FTS79" s="31"/>
      <c r="FTT79" s="31"/>
      <c r="FTU79" s="31"/>
      <c r="FTV79" s="31"/>
      <c r="FTW79" s="31"/>
      <c r="FTX79" s="31"/>
      <c r="FTY79" s="31"/>
      <c r="FTZ79" s="31"/>
      <c r="FUA79" s="31"/>
      <c r="FUB79" s="31"/>
      <c r="FUC79" s="31"/>
      <c r="FUD79" s="31"/>
      <c r="FUE79" s="31"/>
      <c r="FUF79" s="31"/>
      <c r="FUG79" s="31"/>
      <c r="FUH79" s="31"/>
      <c r="FUI79" s="31"/>
      <c r="FUJ79" s="31"/>
      <c r="FUK79" s="31"/>
      <c r="FUL79" s="31"/>
      <c r="FUM79" s="31"/>
      <c r="FUN79" s="31"/>
      <c r="FUO79" s="31"/>
      <c r="FUP79" s="31"/>
      <c r="FUQ79" s="31"/>
      <c r="FUR79" s="31"/>
      <c r="FUS79" s="31"/>
      <c r="FUT79" s="31"/>
      <c r="FUU79" s="31"/>
      <c r="FUV79" s="31"/>
      <c r="FUW79" s="31"/>
      <c r="FUX79" s="31"/>
      <c r="FUY79" s="31"/>
      <c r="FUZ79" s="31"/>
      <c r="FVA79" s="31"/>
      <c r="FVB79" s="31"/>
      <c r="FVC79" s="31"/>
      <c r="FVD79" s="31"/>
      <c r="FVE79" s="31"/>
      <c r="FVF79" s="31"/>
      <c r="FVG79" s="31"/>
      <c r="FVH79" s="31"/>
      <c r="FVI79" s="31"/>
      <c r="FVJ79" s="31"/>
      <c r="FVK79" s="31"/>
      <c r="FVL79" s="31"/>
      <c r="FVM79" s="31"/>
      <c r="FVN79" s="31"/>
      <c r="FVO79" s="31"/>
      <c r="FVP79" s="31"/>
      <c r="FVQ79" s="31"/>
      <c r="FVR79" s="31"/>
      <c r="FVS79" s="31"/>
      <c r="FVT79" s="31"/>
      <c r="FVU79" s="31"/>
      <c r="FVV79" s="31"/>
      <c r="FVW79" s="31"/>
      <c r="FVX79" s="31"/>
      <c r="FVY79" s="31"/>
      <c r="FVZ79" s="31"/>
      <c r="FWA79" s="31"/>
      <c r="FWB79" s="31"/>
      <c r="FWC79" s="31"/>
      <c r="FWD79" s="31"/>
      <c r="FWE79" s="31"/>
      <c r="FWF79" s="31"/>
      <c r="FWG79" s="31"/>
      <c r="FWH79" s="31"/>
      <c r="FWI79" s="31"/>
      <c r="FWJ79" s="31"/>
      <c r="FWK79" s="31"/>
      <c r="FWL79" s="31"/>
      <c r="FWM79" s="31"/>
      <c r="FWN79" s="31"/>
      <c r="FWO79" s="31"/>
      <c r="FWP79" s="31"/>
      <c r="FWQ79" s="31"/>
      <c r="FWR79" s="31"/>
      <c r="FWS79" s="31"/>
      <c r="FWT79" s="31"/>
      <c r="FWU79" s="31"/>
      <c r="FWV79" s="31"/>
      <c r="FWW79" s="31"/>
      <c r="FWX79" s="31"/>
      <c r="FWY79" s="31"/>
      <c r="FWZ79" s="31"/>
      <c r="FXA79" s="31"/>
      <c r="FXB79" s="31"/>
      <c r="FXC79" s="31"/>
      <c r="FXD79" s="31"/>
      <c r="FXE79" s="31"/>
      <c r="FXF79" s="31"/>
      <c r="FXG79" s="31"/>
      <c r="FXH79" s="31"/>
      <c r="FXI79" s="31"/>
      <c r="FXJ79" s="31"/>
      <c r="FXK79" s="31"/>
      <c r="FXL79" s="31"/>
      <c r="FXM79" s="31"/>
      <c r="FXN79" s="31"/>
      <c r="FXO79" s="31"/>
      <c r="FXP79" s="31"/>
      <c r="FXQ79" s="31"/>
      <c r="FXR79" s="31"/>
      <c r="FXS79" s="31"/>
      <c r="FXT79" s="31"/>
      <c r="FXU79" s="31"/>
      <c r="FXV79" s="31"/>
      <c r="FXW79" s="31"/>
      <c r="FXX79" s="31"/>
      <c r="FXY79" s="31"/>
      <c r="FXZ79" s="31"/>
      <c r="FYA79" s="31"/>
      <c r="FYB79" s="31"/>
      <c r="FYC79" s="31"/>
      <c r="FYD79" s="31"/>
      <c r="FYE79" s="31"/>
      <c r="FYF79" s="31"/>
      <c r="FYG79" s="31"/>
      <c r="FYH79" s="31"/>
      <c r="FYI79" s="31"/>
      <c r="FYJ79" s="31"/>
      <c r="FYK79" s="31"/>
      <c r="FYL79" s="31"/>
      <c r="FYM79" s="31"/>
      <c r="FYN79" s="31"/>
      <c r="FYO79" s="31"/>
      <c r="FYP79" s="31"/>
      <c r="FYQ79" s="31"/>
      <c r="FYR79" s="31"/>
      <c r="FYS79" s="31"/>
      <c r="FYT79" s="31"/>
      <c r="FYU79" s="31"/>
      <c r="FYV79" s="31"/>
      <c r="FYW79" s="31"/>
      <c r="FYX79" s="31"/>
      <c r="FYY79" s="31"/>
      <c r="FYZ79" s="31"/>
      <c r="FZA79" s="31"/>
      <c r="FZB79" s="31"/>
      <c r="FZC79" s="31"/>
      <c r="FZD79" s="31"/>
      <c r="FZE79" s="31"/>
      <c r="FZF79" s="31"/>
      <c r="FZG79" s="31"/>
      <c r="FZH79" s="31"/>
      <c r="FZI79" s="31"/>
      <c r="FZJ79" s="31"/>
      <c r="FZK79" s="31"/>
      <c r="FZL79" s="31"/>
      <c r="FZM79" s="31"/>
      <c r="FZN79" s="31"/>
      <c r="FZO79" s="31"/>
      <c r="FZP79" s="31"/>
      <c r="FZQ79" s="31"/>
      <c r="FZR79" s="31"/>
      <c r="FZS79" s="31"/>
      <c r="FZT79" s="31"/>
      <c r="FZU79" s="31"/>
      <c r="FZV79" s="31"/>
      <c r="FZW79" s="31"/>
      <c r="FZX79" s="31"/>
      <c r="FZY79" s="31"/>
      <c r="FZZ79" s="31"/>
      <c r="GAA79" s="31"/>
      <c r="GAB79" s="31"/>
      <c r="GAC79" s="31"/>
      <c r="GAD79" s="31"/>
      <c r="GAE79" s="31"/>
      <c r="GAF79" s="31"/>
      <c r="GAG79" s="31"/>
      <c r="GAH79" s="31"/>
      <c r="GAI79" s="31"/>
      <c r="GAJ79" s="31"/>
      <c r="GAK79" s="31"/>
      <c r="GAL79" s="31"/>
      <c r="GAM79" s="31"/>
      <c r="GAN79" s="31"/>
      <c r="GAO79" s="31"/>
      <c r="GAP79" s="31"/>
      <c r="GAQ79" s="31"/>
      <c r="GAR79" s="31"/>
      <c r="GAS79" s="31"/>
      <c r="GAT79" s="31"/>
      <c r="GAU79" s="31"/>
      <c r="GAV79" s="31"/>
      <c r="GAW79" s="31"/>
      <c r="GAX79" s="31"/>
      <c r="GAY79" s="31"/>
      <c r="GAZ79" s="31"/>
      <c r="GBA79" s="31"/>
      <c r="GBB79" s="31"/>
      <c r="GBC79" s="31"/>
      <c r="GBD79" s="31"/>
      <c r="GBE79" s="31"/>
      <c r="GBF79" s="31"/>
      <c r="GBG79" s="31"/>
      <c r="GBH79" s="31"/>
      <c r="GBI79" s="31"/>
      <c r="GBJ79" s="31"/>
      <c r="GBK79" s="31"/>
      <c r="GBL79" s="31"/>
      <c r="GBM79" s="31"/>
      <c r="GBN79" s="31"/>
      <c r="GBO79" s="31"/>
      <c r="GBP79" s="31"/>
      <c r="GBQ79" s="31"/>
      <c r="GBR79" s="31"/>
      <c r="GBS79" s="31"/>
      <c r="GBT79" s="31"/>
      <c r="GBU79" s="31"/>
      <c r="GBV79" s="31"/>
      <c r="GBW79" s="31"/>
      <c r="GBX79" s="31"/>
      <c r="GBY79" s="31"/>
      <c r="GBZ79" s="31"/>
      <c r="GCA79" s="31"/>
      <c r="GCB79" s="31"/>
      <c r="GCC79" s="31"/>
      <c r="GCD79" s="31"/>
      <c r="GCE79" s="31"/>
      <c r="GCF79" s="31"/>
      <c r="GCG79" s="31"/>
      <c r="GCH79" s="31"/>
      <c r="GCI79" s="31"/>
      <c r="GCJ79" s="31"/>
      <c r="GCK79" s="31"/>
      <c r="GCL79" s="31"/>
      <c r="GCM79" s="31"/>
      <c r="GCN79" s="31"/>
      <c r="GCO79" s="31"/>
      <c r="GCP79" s="31"/>
      <c r="GCQ79" s="31"/>
      <c r="GCR79" s="31"/>
      <c r="GCS79" s="31"/>
      <c r="GCT79" s="31"/>
      <c r="GCU79" s="31"/>
      <c r="GCV79" s="31"/>
      <c r="GCW79" s="31"/>
      <c r="GCX79" s="31"/>
      <c r="GCY79" s="31"/>
      <c r="GCZ79" s="31"/>
      <c r="GDA79" s="31"/>
      <c r="GDB79" s="31"/>
      <c r="GDC79" s="31"/>
      <c r="GDD79" s="31"/>
      <c r="GDE79" s="31"/>
      <c r="GDF79" s="31"/>
      <c r="GDG79" s="31"/>
      <c r="GDH79" s="31"/>
      <c r="GDI79" s="31"/>
      <c r="GDJ79" s="31"/>
      <c r="GDK79" s="31"/>
      <c r="GDL79" s="31"/>
      <c r="GDM79" s="31"/>
      <c r="GDN79" s="31"/>
      <c r="GDO79" s="31"/>
      <c r="GDP79" s="31"/>
      <c r="GDQ79" s="31"/>
      <c r="GDR79" s="31"/>
      <c r="GDS79" s="31"/>
      <c r="GDT79" s="31"/>
      <c r="GDU79" s="31"/>
      <c r="GDV79" s="31"/>
      <c r="GDW79" s="31"/>
      <c r="GDX79" s="31"/>
      <c r="GDY79" s="31"/>
      <c r="GDZ79" s="31"/>
      <c r="GEA79" s="31"/>
      <c r="GEB79" s="31"/>
      <c r="GEC79" s="31"/>
      <c r="GED79" s="31"/>
      <c r="GEE79" s="31"/>
      <c r="GEF79" s="31"/>
      <c r="GEG79" s="31"/>
      <c r="GEH79" s="31"/>
      <c r="GEI79" s="31"/>
      <c r="GEJ79" s="31"/>
      <c r="GEK79" s="31"/>
      <c r="GEL79" s="31"/>
      <c r="GEM79" s="31"/>
      <c r="GEN79" s="31"/>
      <c r="GEO79" s="31"/>
      <c r="GEP79" s="31"/>
      <c r="GEQ79" s="31"/>
      <c r="GER79" s="31"/>
      <c r="GES79" s="31"/>
      <c r="GET79" s="31"/>
      <c r="GEU79" s="31"/>
      <c r="GEV79" s="31"/>
      <c r="GEW79" s="31"/>
      <c r="GEX79" s="31"/>
      <c r="GEY79" s="31"/>
      <c r="GEZ79" s="31"/>
      <c r="GFA79" s="31"/>
      <c r="GFB79" s="31"/>
      <c r="GFC79" s="31"/>
      <c r="GFD79" s="31"/>
      <c r="GFE79" s="31"/>
      <c r="GFF79" s="31"/>
      <c r="GFG79" s="31"/>
      <c r="GFH79" s="31"/>
      <c r="GFI79" s="31"/>
      <c r="GFJ79" s="31"/>
      <c r="GFK79" s="31"/>
      <c r="GFL79" s="31"/>
      <c r="GFM79" s="31"/>
      <c r="GFN79" s="31"/>
      <c r="GFO79" s="31"/>
      <c r="GFP79" s="31"/>
      <c r="GFQ79" s="31"/>
      <c r="GFR79" s="31"/>
      <c r="GFS79" s="31"/>
      <c r="GFT79" s="31"/>
      <c r="GFU79" s="31"/>
      <c r="GFV79" s="31"/>
      <c r="GFW79" s="31"/>
      <c r="GFX79" s="31"/>
      <c r="GFY79" s="31"/>
      <c r="GFZ79" s="31"/>
      <c r="GGA79" s="31"/>
      <c r="GGB79" s="31"/>
      <c r="GGC79" s="31"/>
      <c r="GGD79" s="31"/>
      <c r="GGE79" s="31"/>
      <c r="GGF79" s="31"/>
      <c r="GGG79" s="31"/>
      <c r="GGH79" s="31"/>
      <c r="GGI79" s="31"/>
      <c r="GGJ79" s="31"/>
      <c r="GGK79" s="31"/>
      <c r="GGL79" s="31"/>
      <c r="GGM79" s="31"/>
      <c r="GGN79" s="31"/>
      <c r="GGO79" s="31"/>
      <c r="GGP79" s="31"/>
      <c r="GGQ79" s="31"/>
      <c r="GGR79" s="31"/>
      <c r="GGS79" s="31"/>
      <c r="GGT79" s="31"/>
      <c r="GGU79" s="31"/>
      <c r="GGV79" s="31"/>
      <c r="GGW79" s="31"/>
      <c r="GGX79" s="31"/>
      <c r="GGY79" s="31"/>
      <c r="GGZ79" s="31"/>
      <c r="GHA79" s="31"/>
      <c r="GHB79" s="31"/>
      <c r="GHC79" s="31"/>
      <c r="GHD79" s="31"/>
      <c r="GHE79" s="31"/>
      <c r="GHF79" s="31"/>
      <c r="GHG79" s="31"/>
      <c r="GHH79" s="31"/>
      <c r="GHI79" s="31"/>
      <c r="GHJ79" s="31"/>
      <c r="GHK79" s="31"/>
      <c r="GHL79" s="31"/>
      <c r="GHM79" s="31"/>
      <c r="GHN79" s="31"/>
      <c r="GHO79" s="31"/>
      <c r="GHP79" s="31"/>
      <c r="GHQ79" s="31"/>
      <c r="GHR79" s="31"/>
      <c r="GHS79" s="31"/>
      <c r="GHT79" s="31"/>
      <c r="GHU79" s="31"/>
      <c r="GHV79" s="31"/>
      <c r="GHW79" s="31"/>
      <c r="GHX79" s="31"/>
      <c r="GHY79" s="31"/>
      <c r="GHZ79" s="31"/>
      <c r="GIA79" s="31"/>
      <c r="GIB79" s="31"/>
      <c r="GIC79" s="31"/>
      <c r="GID79" s="31"/>
      <c r="GIE79" s="31"/>
      <c r="GIF79" s="31"/>
      <c r="GIG79" s="31"/>
      <c r="GIH79" s="31"/>
      <c r="GII79" s="31"/>
      <c r="GIJ79" s="31"/>
      <c r="GIK79" s="31"/>
      <c r="GIL79" s="31"/>
      <c r="GIM79" s="31"/>
      <c r="GIN79" s="31"/>
      <c r="GIO79" s="31"/>
      <c r="GIP79" s="31"/>
      <c r="GIQ79" s="31"/>
      <c r="GIR79" s="31"/>
      <c r="GIS79" s="31"/>
      <c r="GIT79" s="31"/>
      <c r="GIU79" s="31"/>
      <c r="GIV79" s="31"/>
      <c r="GIW79" s="31"/>
      <c r="GIX79" s="31"/>
      <c r="GIY79" s="31"/>
      <c r="GIZ79" s="31"/>
      <c r="GJA79" s="31"/>
      <c r="GJB79" s="31"/>
      <c r="GJC79" s="31"/>
      <c r="GJD79" s="31"/>
      <c r="GJE79" s="31"/>
      <c r="GJF79" s="31"/>
      <c r="GJG79" s="31"/>
      <c r="GJH79" s="31"/>
      <c r="GJI79" s="31"/>
      <c r="GJJ79" s="31"/>
      <c r="GJK79" s="31"/>
      <c r="GJL79" s="31"/>
      <c r="GJM79" s="31"/>
      <c r="GJN79" s="31"/>
      <c r="GJO79" s="31"/>
      <c r="GJP79" s="31"/>
      <c r="GJQ79" s="31"/>
      <c r="GJR79" s="31"/>
      <c r="GJS79" s="31"/>
      <c r="GJT79" s="31"/>
      <c r="GJU79" s="31"/>
      <c r="GJV79" s="31"/>
      <c r="GJW79" s="31"/>
      <c r="GJX79" s="31"/>
      <c r="GJY79" s="31"/>
      <c r="GJZ79" s="31"/>
      <c r="GKA79" s="31"/>
      <c r="GKB79" s="31"/>
      <c r="GKC79" s="31"/>
      <c r="GKD79" s="31"/>
      <c r="GKE79" s="31"/>
      <c r="GKF79" s="31"/>
      <c r="GKG79" s="31"/>
      <c r="GKH79" s="31"/>
      <c r="GKI79" s="31"/>
      <c r="GKJ79" s="31"/>
      <c r="GKK79" s="31"/>
      <c r="GKL79" s="31"/>
      <c r="GKM79" s="31"/>
      <c r="GKN79" s="31"/>
      <c r="GKO79" s="31"/>
      <c r="GKP79" s="31"/>
      <c r="GKQ79" s="31"/>
      <c r="GKR79" s="31"/>
      <c r="GKS79" s="31"/>
      <c r="GKT79" s="31"/>
      <c r="GKU79" s="31"/>
      <c r="GKV79" s="31"/>
      <c r="GKW79" s="31"/>
      <c r="GKX79" s="31"/>
      <c r="GKY79" s="31"/>
      <c r="GKZ79" s="31"/>
      <c r="GLA79" s="31"/>
      <c r="GLB79" s="31"/>
      <c r="GLC79" s="31"/>
      <c r="GLD79" s="31"/>
      <c r="GLE79" s="31"/>
      <c r="GLF79" s="31"/>
      <c r="GLG79" s="31"/>
      <c r="GLH79" s="31"/>
      <c r="GLI79" s="31"/>
      <c r="GLJ79" s="31"/>
      <c r="GLK79" s="31"/>
      <c r="GLL79" s="31"/>
      <c r="GLM79" s="31"/>
      <c r="GLN79" s="31"/>
      <c r="GLO79" s="31"/>
      <c r="GLP79" s="31"/>
      <c r="GLQ79" s="31"/>
      <c r="GLR79" s="31"/>
      <c r="GLS79" s="31"/>
      <c r="GLT79" s="31"/>
      <c r="GLU79" s="31"/>
      <c r="GLV79" s="31"/>
      <c r="GLW79" s="31"/>
      <c r="GLX79" s="31"/>
      <c r="GLY79" s="31"/>
      <c r="GLZ79" s="31"/>
      <c r="GMA79" s="31"/>
      <c r="GMB79" s="31"/>
      <c r="GMC79" s="31"/>
      <c r="GMD79" s="31"/>
      <c r="GME79" s="31"/>
      <c r="GMF79" s="31"/>
      <c r="GMG79" s="31"/>
      <c r="GMH79" s="31"/>
      <c r="GMI79" s="31"/>
      <c r="GMJ79" s="31"/>
      <c r="GMK79" s="31"/>
      <c r="GML79" s="31"/>
      <c r="GMM79" s="31"/>
      <c r="GMN79" s="31"/>
      <c r="GMO79" s="31"/>
      <c r="GMP79" s="31"/>
      <c r="GMQ79" s="31"/>
      <c r="GMR79" s="31"/>
      <c r="GMS79" s="31"/>
      <c r="GMT79" s="31"/>
      <c r="GMU79" s="31"/>
      <c r="GMV79" s="31"/>
      <c r="GMW79" s="31"/>
      <c r="GMX79" s="31"/>
      <c r="GMY79" s="31"/>
      <c r="GMZ79" s="31"/>
      <c r="GNA79" s="31"/>
      <c r="GNB79" s="31"/>
      <c r="GNC79" s="31"/>
      <c r="GND79" s="31"/>
      <c r="GNE79" s="31"/>
      <c r="GNF79" s="31"/>
      <c r="GNG79" s="31"/>
      <c r="GNH79" s="31"/>
      <c r="GNI79" s="31"/>
      <c r="GNJ79" s="31"/>
      <c r="GNK79" s="31"/>
      <c r="GNL79" s="31"/>
      <c r="GNM79" s="31"/>
      <c r="GNN79" s="31"/>
      <c r="GNO79" s="31"/>
      <c r="GNP79" s="31"/>
      <c r="GNQ79" s="31"/>
      <c r="GNR79" s="31"/>
      <c r="GNS79" s="31"/>
      <c r="GNT79" s="31"/>
      <c r="GNU79" s="31"/>
      <c r="GNV79" s="31"/>
      <c r="GNW79" s="31"/>
      <c r="GNX79" s="31"/>
      <c r="GNY79" s="31"/>
      <c r="GNZ79" s="31"/>
      <c r="GOA79" s="31"/>
      <c r="GOB79" s="31"/>
      <c r="GOC79" s="31"/>
      <c r="GOD79" s="31"/>
      <c r="GOE79" s="31"/>
      <c r="GOF79" s="31"/>
      <c r="GOG79" s="31"/>
      <c r="GOH79" s="31"/>
      <c r="GOI79" s="31"/>
      <c r="GOJ79" s="31"/>
      <c r="GOK79" s="31"/>
      <c r="GOL79" s="31"/>
      <c r="GOM79" s="31"/>
      <c r="GON79" s="31"/>
      <c r="GOO79" s="31"/>
      <c r="GOP79" s="31"/>
      <c r="GOQ79" s="31"/>
      <c r="GOR79" s="31"/>
      <c r="GOS79" s="31"/>
      <c r="GOT79" s="31"/>
      <c r="GOU79" s="31"/>
      <c r="GOV79" s="31"/>
      <c r="GOW79" s="31"/>
      <c r="GOX79" s="31"/>
      <c r="GOY79" s="31"/>
      <c r="GOZ79" s="31"/>
      <c r="GPA79" s="31"/>
      <c r="GPB79" s="31"/>
      <c r="GPC79" s="31"/>
      <c r="GPD79" s="31"/>
      <c r="GPE79" s="31"/>
      <c r="GPF79" s="31"/>
      <c r="GPG79" s="31"/>
      <c r="GPH79" s="31"/>
      <c r="GPI79" s="31"/>
      <c r="GPJ79" s="31"/>
      <c r="GPK79" s="31"/>
      <c r="GPL79" s="31"/>
      <c r="GPM79" s="31"/>
      <c r="GPN79" s="31"/>
      <c r="GPO79" s="31"/>
      <c r="GPP79" s="31"/>
      <c r="GPQ79" s="31"/>
      <c r="GPR79" s="31"/>
      <c r="GPS79" s="31"/>
      <c r="GPT79" s="31"/>
      <c r="GPU79" s="31"/>
      <c r="GPV79" s="31"/>
      <c r="GPW79" s="31"/>
      <c r="GPX79" s="31"/>
      <c r="GPY79" s="31"/>
      <c r="GPZ79" s="31"/>
      <c r="GQA79" s="31"/>
      <c r="GQB79" s="31"/>
      <c r="GQC79" s="31"/>
      <c r="GQD79" s="31"/>
      <c r="GQE79" s="31"/>
      <c r="GQF79" s="31"/>
      <c r="GQG79" s="31"/>
      <c r="GQH79" s="31"/>
      <c r="GQI79" s="31"/>
      <c r="GQJ79" s="31"/>
      <c r="GQK79" s="31"/>
      <c r="GQL79" s="31"/>
      <c r="GQM79" s="31"/>
      <c r="GQN79" s="31"/>
      <c r="GQO79" s="31"/>
      <c r="GQP79" s="31"/>
      <c r="GQQ79" s="31"/>
      <c r="GQR79" s="31"/>
      <c r="GQS79" s="31"/>
      <c r="GQT79" s="31"/>
      <c r="GQU79" s="31"/>
      <c r="GQV79" s="31"/>
      <c r="GQW79" s="31"/>
      <c r="GQX79" s="31"/>
      <c r="GQY79" s="31"/>
      <c r="GQZ79" s="31"/>
      <c r="GRA79" s="31"/>
      <c r="GRB79" s="31"/>
      <c r="GRC79" s="31"/>
      <c r="GRD79" s="31"/>
      <c r="GRE79" s="31"/>
      <c r="GRF79" s="31"/>
      <c r="GRG79" s="31"/>
      <c r="GRH79" s="31"/>
      <c r="GRI79" s="31"/>
      <c r="GRJ79" s="31"/>
      <c r="GRK79" s="31"/>
      <c r="GRL79" s="31"/>
      <c r="GRM79" s="31"/>
      <c r="GRN79" s="31"/>
      <c r="GRO79" s="31"/>
      <c r="GRP79" s="31"/>
      <c r="GRQ79" s="31"/>
      <c r="GRR79" s="31"/>
      <c r="GRS79" s="31"/>
      <c r="GRT79" s="31"/>
      <c r="GRU79" s="31"/>
      <c r="GRV79" s="31"/>
      <c r="GRW79" s="31"/>
      <c r="GRX79" s="31"/>
      <c r="GRY79" s="31"/>
      <c r="GRZ79" s="31"/>
      <c r="GSA79" s="31"/>
      <c r="GSB79" s="31"/>
      <c r="GSC79" s="31"/>
      <c r="GSD79" s="31"/>
      <c r="GSE79" s="31"/>
      <c r="GSF79" s="31"/>
      <c r="GSG79" s="31"/>
      <c r="GSH79" s="31"/>
      <c r="GSI79" s="31"/>
      <c r="GSJ79" s="31"/>
      <c r="GSK79" s="31"/>
      <c r="GSL79" s="31"/>
      <c r="GSM79" s="31"/>
      <c r="GSN79" s="31"/>
      <c r="GSO79" s="31"/>
      <c r="GSP79" s="31"/>
      <c r="GSQ79" s="31"/>
      <c r="GSR79" s="31"/>
      <c r="GSS79" s="31"/>
      <c r="GST79" s="31"/>
      <c r="GSU79" s="31"/>
      <c r="GSV79" s="31"/>
      <c r="GSW79" s="31"/>
      <c r="GSX79" s="31"/>
      <c r="GSY79" s="31"/>
      <c r="GSZ79" s="31"/>
      <c r="GTA79" s="31"/>
      <c r="GTB79" s="31"/>
      <c r="GTC79" s="31"/>
      <c r="GTD79" s="31"/>
      <c r="GTE79" s="31"/>
      <c r="GTF79" s="31"/>
      <c r="GTG79" s="31"/>
      <c r="GTH79" s="31"/>
      <c r="GTI79" s="31"/>
      <c r="GTJ79" s="31"/>
      <c r="GTK79" s="31"/>
      <c r="GTL79" s="31"/>
      <c r="GTM79" s="31"/>
      <c r="GTN79" s="31"/>
      <c r="GTO79" s="31"/>
      <c r="GTP79" s="31"/>
      <c r="GTQ79" s="31"/>
      <c r="GTR79" s="31"/>
      <c r="GTS79" s="31"/>
      <c r="GTT79" s="31"/>
      <c r="GTU79" s="31"/>
      <c r="GTV79" s="31"/>
      <c r="GTW79" s="31"/>
      <c r="GTX79" s="31"/>
      <c r="GTY79" s="31"/>
      <c r="GTZ79" s="31"/>
      <c r="GUA79" s="31"/>
      <c r="GUB79" s="31"/>
      <c r="GUC79" s="31"/>
      <c r="GUD79" s="31"/>
      <c r="GUE79" s="31"/>
      <c r="GUF79" s="31"/>
      <c r="GUG79" s="31"/>
      <c r="GUH79" s="31"/>
      <c r="GUI79" s="31"/>
      <c r="GUJ79" s="31"/>
      <c r="GUK79" s="31"/>
      <c r="GUL79" s="31"/>
      <c r="GUM79" s="31"/>
      <c r="GUN79" s="31"/>
      <c r="GUO79" s="31"/>
      <c r="GUP79" s="31"/>
      <c r="GUQ79" s="31"/>
      <c r="GUR79" s="31"/>
      <c r="GUS79" s="31"/>
      <c r="GUT79" s="31"/>
      <c r="GUU79" s="31"/>
      <c r="GUV79" s="31"/>
      <c r="GUW79" s="31"/>
      <c r="GUX79" s="31"/>
      <c r="GUY79" s="31"/>
      <c r="GUZ79" s="31"/>
      <c r="GVA79" s="31"/>
      <c r="GVB79" s="31"/>
      <c r="GVC79" s="31"/>
      <c r="GVD79" s="31"/>
      <c r="GVE79" s="31"/>
      <c r="GVF79" s="31"/>
      <c r="GVG79" s="31"/>
      <c r="GVH79" s="31"/>
      <c r="GVI79" s="31"/>
      <c r="GVJ79" s="31"/>
      <c r="GVK79" s="31"/>
      <c r="GVL79" s="31"/>
      <c r="GVM79" s="31"/>
      <c r="GVN79" s="31"/>
      <c r="GVO79" s="31"/>
      <c r="GVP79" s="31"/>
      <c r="GVQ79" s="31"/>
      <c r="GVR79" s="31"/>
      <c r="GVS79" s="31"/>
      <c r="GVT79" s="31"/>
      <c r="GVU79" s="31"/>
      <c r="GVV79" s="31"/>
      <c r="GVW79" s="31"/>
      <c r="GVX79" s="31"/>
      <c r="GVY79" s="31"/>
      <c r="GVZ79" s="31"/>
      <c r="GWA79" s="31"/>
      <c r="GWB79" s="31"/>
      <c r="GWC79" s="31"/>
      <c r="GWD79" s="31"/>
      <c r="GWE79" s="31"/>
      <c r="GWF79" s="31"/>
      <c r="GWG79" s="31"/>
      <c r="GWH79" s="31"/>
      <c r="GWI79" s="31"/>
      <c r="GWJ79" s="31"/>
      <c r="GWK79" s="31"/>
      <c r="GWL79" s="31"/>
      <c r="GWM79" s="31"/>
      <c r="GWN79" s="31"/>
      <c r="GWO79" s="31"/>
      <c r="GWP79" s="31"/>
      <c r="GWQ79" s="31"/>
      <c r="GWR79" s="31"/>
      <c r="GWS79" s="31"/>
      <c r="GWT79" s="31"/>
      <c r="GWU79" s="31"/>
      <c r="GWV79" s="31"/>
      <c r="GWW79" s="31"/>
      <c r="GWX79" s="31"/>
      <c r="GWY79" s="31"/>
      <c r="GWZ79" s="31"/>
      <c r="GXA79" s="31"/>
      <c r="GXB79" s="31"/>
      <c r="GXC79" s="31"/>
      <c r="GXD79" s="31"/>
      <c r="GXE79" s="31"/>
      <c r="GXF79" s="31"/>
      <c r="GXG79" s="31"/>
      <c r="GXH79" s="31"/>
      <c r="GXI79" s="31"/>
      <c r="GXJ79" s="31"/>
      <c r="GXK79" s="31"/>
      <c r="GXL79" s="31"/>
      <c r="GXM79" s="31"/>
      <c r="GXN79" s="31"/>
      <c r="GXO79" s="31"/>
      <c r="GXP79" s="31"/>
      <c r="GXQ79" s="31"/>
      <c r="GXR79" s="31"/>
      <c r="GXS79" s="31"/>
      <c r="GXT79" s="31"/>
      <c r="GXU79" s="31"/>
      <c r="GXV79" s="31"/>
      <c r="GXW79" s="31"/>
      <c r="GXX79" s="31"/>
      <c r="GXY79" s="31"/>
      <c r="GXZ79" s="31"/>
      <c r="GYA79" s="31"/>
      <c r="GYB79" s="31"/>
      <c r="GYC79" s="31"/>
      <c r="GYD79" s="31"/>
      <c r="GYE79" s="31"/>
      <c r="GYF79" s="31"/>
      <c r="GYG79" s="31"/>
      <c r="GYH79" s="31"/>
      <c r="GYI79" s="31"/>
      <c r="GYJ79" s="31"/>
      <c r="GYK79" s="31"/>
      <c r="GYL79" s="31"/>
      <c r="GYM79" s="31"/>
      <c r="GYN79" s="31"/>
      <c r="GYO79" s="31"/>
      <c r="GYP79" s="31"/>
      <c r="GYQ79" s="31"/>
      <c r="GYR79" s="31"/>
      <c r="GYS79" s="31"/>
      <c r="GYT79" s="31"/>
      <c r="GYU79" s="31"/>
      <c r="GYV79" s="31"/>
      <c r="GYW79" s="31"/>
      <c r="GYX79" s="31"/>
      <c r="GYY79" s="31"/>
      <c r="GYZ79" s="31"/>
      <c r="GZA79" s="31"/>
      <c r="GZB79" s="31"/>
      <c r="GZC79" s="31"/>
      <c r="GZD79" s="31"/>
      <c r="GZE79" s="31"/>
      <c r="GZF79" s="31"/>
      <c r="GZG79" s="31"/>
      <c r="GZH79" s="31"/>
      <c r="GZI79" s="31"/>
      <c r="GZJ79" s="31"/>
      <c r="GZK79" s="31"/>
      <c r="GZL79" s="31"/>
      <c r="GZM79" s="31"/>
      <c r="GZN79" s="31"/>
      <c r="GZO79" s="31"/>
      <c r="GZP79" s="31"/>
      <c r="GZQ79" s="31"/>
      <c r="GZR79" s="31"/>
      <c r="GZS79" s="31"/>
      <c r="GZT79" s="31"/>
      <c r="GZU79" s="31"/>
      <c r="GZV79" s="31"/>
      <c r="GZW79" s="31"/>
      <c r="GZX79" s="31"/>
      <c r="GZY79" s="31"/>
      <c r="GZZ79" s="31"/>
      <c r="HAA79" s="31"/>
      <c r="HAB79" s="31"/>
      <c r="HAC79" s="31"/>
      <c r="HAD79" s="31"/>
      <c r="HAE79" s="31"/>
      <c r="HAF79" s="31"/>
      <c r="HAG79" s="31"/>
      <c r="HAH79" s="31"/>
      <c r="HAI79" s="31"/>
      <c r="HAJ79" s="31"/>
      <c r="HAK79" s="31"/>
      <c r="HAL79" s="31"/>
      <c r="HAM79" s="31"/>
      <c r="HAN79" s="31"/>
      <c r="HAO79" s="31"/>
      <c r="HAP79" s="31"/>
      <c r="HAQ79" s="31"/>
      <c r="HAR79" s="31"/>
      <c r="HAS79" s="31"/>
      <c r="HAT79" s="31"/>
      <c r="HAU79" s="31"/>
      <c r="HAV79" s="31"/>
      <c r="HAW79" s="31"/>
      <c r="HAX79" s="31"/>
      <c r="HAY79" s="31"/>
      <c r="HAZ79" s="31"/>
      <c r="HBA79" s="31"/>
      <c r="HBB79" s="31"/>
      <c r="HBC79" s="31"/>
      <c r="HBD79" s="31"/>
      <c r="HBE79" s="31"/>
      <c r="HBF79" s="31"/>
      <c r="HBG79" s="31"/>
      <c r="HBH79" s="31"/>
      <c r="HBI79" s="31"/>
      <c r="HBJ79" s="31"/>
      <c r="HBK79" s="31"/>
      <c r="HBL79" s="31"/>
      <c r="HBM79" s="31"/>
      <c r="HBN79" s="31"/>
      <c r="HBO79" s="31"/>
      <c r="HBP79" s="31"/>
      <c r="HBQ79" s="31"/>
      <c r="HBR79" s="31"/>
      <c r="HBS79" s="31"/>
      <c r="HBT79" s="31"/>
      <c r="HBU79" s="31"/>
      <c r="HBV79" s="31"/>
      <c r="HBW79" s="31"/>
      <c r="HBX79" s="31"/>
      <c r="HBY79" s="31"/>
      <c r="HBZ79" s="31"/>
      <c r="HCA79" s="31"/>
      <c r="HCB79" s="31"/>
      <c r="HCC79" s="31"/>
      <c r="HCD79" s="31"/>
      <c r="HCE79" s="31"/>
      <c r="HCF79" s="31"/>
      <c r="HCG79" s="31"/>
      <c r="HCH79" s="31"/>
      <c r="HCI79" s="31"/>
      <c r="HCJ79" s="31"/>
      <c r="HCK79" s="31"/>
      <c r="HCL79" s="31"/>
      <c r="HCM79" s="31"/>
      <c r="HCN79" s="31"/>
      <c r="HCO79" s="31"/>
      <c r="HCP79" s="31"/>
      <c r="HCQ79" s="31"/>
      <c r="HCR79" s="31"/>
      <c r="HCS79" s="31"/>
      <c r="HCT79" s="31"/>
      <c r="HCU79" s="31"/>
      <c r="HCV79" s="31"/>
      <c r="HCW79" s="31"/>
      <c r="HCX79" s="31"/>
      <c r="HCY79" s="31"/>
      <c r="HCZ79" s="31"/>
      <c r="HDA79" s="31"/>
      <c r="HDB79" s="31"/>
      <c r="HDC79" s="31"/>
      <c r="HDD79" s="31"/>
      <c r="HDE79" s="31"/>
      <c r="HDF79" s="31"/>
      <c r="HDG79" s="31"/>
      <c r="HDH79" s="31"/>
      <c r="HDI79" s="31"/>
      <c r="HDJ79" s="31"/>
      <c r="HDK79" s="31"/>
      <c r="HDL79" s="31"/>
      <c r="HDM79" s="31"/>
      <c r="HDN79" s="31"/>
      <c r="HDO79" s="31"/>
      <c r="HDP79" s="31"/>
      <c r="HDQ79" s="31"/>
      <c r="HDR79" s="31"/>
      <c r="HDS79" s="31"/>
      <c r="HDT79" s="31"/>
      <c r="HDU79" s="31"/>
      <c r="HDV79" s="31"/>
      <c r="HDW79" s="31"/>
      <c r="HDX79" s="31"/>
      <c r="HDY79" s="31"/>
      <c r="HDZ79" s="31"/>
      <c r="HEA79" s="31"/>
      <c r="HEB79" s="31"/>
      <c r="HEC79" s="31"/>
      <c r="HED79" s="31"/>
      <c r="HEE79" s="31"/>
      <c r="HEF79" s="31"/>
      <c r="HEG79" s="31"/>
      <c r="HEH79" s="31"/>
      <c r="HEI79" s="31"/>
      <c r="HEJ79" s="31"/>
      <c r="HEK79" s="31"/>
      <c r="HEL79" s="31"/>
      <c r="HEM79" s="31"/>
      <c r="HEN79" s="31"/>
      <c r="HEO79" s="31"/>
      <c r="HEP79" s="31"/>
      <c r="HEQ79" s="31"/>
      <c r="HER79" s="31"/>
      <c r="HES79" s="31"/>
      <c r="HET79" s="31"/>
      <c r="HEU79" s="31"/>
      <c r="HEV79" s="31"/>
      <c r="HEW79" s="31"/>
      <c r="HEX79" s="31"/>
      <c r="HEY79" s="31"/>
      <c r="HEZ79" s="31"/>
      <c r="HFA79" s="31"/>
      <c r="HFB79" s="31"/>
      <c r="HFC79" s="31"/>
      <c r="HFD79" s="31"/>
      <c r="HFE79" s="31"/>
      <c r="HFF79" s="31"/>
      <c r="HFG79" s="31"/>
      <c r="HFH79" s="31"/>
      <c r="HFI79" s="31"/>
      <c r="HFJ79" s="31"/>
      <c r="HFK79" s="31"/>
      <c r="HFL79" s="31"/>
      <c r="HFM79" s="31"/>
      <c r="HFN79" s="31"/>
      <c r="HFO79" s="31"/>
      <c r="HFP79" s="31"/>
      <c r="HFQ79" s="31"/>
      <c r="HFR79" s="31"/>
      <c r="HFS79" s="31"/>
      <c r="HFT79" s="31"/>
      <c r="HFU79" s="31"/>
      <c r="HFV79" s="31"/>
      <c r="HFW79" s="31"/>
      <c r="HFX79" s="31"/>
      <c r="HFY79" s="31"/>
      <c r="HFZ79" s="31"/>
      <c r="HGA79" s="31"/>
      <c r="HGB79" s="31"/>
      <c r="HGC79" s="31"/>
      <c r="HGD79" s="31"/>
      <c r="HGE79" s="31"/>
      <c r="HGF79" s="31"/>
      <c r="HGG79" s="31"/>
      <c r="HGH79" s="31"/>
      <c r="HGI79" s="31"/>
      <c r="HGJ79" s="31"/>
      <c r="HGK79" s="31"/>
      <c r="HGL79" s="31"/>
      <c r="HGM79" s="31"/>
      <c r="HGN79" s="31"/>
      <c r="HGO79" s="31"/>
      <c r="HGP79" s="31"/>
      <c r="HGQ79" s="31"/>
      <c r="HGR79" s="31"/>
      <c r="HGS79" s="31"/>
      <c r="HGT79" s="31"/>
      <c r="HGU79" s="31"/>
      <c r="HGV79" s="31"/>
      <c r="HGW79" s="31"/>
      <c r="HGX79" s="31"/>
      <c r="HGY79" s="31"/>
      <c r="HGZ79" s="31"/>
      <c r="HHA79" s="31"/>
      <c r="HHB79" s="31"/>
      <c r="HHC79" s="31"/>
      <c r="HHD79" s="31"/>
      <c r="HHE79" s="31"/>
      <c r="HHF79" s="31"/>
      <c r="HHG79" s="31"/>
      <c r="HHH79" s="31"/>
      <c r="HHI79" s="31"/>
      <c r="HHJ79" s="31"/>
      <c r="HHK79" s="31"/>
      <c r="HHL79" s="31"/>
      <c r="HHM79" s="31"/>
      <c r="HHN79" s="31"/>
      <c r="HHO79" s="31"/>
      <c r="HHP79" s="31"/>
      <c r="HHQ79" s="31"/>
      <c r="HHR79" s="31"/>
      <c r="HHS79" s="31"/>
      <c r="HHT79" s="31"/>
      <c r="HHU79" s="31"/>
      <c r="HHV79" s="31"/>
      <c r="HHW79" s="31"/>
      <c r="HHX79" s="31"/>
      <c r="HHY79" s="31"/>
      <c r="HHZ79" s="31"/>
      <c r="HIA79" s="31"/>
      <c r="HIB79" s="31"/>
      <c r="HIC79" s="31"/>
      <c r="HID79" s="31"/>
      <c r="HIE79" s="31"/>
      <c r="HIF79" s="31"/>
      <c r="HIG79" s="31"/>
      <c r="HIH79" s="31"/>
      <c r="HII79" s="31"/>
      <c r="HIJ79" s="31"/>
      <c r="HIK79" s="31"/>
      <c r="HIL79" s="31"/>
      <c r="HIM79" s="31"/>
      <c r="HIN79" s="31"/>
      <c r="HIO79" s="31"/>
      <c r="HIP79" s="31"/>
      <c r="HIQ79" s="31"/>
      <c r="HIR79" s="31"/>
      <c r="HIS79" s="31"/>
      <c r="HIT79" s="31"/>
      <c r="HIU79" s="31"/>
      <c r="HIV79" s="31"/>
      <c r="HIW79" s="31"/>
      <c r="HIX79" s="31"/>
      <c r="HIY79" s="31"/>
      <c r="HIZ79" s="31"/>
      <c r="HJA79" s="31"/>
      <c r="HJB79" s="31"/>
      <c r="HJC79" s="31"/>
      <c r="HJD79" s="31"/>
      <c r="HJE79" s="31"/>
      <c r="HJF79" s="31"/>
      <c r="HJG79" s="31"/>
      <c r="HJH79" s="31"/>
      <c r="HJI79" s="31"/>
      <c r="HJJ79" s="31"/>
      <c r="HJK79" s="31"/>
      <c r="HJL79" s="31"/>
      <c r="HJM79" s="31"/>
      <c r="HJN79" s="31"/>
      <c r="HJO79" s="31"/>
      <c r="HJP79" s="31"/>
      <c r="HJQ79" s="31"/>
      <c r="HJR79" s="31"/>
      <c r="HJS79" s="31"/>
      <c r="HJT79" s="31"/>
      <c r="HJU79" s="31"/>
      <c r="HJV79" s="31"/>
      <c r="HJW79" s="31"/>
      <c r="HJX79" s="31"/>
      <c r="HJY79" s="31"/>
      <c r="HJZ79" s="31"/>
      <c r="HKA79" s="31"/>
      <c r="HKB79" s="31"/>
      <c r="HKC79" s="31"/>
      <c r="HKD79" s="31"/>
      <c r="HKE79" s="31"/>
      <c r="HKF79" s="31"/>
      <c r="HKG79" s="31"/>
      <c r="HKH79" s="31"/>
      <c r="HKI79" s="31"/>
      <c r="HKJ79" s="31"/>
      <c r="HKK79" s="31"/>
      <c r="HKL79" s="31"/>
      <c r="HKM79" s="31"/>
      <c r="HKN79" s="31"/>
      <c r="HKO79" s="31"/>
      <c r="HKP79" s="31"/>
      <c r="HKQ79" s="31"/>
      <c r="HKR79" s="31"/>
      <c r="HKS79" s="31"/>
      <c r="HKT79" s="31"/>
      <c r="HKU79" s="31"/>
      <c r="HKV79" s="31"/>
      <c r="HKW79" s="31"/>
      <c r="HKX79" s="31"/>
      <c r="HKY79" s="31"/>
      <c r="HKZ79" s="31"/>
      <c r="HLA79" s="31"/>
      <c r="HLB79" s="31"/>
      <c r="HLC79" s="31"/>
      <c r="HLD79" s="31"/>
      <c r="HLE79" s="31"/>
      <c r="HLF79" s="31"/>
      <c r="HLG79" s="31"/>
      <c r="HLH79" s="31"/>
      <c r="HLI79" s="31"/>
      <c r="HLJ79" s="31"/>
      <c r="HLK79" s="31"/>
      <c r="HLL79" s="31"/>
      <c r="HLM79" s="31"/>
      <c r="HLN79" s="31"/>
      <c r="HLO79" s="31"/>
      <c r="HLP79" s="31"/>
      <c r="HLQ79" s="31"/>
      <c r="HLR79" s="31"/>
      <c r="HLS79" s="31"/>
      <c r="HLT79" s="31"/>
      <c r="HLU79" s="31"/>
      <c r="HLV79" s="31"/>
      <c r="HLW79" s="31"/>
      <c r="HLX79" s="31"/>
      <c r="HLY79" s="31"/>
      <c r="HLZ79" s="31"/>
      <c r="HMA79" s="31"/>
      <c r="HMB79" s="31"/>
      <c r="HMC79" s="31"/>
      <c r="HMD79" s="31"/>
      <c r="HME79" s="31"/>
      <c r="HMF79" s="31"/>
      <c r="HMG79" s="31"/>
      <c r="HMH79" s="31"/>
      <c r="HMI79" s="31"/>
      <c r="HMJ79" s="31"/>
      <c r="HMK79" s="31"/>
      <c r="HML79" s="31"/>
      <c r="HMM79" s="31"/>
      <c r="HMN79" s="31"/>
      <c r="HMO79" s="31"/>
      <c r="HMP79" s="31"/>
      <c r="HMQ79" s="31"/>
      <c r="HMR79" s="31"/>
      <c r="HMS79" s="31"/>
      <c r="HMT79" s="31"/>
      <c r="HMU79" s="31"/>
      <c r="HMV79" s="31"/>
      <c r="HMW79" s="31"/>
      <c r="HMX79" s="31"/>
      <c r="HMY79" s="31"/>
      <c r="HMZ79" s="31"/>
      <c r="HNA79" s="31"/>
      <c r="HNB79" s="31"/>
      <c r="HNC79" s="31"/>
      <c r="HND79" s="31"/>
      <c r="HNE79" s="31"/>
      <c r="HNF79" s="31"/>
      <c r="HNG79" s="31"/>
      <c r="HNH79" s="31"/>
      <c r="HNI79" s="31"/>
      <c r="HNJ79" s="31"/>
      <c r="HNK79" s="31"/>
      <c r="HNL79" s="31"/>
      <c r="HNM79" s="31"/>
      <c r="HNN79" s="31"/>
      <c r="HNO79" s="31"/>
      <c r="HNP79" s="31"/>
      <c r="HNQ79" s="31"/>
      <c r="HNR79" s="31"/>
      <c r="HNS79" s="31"/>
      <c r="HNT79" s="31"/>
      <c r="HNU79" s="31"/>
      <c r="HNV79" s="31"/>
      <c r="HNW79" s="31"/>
      <c r="HNX79" s="31"/>
      <c r="HNY79" s="31"/>
      <c r="HNZ79" s="31"/>
      <c r="HOA79" s="31"/>
      <c r="HOB79" s="31"/>
      <c r="HOC79" s="31"/>
      <c r="HOD79" s="31"/>
      <c r="HOE79" s="31"/>
      <c r="HOF79" s="31"/>
      <c r="HOG79" s="31"/>
      <c r="HOH79" s="31"/>
      <c r="HOI79" s="31"/>
      <c r="HOJ79" s="31"/>
      <c r="HOK79" s="31"/>
      <c r="HOL79" s="31"/>
      <c r="HOM79" s="31"/>
      <c r="HON79" s="31"/>
      <c r="HOO79" s="31"/>
      <c r="HOP79" s="31"/>
      <c r="HOQ79" s="31"/>
      <c r="HOR79" s="31"/>
      <c r="HOS79" s="31"/>
      <c r="HOT79" s="31"/>
      <c r="HOU79" s="31"/>
      <c r="HOV79" s="31"/>
      <c r="HOW79" s="31"/>
      <c r="HOX79" s="31"/>
      <c r="HOY79" s="31"/>
      <c r="HOZ79" s="31"/>
      <c r="HPA79" s="31"/>
      <c r="HPB79" s="31"/>
      <c r="HPC79" s="31"/>
      <c r="HPD79" s="31"/>
      <c r="HPE79" s="31"/>
      <c r="HPF79" s="31"/>
      <c r="HPG79" s="31"/>
      <c r="HPH79" s="31"/>
      <c r="HPI79" s="31"/>
      <c r="HPJ79" s="31"/>
      <c r="HPK79" s="31"/>
      <c r="HPL79" s="31"/>
      <c r="HPM79" s="31"/>
      <c r="HPN79" s="31"/>
      <c r="HPO79" s="31"/>
      <c r="HPP79" s="31"/>
      <c r="HPQ79" s="31"/>
      <c r="HPR79" s="31"/>
      <c r="HPS79" s="31"/>
      <c r="HPT79" s="31"/>
      <c r="HPU79" s="31"/>
      <c r="HPV79" s="31"/>
      <c r="HPW79" s="31"/>
      <c r="HPX79" s="31"/>
      <c r="HPY79" s="31"/>
      <c r="HPZ79" s="31"/>
      <c r="HQA79" s="31"/>
      <c r="HQB79" s="31"/>
      <c r="HQC79" s="31"/>
      <c r="HQD79" s="31"/>
      <c r="HQE79" s="31"/>
      <c r="HQF79" s="31"/>
      <c r="HQG79" s="31"/>
      <c r="HQH79" s="31"/>
      <c r="HQI79" s="31"/>
      <c r="HQJ79" s="31"/>
      <c r="HQK79" s="31"/>
      <c r="HQL79" s="31"/>
      <c r="HQM79" s="31"/>
      <c r="HQN79" s="31"/>
      <c r="HQO79" s="31"/>
      <c r="HQP79" s="31"/>
      <c r="HQQ79" s="31"/>
      <c r="HQR79" s="31"/>
      <c r="HQS79" s="31"/>
      <c r="HQT79" s="31"/>
      <c r="HQU79" s="31"/>
      <c r="HQV79" s="31"/>
      <c r="HQW79" s="31"/>
      <c r="HQX79" s="31"/>
      <c r="HQY79" s="31"/>
      <c r="HQZ79" s="31"/>
      <c r="HRA79" s="31"/>
      <c r="HRB79" s="31"/>
      <c r="HRC79" s="31"/>
      <c r="HRD79" s="31"/>
      <c r="HRE79" s="31"/>
      <c r="HRF79" s="31"/>
      <c r="HRG79" s="31"/>
      <c r="HRH79" s="31"/>
      <c r="HRI79" s="31"/>
      <c r="HRJ79" s="31"/>
      <c r="HRK79" s="31"/>
      <c r="HRL79" s="31"/>
      <c r="HRM79" s="31"/>
      <c r="HRN79" s="31"/>
      <c r="HRO79" s="31"/>
      <c r="HRP79" s="31"/>
      <c r="HRQ79" s="31"/>
      <c r="HRR79" s="31"/>
      <c r="HRS79" s="31"/>
      <c r="HRT79" s="31"/>
      <c r="HRU79" s="31"/>
      <c r="HRV79" s="31"/>
      <c r="HRW79" s="31"/>
      <c r="HRX79" s="31"/>
      <c r="HRY79" s="31"/>
      <c r="HRZ79" s="31"/>
      <c r="HSA79" s="31"/>
      <c r="HSB79" s="31"/>
      <c r="HSC79" s="31"/>
      <c r="HSD79" s="31"/>
      <c r="HSE79" s="31"/>
      <c r="HSF79" s="31"/>
      <c r="HSG79" s="31"/>
      <c r="HSH79" s="31"/>
      <c r="HSI79" s="31"/>
      <c r="HSJ79" s="31"/>
      <c r="HSK79" s="31"/>
      <c r="HSL79" s="31"/>
      <c r="HSM79" s="31"/>
      <c r="HSN79" s="31"/>
      <c r="HSO79" s="31"/>
      <c r="HSP79" s="31"/>
      <c r="HSQ79" s="31"/>
      <c r="HSR79" s="31"/>
      <c r="HSS79" s="31"/>
      <c r="HST79" s="31"/>
      <c r="HSU79" s="31"/>
      <c r="HSV79" s="31"/>
      <c r="HSW79" s="31"/>
      <c r="HSX79" s="31"/>
      <c r="HSY79" s="31"/>
      <c r="HSZ79" s="31"/>
      <c r="HTA79" s="31"/>
      <c r="HTB79" s="31"/>
      <c r="HTC79" s="31"/>
      <c r="HTD79" s="31"/>
      <c r="HTE79" s="31"/>
      <c r="HTF79" s="31"/>
      <c r="HTG79" s="31"/>
      <c r="HTH79" s="31"/>
      <c r="HTI79" s="31"/>
      <c r="HTJ79" s="31"/>
      <c r="HTK79" s="31"/>
      <c r="HTL79" s="31"/>
      <c r="HTM79" s="31"/>
      <c r="HTN79" s="31"/>
      <c r="HTO79" s="31"/>
      <c r="HTP79" s="31"/>
      <c r="HTQ79" s="31"/>
      <c r="HTR79" s="31"/>
      <c r="HTS79" s="31"/>
      <c r="HTT79" s="31"/>
      <c r="HTU79" s="31"/>
      <c r="HTV79" s="31"/>
      <c r="HTW79" s="31"/>
      <c r="HTX79" s="31"/>
      <c r="HTY79" s="31"/>
      <c r="HTZ79" s="31"/>
      <c r="HUA79" s="31"/>
      <c r="HUB79" s="31"/>
      <c r="HUC79" s="31"/>
      <c r="HUD79" s="31"/>
      <c r="HUE79" s="31"/>
      <c r="HUF79" s="31"/>
      <c r="HUG79" s="31"/>
      <c r="HUH79" s="31"/>
      <c r="HUI79" s="31"/>
      <c r="HUJ79" s="31"/>
      <c r="HUK79" s="31"/>
      <c r="HUL79" s="31"/>
      <c r="HUM79" s="31"/>
      <c r="HUN79" s="31"/>
      <c r="HUO79" s="31"/>
      <c r="HUP79" s="31"/>
      <c r="HUQ79" s="31"/>
      <c r="HUR79" s="31"/>
      <c r="HUS79" s="31"/>
      <c r="HUT79" s="31"/>
      <c r="HUU79" s="31"/>
      <c r="HUV79" s="31"/>
      <c r="HUW79" s="31"/>
      <c r="HUX79" s="31"/>
      <c r="HUY79" s="31"/>
      <c r="HUZ79" s="31"/>
      <c r="HVA79" s="31"/>
      <c r="HVB79" s="31"/>
      <c r="HVC79" s="31"/>
      <c r="HVD79" s="31"/>
      <c r="HVE79" s="31"/>
      <c r="HVF79" s="31"/>
      <c r="HVG79" s="31"/>
      <c r="HVH79" s="31"/>
      <c r="HVI79" s="31"/>
      <c r="HVJ79" s="31"/>
      <c r="HVK79" s="31"/>
      <c r="HVL79" s="31"/>
      <c r="HVM79" s="31"/>
      <c r="HVN79" s="31"/>
      <c r="HVO79" s="31"/>
      <c r="HVP79" s="31"/>
      <c r="HVQ79" s="31"/>
      <c r="HVR79" s="31"/>
      <c r="HVS79" s="31"/>
      <c r="HVT79" s="31"/>
      <c r="HVU79" s="31"/>
      <c r="HVV79" s="31"/>
      <c r="HVW79" s="31"/>
      <c r="HVX79" s="31"/>
      <c r="HVY79" s="31"/>
      <c r="HVZ79" s="31"/>
      <c r="HWA79" s="31"/>
      <c r="HWB79" s="31"/>
      <c r="HWC79" s="31"/>
      <c r="HWD79" s="31"/>
      <c r="HWE79" s="31"/>
      <c r="HWF79" s="31"/>
      <c r="HWG79" s="31"/>
      <c r="HWH79" s="31"/>
      <c r="HWI79" s="31"/>
      <c r="HWJ79" s="31"/>
      <c r="HWK79" s="31"/>
      <c r="HWL79" s="31"/>
      <c r="HWM79" s="31"/>
      <c r="HWN79" s="31"/>
      <c r="HWO79" s="31"/>
      <c r="HWP79" s="31"/>
      <c r="HWQ79" s="31"/>
      <c r="HWR79" s="31"/>
      <c r="HWS79" s="31"/>
      <c r="HWT79" s="31"/>
      <c r="HWU79" s="31"/>
      <c r="HWV79" s="31"/>
      <c r="HWW79" s="31"/>
      <c r="HWX79" s="31"/>
      <c r="HWY79" s="31"/>
      <c r="HWZ79" s="31"/>
      <c r="HXA79" s="31"/>
      <c r="HXB79" s="31"/>
      <c r="HXC79" s="31"/>
      <c r="HXD79" s="31"/>
      <c r="HXE79" s="31"/>
      <c r="HXF79" s="31"/>
      <c r="HXG79" s="31"/>
      <c r="HXH79" s="31"/>
      <c r="HXI79" s="31"/>
      <c r="HXJ79" s="31"/>
      <c r="HXK79" s="31"/>
      <c r="HXL79" s="31"/>
      <c r="HXM79" s="31"/>
      <c r="HXN79" s="31"/>
      <c r="HXO79" s="31"/>
      <c r="HXP79" s="31"/>
      <c r="HXQ79" s="31"/>
      <c r="HXR79" s="31"/>
      <c r="HXS79" s="31"/>
      <c r="HXT79" s="31"/>
      <c r="HXU79" s="31"/>
      <c r="HXV79" s="31"/>
      <c r="HXW79" s="31"/>
      <c r="HXX79" s="31"/>
      <c r="HXY79" s="31"/>
      <c r="HXZ79" s="31"/>
      <c r="HYA79" s="31"/>
      <c r="HYB79" s="31"/>
      <c r="HYC79" s="31"/>
      <c r="HYD79" s="31"/>
      <c r="HYE79" s="31"/>
      <c r="HYF79" s="31"/>
      <c r="HYG79" s="31"/>
      <c r="HYH79" s="31"/>
      <c r="HYI79" s="31"/>
      <c r="HYJ79" s="31"/>
      <c r="HYK79" s="31"/>
      <c r="HYL79" s="31"/>
      <c r="HYM79" s="31"/>
      <c r="HYN79" s="31"/>
      <c r="HYO79" s="31"/>
      <c r="HYP79" s="31"/>
      <c r="HYQ79" s="31"/>
      <c r="HYR79" s="31"/>
      <c r="HYS79" s="31"/>
      <c r="HYT79" s="31"/>
      <c r="HYU79" s="31"/>
      <c r="HYV79" s="31"/>
      <c r="HYW79" s="31"/>
      <c r="HYX79" s="31"/>
      <c r="HYY79" s="31"/>
      <c r="HYZ79" s="31"/>
      <c r="HZA79" s="31"/>
      <c r="HZB79" s="31"/>
      <c r="HZC79" s="31"/>
      <c r="HZD79" s="31"/>
      <c r="HZE79" s="31"/>
      <c r="HZF79" s="31"/>
      <c r="HZG79" s="31"/>
      <c r="HZH79" s="31"/>
      <c r="HZI79" s="31"/>
      <c r="HZJ79" s="31"/>
      <c r="HZK79" s="31"/>
      <c r="HZL79" s="31"/>
      <c r="HZM79" s="31"/>
      <c r="HZN79" s="31"/>
      <c r="HZO79" s="31"/>
      <c r="HZP79" s="31"/>
      <c r="HZQ79" s="31"/>
      <c r="HZR79" s="31"/>
      <c r="HZS79" s="31"/>
      <c r="HZT79" s="31"/>
      <c r="HZU79" s="31"/>
      <c r="HZV79" s="31"/>
      <c r="HZW79" s="31"/>
      <c r="HZX79" s="31"/>
      <c r="HZY79" s="31"/>
      <c r="HZZ79" s="31"/>
      <c r="IAA79" s="31"/>
      <c r="IAB79" s="31"/>
      <c r="IAC79" s="31"/>
      <c r="IAD79" s="31"/>
      <c r="IAE79" s="31"/>
      <c r="IAF79" s="31"/>
      <c r="IAG79" s="31"/>
      <c r="IAH79" s="31"/>
      <c r="IAI79" s="31"/>
      <c r="IAJ79" s="31"/>
      <c r="IAK79" s="31"/>
      <c r="IAL79" s="31"/>
      <c r="IAM79" s="31"/>
      <c r="IAN79" s="31"/>
      <c r="IAO79" s="31"/>
      <c r="IAP79" s="31"/>
      <c r="IAQ79" s="31"/>
      <c r="IAR79" s="31"/>
      <c r="IAS79" s="31"/>
      <c r="IAT79" s="31"/>
      <c r="IAU79" s="31"/>
      <c r="IAV79" s="31"/>
      <c r="IAW79" s="31"/>
      <c r="IAX79" s="31"/>
      <c r="IAY79" s="31"/>
      <c r="IAZ79" s="31"/>
      <c r="IBA79" s="31"/>
      <c r="IBB79" s="31"/>
      <c r="IBC79" s="31"/>
      <c r="IBD79" s="31"/>
      <c r="IBE79" s="31"/>
      <c r="IBF79" s="31"/>
      <c r="IBG79" s="31"/>
      <c r="IBH79" s="31"/>
      <c r="IBI79" s="31"/>
      <c r="IBJ79" s="31"/>
      <c r="IBK79" s="31"/>
      <c r="IBL79" s="31"/>
      <c r="IBM79" s="31"/>
      <c r="IBN79" s="31"/>
      <c r="IBO79" s="31"/>
      <c r="IBP79" s="31"/>
      <c r="IBQ79" s="31"/>
      <c r="IBR79" s="31"/>
      <c r="IBS79" s="31"/>
      <c r="IBT79" s="31"/>
      <c r="IBU79" s="31"/>
      <c r="IBV79" s="31"/>
      <c r="IBW79" s="31"/>
      <c r="IBX79" s="31"/>
      <c r="IBY79" s="31"/>
      <c r="IBZ79" s="31"/>
      <c r="ICA79" s="31"/>
      <c r="ICB79" s="31"/>
      <c r="ICC79" s="31"/>
      <c r="ICD79" s="31"/>
      <c r="ICE79" s="31"/>
      <c r="ICF79" s="31"/>
      <c r="ICG79" s="31"/>
      <c r="ICH79" s="31"/>
      <c r="ICI79" s="31"/>
      <c r="ICJ79" s="31"/>
      <c r="ICK79" s="31"/>
      <c r="ICL79" s="31"/>
      <c r="ICM79" s="31"/>
      <c r="ICN79" s="31"/>
      <c r="ICO79" s="31"/>
      <c r="ICP79" s="31"/>
      <c r="ICQ79" s="31"/>
      <c r="ICR79" s="31"/>
      <c r="ICS79" s="31"/>
      <c r="ICT79" s="31"/>
      <c r="ICU79" s="31"/>
      <c r="ICV79" s="31"/>
      <c r="ICW79" s="31"/>
      <c r="ICX79" s="31"/>
      <c r="ICY79" s="31"/>
      <c r="ICZ79" s="31"/>
      <c r="IDA79" s="31"/>
      <c r="IDB79" s="31"/>
      <c r="IDC79" s="31"/>
      <c r="IDD79" s="31"/>
      <c r="IDE79" s="31"/>
      <c r="IDF79" s="31"/>
      <c r="IDG79" s="31"/>
      <c r="IDH79" s="31"/>
      <c r="IDI79" s="31"/>
      <c r="IDJ79" s="31"/>
      <c r="IDK79" s="31"/>
      <c r="IDL79" s="31"/>
      <c r="IDM79" s="31"/>
      <c r="IDN79" s="31"/>
      <c r="IDO79" s="31"/>
      <c r="IDP79" s="31"/>
      <c r="IDQ79" s="31"/>
      <c r="IDR79" s="31"/>
      <c r="IDS79" s="31"/>
      <c r="IDT79" s="31"/>
      <c r="IDU79" s="31"/>
      <c r="IDV79" s="31"/>
      <c r="IDW79" s="31"/>
      <c r="IDX79" s="31"/>
      <c r="IDY79" s="31"/>
      <c r="IDZ79" s="31"/>
      <c r="IEA79" s="31"/>
      <c r="IEB79" s="31"/>
      <c r="IEC79" s="31"/>
      <c r="IED79" s="31"/>
      <c r="IEE79" s="31"/>
      <c r="IEF79" s="31"/>
      <c r="IEG79" s="31"/>
      <c r="IEH79" s="31"/>
      <c r="IEI79" s="31"/>
      <c r="IEJ79" s="31"/>
      <c r="IEK79" s="31"/>
      <c r="IEL79" s="31"/>
      <c r="IEM79" s="31"/>
      <c r="IEN79" s="31"/>
      <c r="IEO79" s="31"/>
      <c r="IEP79" s="31"/>
      <c r="IEQ79" s="31"/>
      <c r="IER79" s="31"/>
      <c r="IES79" s="31"/>
      <c r="IET79" s="31"/>
      <c r="IEU79" s="31"/>
      <c r="IEV79" s="31"/>
      <c r="IEW79" s="31"/>
      <c r="IEX79" s="31"/>
      <c r="IEY79" s="31"/>
      <c r="IEZ79" s="31"/>
      <c r="IFA79" s="31"/>
      <c r="IFB79" s="31"/>
      <c r="IFC79" s="31"/>
      <c r="IFD79" s="31"/>
      <c r="IFE79" s="31"/>
      <c r="IFF79" s="31"/>
      <c r="IFG79" s="31"/>
      <c r="IFH79" s="31"/>
      <c r="IFI79" s="31"/>
      <c r="IFJ79" s="31"/>
      <c r="IFK79" s="31"/>
      <c r="IFL79" s="31"/>
      <c r="IFM79" s="31"/>
      <c r="IFN79" s="31"/>
      <c r="IFO79" s="31"/>
      <c r="IFP79" s="31"/>
      <c r="IFQ79" s="31"/>
      <c r="IFR79" s="31"/>
      <c r="IFS79" s="31"/>
      <c r="IFT79" s="31"/>
      <c r="IFU79" s="31"/>
      <c r="IFV79" s="31"/>
      <c r="IFW79" s="31"/>
      <c r="IFX79" s="31"/>
      <c r="IFY79" s="31"/>
      <c r="IFZ79" s="31"/>
      <c r="IGA79" s="31"/>
      <c r="IGB79" s="31"/>
      <c r="IGC79" s="31"/>
      <c r="IGD79" s="31"/>
      <c r="IGE79" s="31"/>
      <c r="IGF79" s="31"/>
      <c r="IGG79" s="31"/>
      <c r="IGH79" s="31"/>
      <c r="IGI79" s="31"/>
      <c r="IGJ79" s="31"/>
      <c r="IGK79" s="31"/>
      <c r="IGL79" s="31"/>
      <c r="IGM79" s="31"/>
      <c r="IGN79" s="31"/>
      <c r="IGO79" s="31"/>
      <c r="IGP79" s="31"/>
      <c r="IGQ79" s="31"/>
      <c r="IGR79" s="31"/>
      <c r="IGS79" s="31"/>
      <c r="IGT79" s="31"/>
      <c r="IGU79" s="31"/>
      <c r="IGV79" s="31"/>
      <c r="IGW79" s="31"/>
      <c r="IGX79" s="31"/>
      <c r="IGY79" s="31"/>
      <c r="IGZ79" s="31"/>
      <c r="IHA79" s="31"/>
      <c r="IHB79" s="31"/>
      <c r="IHC79" s="31"/>
      <c r="IHD79" s="31"/>
      <c r="IHE79" s="31"/>
      <c r="IHF79" s="31"/>
      <c r="IHG79" s="31"/>
      <c r="IHH79" s="31"/>
      <c r="IHI79" s="31"/>
      <c r="IHJ79" s="31"/>
      <c r="IHK79" s="31"/>
      <c r="IHL79" s="31"/>
      <c r="IHM79" s="31"/>
      <c r="IHN79" s="31"/>
      <c r="IHO79" s="31"/>
      <c r="IHP79" s="31"/>
      <c r="IHQ79" s="31"/>
      <c r="IHR79" s="31"/>
      <c r="IHS79" s="31"/>
      <c r="IHT79" s="31"/>
      <c r="IHU79" s="31"/>
      <c r="IHV79" s="31"/>
      <c r="IHW79" s="31"/>
      <c r="IHX79" s="31"/>
      <c r="IHY79" s="31"/>
      <c r="IHZ79" s="31"/>
      <c r="IIA79" s="31"/>
      <c r="IIB79" s="31"/>
      <c r="IIC79" s="31"/>
      <c r="IID79" s="31"/>
      <c r="IIE79" s="31"/>
      <c r="IIF79" s="31"/>
      <c r="IIG79" s="31"/>
      <c r="IIH79" s="31"/>
      <c r="III79" s="31"/>
      <c r="IIJ79" s="31"/>
      <c r="IIK79" s="31"/>
      <c r="IIL79" s="31"/>
      <c r="IIM79" s="31"/>
      <c r="IIN79" s="31"/>
      <c r="IIO79" s="31"/>
      <c r="IIP79" s="31"/>
      <c r="IIQ79" s="31"/>
      <c r="IIR79" s="31"/>
      <c r="IIS79" s="31"/>
      <c r="IIT79" s="31"/>
      <c r="IIU79" s="31"/>
      <c r="IIV79" s="31"/>
      <c r="IIW79" s="31"/>
      <c r="IIX79" s="31"/>
      <c r="IIY79" s="31"/>
      <c r="IIZ79" s="31"/>
      <c r="IJA79" s="31"/>
      <c r="IJB79" s="31"/>
      <c r="IJC79" s="31"/>
      <c r="IJD79" s="31"/>
      <c r="IJE79" s="31"/>
      <c r="IJF79" s="31"/>
      <c r="IJG79" s="31"/>
      <c r="IJH79" s="31"/>
      <c r="IJI79" s="31"/>
      <c r="IJJ79" s="31"/>
      <c r="IJK79" s="31"/>
      <c r="IJL79" s="31"/>
      <c r="IJM79" s="31"/>
      <c r="IJN79" s="31"/>
      <c r="IJO79" s="31"/>
      <c r="IJP79" s="31"/>
      <c r="IJQ79" s="31"/>
      <c r="IJR79" s="31"/>
      <c r="IJS79" s="31"/>
      <c r="IJT79" s="31"/>
      <c r="IJU79" s="31"/>
      <c r="IJV79" s="31"/>
      <c r="IJW79" s="31"/>
      <c r="IJX79" s="31"/>
      <c r="IJY79" s="31"/>
      <c r="IJZ79" s="31"/>
      <c r="IKA79" s="31"/>
      <c r="IKB79" s="31"/>
      <c r="IKC79" s="31"/>
      <c r="IKD79" s="31"/>
      <c r="IKE79" s="31"/>
      <c r="IKF79" s="31"/>
      <c r="IKG79" s="31"/>
      <c r="IKH79" s="31"/>
      <c r="IKI79" s="31"/>
      <c r="IKJ79" s="31"/>
      <c r="IKK79" s="31"/>
      <c r="IKL79" s="31"/>
      <c r="IKM79" s="31"/>
      <c r="IKN79" s="31"/>
      <c r="IKO79" s="31"/>
      <c r="IKP79" s="31"/>
      <c r="IKQ79" s="31"/>
      <c r="IKR79" s="31"/>
      <c r="IKS79" s="31"/>
      <c r="IKT79" s="31"/>
      <c r="IKU79" s="31"/>
      <c r="IKV79" s="31"/>
      <c r="IKW79" s="31"/>
      <c r="IKX79" s="31"/>
      <c r="IKY79" s="31"/>
      <c r="IKZ79" s="31"/>
      <c r="ILA79" s="31"/>
      <c r="ILB79" s="31"/>
      <c r="ILC79" s="31"/>
      <c r="ILD79" s="31"/>
      <c r="ILE79" s="31"/>
      <c r="ILF79" s="31"/>
      <c r="ILG79" s="31"/>
      <c r="ILH79" s="31"/>
      <c r="ILI79" s="31"/>
      <c r="ILJ79" s="31"/>
      <c r="ILK79" s="31"/>
      <c r="ILL79" s="31"/>
      <c r="ILM79" s="31"/>
      <c r="ILN79" s="31"/>
      <c r="ILO79" s="31"/>
      <c r="ILP79" s="31"/>
      <c r="ILQ79" s="31"/>
      <c r="ILR79" s="31"/>
      <c r="ILS79" s="31"/>
      <c r="ILT79" s="31"/>
      <c r="ILU79" s="31"/>
      <c r="ILV79" s="31"/>
      <c r="ILW79" s="31"/>
      <c r="ILX79" s="31"/>
      <c r="ILY79" s="31"/>
      <c r="ILZ79" s="31"/>
      <c r="IMA79" s="31"/>
      <c r="IMB79" s="31"/>
      <c r="IMC79" s="31"/>
      <c r="IMD79" s="31"/>
      <c r="IME79" s="31"/>
      <c r="IMF79" s="31"/>
      <c r="IMG79" s="31"/>
      <c r="IMH79" s="31"/>
      <c r="IMI79" s="31"/>
      <c r="IMJ79" s="31"/>
      <c r="IMK79" s="31"/>
      <c r="IML79" s="31"/>
      <c r="IMM79" s="31"/>
      <c r="IMN79" s="31"/>
      <c r="IMO79" s="31"/>
      <c r="IMP79" s="31"/>
      <c r="IMQ79" s="31"/>
      <c r="IMR79" s="31"/>
      <c r="IMS79" s="31"/>
      <c r="IMT79" s="31"/>
      <c r="IMU79" s="31"/>
      <c r="IMV79" s="31"/>
      <c r="IMW79" s="31"/>
      <c r="IMX79" s="31"/>
      <c r="IMY79" s="31"/>
      <c r="IMZ79" s="31"/>
      <c r="INA79" s="31"/>
      <c r="INB79" s="31"/>
      <c r="INC79" s="31"/>
      <c r="IND79" s="31"/>
      <c r="INE79" s="31"/>
      <c r="INF79" s="31"/>
      <c r="ING79" s="31"/>
      <c r="INH79" s="31"/>
      <c r="INI79" s="31"/>
      <c r="INJ79" s="31"/>
      <c r="INK79" s="31"/>
      <c r="INL79" s="31"/>
      <c r="INM79" s="31"/>
      <c r="INN79" s="31"/>
      <c r="INO79" s="31"/>
      <c r="INP79" s="31"/>
      <c r="INQ79" s="31"/>
      <c r="INR79" s="31"/>
      <c r="INS79" s="31"/>
      <c r="INT79" s="31"/>
      <c r="INU79" s="31"/>
      <c r="INV79" s="31"/>
      <c r="INW79" s="31"/>
      <c r="INX79" s="31"/>
      <c r="INY79" s="31"/>
      <c r="INZ79" s="31"/>
      <c r="IOA79" s="31"/>
      <c r="IOB79" s="31"/>
      <c r="IOC79" s="31"/>
      <c r="IOD79" s="31"/>
      <c r="IOE79" s="31"/>
      <c r="IOF79" s="31"/>
      <c r="IOG79" s="31"/>
      <c r="IOH79" s="31"/>
      <c r="IOI79" s="31"/>
      <c r="IOJ79" s="31"/>
      <c r="IOK79" s="31"/>
      <c r="IOL79" s="31"/>
      <c r="IOM79" s="31"/>
      <c r="ION79" s="31"/>
      <c r="IOO79" s="31"/>
      <c r="IOP79" s="31"/>
      <c r="IOQ79" s="31"/>
      <c r="IOR79" s="31"/>
      <c r="IOS79" s="31"/>
      <c r="IOT79" s="31"/>
      <c r="IOU79" s="31"/>
      <c r="IOV79" s="31"/>
      <c r="IOW79" s="31"/>
      <c r="IOX79" s="31"/>
      <c r="IOY79" s="31"/>
      <c r="IOZ79" s="31"/>
      <c r="IPA79" s="31"/>
      <c r="IPB79" s="31"/>
      <c r="IPC79" s="31"/>
      <c r="IPD79" s="31"/>
      <c r="IPE79" s="31"/>
      <c r="IPF79" s="31"/>
      <c r="IPG79" s="31"/>
      <c r="IPH79" s="31"/>
      <c r="IPI79" s="31"/>
      <c r="IPJ79" s="31"/>
      <c r="IPK79" s="31"/>
      <c r="IPL79" s="31"/>
      <c r="IPM79" s="31"/>
      <c r="IPN79" s="31"/>
      <c r="IPO79" s="31"/>
      <c r="IPP79" s="31"/>
      <c r="IPQ79" s="31"/>
      <c r="IPR79" s="31"/>
      <c r="IPS79" s="31"/>
      <c r="IPT79" s="31"/>
      <c r="IPU79" s="31"/>
      <c r="IPV79" s="31"/>
      <c r="IPW79" s="31"/>
      <c r="IPX79" s="31"/>
      <c r="IPY79" s="31"/>
      <c r="IPZ79" s="31"/>
      <c r="IQA79" s="31"/>
      <c r="IQB79" s="31"/>
      <c r="IQC79" s="31"/>
      <c r="IQD79" s="31"/>
      <c r="IQE79" s="31"/>
      <c r="IQF79" s="31"/>
      <c r="IQG79" s="31"/>
      <c r="IQH79" s="31"/>
      <c r="IQI79" s="31"/>
      <c r="IQJ79" s="31"/>
      <c r="IQK79" s="31"/>
      <c r="IQL79" s="31"/>
      <c r="IQM79" s="31"/>
      <c r="IQN79" s="31"/>
      <c r="IQO79" s="31"/>
      <c r="IQP79" s="31"/>
      <c r="IQQ79" s="31"/>
      <c r="IQR79" s="31"/>
      <c r="IQS79" s="31"/>
      <c r="IQT79" s="31"/>
      <c r="IQU79" s="31"/>
      <c r="IQV79" s="31"/>
      <c r="IQW79" s="31"/>
      <c r="IQX79" s="31"/>
      <c r="IQY79" s="31"/>
      <c r="IQZ79" s="31"/>
      <c r="IRA79" s="31"/>
      <c r="IRB79" s="31"/>
      <c r="IRC79" s="31"/>
      <c r="IRD79" s="31"/>
      <c r="IRE79" s="31"/>
      <c r="IRF79" s="31"/>
      <c r="IRG79" s="31"/>
      <c r="IRH79" s="31"/>
      <c r="IRI79" s="31"/>
      <c r="IRJ79" s="31"/>
      <c r="IRK79" s="31"/>
      <c r="IRL79" s="31"/>
      <c r="IRM79" s="31"/>
      <c r="IRN79" s="31"/>
      <c r="IRO79" s="31"/>
      <c r="IRP79" s="31"/>
      <c r="IRQ79" s="31"/>
      <c r="IRR79" s="31"/>
      <c r="IRS79" s="31"/>
      <c r="IRT79" s="31"/>
      <c r="IRU79" s="31"/>
      <c r="IRV79" s="31"/>
      <c r="IRW79" s="31"/>
      <c r="IRX79" s="31"/>
      <c r="IRY79" s="31"/>
      <c r="IRZ79" s="31"/>
      <c r="ISA79" s="31"/>
      <c r="ISB79" s="31"/>
      <c r="ISC79" s="31"/>
      <c r="ISD79" s="31"/>
      <c r="ISE79" s="31"/>
      <c r="ISF79" s="31"/>
      <c r="ISG79" s="31"/>
      <c r="ISH79" s="31"/>
      <c r="ISI79" s="31"/>
      <c r="ISJ79" s="31"/>
      <c r="ISK79" s="31"/>
      <c r="ISL79" s="31"/>
      <c r="ISM79" s="31"/>
      <c r="ISN79" s="31"/>
      <c r="ISO79" s="31"/>
      <c r="ISP79" s="31"/>
      <c r="ISQ79" s="31"/>
      <c r="ISR79" s="31"/>
      <c r="ISS79" s="31"/>
      <c r="IST79" s="31"/>
      <c r="ISU79" s="31"/>
      <c r="ISV79" s="31"/>
      <c r="ISW79" s="31"/>
      <c r="ISX79" s="31"/>
      <c r="ISY79" s="31"/>
      <c r="ISZ79" s="31"/>
      <c r="ITA79" s="31"/>
      <c r="ITB79" s="31"/>
      <c r="ITC79" s="31"/>
      <c r="ITD79" s="31"/>
      <c r="ITE79" s="31"/>
      <c r="ITF79" s="31"/>
      <c r="ITG79" s="31"/>
      <c r="ITH79" s="31"/>
      <c r="ITI79" s="31"/>
      <c r="ITJ79" s="31"/>
      <c r="ITK79" s="31"/>
      <c r="ITL79" s="31"/>
      <c r="ITM79" s="31"/>
      <c r="ITN79" s="31"/>
      <c r="ITO79" s="31"/>
      <c r="ITP79" s="31"/>
      <c r="ITQ79" s="31"/>
      <c r="ITR79" s="31"/>
      <c r="ITS79" s="31"/>
      <c r="ITT79" s="31"/>
      <c r="ITU79" s="31"/>
      <c r="ITV79" s="31"/>
      <c r="ITW79" s="31"/>
      <c r="ITX79" s="31"/>
      <c r="ITY79" s="31"/>
      <c r="ITZ79" s="31"/>
      <c r="IUA79" s="31"/>
      <c r="IUB79" s="31"/>
      <c r="IUC79" s="31"/>
      <c r="IUD79" s="31"/>
      <c r="IUE79" s="31"/>
      <c r="IUF79" s="31"/>
      <c r="IUG79" s="31"/>
      <c r="IUH79" s="31"/>
      <c r="IUI79" s="31"/>
      <c r="IUJ79" s="31"/>
      <c r="IUK79" s="31"/>
      <c r="IUL79" s="31"/>
      <c r="IUM79" s="31"/>
      <c r="IUN79" s="31"/>
      <c r="IUO79" s="31"/>
      <c r="IUP79" s="31"/>
      <c r="IUQ79" s="31"/>
      <c r="IUR79" s="31"/>
      <c r="IUS79" s="31"/>
      <c r="IUT79" s="31"/>
      <c r="IUU79" s="31"/>
      <c r="IUV79" s="31"/>
      <c r="IUW79" s="31"/>
      <c r="IUX79" s="31"/>
      <c r="IUY79" s="31"/>
      <c r="IUZ79" s="31"/>
      <c r="IVA79" s="31"/>
      <c r="IVB79" s="31"/>
      <c r="IVC79" s="31"/>
      <c r="IVD79" s="31"/>
      <c r="IVE79" s="31"/>
      <c r="IVF79" s="31"/>
      <c r="IVG79" s="31"/>
      <c r="IVH79" s="31"/>
      <c r="IVI79" s="31"/>
      <c r="IVJ79" s="31"/>
      <c r="IVK79" s="31"/>
      <c r="IVL79" s="31"/>
      <c r="IVM79" s="31"/>
      <c r="IVN79" s="31"/>
      <c r="IVO79" s="31"/>
      <c r="IVP79" s="31"/>
      <c r="IVQ79" s="31"/>
      <c r="IVR79" s="31"/>
      <c r="IVS79" s="31"/>
      <c r="IVT79" s="31"/>
      <c r="IVU79" s="31"/>
      <c r="IVV79" s="31"/>
      <c r="IVW79" s="31"/>
      <c r="IVX79" s="31"/>
      <c r="IVY79" s="31"/>
      <c r="IVZ79" s="31"/>
      <c r="IWA79" s="31"/>
      <c r="IWB79" s="31"/>
      <c r="IWC79" s="31"/>
      <c r="IWD79" s="31"/>
      <c r="IWE79" s="31"/>
      <c r="IWF79" s="31"/>
      <c r="IWG79" s="31"/>
      <c r="IWH79" s="31"/>
      <c r="IWI79" s="31"/>
      <c r="IWJ79" s="31"/>
      <c r="IWK79" s="31"/>
      <c r="IWL79" s="31"/>
      <c r="IWM79" s="31"/>
      <c r="IWN79" s="31"/>
      <c r="IWO79" s="31"/>
      <c r="IWP79" s="31"/>
      <c r="IWQ79" s="31"/>
      <c r="IWR79" s="31"/>
      <c r="IWS79" s="31"/>
      <c r="IWT79" s="31"/>
      <c r="IWU79" s="31"/>
      <c r="IWV79" s="31"/>
      <c r="IWW79" s="31"/>
      <c r="IWX79" s="31"/>
      <c r="IWY79" s="31"/>
      <c r="IWZ79" s="31"/>
      <c r="IXA79" s="31"/>
      <c r="IXB79" s="31"/>
      <c r="IXC79" s="31"/>
      <c r="IXD79" s="31"/>
      <c r="IXE79" s="31"/>
      <c r="IXF79" s="31"/>
      <c r="IXG79" s="31"/>
      <c r="IXH79" s="31"/>
      <c r="IXI79" s="31"/>
      <c r="IXJ79" s="31"/>
      <c r="IXK79" s="31"/>
      <c r="IXL79" s="31"/>
      <c r="IXM79" s="31"/>
      <c r="IXN79" s="31"/>
      <c r="IXO79" s="31"/>
      <c r="IXP79" s="31"/>
      <c r="IXQ79" s="31"/>
      <c r="IXR79" s="31"/>
      <c r="IXS79" s="31"/>
      <c r="IXT79" s="31"/>
      <c r="IXU79" s="31"/>
      <c r="IXV79" s="31"/>
      <c r="IXW79" s="31"/>
      <c r="IXX79" s="31"/>
      <c r="IXY79" s="31"/>
      <c r="IXZ79" s="31"/>
      <c r="IYA79" s="31"/>
      <c r="IYB79" s="31"/>
      <c r="IYC79" s="31"/>
      <c r="IYD79" s="31"/>
      <c r="IYE79" s="31"/>
      <c r="IYF79" s="31"/>
      <c r="IYG79" s="31"/>
      <c r="IYH79" s="31"/>
      <c r="IYI79" s="31"/>
      <c r="IYJ79" s="31"/>
      <c r="IYK79" s="31"/>
      <c r="IYL79" s="31"/>
      <c r="IYM79" s="31"/>
      <c r="IYN79" s="31"/>
      <c r="IYO79" s="31"/>
      <c r="IYP79" s="31"/>
      <c r="IYQ79" s="31"/>
      <c r="IYR79" s="31"/>
      <c r="IYS79" s="31"/>
      <c r="IYT79" s="31"/>
      <c r="IYU79" s="31"/>
      <c r="IYV79" s="31"/>
      <c r="IYW79" s="31"/>
      <c r="IYX79" s="31"/>
      <c r="IYY79" s="31"/>
      <c r="IYZ79" s="31"/>
      <c r="IZA79" s="31"/>
      <c r="IZB79" s="31"/>
      <c r="IZC79" s="31"/>
      <c r="IZD79" s="31"/>
      <c r="IZE79" s="31"/>
      <c r="IZF79" s="31"/>
      <c r="IZG79" s="31"/>
      <c r="IZH79" s="31"/>
      <c r="IZI79" s="31"/>
      <c r="IZJ79" s="31"/>
      <c r="IZK79" s="31"/>
      <c r="IZL79" s="31"/>
      <c r="IZM79" s="31"/>
      <c r="IZN79" s="31"/>
      <c r="IZO79" s="31"/>
      <c r="IZP79" s="31"/>
      <c r="IZQ79" s="31"/>
      <c r="IZR79" s="31"/>
      <c r="IZS79" s="31"/>
      <c r="IZT79" s="31"/>
      <c r="IZU79" s="31"/>
      <c r="IZV79" s="31"/>
      <c r="IZW79" s="31"/>
      <c r="IZX79" s="31"/>
      <c r="IZY79" s="31"/>
      <c r="IZZ79" s="31"/>
      <c r="JAA79" s="31"/>
      <c r="JAB79" s="31"/>
      <c r="JAC79" s="31"/>
      <c r="JAD79" s="31"/>
      <c r="JAE79" s="31"/>
      <c r="JAF79" s="31"/>
      <c r="JAG79" s="31"/>
      <c r="JAH79" s="31"/>
      <c r="JAI79" s="31"/>
      <c r="JAJ79" s="31"/>
      <c r="JAK79" s="31"/>
      <c r="JAL79" s="31"/>
      <c r="JAM79" s="31"/>
      <c r="JAN79" s="31"/>
      <c r="JAO79" s="31"/>
      <c r="JAP79" s="31"/>
      <c r="JAQ79" s="31"/>
      <c r="JAR79" s="31"/>
      <c r="JAS79" s="31"/>
      <c r="JAT79" s="31"/>
      <c r="JAU79" s="31"/>
      <c r="JAV79" s="31"/>
      <c r="JAW79" s="31"/>
      <c r="JAX79" s="31"/>
      <c r="JAY79" s="31"/>
      <c r="JAZ79" s="31"/>
      <c r="JBA79" s="31"/>
      <c r="JBB79" s="31"/>
      <c r="JBC79" s="31"/>
      <c r="JBD79" s="31"/>
      <c r="JBE79" s="31"/>
      <c r="JBF79" s="31"/>
      <c r="JBG79" s="31"/>
      <c r="JBH79" s="31"/>
      <c r="JBI79" s="31"/>
      <c r="JBJ79" s="31"/>
      <c r="JBK79" s="31"/>
      <c r="JBL79" s="31"/>
      <c r="JBM79" s="31"/>
      <c r="JBN79" s="31"/>
      <c r="JBO79" s="31"/>
      <c r="JBP79" s="31"/>
      <c r="JBQ79" s="31"/>
      <c r="JBR79" s="31"/>
      <c r="JBS79" s="31"/>
      <c r="JBT79" s="31"/>
      <c r="JBU79" s="31"/>
      <c r="JBV79" s="31"/>
      <c r="JBW79" s="31"/>
      <c r="JBX79" s="31"/>
      <c r="JBY79" s="31"/>
      <c r="JBZ79" s="31"/>
      <c r="JCA79" s="31"/>
      <c r="JCB79" s="31"/>
      <c r="JCC79" s="31"/>
      <c r="JCD79" s="31"/>
      <c r="JCE79" s="31"/>
      <c r="JCF79" s="31"/>
      <c r="JCG79" s="31"/>
      <c r="JCH79" s="31"/>
      <c r="JCI79" s="31"/>
      <c r="JCJ79" s="31"/>
      <c r="JCK79" s="31"/>
      <c r="JCL79" s="31"/>
      <c r="JCM79" s="31"/>
      <c r="JCN79" s="31"/>
      <c r="JCO79" s="31"/>
      <c r="JCP79" s="31"/>
      <c r="JCQ79" s="31"/>
      <c r="JCR79" s="31"/>
      <c r="JCS79" s="31"/>
      <c r="JCT79" s="31"/>
      <c r="JCU79" s="31"/>
      <c r="JCV79" s="31"/>
      <c r="JCW79" s="31"/>
      <c r="JCX79" s="31"/>
      <c r="JCY79" s="31"/>
      <c r="JCZ79" s="31"/>
      <c r="JDA79" s="31"/>
      <c r="JDB79" s="31"/>
      <c r="JDC79" s="31"/>
      <c r="JDD79" s="31"/>
      <c r="JDE79" s="31"/>
      <c r="JDF79" s="31"/>
      <c r="JDG79" s="31"/>
      <c r="JDH79" s="31"/>
      <c r="JDI79" s="31"/>
      <c r="JDJ79" s="31"/>
      <c r="JDK79" s="31"/>
      <c r="JDL79" s="31"/>
      <c r="JDM79" s="31"/>
      <c r="JDN79" s="31"/>
      <c r="JDO79" s="31"/>
      <c r="JDP79" s="31"/>
      <c r="JDQ79" s="31"/>
      <c r="JDR79" s="31"/>
      <c r="JDS79" s="31"/>
      <c r="JDT79" s="31"/>
      <c r="JDU79" s="31"/>
      <c r="JDV79" s="31"/>
      <c r="JDW79" s="31"/>
      <c r="JDX79" s="31"/>
      <c r="JDY79" s="31"/>
      <c r="JDZ79" s="31"/>
      <c r="JEA79" s="31"/>
      <c r="JEB79" s="31"/>
      <c r="JEC79" s="31"/>
      <c r="JED79" s="31"/>
      <c r="JEE79" s="31"/>
      <c r="JEF79" s="31"/>
      <c r="JEG79" s="31"/>
      <c r="JEH79" s="31"/>
      <c r="JEI79" s="31"/>
      <c r="JEJ79" s="31"/>
      <c r="JEK79" s="31"/>
      <c r="JEL79" s="31"/>
      <c r="JEM79" s="31"/>
      <c r="JEN79" s="31"/>
      <c r="JEO79" s="31"/>
      <c r="JEP79" s="31"/>
      <c r="JEQ79" s="31"/>
      <c r="JER79" s="31"/>
      <c r="JES79" s="31"/>
      <c r="JET79" s="31"/>
      <c r="JEU79" s="31"/>
      <c r="JEV79" s="31"/>
      <c r="JEW79" s="31"/>
      <c r="JEX79" s="31"/>
      <c r="JEY79" s="31"/>
      <c r="JEZ79" s="31"/>
      <c r="JFA79" s="31"/>
      <c r="JFB79" s="31"/>
      <c r="JFC79" s="31"/>
      <c r="JFD79" s="31"/>
      <c r="JFE79" s="31"/>
      <c r="JFF79" s="31"/>
      <c r="JFG79" s="31"/>
      <c r="JFH79" s="31"/>
      <c r="JFI79" s="31"/>
      <c r="JFJ79" s="31"/>
      <c r="JFK79" s="31"/>
      <c r="JFL79" s="31"/>
      <c r="JFM79" s="31"/>
      <c r="JFN79" s="31"/>
      <c r="JFO79" s="31"/>
      <c r="JFP79" s="31"/>
      <c r="JFQ79" s="31"/>
      <c r="JFR79" s="31"/>
      <c r="JFS79" s="31"/>
      <c r="JFT79" s="31"/>
      <c r="JFU79" s="31"/>
      <c r="JFV79" s="31"/>
      <c r="JFW79" s="31"/>
      <c r="JFX79" s="31"/>
      <c r="JFY79" s="31"/>
      <c r="JFZ79" s="31"/>
      <c r="JGA79" s="31"/>
      <c r="JGB79" s="31"/>
      <c r="JGC79" s="31"/>
      <c r="JGD79" s="31"/>
      <c r="JGE79" s="31"/>
      <c r="JGF79" s="31"/>
      <c r="JGG79" s="31"/>
      <c r="JGH79" s="31"/>
      <c r="JGI79" s="31"/>
      <c r="JGJ79" s="31"/>
      <c r="JGK79" s="31"/>
      <c r="JGL79" s="31"/>
      <c r="JGM79" s="31"/>
      <c r="JGN79" s="31"/>
      <c r="JGO79" s="31"/>
      <c r="JGP79" s="31"/>
      <c r="JGQ79" s="31"/>
      <c r="JGR79" s="31"/>
      <c r="JGS79" s="31"/>
      <c r="JGT79" s="31"/>
      <c r="JGU79" s="31"/>
      <c r="JGV79" s="31"/>
      <c r="JGW79" s="31"/>
      <c r="JGX79" s="31"/>
      <c r="JGY79" s="31"/>
      <c r="JGZ79" s="31"/>
      <c r="JHA79" s="31"/>
      <c r="JHB79" s="31"/>
      <c r="JHC79" s="31"/>
      <c r="JHD79" s="31"/>
      <c r="JHE79" s="31"/>
      <c r="JHF79" s="31"/>
      <c r="JHG79" s="31"/>
      <c r="JHH79" s="31"/>
      <c r="JHI79" s="31"/>
      <c r="JHJ79" s="31"/>
      <c r="JHK79" s="31"/>
      <c r="JHL79" s="31"/>
      <c r="JHM79" s="31"/>
      <c r="JHN79" s="31"/>
      <c r="JHO79" s="31"/>
      <c r="JHP79" s="31"/>
      <c r="JHQ79" s="31"/>
      <c r="JHR79" s="31"/>
      <c r="JHS79" s="31"/>
      <c r="JHT79" s="31"/>
      <c r="JHU79" s="31"/>
      <c r="JHV79" s="31"/>
      <c r="JHW79" s="31"/>
      <c r="JHX79" s="31"/>
      <c r="JHY79" s="31"/>
      <c r="JHZ79" s="31"/>
      <c r="JIA79" s="31"/>
      <c r="JIB79" s="31"/>
      <c r="JIC79" s="31"/>
      <c r="JID79" s="31"/>
      <c r="JIE79" s="31"/>
      <c r="JIF79" s="31"/>
      <c r="JIG79" s="31"/>
      <c r="JIH79" s="31"/>
      <c r="JII79" s="31"/>
      <c r="JIJ79" s="31"/>
      <c r="JIK79" s="31"/>
      <c r="JIL79" s="31"/>
      <c r="JIM79" s="31"/>
      <c r="JIN79" s="31"/>
      <c r="JIO79" s="31"/>
      <c r="JIP79" s="31"/>
      <c r="JIQ79" s="31"/>
      <c r="JIR79" s="31"/>
      <c r="JIS79" s="31"/>
      <c r="JIT79" s="31"/>
      <c r="JIU79" s="31"/>
      <c r="JIV79" s="31"/>
      <c r="JIW79" s="31"/>
      <c r="JIX79" s="31"/>
      <c r="JIY79" s="31"/>
      <c r="JIZ79" s="31"/>
      <c r="JJA79" s="31"/>
      <c r="JJB79" s="31"/>
      <c r="JJC79" s="31"/>
      <c r="JJD79" s="31"/>
      <c r="JJE79" s="31"/>
      <c r="JJF79" s="31"/>
      <c r="JJG79" s="31"/>
      <c r="JJH79" s="31"/>
      <c r="JJI79" s="31"/>
      <c r="JJJ79" s="31"/>
      <c r="JJK79" s="31"/>
      <c r="JJL79" s="31"/>
      <c r="JJM79" s="31"/>
      <c r="JJN79" s="31"/>
      <c r="JJO79" s="31"/>
      <c r="JJP79" s="31"/>
      <c r="JJQ79" s="31"/>
      <c r="JJR79" s="31"/>
      <c r="JJS79" s="31"/>
      <c r="JJT79" s="31"/>
      <c r="JJU79" s="31"/>
      <c r="JJV79" s="31"/>
      <c r="JJW79" s="31"/>
      <c r="JJX79" s="31"/>
      <c r="JJY79" s="31"/>
      <c r="JJZ79" s="31"/>
      <c r="JKA79" s="31"/>
      <c r="JKB79" s="31"/>
      <c r="JKC79" s="31"/>
      <c r="JKD79" s="31"/>
      <c r="JKE79" s="31"/>
      <c r="JKF79" s="31"/>
      <c r="JKG79" s="31"/>
      <c r="JKH79" s="31"/>
      <c r="JKI79" s="31"/>
      <c r="JKJ79" s="31"/>
      <c r="JKK79" s="31"/>
      <c r="JKL79" s="31"/>
      <c r="JKM79" s="31"/>
      <c r="JKN79" s="31"/>
      <c r="JKO79" s="31"/>
      <c r="JKP79" s="31"/>
      <c r="JKQ79" s="31"/>
      <c r="JKR79" s="31"/>
      <c r="JKS79" s="31"/>
      <c r="JKT79" s="31"/>
      <c r="JKU79" s="31"/>
      <c r="JKV79" s="31"/>
      <c r="JKW79" s="31"/>
      <c r="JKX79" s="31"/>
      <c r="JKY79" s="31"/>
      <c r="JKZ79" s="31"/>
      <c r="JLA79" s="31"/>
      <c r="JLB79" s="31"/>
      <c r="JLC79" s="31"/>
      <c r="JLD79" s="31"/>
      <c r="JLE79" s="31"/>
      <c r="JLF79" s="31"/>
      <c r="JLG79" s="31"/>
      <c r="JLH79" s="31"/>
      <c r="JLI79" s="31"/>
      <c r="JLJ79" s="31"/>
      <c r="JLK79" s="31"/>
      <c r="JLL79" s="31"/>
      <c r="JLM79" s="31"/>
      <c r="JLN79" s="31"/>
      <c r="JLO79" s="31"/>
      <c r="JLP79" s="31"/>
      <c r="JLQ79" s="31"/>
      <c r="JLR79" s="31"/>
      <c r="JLS79" s="31"/>
      <c r="JLT79" s="31"/>
      <c r="JLU79" s="31"/>
      <c r="JLV79" s="31"/>
      <c r="JLW79" s="31"/>
      <c r="JLX79" s="31"/>
      <c r="JLY79" s="31"/>
      <c r="JLZ79" s="31"/>
      <c r="JMA79" s="31"/>
      <c r="JMB79" s="31"/>
      <c r="JMC79" s="31"/>
      <c r="JMD79" s="31"/>
      <c r="JME79" s="31"/>
      <c r="JMF79" s="31"/>
      <c r="JMG79" s="31"/>
      <c r="JMH79" s="31"/>
      <c r="JMI79" s="31"/>
      <c r="JMJ79" s="31"/>
      <c r="JMK79" s="31"/>
      <c r="JML79" s="31"/>
      <c r="JMM79" s="31"/>
      <c r="JMN79" s="31"/>
      <c r="JMO79" s="31"/>
      <c r="JMP79" s="31"/>
      <c r="JMQ79" s="31"/>
      <c r="JMR79" s="31"/>
      <c r="JMS79" s="31"/>
      <c r="JMT79" s="31"/>
      <c r="JMU79" s="31"/>
      <c r="JMV79" s="31"/>
      <c r="JMW79" s="31"/>
      <c r="JMX79" s="31"/>
      <c r="JMY79" s="31"/>
      <c r="JMZ79" s="31"/>
      <c r="JNA79" s="31"/>
      <c r="JNB79" s="31"/>
      <c r="JNC79" s="31"/>
      <c r="JND79" s="31"/>
      <c r="JNE79" s="31"/>
      <c r="JNF79" s="31"/>
      <c r="JNG79" s="31"/>
      <c r="JNH79" s="31"/>
      <c r="JNI79" s="31"/>
      <c r="JNJ79" s="31"/>
      <c r="JNK79" s="31"/>
      <c r="JNL79" s="31"/>
      <c r="JNM79" s="31"/>
      <c r="JNN79" s="31"/>
      <c r="JNO79" s="31"/>
      <c r="JNP79" s="31"/>
      <c r="JNQ79" s="31"/>
      <c r="JNR79" s="31"/>
      <c r="JNS79" s="31"/>
      <c r="JNT79" s="31"/>
      <c r="JNU79" s="31"/>
      <c r="JNV79" s="31"/>
      <c r="JNW79" s="31"/>
      <c r="JNX79" s="31"/>
      <c r="JNY79" s="31"/>
      <c r="JNZ79" s="31"/>
      <c r="JOA79" s="31"/>
      <c r="JOB79" s="31"/>
      <c r="JOC79" s="31"/>
      <c r="JOD79" s="31"/>
      <c r="JOE79" s="31"/>
      <c r="JOF79" s="31"/>
      <c r="JOG79" s="31"/>
      <c r="JOH79" s="31"/>
      <c r="JOI79" s="31"/>
      <c r="JOJ79" s="31"/>
      <c r="JOK79" s="31"/>
      <c r="JOL79" s="31"/>
      <c r="JOM79" s="31"/>
      <c r="JON79" s="31"/>
      <c r="JOO79" s="31"/>
      <c r="JOP79" s="31"/>
      <c r="JOQ79" s="31"/>
      <c r="JOR79" s="31"/>
      <c r="JOS79" s="31"/>
      <c r="JOT79" s="31"/>
      <c r="JOU79" s="31"/>
      <c r="JOV79" s="31"/>
      <c r="JOW79" s="31"/>
      <c r="JOX79" s="31"/>
      <c r="JOY79" s="31"/>
      <c r="JOZ79" s="31"/>
      <c r="JPA79" s="31"/>
      <c r="JPB79" s="31"/>
      <c r="JPC79" s="31"/>
      <c r="JPD79" s="31"/>
      <c r="JPE79" s="31"/>
      <c r="JPF79" s="31"/>
      <c r="JPG79" s="31"/>
      <c r="JPH79" s="31"/>
      <c r="JPI79" s="31"/>
      <c r="JPJ79" s="31"/>
      <c r="JPK79" s="31"/>
      <c r="JPL79" s="31"/>
      <c r="JPM79" s="31"/>
      <c r="JPN79" s="31"/>
      <c r="JPO79" s="31"/>
      <c r="JPP79" s="31"/>
      <c r="JPQ79" s="31"/>
      <c r="JPR79" s="31"/>
      <c r="JPS79" s="31"/>
      <c r="JPT79" s="31"/>
      <c r="JPU79" s="31"/>
      <c r="JPV79" s="31"/>
      <c r="JPW79" s="31"/>
      <c r="JPX79" s="31"/>
      <c r="JPY79" s="31"/>
      <c r="JPZ79" s="31"/>
      <c r="JQA79" s="31"/>
      <c r="JQB79" s="31"/>
      <c r="JQC79" s="31"/>
      <c r="JQD79" s="31"/>
      <c r="JQE79" s="31"/>
      <c r="JQF79" s="31"/>
      <c r="JQG79" s="31"/>
      <c r="JQH79" s="31"/>
      <c r="JQI79" s="31"/>
      <c r="JQJ79" s="31"/>
      <c r="JQK79" s="31"/>
      <c r="JQL79" s="31"/>
      <c r="JQM79" s="31"/>
      <c r="JQN79" s="31"/>
      <c r="JQO79" s="31"/>
      <c r="JQP79" s="31"/>
      <c r="JQQ79" s="31"/>
      <c r="JQR79" s="31"/>
      <c r="JQS79" s="31"/>
      <c r="JQT79" s="31"/>
      <c r="JQU79" s="31"/>
      <c r="JQV79" s="31"/>
      <c r="JQW79" s="31"/>
      <c r="JQX79" s="31"/>
      <c r="JQY79" s="31"/>
      <c r="JQZ79" s="31"/>
      <c r="JRA79" s="31"/>
      <c r="JRB79" s="31"/>
      <c r="JRC79" s="31"/>
      <c r="JRD79" s="31"/>
      <c r="JRE79" s="31"/>
      <c r="JRF79" s="31"/>
      <c r="JRG79" s="31"/>
      <c r="JRH79" s="31"/>
      <c r="JRI79" s="31"/>
      <c r="JRJ79" s="31"/>
      <c r="JRK79" s="31"/>
      <c r="JRL79" s="31"/>
      <c r="JRM79" s="31"/>
      <c r="JRN79" s="31"/>
      <c r="JRO79" s="31"/>
      <c r="JRP79" s="31"/>
      <c r="JRQ79" s="31"/>
      <c r="JRR79" s="31"/>
      <c r="JRS79" s="31"/>
      <c r="JRT79" s="31"/>
      <c r="JRU79" s="31"/>
      <c r="JRV79" s="31"/>
      <c r="JRW79" s="31"/>
      <c r="JRX79" s="31"/>
      <c r="JRY79" s="31"/>
      <c r="JRZ79" s="31"/>
      <c r="JSA79" s="31"/>
      <c r="JSB79" s="31"/>
      <c r="JSC79" s="31"/>
      <c r="JSD79" s="31"/>
      <c r="JSE79" s="31"/>
      <c r="JSF79" s="31"/>
      <c r="JSG79" s="31"/>
      <c r="JSH79" s="31"/>
      <c r="JSI79" s="31"/>
      <c r="JSJ79" s="31"/>
      <c r="JSK79" s="31"/>
      <c r="JSL79" s="31"/>
      <c r="JSM79" s="31"/>
      <c r="JSN79" s="31"/>
      <c r="JSO79" s="31"/>
      <c r="JSP79" s="31"/>
      <c r="JSQ79" s="31"/>
      <c r="JSR79" s="31"/>
      <c r="JSS79" s="31"/>
      <c r="JST79" s="31"/>
      <c r="JSU79" s="31"/>
      <c r="JSV79" s="31"/>
      <c r="JSW79" s="31"/>
      <c r="JSX79" s="31"/>
      <c r="JSY79" s="31"/>
      <c r="JSZ79" s="31"/>
      <c r="JTA79" s="31"/>
      <c r="JTB79" s="31"/>
      <c r="JTC79" s="31"/>
      <c r="JTD79" s="31"/>
      <c r="JTE79" s="31"/>
      <c r="JTF79" s="31"/>
      <c r="JTG79" s="31"/>
      <c r="JTH79" s="31"/>
      <c r="JTI79" s="31"/>
      <c r="JTJ79" s="31"/>
      <c r="JTK79" s="31"/>
      <c r="JTL79" s="31"/>
      <c r="JTM79" s="31"/>
      <c r="JTN79" s="31"/>
      <c r="JTO79" s="31"/>
      <c r="JTP79" s="31"/>
      <c r="JTQ79" s="31"/>
      <c r="JTR79" s="31"/>
      <c r="JTS79" s="31"/>
      <c r="JTT79" s="31"/>
      <c r="JTU79" s="31"/>
      <c r="JTV79" s="31"/>
      <c r="JTW79" s="31"/>
      <c r="JTX79" s="31"/>
      <c r="JTY79" s="31"/>
      <c r="JTZ79" s="31"/>
      <c r="JUA79" s="31"/>
      <c r="JUB79" s="31"/>
      <c r="JUC79" s="31"/>
      <c r="JUD79" s="31"/>
      <c r="JUE79" s="31"/>
      <c r="JUF79" s="31"/>
      <c r="JUG79" s="31"/>
      <c r="JUH79" s="31"/>
      <c r="JUI79" s="31"/>
      <c r="JUJ79" s="31"/>
      <c r="JUK79" s="31"/>
      <c r="JUL79" s="31"/>
      <c r="JUM79" s="31"/>
      <c r="JUN79" s="31"/>
      <c r="JUO79" s="31"/>
      <c r="JUP79" s="31"/>
      <c r="JUQ79" s="31"/>
      <c r="JUR79" s="31"/>
      <c r="JUS79" s="31"/>
      <c r="JUT79" s="31"/>
      <c r="JUU79" s="31"/>
      <c r="JUV79" s="31"/>
      <c r="JUW79" s="31"/>
      <c r="JUX79" s="31"/>
      <c r="JUY79" s="31"/>
      <c r="JUZ79" s="31"/>
      <c r="JVA79" s="31"/>
      <c r="JVB79" s="31"/>
      <c r="JVC79" s="31"/>
      <c r="JVD79" s="31"/>
      <c r="JVE79" s="31"/>
      <c r="JVF79" s="31"/>
      <c r="JVG79" s="31"/>
      <c r="JVH79" s="31"/>
      <c r="JVI79" s="31"/>
      <c r="JVJ79" s="31"/>
      <c r="JVK79" s="31"/>
      <c r="JVL79" s="31"/>
      <c r="JVM79" s="31"/>
      <c r="JVN79" s="31"/>
      <c r="JVO79" s="31"/>
      <c r="JVP79" s="31"/>
      <c r="JVQ79" s="31"/>
      <c r="JVR79" s="31"/>
      <c r="JVS79" s="31"/>
      <c r="JVT79" s="31"/>
      <c r="JVU79" s="31"/>
      <c r="JVV79" s="31"/>
      <c r="JVW79" s="31"/>
      <c r="JVX79" s="31"/>
      <c r="JVY79" s="31"/>
      <c r="JVZ79" s="31"/>
      <c r="JWA79" s="31"/>
      <c r="JWB79" s="31"/>
      <c r="JWC79" s="31"/>
      <c r="JWD79" s="31"/>
      <c r="JWE79" s="31"/>
      <c r="JWF79" s="31"/>
      <c r="JWG79" s="31"/>
      <c r="JWH79" s="31"/>
      <c r="JWI79" s="31"/>
      <c r="JWJ79" s="31"/>
      <c r="JWK79" s="31"/>
      <c r="JWL79" s="31"/>
      <c r="JWM79" s="31"/>
      <c r="JWN79" s="31"/>
      <c r="JWO79" s="31"/>
      <c r="JWP79" s="31"/>
      <c r="JWQ79" s="31"/>
      <c r="JWR79" s="31"/>
      <c r="JWS79" s="31"/>
      <c r="JWT79" s="31"/>
      <c r="JWU79" s="31"/>
      <c r="JWV79" s="31"/>
      <c r="JWW79" s="31"/>
      <c r="JWX79" s="31"/>
      <c r="JWY79" s="31"/>
      <c r="JWZ79" s="31"/>
      <c r="JXA79" s="31"/>
      <c r="JXB79" s="31"/>
      <c r="JXC79" s="31"/>
      <c r="JXD79" s="31"/>
      <c r="JXE79" s="31"/>
      <c r="JXF79" s="31"/>
      <c r="JXG79" s="31"/>
      <c r="JXH79" s="31"/>
      <c r="JXI79" s="31"/>
      <c r="JXJ79" s="31"/>
      <c r="JXK79" s="31"/>
      <c r="JXL79" s="31"/>
      <c r="JXM79" s="31"/>
      <c r="JXN79" s="31"/>
      <c r="JXO79" s="31"/>
      <c r="JXP79" s="31"/>
      <c r="JXQ79" s="31"/>
      <c r="JXR79" s="31"/>
      <c r="JXS79" s="31"/>
      <c r="JXT79" s="31"/>
      <c r="JXU79" s="31"/>
      <c r="JXV79" s="31"/>
      <c r="JXW79" s="31"/>
      <c r="JXX79" s="31"/>
      <c r="JXY79" s="31"/>
      <c r="JXZ79" s="31"/>
      <c r="JYA79" s="31"/>
      <c r="JYB79" s="31"/>
      <c r="JYC79" s="31"/>
      <c r="JYD79" s="31"/>
      <c r="JYE79" s="31"/>
      <c r="JYF79" s="31"/>
      <c r="JYG79" s="31"/>
      <c r="JYH79" s="31"/>
      <c r="JYI79" s="31"/>
      <c r="JYJ79" s="31"/>
      <c r="JYK79" s="31"/>
      <c r="JYL79" s="31"/>
      <c r="JYM79" s="31"/>
      <c r="JYN79" s="31"/>
      <c r="JYO79" s="31"/>
      <c r="JYP79" s="31"/>
      <c r="JYQ79" s="31"/>
      <c r="JYR79" s="31"/>
      <c r="JYS79" s="31"/>
      <c r="JYT79" s="31"/>
      <c r="JYU79" s="31"/>
      <c r="JYV79" s="31"/>
      <c r="JYW79" s="31"/>
      <c r="JYX79" s="31"/>
      <c r="JYY79" s="31"/>
      <c r="JYZ79" s="31"/>
      <c r="JZA79" s="31"/>
      <c r="JZB79" s="31"/>
      <c r="JZC79" s="31"/>
      <c r="JZD79" s="31"/>
      <c r="JZE79" s="31"/>
      <c r="JZF79" s="31"/>
      <c r="JZG79" s="31"/>
      <c r="JZH79" s="31"/>
      <c r="JZI79" s="31"/>
      <c r="JZJ79" s="31"/>
      <c r="JZK79" s="31"/>
      <c r="JZL79" s="31"/>
      <c r="JZM79" s="31"/>
      <c r="JZN79" s="31"/>
      <c r="JZO79" s="31"/>
      <c r="JZP79" s="31"/>
      <c r="JZQ79" s="31"/>
      <c r="JZR79" s="31"/>
      <c r="JZS79" s="31"/>
      <c r="JZT79" s="31"/>
      <c r="JZU79" s="31"/>
      <c r="JZV79" s="31"/>
      <c r="JZW79" s="31"/>
      <c r="JZX79" s="31"/>
      <c r="JZY79" s="31"/>
      <c r="JZZ79" s="31"/>
      <c r="KAA79" s="31"/>
      <c r="KAB79" s="31"/>
      <c r="KAC79" s="31"/>
      <c r="KAD79" s="31"/>
      <c r="KAE79" s="31"/>
      <c r="KAF79" s="31"/>
      <c r="KAG79" s="31"/>
      <c r="KAH79" s="31"/>
      <c r="KAI79" s="31"/>
      <c r="KAJ79" s="31"/>
      <c r="KAK79" s="31"/>
      <c r="KAL79" s="31"/>
      <c r="KAM79" s="31"/>
      <c r="KAN79" s="31"/>
      <c r="KAO79" s="31"/>
      <c r="KAP79" s="31"/>
      <c r="KAQ79" s="31"/>
      <c r="KAR79" s="31"/>
      <c r="KAS79" s="31"/>
      <c r="KAT79" s="31"/>
      <c r="KAU79" s="31"/>
      <c r="KAV79" s="31"/>
      <c r="KAW79" s="31"/>
      <c r="KAX79" s="31"/>
      <c r="KAY79" s="31"/>
      <c r="KAZ79" s="31"/>
      <c r="KBA79" s="31"/>
      <c r="KBB79" s="31"/>
      <c r="KBC79" s="31"/>
      <c r="KBD79" s="31"/>
      <c r="KBE79" s="31"/>
      <c r="KBF79" s="31"/>
      <c r="KBG79" s="31"/>
      <c r="KBH79" s="31"/>
      <c r="KBI79" s="31"/>
      <c r="KBJ79" s="31"/>
      <c r="KBK79" s="31"/>
      <c r="KBL79" s="31"/>
      <c r="KBM79" s="31"/>
      <c r="KBN79" s="31"/>
      <c r="KBO79" s="31"/>
      <c r="KBP79" s="31"/>
      <c r="KBQ79" s="31"/>
      <c r="KBR79" s="31"/>
      <c r="KBS79" s="31"/>
      <c r="KBT79" s="31"/>
      <c r="KBU79" s="31"/>
      <c r="KBV79" s="31"/>
      <c r="KBW79" s="31"/>
      <c r="KBX79" s="31"/>
      <c r="KBY79" s="31"/>
      <c r="KBZ79" s="31"/>
      <c r="KCA79" s="31"/>
      <c r="KCB79" s="31"/>
      <c r="KCC79" s="31"/>
      <c r="KCD79" s="31"/>
      <c r="KCE79" s="31"/>
      <c r="KCF79" s="31"/>
      <c r="KCG79" s="31"/>
      <c r="KCH79" s="31"/>
      <c r="KCI79" s="31"/>
      <c r="KCJ79" s="31"/>
      <c r="KCK79" s="31"/>
      <c r="KCL79" s="31"/>
      <c r="KCM79" s="31"/>
      <c r="KCN79" s="31"/>
      <c r="KCO79" s="31"/>
      <c r="KCP79" s="31"/>
      <c r="KCQ79" s="31"/>
      <c r="KCR79" s="31"/>
      <c r="KCS79" s="31"/>
      <c r="KCT79" s="31"/>
      <c r="KCU79" s="31"/>
      <c r="KCV79" s="31"/>
      <c r="KCW79" s="31"/>
      <c r="KCX79" s="31"/>
      <c r="KCY79" s="31"/>
      <c r="KCZ79" s="31"/>
      <c r="KDA79" s="31"/>
      <c r="KDB79" s="31"/>
      <c r="KDC79" s="31"/>
      <c r="KDD79" s="31"/>
      <c r="KDE79" s="31"/>
      <c r="KDF79" s="31"/>
      <c r="KDG79" s="31"/>
      <c r="KDH79" s="31"/>
      <c r="KDI79" s="31"/>
      <c r="KDJ79" s="31"/>
      <c r="KDK79" s="31"/>
      <c r="KDL79" s="31"/>
      <c r="KDM79" s="31"/>
      <c r="KDN79" s="31"/>
      <c r="KDO79" s="31"/>
      <c r="KDP79" s="31"/>
      <c r="KDQ79" s="31"/>
      <c r="KDR79" s="31"/>
      <c r="KDS79" s="31"/>
      <c r="KDT79" s="31"/>
      <c r="KDU79" s="31"/>
      <c r="KDV79" s="31"/>
      <c r="KDW79" s="31"/>
      <c r="KDX79" s="31"/>
      <c r="KDY79" s="31"/>
      <c r="KDZ79" s="31"/>
      <c r="KEA79" s="31"/>
      <c r="KEB79" s="31"/>
      <c r="KEC79" s="31"/>
      <c r="KED79" s="31"/>
      <c r="KEE79" s="31"/>
      <c r="KEF79" s="31"/>
      <c r="KEG79" s="31"/>
      <c r="KEH79" s="31"/>
      <c r="KEI79" s="31"/>
      <c r="KEJ79" s="31"/>
      <c r="KEK79" s="31"/>
      <c r="KEL79" s="31"/>
      <c r="KEM79" s="31"/>
      <c r="KEN79" s="31"/>
      <c r="KEO79" s="31"/>
      <c r="KEP79" s="31"/>
      <c r="KEQ79" s="31"/>
      <c r="KER79" s="31"/>
      <c r="KES79" s="31"/>
      <c r="KET79" s="31"/>
      <c r="KEU79" s="31"/>
      <c r="KEV79" s="31"/>
      <c r="KEW79" s="31"/>
      <c r="KEX79" s="31"/>
      <c r="KEY79" s="31"/>
      <c r="KEZ79" s="31"/>
      <c r="KFA79" s="31"/>
      <c r="KFB79" s="31"/>
      <c r="KFC79" s="31"/>
      <c r="KFD79" s="31"/>
      <c r="KFE79" s="31"/>
      <c r="KFF79" s="31"/>
      <c r="KFG79" s="31"/>
      <c r="KFH79" s="31"/>
      <c r="KFI79" s="31"/>
      <c r="KFJ79" s="31"/>
      <c r="KFK79" s="31"/>
      <c r="KFL79" s="31"/>
      <c r="KFM79" s="31"/>
      <c r="KFN79" s="31"/>
      <c r="KFO79" s="31"/>
      <c r="KFP79" s="31"/>
      <c r="KFQ79" s="31"/>
      <c r="KFR79" s="31"/>
      <c r="KFS79" s="31"/>
      <c r="KFT79" s="31"/>
      <c r="KFU79" s="31"/>
      <c r="KFV79" s="31"/>
      <c r="KFW79" s="31"/>
      <c r="KFX79" s="31"/>
      <c r="KFY79" s="31"/>
      <c r="KFZ79" s="31"/>
      <c r="KGA79" s="31"/>
      <c r="KGB79" s="31"/>
      <c r="KGC79" s="31"/>
      <c r="KGD79" s="31"/>
      <c r="KGE79" s="31"/>
      <c r="KGF79" s="31"/>
      <c r="KGG79" s="31"/>
      <c r="KGH79" s="31"/>
      <c r="KGI79" s="31"/>
      <c r="KGJ79" s="31"/>
      <c r="KGK79" s="31"/>
      <c r="KGL79" s="31"/>
      <c r="KGM79" s="31"/>
      <c r="KGN79" s="31"/>
      <c r="KGO79" s="31"/>
      <c r="KGP79" s="31"/>
      <c r="KGQ79" s="31"/>
      <c r="KGR79" s="31"/>
      <c r="KGS79" s="31"/>
      <c r="KGT79" s="31"/>
      <c r="KGU79" s="31"/>
      <c r="KGV79" s="31"/>
      <c r="KGW79" s="31"/>
      <c r="KGX79" s="31"/>
      <c r="KGY79" s="31"/>
      <c r="KGZ79" s="31"/>
      <c r="KHA79" s="31"/>
      <c r="KHB79" s="31"/>
      <c r="KHC79" s="31"/>
      <c r="KHD79" s="31"/>
      <c r="KHE79" s="31"/>
      <c r="KHF79" s="31"/>
      <c r="KHG79" s="31"/>
      <c r="KHH79" s="31"/>
      <c r="KHI79" s="31"/>
      <c r="KHJ79" s="31"/>
      <c r="KHK79" s="31"/>
      <c r="KHL79" s="31"/>
      <c r="KHM79" s="31"/>
      <c r="KHN79" s="31"/>
      <c r="KHO79" s="31"/>
      <c r="KHP79" s="31"/>
      <c r="KHQ79" s="31"/>
      <c r="KHR79" s="31"/>
      <c r="KHS79" s="31"/>
      <c r="KHT79" s="31"/>
      <c r="KHU79" s="31"/>
      <c r="KHV79" s="31"/>
      <c r="KHW79" s="31"/>
      <c r="KHX79" s="31"/>
      <c r="KHY79" s="31"/>
      <c r="KHZ79" s="31"/>
      <c r="KIA79" s="31"/>
      <c r="KIB79" s="31"/>
      <c r="KIC79" s="31"/>
      <c r="KID79" s="31"/>
      <c r="KIE79" s="31"/>
      <c r="KIF79" s="31"/>
      <c r="KIG79" s="31"/>
      <c r="KIH79" s="31"/>
      <c r="KII79" s="31"/>
      <c r="KIJ79" s="31"/>
      <c r="KIK79" s="31"/>
      <c r="KIL79" s="31"/>
      <c r="KIM79" s="31"/>
      <c r="KIN79" s="31"/>
      <c r="KIO79" s="31"/>
      <c r="KIP79" s="31"/>
      <c r="KIQ79" s="31"/>
      <c r="KIR79" s="31"/>
      <c r="KIS79" s="31"/>
      <c r="KIT79" s="31"/>
      <c r="KIU79" s="31"/>
      <c r="KIV79" s="31"/>
      <c r="KIW79" s="31"/>
      <c r="KIX79" s="31"/>
      <c r="KIY79" s="31"/>
      <c r="KIZ79" s="31"/>
      <c r="KJA79" s="31"/>
      <c r="KJB79" s="31"/>
      <c r="KJC79" s="31"/>
      <c r="KJD79" s="31"/>
      <c r="KJE79" s="31"/>
      <c r="KJF79" s="31"/>
      <c r="KJG79" s="31"/>
      <c r="KJH79" s="31"/>
      <c r="KJI79" s="31"/>
      <c r="KJJ79" s="31"/>
      <c r="KJK79" s="31"/>
      <c r="KJL79" s="31"/>
      <c r="KJM79" s="31"/>
      <c r="KJN79" s="31"/>
      <c r="KJO79" s="31"/>
      <c r="KJP79" s="31"/>
      <c r="KJQ79" s="31"/>
      <c r="KJR79" s="31"/>
      <c r="KJS79" s="31"/>
      <c r="KJT79" s="31"/>
      <c r="KJU79" s="31"/>
      <c r="KJV79" s="31"/>
      <c r="KJW79" s="31"/>
      <c r="KJX79" s="31"/>
      <c r="KJY79" s="31"/>
      <c r="KJZ79" s="31"/>
      <c r="KKA79" s="31"/>
      <c r="KKB79" s="31"/>
      <c r="KKC79" s="31"/>
      <c r="KKD79" s="31"/>
      <c r="KKE79" s="31"/>
      <c r="KKF79" s="31"/>
      <c r="KKG79" s="31"/>
      <c r="KKH79" s="31"/>
      <c r="KKI79" s="31"/>
      <c r="KKJ79" s="31"/>
      <c r="KKK79" s="31"/>
      <c r="KKL79" s="31"/>
      <c r="KKM79" s="31"/>
      <c r="KKN79" s="31"/>
      <c r="KKO79" s="31"/>
      <c r="KKP79" s="31"/>
      <c r="KKQ79" s="31"/>
      <c r="KKR79" s="31"/>
      <c r="KKS79" s="31"/>
      <c r="KKT79" s="31"/>
      <c r="KKU79" s="31"/>
      <c r="KKV79" s="31"/>
      <c r="KKW79" s="31"/>
      <c r="KKX79" s="31"/>
      <c r="KKY79" s="31"/>
      <c r="KKZ79" s="31"/>
      <c r="KLA79" s="31"/>
      <c r="KLB79" s="31"/>
      <c r="KLC79" s="31"/>
      <c r="KLD79" s="31"/>
      <c r="KLE79" s="31"/>
      <c r="KLF79" s="31"/>
      <c r="KLG79" s="31"/>
      <c r="KLH79" s="31"/>
      <c r="KLI79" s="31"/>
      <c r="KLJ79" s="31"/>
      <c r="KLK79" s="31"/>
      <c r="KLL79" s="31"/>
      <c r="KLM79" s="31"/>
      <c r="KLN79" s="31"/>
      <c r="KLO79" s="31"/>
      <c r="KLP79" s="31"/>
      <c r="KLQ79" s="31"/>
      <c r="KLR79" s="31"/>
      <c r="KLS79" s="31"/>
      <c r="KLT79" s="31"/>
      <c r="KLU79" s="31"/>
      <c r="KLV79" s="31"/>
      <c r="KLW79" s="31"/>
      <c r="KLX79" s="31"/>
      <c r="KLY79" s="31"/>
      <c r="KLZ79" s="31"/>
      <c r="KMA79" s="31"/>
      <c r="KMB79" s="31"/>
      <c r="KMC79" s="31"/>
      <c r="KMD79" s="31"/>
      <c r="KME79" s="31"/>
      <c r="KMF79" s="31"/>
      <c r="KMG79" s="31"/>
      <c r="KMH79" s="31"/>
      <c r="KMI79" s="31"/>
      <c r="KMJ79" s="31"/>
      <c r="KMK79" s="31"/>
      <c r="KML79" s="31"/>
      <c r="KMM79" s="31"/>
      <c r="KMN79" s="31"/>
      <c r="KMO79" s="31"/>
      <c r="KMP79" s="31"/>
      <c r="KMQ79" s="31"/>
      <c r="KMR79" s="31"/>
      <c r="KMS79" s="31"/>
      <c r="KMT79" s="31"/>
      <c r="KMU79" s="31"/>
      <c r="KMV79" s="31"/>
      <c r="KMW79" s="31"/>
      <c r="KMX79" s="31"/>
      <c r="KMY79" s="31"/>
      <c r="KMZ79" s="31"/>
      <c r="KNA79" s="31"/>
      <c r="KNB79" s="31"/>
      <c r="KNC79" s="31"/>
      <c r="KND79" s="31"/>
      <c r="KNE79" s="31"/>
      <c r="KNF79" s="31"/>
      <c r="KNG79" s="31"/>
      <c r="KNH79" s="31"/>
      <c r="KNI79" s="31"/>
      <c r="KNJ79" s="31"/>
      <c r="KNK79" s="31"/>
      <c r="KNL79" s="31"/>
      <c r="KNM79" s="31"/>
      <c r="KNN79" s="31"/>
      <c r="KNO79" s="31"/>
      <c r="KNP79" s="31"/>
      <c r="KNQ79" s="31"/>
      <c r="KNR79" s="31"/>
      <c r="KNS79" s="31"/>
      <c r="KNT79" s="31"/>
      <c r="KNU79" s="31"/>
      <c r="KNV79" s="31"/>
      <c r="KNW79" s="31"/>
      <c r="KNX79" s="31"/>
      <c r="KNY79" s="31"/>
      <c r="KNZ79" s="31"/>
      <c r="KOA79" s="31"/>
      <c r="KOB79" s="31"/>
      <c r="KOC79" s="31"/>
      <c r="KOD79" s="31"/>
      <c r="KOE79" s="31"/>
      <c r="KOF79" s="31"/>
      <c r="KOG79" s="31"/>
      <c r="KOH79" s="31"/>
      <c r="KOI79" s="31"/>
      <c r="KOJ79" s="31"/>
      <c r="KOK79" s="31"/>
      <c r="KOL79" s="31"/>
      <c r="KOM79" s="31"/>
      <c r="KON79" s="31"/>
      <c r="KOO79" s="31"/>
      <c r="KOP79" s="31"/>
      <c r="KOQ79" s="31"/>
      <c r="KOR79" s="31"/>
      <c r="KOS79" s="31"/>
      <c r="KOT79" s="31"/>
      <c r="KOU79" s="31"/>
      <c r="KOV79" s="31"/>
      <c r="KOW79" s="31"/>
      <c r="KOX79" s="31"/>
      <c r="KOY79" s="31"/>
      <c r="KOZ79" s="31"/>
      <c r="KPA79" s="31"/>
      <c r="KPB79" s="31"/>
      <c r="KPC79" s="31"/>
      <c r="KPD79" s="31"/>
      <c r="KPE79" s="31"/>
      <c r="KPF79" s="31"/>
      <c r="KPG79" s="31"/>
      <c r="KPH79" s="31"/>
      <c r="KPI79" s="31"/>
      <c r="KPJ79" s="31"/>
      <c r="KPK79" s="31"/>
      <c r="KPL79" s="31"/>
      <c r="KPM79" s="31"/>
      <c r="KPN79" s="31"/>
      <c r="KPO79" s="31"/>
      <c r="KPP79" s="31"/>
      <c r="KPQ79" s="31"/>
      <c r="KPR79" s="31"/>
      <c r="KPS79" s="31"/>
      <c r="KPT79" s="31"/>
      <c r="KPU79" s="31"/>
      <c r="KPV79" s="31"/>
      <c r="KPW79" s="31"/>
      <c r="KPX79" s="31"/>
      <c r="KPY79" s="31"/>
      <c r="KPZ79" s="31"/>
      <c r="KQA79" s="31"/>
      <c r="KQB79" s="31"/>
      <c r="KQC79" s="31"/>
      <c r="KQD79" s="31"/>
      <c r="KQE79" s="31"/>
      <c r="KQF79" s="31"/>
      <c r="KQG79" s="31"/>
      <c r="KQH79" s="31"/>
      <c r="KQI79" s="31"/>
      <c r="KQJ79" s="31"/>
      <c r="KQK79" s="31"/>
      <c r="KQL79" s="31"/>
      <c r="KQM79" s="31"/>
      <c r="KQN79" s="31"/>
      <c r="KQO79" s="31"/>
      <c r="KQP79" s="31"/>
      <c r="KQQ79" s="31"/>
      <c r="KQR79" s="31"/>
      <c r="KQS79" s="31"/>
      <c r="KQT79" s="31"/>
      <c r="KQU79" s="31"/>
      <c r="KQV79" s="31"/>
      <c r="KQW79" s="31"/>
      <c r="KQX79" s="31"/>
      <c r="KQY79" s="31"/>
      <c r="KQZ79" s="31"/>
      <c r="KRA79" s="31"/>
      <c r="KRB79" s="31"/>
      <c r="KRC79" s="31"/>
      <c r="KRD79" s="31"/>
      <c r="KRE79" s="31"/>
      <c r="KRF79" s="31"/>
      <c r="KRG79" s="31"/>
      <c r="KRH79" s="31"/>
      <c r="KRI79" s="31"/>
      <c r="KRJ79" s="31"/>
      <c r="KRK79" s="31"/>
      <c r="KRL79" s="31"/>
      <c r="KRM79" s="31"/>
      <c r="KRN79" s="31"/>
      <c r="KRO79" s="31"/>
      <c r="KRP79" s="31"/>
      <c r="KRQ79" s="31"/>
      <c r="KRR79" s="31"/>
      <c r="KRS79" s="31"/>
      <c r="KRT79" s="31"/>
      <c r="KRU79" s="31"/>
      <c r="KRV79" s="31"/>
      <c r="KRW79" s="31"/>
      <c r="KRX79" s="31"/>
      <c r="KRY79" s="31"/>
      <c r="KRZ79" s="31"/>
      <c r="KSA79" s="31"/>
      <c r="KSB79" s="31"/>
      <c r="KSC79" s="31"/>
      <c r="KSD79" s="31"/>
      <c r="KSE79" s="31"/>
      <c r="KSF79" s="31"/>
      <c r="KSG79" s="31"/>
      <c r="KSH79" s="31"/>
      <c r="KSI79" s="31"/>
      <c r="KSJ79" s="31"/>
      <c r="KSK79" s="31"/>
      <c r="KSL79" s="31"/>
      <c r="KSM79" s="31"/>
      <c r="KSN79" s="31"/>
      <c r="KSO79" s="31"/>
      <c r="KSP79" s="31"/>
      <c r="KSQ79" s="31"/>
      <c r="KSR79" s="31"/>
      <c r="KSS79" s="31"/>
      <c r="KST79" s="31"/>
      <c r="KSU79" s="31"/>
      <c r="KSV79" s="31"/>
      <c r="KSW79" s="31"/>
      <c r="KSX79" s="31"/>
      <c r="KSY79" s="31"/>
      <c r="KSZ79" s="31"/>
      <c r="KTA79" s="31"/>
      <c r="KTB79" s="31"/>
      <c r="KTC79" s="31"/>
      <c r="KTD79" s="31"/>
      <c r="KTE79" s="31"/>
      <c r="KTF79" s="31"/>
      <c r="KTG79" s="31"/>
      <c r="KTH79" s="31"/>
      <c r="KTI79" s="31"/>
      <c r="KTJ79" s="31"/>
      <c r="KTK79" s="31"/>
      <c r="KTL79" s="31"/>
      <c r="KTM79" s="31"/>
      <c r="KTN79" s="31"/>
      <c r="KTO79" s="31"/>
      <c r="KTP79" s="31"/>
      <c r="KTQ79" s="31"/>
      <c r="KTR79" s="31"/>
      <c r="KTS79" s="31"/>
      <c r="KTT79" s="31"/>
      <c r="KTU79" s="31"/>
      <c r="KTV79" s="31"/>
      <c r="KTW79" s="31"/>
      <c r="KTX79" s="31"/>
      <c r="KTY79" s="31"/>
      <c r="KTZ79" s="31"/>
      <c r="KUA79" s="31"/>
      <c r="KUB79" s="31"/>
      <c r="KUC79" s="31"/>
      <c r="KUD79" s="31"/>
      <c r="KUE79" s="31"/>
      <c r="KUF79" s="31"/>
      <c r="KUG79" s="31"/>
      <c r="KUH79" s="31"/>
      <c r="KUI79" s="31"/>
      <c r="KUJ79" s="31"/>
      <c r="KUK79" s="31"/>
      <c r="KUL79" s="31"/>
      <c r="KUM79" s="31"/>
      <c r="KUN79" s="31"/>
      <c r="KUO79" s="31"/>
      <c r="KUP79" s="31"/>
      <c r="KUQ79" s="31"/>
      <c r="KUR79" s="31"/>
      <c r="KUS79" s="31"/>
      <c r="KUT79" s="31"/>
      <c r="KUU79" s="31"/>
      <c r="KUV79" s="31"/>
      <c r="KUW79" s="31"/>
      <c r="KUX79" s="31"/>
      <c r="KUY79" s="31"/>
      <c r="KUZ79" s="31"/>
      <c r="KVA79" s="31"/>
      <c r="KVB79" s="31"/>
      <c r="KVC79" s="31"/>
      <c r="KVD79" s="31"/>
      <c r="KVE79" s="31"/>
      <c r="KVF79" s="31"/>
      <c r="KVG79" s="31"/>
      <c r="KVH79" s="31"/>
      <c r="KVI79" s="31"/>
      <c r="KVJ79" s="31"/>
      <c r="KVK79" s="31"/>
      <c r="KVL79" s="31"/>
      <c r="KVM79" s="31"/>
      <c r="KVN79" s="31"/>
      <c r="KVO79" s="31"/>
      <c r="KVP79" s="31"/>
      <c r="KVQ79" s="31"/>
      <c r="KVR79" s="31"/>
      <c r="KVS79" s="31"/>
      <c r="KVT79" s="31"/>
      <c r="KVU79" s="31"/>
      <c r="KVV79" s="31"/>
      <c r="KVW79" s="31"/>
      <c r="KVX79" s="31"/>
      <c r="KVY79" s="31"/>
      <c r="KVZ79" s="31"/>
      <c r="KWA79" s="31"/>
      <c r="KWB79" s="31"/>
      <c r="KWC79" s="31"/>
      <c r="KWD79" s="31"/>
      <c r="KWE79" s="31"/>
      <c r="KWF79" s="31"/>
      <c r="KWG79" s="31"/>
      <c r="KWH79" s="31"/>
      <c r="KWI79" s="31"/>
      <c r="KWJ79" s="31"/>
      <c r="KWK79" s="31"/>
      <c r="KWL79" s="31"/>
      <c r="KWM79" s="31"/>
      <c r="KWN79" s="31"/>
      <c r="KWO79" s="31"/>
      <c r="KWP79" s="31"/>
      <c r="KWQ79" s="31"/>
      <c r="KWR79" s="31"/>
      <c r="KWS79" s="31"/>
      <c r="KWT79" s="31"/>
      <c r="KWU79" s="31"/>
      <c r="KWV79" s="31"/>
      <c r="KWW79" s="31"/>
      <c r="KWX79" s="31"/>
      <c r="KWY79" s="31"/>
      <c r="KWZ79" s="31"/>
      <c r="KXA79" s="31"/>
      <c r="KXB79" s="31"/>
      <c r="KXC79" s="31"/>
      <c r="KXD79" s="31"/>
      <c r="KXE79" s="31"/>
      <c r="KXF79" s="31"/>
      <c r="KXG79" s="31"/>
      <c r="KXH79" s="31"/>
      <c r="KXI79" s="31"/>
      <c r="KXJ79" s="31"/>
      <c r="KXK79" s="31"/>
      <c r="KXL79" s="31"/>
      <c r="KXM79" s="31"/>
      <c r="KXN79" s="31"/>
      <c r="KXO79" s="31"/>
      <c r="KXP79" s="31"/>
      <c r="KXQ79" s="31"/>
      <c r="KXR79" s="31"/>
      <c r="KXS79" s="31"/>
      <c r="KXT79" s="31"/>
      <c r="KXU79" s="31"/>
      <c r="KXV79" s="31"/>
      <c r="KXW79" s="31"/>
      <c r="KXX79" s="31"/>
      <c r="KXY79" s="31"/>
      <c r="KXZ79" s="31"/>
      <c r="KYA79" s="31"/>
      <c r="KYB79" s="31"/>
      <c r="KYC79" s="31"/>
      <c r="KYD79" s="31"/>
      <c r="KYE79" s="31"/>
      <c r="KYF79" s="31"/>
      <c r="KYG79" s="31"/>
      <c r="KYH79" s="31"/>
      <c r="KYI79" s="31"/>
      <c r="KYJ79" s="31"/>
      <c r="KYK79" s="31"/>
      <c r="KYL79" s="31"/>
      <c r="KYM79" s="31"/>
      <c r="KYN79" s="31"/>
      <c r="KYO79" s="31"/>
      <c r="KYP79" s="31"/>
      <c r="KYQ79" s="31"/>
      <c r="KYR79" s="31"/>
      <c r="KYS79" s="31"/>
      <c r="KYT79" s="31"/>
      <c r="KYU79" s="31"/>
      <c r="KYV79" s="31"/>
      <c r="KYW79" s="31"/>
      <c r="KYX79" s="31"/>
      <c r="KYY79" s="31"/>
      <c r="KYZ79" s="31"/>
      <c r="KZA79" s="31"/>
      <c r="KZB79" s="31"/>
      <c r="KZC79" s="31"/>
      <c r="KZD79" s="31"/>
      <c r="KZE79" s="31"/>
      <c r="KZF79" s="31"/>
      <c r="KZG79" s="31"/>
      <c r="KZH79" s="31"/>
      <c r="KZI79" s="31"/>
      <c r="KZJ79" s="31"/>
      <c r="KZK79" s="31"/>
      <c r="KZL79" s="31"/>
      <c r="KZM79" s="31"/>
      <c r="KZN79" s="31"/>
      <c r="KZO79" s="31"/>
      <c r="KZP79" s="31"/>
      <c r="KZQ79" s="31"/>
      <c r="KZR79" s="31"/>
      <c r="KZS79" s="31"/>
      <c r="KZT79" s="31"/>
      <c r="KZU79" s="31"/>
      <c r="KZV79" s="31"/>
      <c r="KZW79" s="31"/>
      <c r="KZX79" s="31"/>
      <c r="KZY79" s="31"/>
      <c r="KZZ79" s="31"/>
      <c r="LAA79" s="31"/>
      <c r="LAB79" s="31"/>
      <c r="LAC79" s="31"/>
      <c r="LAD79" s="31"/>
      <c r="LAE79" s="31"/>
      <c r="LAF79" s="31"/>
      <c r="LAG79" s="31"/>
      <c r="LAH79" s="31"/>
      <c r="LAI79" s="31"/>
      <c r="LAJ79" s="31"/>
      <c r="LAK79" s="31"/>
      <c r="LAL79" s="31"/>
      <c r="LAM79" s="31"/>
      <c r="LAN79" s="31"/>
      <c r="LAO79" s="31"/>
      <c r="LAP79" s="31"/>
      <c r="LAQ79" s="31"/>
      <c r="LAR79" s="31"/>
      <c r="LAS79" s="31"/>
      <c r="LAT79" s="31"/>
      <c r="LAU79" s="31"/>
      <c r="LAV79" s="31"/>
      <c r="LAW79" s="31"/>
      <c r="LAX79" s="31"/>
      <c r="LAY79" s="31"/>
      <c r="LAZ79" s="31"/>
      <c r="LBA79" s="31"/>
      <c r="LBB79" s="31"/>
      <c r="LBC79" s="31"/>
      <c r="LBD79" s="31"/>
      <c r="LBE79" s="31"/>
      <c r="LBF79" s="31"/>
      <c r="LBG79" s="31"/>
      <c r="LBH79" s="31"/>
      <c r="LBI79" s="31"/>
      <c r="LBJ79" s="31"/>
      <c r="LBK79" s="31"/>
      <c r="LBL79" s="31"/>
      <c r="LBM79" s="31"/>
      <c r="LBN79" s="31"/>
      <c r="LBO79" s="31"/>
      <c r="LBP79" s="31"/>
      <c r="LBQ79" s="31"/>
      <c r="LBR79" s="31"/>
      <c r="LBS79" s="31"/>
      <c r="LBT79" s="31"/>
      <c r="LBU79" s="31"/>
      <c r="LBV79" s="31"/>
      <c r="LBW79" s="31"/>
      <c r="LBX79" s="31"/>
      <c r="LBY79" s="31"/>
      <c r="LBZ79" s="31"/>
      <c r="LCA79" s="31"/>
      <c r="LCB79" s="31"/>
      <c r="LCC79" s="31"/>
      <c r="LCD79" s="31"/>
      <c r="LCE79" s="31"/>
      <c r="LCF79" s="31"/>
      <c r="LCG79" s="31"/>
      <c r="LCH79" s="31"/>
      <c r="LCI79" s="31"/>
      <c r="LCJ79" s="31"/>
      <c r="LCK79" s="31"/>
      <c r="LCL79" s="31"/>
      <c r="LCM79" s="31"/>
      <c r="LCN79" s="31"/>
      <c r="LCO79" s="31"/>
      <c r="LCP79" s="31"/>
      <c r="LCQ79" s="31"/>
      <c r="LCR79" s="31"/>
      <c r="LCS79" s="31"/>
      <c r="LCT79" s="31"/>
      <c r="LCU79" s="31"/>
      <c r="LCV79" s="31"/>
      <c r="LCW79" s="31"/>
      <c r="LCX79" s="31"/>
      <c r="LCY79" s="31"/>
      <c r="LCZ79" s="31"/>
      <c r="LDA79" s="31"/>
      <c r="LDB79" s="31"/>
      <c r="LDC79" s="31"/>
      <c r="LDD79" s="31"/>
      <c r="LDE79" s="31"/>
      <c r="LDF79" s="31"/>
      <c r="LDG79" s="31"/>
      <c r="LDH79" s="31"/>
      <c r="LDI79" s="31"/>
      <c r="LDJ79" s="31"/>
      <c r="LDK79" s="31"/>
      <c r="LDL79" s="31"/>
      <c r="LDM79" s="31"/>
      <c r="LDN79" s="31"/>
      <c r="LDO79" s="31"/>
      <c r="LDP79" s="31"/>
      <c r="LDQ79" s="31"/>
      <c r="LDR79" s="31"/>
      <c r="LDS79" s="31"/>
      <c r="LDT79" s="31"/>
      <c r="LDU79" s="31"/>
      <c r="LDV79" s="31"/>
      <c r="LDW79" s="31"/>
      <c r="LDX79" s="31"/>
      <c r="LDY79" s="31"/>
      <c r="LDZ79" s="31"/>
      <c r="LEA79" s="31"/>
      <c r="LEB79" s="31"/>
      <c r="LEC79" s="31"/>
      <c r="LED79" s="31"/>
      <c r="LEE79" s="31"/>
      <c r="LEF79" s="31"/>
      <c r="LEG79" s="31"/>
      <c r="LEH79" s="31"/>
      <c r="LEI79" s="31"/>
      <c r="LEJ79" s="31"/>
      <c r="LEK79" s="31"/>
      <c r="LEL79" s="31"/>
      <c r="LEM79" s="31"/>
      <c r="LEN79" s="31"/>
      <c r="LEO79" s="31"/>
      <c r="LEP79" s="31"/>
      <c r="LEQ79" s="31"/>
      <c r="LER79" s="31"/>
      <c r="LES79" s="31"/>
      <c r="LET79" s="31"/>
      <c r="LEU79" s="31"/>
      <c r="LEV79" s="31"/>
      <c r="LEW79" s="31"/>
      <c r="LEX79" s="31"/>
      <c r="LEY79" s="31"/>
      <c r="LEZ79" s="31"/>
      <c r="LFA79" s="31"/>
      <c r="LFB79" s="31"/>
      <c r="LFC79" s="31"/>
      <c r="LFD79" s="31"/>
      <c r="LFE79" s="31"/>
      <c r="LFF79" s="31"/>
      <c r="LFG79" s="31"/>
      <c r="LFH79" s="31"/>
      <c r="LFI79" s="31"/>
      <c r="LFJ79" s="31"/>
      <c r="LFK79" s="31"/>
      <c r="LFL79" s="31"/>
      <c r="LFM79" s="31"/>
      <c r="LFN79" s="31"/>
      <c r="LFO79" s="31"/>
      <c r="LFP79" s="31"/>
      <c r="LFQ79" s="31"/>
      <c r="LFR79" s="31"/>
      <c r="LFS79" s="31"/>
      <c r="LFT79" s="31"/>
      <c r="LFU79" s="31"/>
      <c r="LFV79" s="31"/>
      <c r="LFW79" s="31"/>
      <c r="LFX79" s="31"/>
      <c r="LFY79" s="31"/>
      <c r="LFZ79" s="31"/>
      <c r="LGA79" s="31"/>
      <c r="LGB79" s="31"/>
      <c r="LGC79" s="31"/>
      <c r="LGD79" s="31"/>
      <c r="LGE79" s="31"/>
      <c r="LGF79" s="31"/>
      <c r="LGG79" s="31"/>
      <c r="LGH79" s="31"/>
      <c r="LGI79" s="31"/>
      <c r="LGJ79" s="31"/>
      <c r="LGK79" s="31"/>
      <c r="LGL79" s="31"/>
      <c r="LGM79" s="31"/>
      <c r="LGN79" s="31"/>
      <c r="LGO79" s="31"/>
      <c r="LGP79" s="31"/>
      <c r="LGQ79" s="31"/>
      <c r="LGR79" s="31"/>
      <c r="LGS79" s="31"/>
      <c r="LGT79" s="31"/>
      <c r="LGU79" s="31"/>
      <c r="LGV79" s="31"/>
      <c r="LGW79" s="31"/>
      <c r="LGX79" s="31"/>
      <c r="LGY79" s="31"/>
      <c r="LGZ79" s="31"/>
      <c r="LHA79" s="31"/>
      <c r="LHB79" s="31"/>
      <c r="LHC79" s="31"/>
      <c r="LHD79" s="31"/>
      <c r="LHE79" s="31"/>
      <c r="LHF79" s="31"/>
      <c r="LHG79" s="31"/>
      <c r="LHH79" s="31"/>
      <c r="LHI79" s="31"/>
      <c r="LHJ79" s="31"/>
      <c r="LHK79" s="31"/>
      <c r="LHL79" s="31"/>
      <c r="LHM79" s="31"/>
      <c r="LHN79" s="31"/>
      <c r="LHO79" s="31"/>
      <c r="LHP79" s="31"/>
      <c r="LHQ79" s="31"/>
      <c r="LHR79" s="31"/>
      <c r="LHS79" s="31"/>
      <c r="LHT79" s="31"/>
      <c r="LHU79" s="31"/>
      <c r="LHV79" s="31"/>
      <c r="LHW79" s="31"/>
      <c r="LHX79" s="31"/>
      <c r="LHY79" s="31"/>
      <c r="LHZ79" s="31"/>
      <c r="LIA79" s="31"/>
      <c r="LIB79" s="31"/>
      <c r="LIC79" s="31"/>
      <c r="LID79" s="31"/>
      <c r="LIE79" s="31"/>
      <c r="LIF79" s="31"/>
      <c r="LIG79" s="31"/>
      <c r="LIH79" s="31"/>
      <c r="LII79" s="31"/>
      <c r="LIJ79" s="31"/>
      <c r="LIK79" s="31"/>
      <c r="LIL79" s="31"/>
      <c r="LIM79" s="31"/>
      <c r="LIN79" s="31"/>
      <c r="LIO79" s="31"/>
      <c r="LIP79" s="31"/>
      <c r="LIQ79" s="31"/>
      <c r="LIR79" s="31"/>
      <c r="LIS79" s="31"/>
      <c r="LIT79" s="31"/>
      <c r="LIU79" s="31"/>
      <c r="LIV79" s="31"/>
      <c r="LIW79" s="31"/>
      <c r="LIX79" s="31"/>
      <c r="LIY79" s="31"/>
      <c r="LIZ79" s="31"/>
      <c r="LJA79" s="31"/>
      <c r="LJB79" s="31"/>
      <c r="LJC79" s="31"/>
      <c r="LJD79" s="31"/>
      <c r="LJE79" s="31"/>
      <c r="LJF79" s="31"/>
      <c r="LJG79" s="31"/>
      <c r="LJH79" s="31"/>
      <c r="LJI79" s="31"/>
      <c r="LJJ79" s="31"/>
      <c r="LJK79" s="31"/>
      <c r="LJL79" s="31"/>
      <c r="LJM79" s="31"/>
      <c r="LJN79" s="31"/>
      <c r="LJO79" s="31"/>
      <c r="LJP79" s="31"/>
      <c r="LJQ79" s="31"/>
      <c r="LJR79" s="31"/>
      <c r="LJS79" s="31"/>
      <c r="LJT79" s="31"/>
      <c r="LJU79" s="31"/>
      <c r="LJV79" s="31"/>
      <c r="LJW79" s="31"/>
      <c r="LJX79" s="31"/>
      <c r="LJY79" s="31"/>
      <c r="LJZ79" s="31"/>
      <c r="LKA79" s="31"/>
      <c r="LKB79" s="31"/>
      <c r="LKC79" s="31"/>
      <c r="LKD79" s="31"/>
      <c r="LKE79" s="31"/>
      <c r="LKF79" s="31"/>
      <c r="LKG79" s="31"/>
      <c r="LKH79" s="31"/>
      <c r="LKI79" s="31"/>
      <c r="LKJ79" s="31"/>
      <c r="LKK79" s="31"/>
      <c r="LKL79" s="31"/>
      <c r="LKM79" s="31"/>
      <c r="LKN79" s="31"/>
      <c r="LKO79" s="31"/>
      <c r="LKP79" s="31"/>
      <c r="LKQ79" s="31"/>
      <c r="LKR79" s="31"/>
      <c r="LKS79" s="31"/>
      <c r="LKT79" s="31"/>
      <c r="LKU79" s="31"/>
      <c r="LKV79" s="31"/>
      <c r="LKW79" s="31"/>
      <c r="LKX79" s="31"/>
      <c r="LKY79" s="31"/>
      <c r="LKZ79" s="31"/>
      <c r="LLA79" s="31"/>
      <c r="LLB79" s="31"/>
      <c r="LLC79" s="31"/>
      <c r="LLD79" s="31"/>
      <c r="LLE79" s="31"/>
      <c r="LLF79" s="31"/>
      <c r="LLG79" s="31"/>
      <c r="LLH79" s="31"/>
      <c r="LLI79" s="31"/>
      <c r="LLJ79" s="31"/>
      <c r="LLK79" s="31"/>
      <c r="LLL79" s="31"/>
      <c r="LLM79" s="31"/>
      <c r="LLN79" s="31"/>
      <c r="LLO79" s="31"/>
      <c r="LLP79" s="31"/>
      <c r="LLQ79" s="31"/>
      <c r="LLR79" s="31"/>
      <c r="LLS79" s="31"/>
      <c r="LLT79" s="31"/>
      <c r="LLU79" s="31"/>
      <c r="LLV79" s="31"/>
      <c r="LLW79" s="31"/>
      <c r="LLX79" s="31"/>
      <c r="LLY79" s="31"/>
      <c r="LLZ79" s="31"/>
      <c r="LMA79" s="31"/>
      <c r="LMB79" s="31"/>
      <c r="LMC79" s="31"/>
      <c r="LMD79" s="31"/>
      <c r="LME79" s="31"/>
      <c r="LMF79" s="31"/>
      <c r="LMG79" s="31"/>
      <c r="LMH79" s="31"/>
      <c r="LMI79" s="31"/>
      <c r="LMJ79" s="31"/>
      <c r="LMK79" s="31"/>
      <c r="LML79" s="31"/>
      <c r="LMM79" s="31"/>
      <c r="LMN79" s="31"/>
      <c r="LMO79" s="31"/>
      <c r="LMP79" s="31"/>
      <c r="LMQ79" s="31"/>
      <c r="LMR79" s="31"/>
      <c r="LMS79" s="31"/>
      <c r="LMT79" s="31"/>
      <c r="LMU79" s="31"/>
      <c r="LMV79" s="31"/>
      <c r="LMW79" s="31"/>
      <c r="LMX79" s="31"/>
      <c r="LMY79" s="31"/>
      <c r="LMZ79" s="31"/>
      <c r="LNA79" s="31"/>
      <c r="LNB79" s="31"/>
      <c r="LNC79" s="31"/>
      <c r="LND79" s="31"/>
      <c r="LNE79" s="31"/>
      <c r="LNF79" s="31"/>
      <c r="LNG79" s="31"/>
      <c r="LNH79" s="31"/>
      <c r="LNI79" s="31"/>
      <c r="LNJ79" s="31"/>
      <c r="LNK79" s="31"/>
      <c r="LNL79" s="31"/>
      <c r="LNM79" s="31"/>
      <c r="LNN79" s="31"/>
      <c r="LNO79" s="31"/>
      <c r="LNP79" s="31"/>
      <c r="LNQ79" s="31"/>
      <c r="LNR79" s="31"/>
      <c r="LNS79" s="31"/>
      <c r="LNT79" s="31"/>
      <c r="LNU79" s="31"/>
      <c r="LNV79" s="31"/>
      <c r="LNW79" s="31"/>
      <c r="LNX79" s="31"/>
      <c r="LNY79" s="31"/>
      <c r="LNZ79" s="31"/>
      <c r="LOA79" s="31"/>
      <c r="LOB79" s="31"/>
      <c r="LOC79" s="31"/>
      <c r="LOD79" s="31"/>
      <c r="LOE79" s="31"/>
      <c r="LOF79" s="31"/>
      <c r="LOG79" s="31"/>
      <c r="LOH79" s="31"/>
      <c r="LOI79" s="31"/>
      <c r="LOJ79" s="31"/>
      <c r="LOK79" s="31"/>
      <c r="LOL79" s="31"/>
      <c r="LOM79" s="31"/>
      <c r="LON79" s="31"/>
      <c r="LOO79" s="31"/>
      <c r="LOP79" s="31"/>
      <c r="LOQ79" s="31"/>
      <c r="LOR79" s="31"/>
      <c r="LOS79" s="31"/>
      <c r="LOT79" s="31"/>
      <c r="LOU79" s="31"/>
      <c r="LOV79" s="31"/>
      <c r="LOW79" s="31"/>
      <c r="LOX79" s="31"/>
      <c r="LOY79" s="31"/>
      <c r="LOZ79" s="31"/>
      <c r="LPA79" s="31"/>
      <c r="LPB79" s="31"/>
      <c r="LPC79" s="31"/>
      <c r="LPD79" s="31"/>
      <c r="LPE79" s="31"/>
      <c r="LPF79" s="31"/>
      <c r="LPG79" s="31"/>
      <c r="LPH79" s="31"/>
      <c r="LPI79" s="31"/>
      <c r="LPJ79" s="31"/>
      <c r="LPK79" s="31"/>
      <c r="LPL79" s="31"/>
      <c r="LPM79" s="31"/>
      <c r="LPN79" s="31"/>
      <c r="LPO79" s="31"/>
      <c r="LPP79" s="31"/>
      <c r="LPQ79" s="31"/>
      <c r="LPR79" s="31"/>
      <c r="LPS79" s="31"/>
      <c r="LPT79" s="31"/>
      <c r="LPU79" s="31"/>
      <c r="LPV79" s="31"/>
      <c r="LPW79" s="31"/>
      <c r="LPX79" s="31"/>
      <c r="LPY79" s="31"/>
      <c r="LPZ79" s="31"/>
      <c r="LQA79" s="31"/>
      <c r="LQB79" s="31"/>
      <c r="LQC79" s="31"/>
      <c r="LQD79" s="31"/>
      <c r="LQE79" s="31"/>
      <c r="LQF79" s="31"/>
      <c r="LQG79" s="31"/>
      <c r="LQH79" s="31"/>
      <c r="LQI79" s="31"/>
      <c r="LQJ79" s="31"/>
      <c r="LQK79" s="31"/>
      <c r="LQL79" s="31"/>
      <c r="LQM79" s="31"/>
      <c r="LQN79" s="31"/>
      <c r="LQO79" s="31"/>
      <c r="LQP79" s="31"/>
      <c r="LQQ79" s="31"/>
      <c r="LQR79" s="31"/>
      <c r="LQS79" s="31"/>
      <c r="LQT79" s="31"/>
      <c r="LQU79" s="31"/>
      <c r="LQV79" s="31"/>
      <c r="LQW79" s="31"/>
      <c r="LQX79" s="31"/>
      <c r="LQY79" s="31"/>
      <c r="LQZ79" s="31"/>
      <c r="LRA79" s="31"/>
      <c r="LRB79" s="31"/>
      <c r="LRC79" s="31"/>
      <c r="LRD79" s="31"/>
      <c r="LRE79" s="31"/>
      <c r="LRF79" s="31"/>
      <c r="LRG79" s="31"/>
      <c r="LRH79" s="31"/>
      <c r="LRI79" s="31"/>
      <c r="LRJ79" s="31"/>
      <c r="LRK79" s="31"/>
      <c r="LRL79" s="31"/>
      <c r="LRM79" s="31"/>
      <c r="LRN79" s="31"/>
      <c r="LRO79" s="31"/>
      <c r="LRP79" s="31"/>
      <c r="LRQ79" s="31"/>
      <c r="LRR79" s="31"/>
      <c r="LRS79" s="31"/>
      <c r="LRT79" s="31"/>
      <c r="LRU79" s="31"/>
      <c r="LRV79" s="31"/>
      <c r="LRW79" s="31"/>
      <c r="LRX79" s="31"/>
      <c r="LRY79" s="31"/>
      <c r="LRZ79" s="31"/>
      <c r="LSA79" s="31"/>
      <c r="LSB79" s="31"/>
      <c r="LSC79" s="31"/>
      <c r="LSD79" s="31"/>
      <c r="LSE79" s="31"/>
      <c r="LSF79" s="31"/>
      <c r="LSG79" s="31"/>
      <c r="LSH79" s="31"/>
      <c r="LSI79" s="31"/>
      <c r="LSJ79" s="31"/>
      <c r="LSK79" s="31"/>
      <c r="LSL79" s="31"/>
      <c r="LSM79" s="31"/>
      <c r="LSN79" s="31"/>
      <c r="LSO79" s="31"/>
      <c r="LSP79" s="31"/>
      <c r="LSQ79" s="31"/>
      <c r="LSR79" s="31"/>
      <c r="LSS79" s="31"/>
      <c r="LST79" s="31"/>
      <c r="LSU79" s="31"/>
      <c r="LSV79" s="31"/>
      <c r="LSW79" s="31"/>
      <c r="LSX79" s="31"/>
      <c r="LSY79" s="31"/>
      <c r="LSZ79" s="31"/>
      <c r="LTA79" s="31"/>
      <c r="LTB79" s="31"/>
      <c r="LTC79" s="31"/>
      <c r="LTD79" s="31"/>
      <c r="LTE79" s="31"/>
      <c r="LTF79" s="31"/>
      <c r="LTG79" s="31"/>
      <c r="LTH79" s="31"/>
      <c r="LTI79" s="31"/>
      <c r="LTJ79" s="31"/>
      <c r="LTK79" s="31"/>
      <c r="LTL79" s="31"/>
      <c r="LTM79" s="31"/>
      <c r="LTN79" s="31"/>
      <c r="LTO79" s="31"/>
      <c r="LTP79" s="31"/>
      <c r="LTQ79" s="31"/>
      <c r="LTR79" s="31"/>
      <c r="LTS79" s="31"/>
      <c r="LTT79" s="31"/>
      <c r="LTU79" s="31"/>
      <c r="LTV79" s="31"/>
      <c r="LTW79" s="31"/>
      <c r="LTX79" s="31"/>
      <c r="LTY79" s="31"/>
      <c r="LTZ79" s="31"/>
      <c r="LUA79" s="31"/>
      <c r="LUB79" s="31"/>
      <c r="LUC79" s="31"/>
      <c r="LUD79" s="31"/>
      <c r="LUE79" s="31"/>
      <c r="LUF79" s="31"/>
      <c r="LUG79" s="31"/>
      <c r="LUH79" s="31"/>
      <c r="LUI79" s="31"/>
      <c r="LUJ79" s="31"/>
      <c r="LUK79" s="31"/>
      <c r="LUL79" s="31"/>
      <c r="LUM79" s="31"/>
      <c r="LUN79" s="31"/>
      <c r="LUO79" s="31"/>
      <c r="LUP79" s="31"/>
      <c r="LUQ79" s="31"/>
      <c r="LUR79" s="31"/>
      <c r="LUS79" s="31"/>
      <c r="LUT79" s="31"/>
      <c r="LUU79" s="31"/>
      <c r="LUV79" s="31"/>
      <c r="LUW79" s="31"/>
      <c r="LUX79" s="31"/>
      <c r="LUY79" s="31"/>
      <c r="LUZ79" s="31"/>
      <c r="LVA79" s="31"/>
      <c r="LVB79" s="31"/>
      <c r="LVC79" s="31"/>
      <c r="LVD79" s="31"/>
      <c r="LVE79" s="31"/>
      <c r="LVF79" s="31"/>
      <c r="LVG79" s="31"/>
      <c r="LVH79" s="31"/>
      <c r="LVI79" s="31"/>
      <c r="LVJ79" s="31"/>
      <c r="LVK79" s="31"/>
      <c r="LVL79" s="31"/>
      <c r="LVM79" s="31"/>
      <c r="LVN79" s="31"/>
      <c r="LVO79" s="31"/>
      <c r="LVP79" s="31"/>
      <c r="LVQ79" s="31"/>
      <c r="LVR79" s="31"/>
      <c r="LVS79" s="31"/>
      <c r="LVT79" s="31"/>
      <c r="LVU79" s="31"/>
      <c r="LVV79" s="31"/>
      <c r="LVW79" s="31"/>
      <c r="LVX79" s="31"/>
      <c r="LVY79" s="31"/>
      <c r="LVZ79" s="31"/>
      <c r="LWA79" s="31"/>
      <c r="LWB79" s="31"/>
      <c r="LWC79" s="31"/>
      <c r="LWD79" s="31"/>
      <c r="LWE79" s="31"/>
      <c r="LWF79" s="31"/>
      <c r="LWG79" s="31"/>
      <c r="LWH79" s="31"/>
      <c r="LWI79" s="31"/>
      <c r="LWJ79" s="31"/>
      <c r="LWK79" s="31"/>
      <c r="LWL79" s="31"/>
      <c r="LWM79" s="31"/>
      <c r="LWN79" s="31"/>
      <c r="LWO79" s="31"/>
      <c r="LWP79" s="31"/>
      <c r="LWQ79" s="31"/>
      <c r="LWR79" s="31"/>
      <c r="LWS79" s="31"/>
      <c r="LWT79" s="31"/>
      <c r="LWU79" s="31"/>
      <c r="LWV79" s="31"/>
      <c r="LWW79" s="31"/>
      <c r="LWX79" s="31"/>
      <c r="LWY79" s="31"/>
      <c r="LWZ79" s="31"/>
      <c r="LXA79" s="31"/>
      <c r="LXB79" s="31"/>
      <c r="LXC79" s="31"/>
      <c r="LXD79" s="31"/>
      <c r="LXE79" s="31"/>
      <c r="LXF79" s="31"/>
      <c r="LXG79" s="31"/>
      <c r="LXH79" s="31"/>
      <c r="LXI79" s="31"/>
      <c r="LXJ79" s="31"/>
      <c r="LXK79" s="31"/>
      <c r="LXL79" s="31"/>
      <c r="LXM79" s="31"/>
      <c r="LXN79" s="31"/>
      <c r="LXO79" s="31"/>
      <c r="LXP79" s="31"/>
      <c r="LXQ79" s="31"/>
      <c r="LXR79" s="31"/>
      <c r="LXS79" s="31"/>
      <c r="LXT79" s="31"/>
      <c r="LXU79" s="31"/>
      <c r="LXV79" s="31"/>
      <c r="LXW79" s="31"/>
      <c r="LXX79" s="31"/>
      <c r="LXY79" s="31"/>
      <c r="LXZ79" s="31"/>
      <c r="LYA79" s="31"/>
      <c r="LYB79" s="31"/>
      <c r="LYC79" s="31"/>
      <c r="LYD79" s="31"/>
      <c r="LYE79" s="31"/>
      <c r="LYF79" s="31"/>
      <c r="LYG79" s="31"/>
      <c r="LYH79" s="31"/>
      <c r="LYI79" s="31"/>
      <c r="LYJ79" s="31"/>
      <c r="LYK79" s="31"/>
      <c r="LYL79" s="31"/>
      <c r="LYM79" s="31"/>
      <c r="LYN79" s="31"/>
      <c r="LYO79" s="31"/>
      <c r="LYP79" s="31"/>
      <c r="LYQ79" s="31"/>
      <c r="LYR79" s="31"/>
      <c r="LYS79" s="31"/>
      <c r="LYT79" s="31"/>
      <c r="LYU79" s="31"/>
      <c r="LYV79" s="31"/>
      <c r="LYW79" s="31"/>
      <c r="LYX79" s="31"/>
      <c r="LYY79" s="31"/>
      <c r="LYZ79" s="31"/>
      <c r="LZA79" s="31"/>
      <c r="LZB79" s="31"/>
      <c r="LZC79" s="31"/>
      <c r="LZD79" s="31"/>
      <c r="LZE79" s="31"/>
      <c r="LZF79" s="31"/>
      <c r="LZG79" s="31"/>
      <c r="LZH79" s="31"/>
      <c r="LZI79" s="31"/>
      <c r="LZJ79" s="31"/>
      <c r="LZK79" s="31"/>
      <c r="LZL79" s="31"/>
      <c r="LZM79" s="31"/>
      <c r="LZN79" s="31"/>
      <c r="LZO79" s="31"/>
      <c r="LZP79" s="31"/>
      <c r="LZQ79" s="31"/>
      <c r="LZR79" s="31"/>
      <c r="LZS79" s="31"/>
      <c r="LZT79" s="31"/>
      <c r="LZU79" s="31"/>
      <c r="LZV79" s="31"/>
      <c r="LZW79" s="31"/>
      <c r="LZX79" s="31"/>
      <c r="LZY79" s="31"/>
      <c r="LZZ79" s="31"/>
      <c r="MAA79" s="31"/>
      <c r="MAB79" s="31"/>
      <c r="MAC79" s="31"/>
      <c r="MAD79" s="31"/>
      <c r="MAE79" s="31"/>
      <c r="MAF79" s="31"/>
      <c r="MAG79" s="31"/>
      <c r="MAH79" s="31"/>
      <c r="MAI79" s="31"/>
      <c r="MAJ79" s="31"/>
      <c r="MAK79" s="31"/>
      <c r="MAL79" s="31"/>
      <c r="MAM79" s="31"/>
      <c r="MAN79" s="31"/>
      <c r="MAO79" s="31"/>
      <c r="MAP79" s="31"/>
      <c r="MAQ79" s="31"/>
      <c r="MAR79" s="31"/>
      <c r="MAS79" s="31"/>
      <c r="MAT79" s="31"/>
      <c r="MAU79" s="31"/>
      <c r="MAV79" s="31"/>
      <c r="MAW79" s="31"/>
      <c r="MAX79" s="31"/>
      <c r="MAY79" s="31"/>
      <c r="MAZ79" s="31"/>
      <c r="MBA79" s="31"/>
      <c r="MBB79" s="31"/>
      <c r="MBC79" s="31"/>
      <c r="MBD79" s="31"/>
      <c r="MBE79" s="31"/>
      <c r="MBF79" s="31"/>
      <c r="MBG79" s="31"/>
      <c r="MBH79" s="31"/>
      <c r="MBI79" s="31"/>
      <c r="MBJ79" s="31"/>
      <c r="MBK79" s="31"/>
      <c r="MBL79" s="31"/>
      <c r="MBM79" s="31"/>
      <c r="MBN79" s="31"/>
      <c r="MBO79" s="31"/>
      <c r="MBP79" s="31"/>
      <c r="MBQ79" s="31"/>
      <c r="MBR79" s="31"/>
      <c r="MBS79" s="31"/>
      <c r="MBT79" s="31"/>
      <c r="MBU79" s="31"/>
      <c r="MBV79" s="31"/>
      <c r="MBW79" s="31"/>
      <c r="MBX79" s="31"/>
      <c r="MBY79" s="31"/>
      <c r="MBZ79" s="31"/>
      <c r="MCA79" s="31"/>
      <c r="MCB79" s="31"/>
      <c r="MCC79" s="31"/>
      <c r="MCD79" s="31"/>
      <c r="MCE79" s="31"/>
      <c r="MCF79" s="31"/>
      <c r="MCG79" s="31"/>
      <c r="MCH79" s="31"/>
      <c r="MCI79" s="31"/>
      <c r="MCJ79" s="31"/>
      <c r="MCK79" s="31"/>
      <c r="MCL79" s="31"/>
      <c r="MCM79" s="31"/>
      <c r="MCN79" s="31"/>
      <c r="MCO79" s="31"/>
      <c r="MCP79" s="31"/>
      <c r="MCQ79" s="31"/>
      <c r="MCR79" s="31"/>
      <c r="MCS79" s="31"/>
      <c r="MCT79" s="31"/>
      <c r="MCU79" s="31"/>
      <c r="MCV79" s="31"/>
      <c r="MCW79" s="31"/>
      <c r="MCX79" s="31"/>
      <c r="MCY79" s="31"/>
      <c r="MCZ79" s="31"/>
      <c r="MDA79" s="31"/>
      <c r="MDB79" s="31"/>
      <c r="MDC79" s="31"/>
      <c r="MDD79" s="31"/>
      <c r="MDE79" s="31"/>
      <c r="MDF79" s="31"/>
      <c r="MDG79" s="31"/>
      <c r="MDH79" s="31"/>
      <c r="MDI79" s="31"/>
      <c r="MDJ79" s="31"/>
      <c r="MDK79" s="31"/>
      <c r="MDL79" s="31"/>
      <c r="MDM79" s="31"/>
      <c r="MDN79" s="31"/>
      <c r="MDO79" s="31"/>
      <c r="MDP79" s="31"/>
      <c r="MDQ79" s="31"/>
      <c r="MDR79" s="31"/>
      <c r="MDS79" s="31"/>
      <c r="MDT79" s="31"/>
      <c r="MDU79" s="31"/>
      <c r="MDV79" s="31"/>
      <c r="MDW79" s="31"/>
      <c r="MDX79" s="31"/>
      <c r="MDY79" s="31"/>
      <c r="MDZ79" s="31"/>
      <c r="MEA79" s="31"/>
      <c r="MEB79" s="31"/>
      <c r="MEC79" s="31"/>
      <c r="MED79" s="31"/>
      <c r="MEE79" s="31"/>
      <c r="MEF79" s="31"/>
      <c r="MEG79" s="31"/>
      <c r="MEH79" s="31"/>
      <c r="MEI79" s="31"/>
      <c r="MEJ79" s="31"/>
      <c r="MEK79" s="31"/>
      <c r="MEL79" s="31"/>
      <c r="MEM79" s="31"/>
      <c r="MEN79" s="31"/>
      <c r="MEO79" s="31"/>
      <c r="MEP79" s="31"/>
      <c r="MEQ79" s="31"/>
      <c r="MER79" s="31"/>
      <c r="MES79" s="31"/>
      <c r="MET79" s="31"/>
      <c r="MEU79" s="31"/>
      <c r="MEV79" s="31"/>
      <c r="MEW79" s="31"/>
      <c r="MEX79" s="31"/>
      <c r="MEY79" s="31"/>
      <c r="MEZ79" s="31"/>
      <c r="MFA79" s="31"/>
      <c r="MFB79" s="31"/>
      <c r="MFC79" s="31"/>
      <c r="MFD79" s="31"/>
      <c r="MFE79" s="31"/>
      <c r="MFF79" s="31"/>
      <c r="MFG79" s="31"/>
      <c r="MFH79" s="31"/>
      <c r="MFI79" s="31"/>
      <c r="MFJ79" s="31"/>
      <c r="MFK79" s="31"/>
      <c r="MFL79" s="31"/>
      <c r="MFM79" s="31"/>
      <c r="MFN79" s="31"/>
      <c r="MFO79" s="31"/>
      <c r="MFP79" s="31"/>
      <c r="MFQ79" s="31"/>
      <c r="MFR79" s="31"/>
      <c r="MFS79" s="31"/>
      <c r="MFT79" s="31"/>
      <c r="MFU79" s="31"/>
      <c r="MFV79" s="31"/>
      <c r="MFW79" s="31"/>
      <c r="MFX79" s="31"/>
      <c r="MFY79" s="31"/>
      <c r="MFZ79" s="31"/>
      <c r="MGA79" s="31"/>
      <c r="MGB79" s="31"/>
      <c r="MGC79" s="31"/>
      <c r="MGD79" s="31"/>
      <c r="MGE79" s="31"/>
      <c r="MGF79" s="31"/>
      <c r="MGG79" s="31"/>
      <c r="MGH79" s="31"/>
      <c r="MGI79" s="31"/>
      <c r="MGJ79" s="31"/>
      <c r="MGK79" s="31"/>
      <c r="MGL79" s="31"/>
      <c r="MGM79" s="31"/>
      <c r="MGN79" s="31"/>
      <c r="MGO79" s="31"/>
      <c r="MGP79" s="31"/>
      <c r="MGQ79" s="31"/>
      <c r="MGR79" s="31"/>
      <c r="MGS79" s="31"/>
      <c r="MGT79" s="31"/>
      <c r="MGU79" s="31"/>
      <c r="MGV79" s="31"/>
      <c r="MGW79" s="31"/>
      <c r="MGX79" s="31"/>
      <c r="MGY79" s="31"/>
      <c r="MGZ79" s="31"/>
      <c r="MHA79" s="31"/>
      <c r="MHB79" s="31"/>
      <c r="MHC79" s="31"/>
      <c r="MHD79" s="31"/>
      <c r="MHE79" s="31"/>
      <c r="MHF79" s="31"/>
      <c r="MHG79" s="31"/>
      <c r="MHH79" s="31"/>
      <c r="MHI79" s="31"/>
      <c r="MHJ79" s="31"/>
      <c r="MHK79" s="31"/>
      <c r="MHL79" s="31"/>
      <c r="MHM79" s="31"/>
      <c r="MHN79" s="31"/>
      <c r="MHO79" s="31"/>
      <c r="MHP79" s="31"/>
      <c r="MHQ79" s="31"/>
      <c r="MHR79" s="31"/>
      <c r="MHS79" s="31"/>
      <c r="MHT79" s="31"/>
      <c r="MHU79" s="31"/>
      <c r="MHV79" s="31"/>
      <c r="MHW79" s="31"/>
      <c r="MHX79" s="31"/>
      <c r="MHY79" s="31"/>
      <c r="MHZ79" s="31"/>
      <c r="MIA79" s="31"/>
      <c r="MIB79" s="31"/>
      <c r="MIC79" s="31"/>
      <c r="MID79" s="31"/>
      <c r="MIE79" s="31"/>
      <c r="MIF79" s="31"/>
      <c r="MIG79" s="31"/>
      <c r="MIH79" s="31"/>
      <c r="MII79" s="31"/>
      <c r="MIJ79" s="31"/>
      <c r="MIK79" s="31"/>
      <c r="MIL79" s="31"/>
      <c r="MIM79" s="31"/>
      <c r="MIN79" s="31"/>
      <c r="MIO79" s="31"/>
      <c r="MIP79" s="31"/>
      <c r="MIQ79" s="31"/>
      <c r="MIR79" s="31"/>
      <c r="MIS79" s="31"/>
      <c r="MIT79" s="31"/>
      <c r="MIU79" s="31"/>
      <c r="MIV79" s="31"/>
      <c r="MIW79" s="31"/>
      <c r="MIX79" s="31"/>
      <c r="MIY79" s="31"/>
      <c r="MIZ79" s="31"/>
      <c r="MJA79" s="31"/>
      <c r="MJB79" s="31"/>
      <c r="MJC79" s="31"/>
      <c r="MJD79" s="31"/>
      <c r="MJE79" s="31"/>
      <c r="MJF79" s="31"/>
      <c r="MJG79" s="31"/>
      <c r="MJH79" s="31"/>
      <c r="MJI79" s="31"/>
      <c r="MJJ79" s="31"/>
      <c r="MJK79" s="31"/>
      <c r="MJL79" s="31"/>
      <c r="MJM79" s="31"/>
      <c r="MJN79" s="31"/>
      <c r="MJO79" s="31"/>
      <c r="MJP79" s="31"/>
      <c r="MJQ79" s="31"/>
      <c r="MJR79" s="31"/>
      <c r="MJS79" s="31"/>
      <c r="MJT79" s="31"/>
      <c r="MJU79" s="31"/>
      <c r="MJV79" s="31"/>
      <c r="MJW79" s="31"/>
      <c r="MJX79" s="31"/>
      <c r="MJY79" s="31"/>
      <c r="MJZ79" s="31"/>
      <c r="MKA79" s="31"/>
      <c r="MKB79" s="31"/>
      <c r="MKC79" s="31"/>
      <c r="MKD79" s="31"/>
      <c r="MKE79" s="31"/>
      <c r="MKF79" s="31"/>
      <c r="MKG79" s="31"/>
      <c r="MKH79" s="31"/>
      <c r="MKI79" s="31"/>
      <c r="MKJ79" s="31"/>
      <c r="MKK79" s="31"/>
      <c r="MKL79" s="31"/>
      <c r="MKM79" s="31"/>
      <c r="MKN79" s="31"/>
      <c r="MKO79" s="31"/>
      <c r="MKP79" s="31"/>
      <c r="MKQ79" s="31"/>
      <c r="MKR79" s="31"/>
      <c r="MKS79" s="31"/>
      <c r="MKT79" s="31"/>
      <c r="MKU79" s="31"/>
      <c r="MKV79" s="31"/>
      <c r="MKW79" s="31"/>
      <c r="MKX79" s="31"/>
      <c r="MKY79" s="31"/>
      <c r="MKZ79" s="31"/>
      <c r="MLA79" s="31"/>
      <c r="MLB79" s="31"/>
      <c r="MLC79" s="31"/>
      <c r="MLD79" s="31"/>
      <c r="MLE79" s="31"/>
      <c r="MLF79" s="31"/>
      <c r="MLG79" s="31"/>
      <c r="MLH79" s="31"/>
      <c r="MLI79" s="31"/>
      <c r="MLJ79" s="31"/>
      <c r="MLK79" s="31"/>
      <c r="MLL79" s="31"/>
      <c r="MLM79" s="31"/>
      <c r="MLN79" s="31"/>
      <c r="MLO79" s="31"/>
      <c r="MLP79" s="31"/>
      <c r="MLQ79" s="31"/>
      <c r="MLR79" s="31"/>
      <c r="MLS79" s="31"/>
      <c r="MLT79" s="31"/>
      <c r="MLU79" s="31"/>
      <c r="MLV79" s="31"/>
      <c r="MLW79" s="31"/>
      <c r="MLX79" s="31"/>
      <c r="MLY79" s="31"/>
      <c r="MLZ79" s="31"/>
      <c r="MMA79" s="31"/>
      <c r="MMB79" s="31"/>
      <c r="MMC79" s="31"/>
      <c r="MMD79" s="31"/>
      <c r="MME79" s="31"/>
      <c r="MMF79" s="31"/>
      <c r="MMG79" s="31"/>
      <c r="MMH79" s="31"/>
      <c r="MMI79" s="31"/>
      <c r="MMJ79" s="31"/>
      <c r="MMK79" s="31"/>
      <c r="MML79" s="31"/>
      <c r="MMM79" s="31"/>
      <c r="MMN79" s="31"/>
      <c r="MMO79" s="31"/>
      <c r="MMP79" s="31"/>
      <c r="MMQ79" s="31"/>
      <c r="MMR79" s="31"/>
      <c r="MMS79" s="31"/>
      <c r="MMT79" s="31"/>
      <c r="MMU79" s="31"/>
      <c r="MMV79" s="31"/>
      <c r="MMW79" s="31"/>
      <c r="MMX79" s="31"/>
      <c r="MMY79" s="31"/>
      <c r="MMZ79" s="31"/>
      <c r="MNA79" s="31"/>
      <c r="MNB79" s="31"/>
      <c r="MNC79" s="31"/>
      <c r="MND79" s="31"/>
      <c r="MNE79" s="31"/>
      <c r="MNF79" s="31"/>
      <c r="MNG79" s="31"/>
      <c r="MNH79" s="31"/>
      <c r="MNI79" s="31"/>
      <c r="MNJ79" s="31"/>
      <c r="MNK79" s="31"/>
      <c r="MNL79" s="31"/>
      <c r="MNM79" s="31"/>
      <c r="MNN79" s="31"/>
      <c r="MNO79" s="31"/>
      <c r="MNP79" s="31"/>
      <c r="MNQ79" s="31"/>
      <c r="MNR79" s="31"/>
      <c r="MNS79" s="31"/>
      <c r="MNT79" s="31"/>
      <c r="MNU79" s="31"/>
      <c r="MNV79" s="31"/>
      <c r="MNW79" s="31"/>
      <c r="MNX79" s="31"/>
      <c r="MNY79" s="31"/>
      <c r="MNZ79" s="31"/>
      <c r="MOA79" s="31"/>
      <c r="MOB79" s="31"/>
      <c r="MOC79" s="31"/>
      <c r="MOD79" s="31"/>
      <c r="MOE79" s="31"/>
      <c r="MOF79" s="31"/>
      <c r="MOG79" s="31"/>
      <c r="MOH79" s="31"/>
      <c r="MOI79" s="31"/>
      <c r="MOJ79" s="31"/>
      <c r="MOK79" s="31"/>
      <c r="MOL79" s="31"/>
      <c r="MOM79" s="31"/>
      <c r="MON79" s="31"/>
      <c r="MOO79" s="31"/>
      <c r="MOP79" s="31"/>
      <c r="MOQ79" s="31"/>
      <c r="MOR79" s="31"/>
      <c r="MOS79" s="31"/>
      <c r="MOT79" s="31"/>
      <c r="MOU79" s="31"/>
      <c r="MOV79" s="31"/>
      <c r="MOW79" s="31"/>
      <c r="MOX79" s="31"/>
      <c r="MOY79" s="31"/>
      <c r="MOZ79" s="31"/>
      <c r="MPA79" s="31"/>
      <c r="MPB79" s="31"/>
      <c r="MPC79" s="31"/>
      <c r="MPD79" s="31"/>
      <c r="MPE79" s="31"/>
      <c r="MPF79" s="31"/>
      <c r="MPG79" s="31"/>
      <c r="MPH79" s="31"/>
      <c r="MPI79" s="31"/>
      <c r="MPJ79" s="31"/>
      <c r="MPK79" s="31"/>
      <c r="MPL79" s="31"/>
      <c r="MPM79" s="31"/>
      <c r="MPN79" s="31"/>
      <c r="MPO79" s="31"/>
      <c r="MPP79" s="31"/>
      <c r="MPQ79" s="31"/>
      <c r="MPR79" s="31"/>
      <c r="MPS79" s="31"/>
      <c r="MPT79" s="31"/>
      <c r="MPU79" s="31"/>
      <c r="MPV79" s="31"/>
      <c r="MPW79" s="31"/>
      <c r="MPX79" s="31"/>
      <c r="MPY79" s="31"/>
      <c r="MPZ79" s="31"/>
      <c r="MQA79" s="31"/>
      <c r="MQB79" s="31"/>
      <c r="MQC79" s="31"/>
      <c r="MQD79" s="31"/>
      <c r="MQE79" s="31"/>
      <c r="MQF79" s="31"/>
      <c r="MQG79" s="31"/>
      <c r="MQH79" s="31"/>
      <c r="MQI79" s="31"/>
      <c r="MQJ79" s="31"/>
      <c r="MQK79" s="31"/>
      <c r="MQL79" s="31"/>
      <c r="MQM79" s="31"/>
      <c r="MQN79" s="31"/>
      <c r="MQO79" s="31"/>
      <c r="MQP79" s="31"/>
      <c r="MQQ79" s="31"/>
      <c r="MQR79" s="31"/>
      <c r="MQS79" s="31"/>
      <c r="MQT79" s="31"/>
      <c r="MQU79" s="31"/>
      <c r="MQV79" s="31"/>
      <c r="MQW79" s="31"/>
      <c r="MQX79" s="31"/>
      <c r="MQY79" s="31"/>
      <c r="MQZ79" s="31"/>
      <c r="MRA79" s="31"/>
      <c r="MRB79" s="31"/>
      <c r="MRC79" s="31"/>
      <c r="MRD79" s="31"/>
      <c r="MRE79" s="31"/>
      <c r="MRF79" s="31"/>
      <c r="MRG79" s="31"/>
      <c r="MRH79" s="31"/>
      <c r="MRI79" s="31"/>
      <c r="MRJ79" s="31"/>
      <c r="MRK79" s="31"/>
      <c r="MRL79" s="31"/>
      <c r="MRM79" s="31"/>
      <c r="MRN79" s="31"/>
      <c r="MRO79" s="31"/>
      <c r="MRP79" s="31"/>
      <c r="MRQ79" s="31"/>
      <c r="MRR79" s="31"/>
      <c r="MRS79" s="31"/>
      <c r="MRT79" s="31"/>
      <c r="MRU79" s="31"/>
      <c r="MRV79" s="31"/>
      <c r="MRW79" s="31"/>
      <c r="MRX79" s="31"/>
      <c r="MRY79" s="31"/>
      <c r="MRZ79" s="31"/>
      <c r="MSA79" s="31"/>
      <c r="MSB79" s="31"/>
      <c r="MSC79" s="31"/>
      <c r="MSD79" s="31"/>
      <c r="MSE79" s="31"/>
      <c r="MSF79" s="31"/>
      <c r="MSG79" s="31"/>
      <c r="MSH79" s="31"/>
      <c r="MSI79" s="31"/>
      <c r="MSJ79" s="31"/>
      <c r="MSK79" s="31"/>
      <c r="MSL79" s="31"/>
      <c r="MSM79" s="31"/>
      <c r="MSN79" s="31"/>
      <c r="MSO79" s="31"/>
      <c r="MSP79" s="31"/>
      <c r="MSQ79" s="31"/>
      <c r="MSR79" s="31"/>
      <c r="MSS79" s="31"/>
      <c r="MST79" s="31"/>
      <c r="MSU79" s="31"/>
      <c r="MSV79" s="31"/>
      <c r="MSW79" s="31"/>
      <c r="MSX79" s="31"/>
      <c r="MSY79" s="31"/>
      <c r="MSZ79" s="31"/>
      <c r="MTA79" s="31"/>
      <c r="MTB79" s="31"/>
      <c r="MTC79" s="31"/>
      <c r="MTD79" s="31"/>
      <c r="MTE79" s="31"/>
      <c r="MTF79" s="31"/>
      <c r="MTG79" s="31"/>
      <c r="MTH79" s="31"/>
      <c r="MTI79" s="31"/>
      <c r="MTJ79" s="31"/>
      <c r="MTK79" s="31"/>
      <c r="MTL79" s="31"/>
      <c r="MTM79" s="31"/>
      <c r="MTN79" s="31"/>
      <c r="MTO79" s="31"/>
      <c r="MTP79" s="31"/>
      <c r="MTQ79" s="31"/>
      <c r="MTR79" s="31"/>
      <c r="MTS79" s="31"/>
      <c r="MTT79" s="31"/>
      <c r="MTU79" s="31"/>
      <c r="MTV79" s="31"/>
      <c r="MTW79" s="31"/>
      <c r="MTX79" s="31"/>
      <c r="MTY79" s="31"/>
      <c r="MTZ79" s="31"/>
      <c r="MUA79" s="31"/>
      <c r="MUB79" s="31"/>
      <c r="MUC79" s="31"/>
      <c r="MUD79" s="31"/>
      <c r="MUE79" s="31"/>
      <c r="MUF79" s="31"/>
      <c r="MUG79" s="31"/>
      <c r="MUH79" s="31"/>
      <c r="MUI79" s="31"/>
      <c r="MUJ79" s="31"/>
      <c r="MUK79" s="31"/>
      <c r="MUL79" s="31"/>
      <c r="MUM79" s="31"/>
      <c r="MUN79" s="31"/>
      <c r="MUO79" s="31"/>
      <c r="MUP79" s="31"/>
      <c r="MUQ79" s="31"/>
      <c r="MUR79" s="31"/>
      <c r="MUS79" s="31"/>
      <c r="MUT79" s="31"/>
      <c r="MUU79" s="31"/>
      <c r="MUV79" s="31"/>
      <c r="MUW79" s="31"/>
      <c r="MUX79" s="31"/>
      <c r="MUY79" s="31"/>
      <c r="MUZ79" s="31"/>
      <c r="MVA79" s="31"/>
      <c r="MVB79" s="31"/>
      <c r="MVC79" s="31"/>
      <c r="MVD79" s="31"/>
      <c r="MVE79" s="31"/>
      <c r="MVF79" s="31"/>
      <c r="MVG79" s="31"/>
      <c r="MVH79" s="31"/>
      <c r="MVI79" s="31"/>
      <c r="MVJ79" s="31"/>
      <c r="MVK79" s="31"/>
      <c r="MVL79" s="31"/>
      <c r="MVM79" s="31"/>
      <c r="MVN79" s="31"/>
      <c r="MVO79" s="31"/>
      <c r="MVP79" s="31"/>
      <c r="MVQ79" s="31"/>
      <c r="MVR79" s="31"/>
      <c r="MVS79" s="31"/>
      <c r="MVT79" s="31"/>
      <c r="MVU79" s="31"/>
      <c r="MVV79" s="31"/>
      <c r="MVW79" s="31"/>
      <c r="MVX79" s="31"/>
      <c r="MVY79" s="31"/>
      <c r="MVZ79" s="31"/>
      <c r="MWA79" s="31"/>
      <c r="MWB79" s="31"/>
      <c r="MWC79" s="31"/>
      <c r="MWD79" s="31"/>
      <c r="MWE79" s="31"/>
      <c r="MWF79" s="31"/>
      <c r="MWG79" s="31"/>
      <c r="MWH79" s="31"/>
      <c r="MWI79" s="31"/>
      <c r="MWJ79" s="31"/>
      <c r="MWK79" s="31"/>
      <c r="MWL79" s="31"/>
      <c r="MWM79" s="31"/>
      <c r="MWN79" s="31"/>
      <c r="MWO79" s="31"/>
      <c r="MWP79" s="31"/>
      <c r="MWQ79" s="31"/>
      <c r="MWR79" s="31"/>
      <c r="MWS79" s="31"/>
      <c r="MWT79" s="31"/>
      <c r="MWU79" s="31"/>
      <c r="MWV79" s="31"/>
      <c r="MWW79" s="31"/>
      <c r="MWX79" s="31"/>
      <c r="MWY79" s="31"/>
      <c r="MWZ79" s="31"/>
      <c r="MXA79" s="31"/>
      <c r="MXB79" s="31"/>
      <c r="MXC79" s="31"/>
      <c r="MXD79" s="31"/>
      <c r="MXE79" s="31"/>
      <c r="MXF79" s="31"/>
      <c r="MXG79" s="31"/>
      <c r="MXH79" s="31"/>
      <c r="MXI79" s="31"/>
      <c r="MXJ79" s="31"/>
      <c r="MXK79" s="31"/>
      <c r="MXL79" s="31"/>
      <c r="MXM79" s="31"/>
      <c r="MXN79" s="31"/>
      <c r="MXO79" s="31"/>
      <c r="MXP79" s="31"/>
      <c r="MXQ79" s="31"/>
      <c r="MXR79" s="31"/>
      <c r="MXS79" s="31"/>
      <c r="MXT79" s="31"/>
      <c r="MXU79" s="31"/>
      <c r="MXV79" s="31"/>
      <c r="MXW79" s="31"/>
      <c r="MXX79" s="31"/>
      <c r="MXY79" s="31"/>
      <c r="MXZ79" s="31"/>
      <c r="MYA79" s="31"/>
      <c r="MYB79" s="31"/>
      <c r="MYC79" s="31"/>
      <c r="MYD79" s="31"/>
      <c r="MYE79" s="31"/>
      <c r="MYF79" s="31"/>
      <c r="MYG79" s="31"/>
      <c r="MYH79" s="31"/>
      <c r="MYI79" s="31"/>
      <c r="MYJ79" s="31"/>
      <c r="MYK79" s="31"/>
      <c r="MYL79" s="31"/>
      <c r="MYM79" s="31"/>
      <c r="MYN79" s="31"/>
      <c r="MYO79" s="31"/>
      <c r="MYP79" s="31"/>
      <c r="MYQ79" s="31"/>
      <c r="MYR79" s="31"/>
      <c r="MYS79" s="31"/>
      <c r="MYT79" s="31"/>
      <c r="MYU79" s="31"/>
      <c r="MYV79" s="31"/>
      <c r="MYW79" s="31"/>
      <c r="MYX79" s="31"/>
      <c r="MYY79" s="31"/>
      <c r="MYZ79" s="31"/>
      <c r="MZA79" s="31"/>
      <c r="MZB79" s="31"/>
      <c r="MZC79" s="31"/>
      <c r="MZD79" s="31"/>
      <c r="MZE79" s="31"/>
      <c r="MZF79" s="31"/>
      <c r="MZG79" s="31"/>
      <c r="MZH79" s="31"/>
      <c r="MZI79" s="31"/>
      <c r="MZJ79" s="31"/>
      <c r="MZK79" s="31"/>
      <c r="MZL79" s="31"/>
      <c r="MZM79" s="31"/>
      <c r="MZN79" s="31"/>
      <c r="MZO79" s="31"/>
      <c r="MZP79" s="31"/>
      <c r="MZQ79" s="31"/>
      <c r="MZR79" s="31"/>
      <c r="MZS79" s="31"/>
      <c r="MZT79" s="31"/>
      <c r="MZU79" s="31"/>
      <c r="MZV79" s="31"/>
      <c r="MZW79" s="31"/>
      <c r="MZX79" s="31"/>
      <c r="MZY79" s="31"/>
      <c r="MZZ79" s="31"/>
      <c r="NAA79" s="31"/>
      <c r="NAB79" s="31"/>
      <c r="NAC79" s="31"/>
      <c r="NAD79" s="31"/>
      <c r="NAE79" s="31"/>
      <c r="NAF79" s="31"/>
      <c r="NAG79" s="31"/>
      <c r="NAH79" s="31"/>
      <c r="NAI79" s="31"/>
      <c r="NAJ79" s="31"/>
      <c r="NAK79" s="31"/>
      <c r="NAL79" s="31"/>
      <c r="NAM79" s="31"/>
      <c r="NAN79" s="31"/>
      <c r="NAO79" s="31"/>
      <c r="NAP79" s="31"/>
      <c r="NAQ79" s="31"/>
      <c r="NAR79" s="31"/>
      <c r="NAS79" s="31"/>
      <c r="NAT79" s="31"/>
      <c r="NAU79" s="31"/>
      <c r="NAV79" s="31"/>
      <c r="NAW79" s="31"/>
      <c r="NAX79" s="31"/>
      <c r="NAY79" s="31"/>
      <c r="NAZ79" s="31"/>
      <c r="NBA79" s="31"/>
      <c r="NBB79" s="31"/>
      <c r="NBC79" s="31"/>
      <c r="NBD79" s="31"/>
      <c r="NBE79" s="31"/>
      <c r="NBF79" s="31"/>
      <c r="NBG79" s="31"/>
      <c r="NBH79" s="31"/>
      <c r="NBI79" s="31"/>
      <c r="NBJ79" s="31"/>
      <c r="NBK79" s="31"/>
      <c r="NBL79" s="31"/>
      <c r="NBM79" s="31"/>
      <c r="NBN79" s="31"/>
      <c r="NBO79" s="31"/>
      <c r="NBP79" s="31"/>
      <c r="NBQ79" s="31"/>
      <c r="NBR79" s="31"/>
      <c r="NBS79" s="31"/>
      <c r="NBT79" s="31"/>
      <c r="NBU79" s="31"/>
      <c r="NBV79" s="31"/>
      <c r="NBW79" s="31"/>
      <c r="NBX79" s="31"/>
      <c r="NBY79" s="31"/>
      <c r="NBZ79" s="31"/>
      <c r="NCA79" s="31"/>
      <c r="NCB79" s="31"/>
      <c r="NCC79" s="31"/>
      <c r="NCD79" s="31"/>
      <c r="NCE79" s="31"/>
      <c r="NCF79" s="31"/>
      <c r="NCG79" s="31"/>
      <c r="NCH79" s="31"/>
      <c r="NCI79" s="31"/>
      <c r="NCJ79" s="31"/>
      <c r="NCK79" s="31"/>
      <c r="NCL79" s="31"/>
      <c r="NCM79" s="31"/>
      <c r="NCN79" s="31"/>
      <c r="NCO79" s="31"/>
      <c r="NCP79" s="31"/>
      <c r="NCQ79" s="31"/>
      <c r="NCR79" s="31"/>
      <c r="NCS79" s="31"/>
      <c r="NCT79" s="31"/>
      <c r="NCU79" s="31"/>
      <c r="NCV79" s="31"/>
      <c r="NCW79" s="31"/>
      <c r="NCX79" s="31"/>
      <c r="NCY79" s="31"/>
      <c r="NCZ79" s="31"/>
      <c r="NDA79" s="31"/>
      <c r="NDB79" s="31"/>
      <c r="NDC79" s="31"/>
      <c r="NDD79" s="31"/>
      <c r="NDE79" s="31"/>
      <c r="NDF79" s="31"/>
      <c r="NDG79" s="31"/>
      <c r="NDH79" s="31"/>
      <c r="NDI79" s="31"/>
      <c r="NDJ79" s="31"/>
      <c r="NDK79" s="31"/>
      <c r="NDL79" s="31"/>
      <c r="NDM79" s="31"/>
      <c r="NDN79" s="31"/>
      <c r="NDO79" s="31"/>
      <c r="NDP79" s="31"/>
      <c r="NDQ79" s="31"/>
      <c r="NDR79" s="31"/>
      <c r="NDS79" s="31"/>
      <c r="NDT79" s="31"/>
      <c r="NDU79" s="31"/>
      <c r="NDV79" s="31"/>
      <c r="NDW79" s="31"/>
      <c r="NDX79" s="31"/>
      <c r="NDY79" s="31"/>
      <c r="NDZ79" s="31"/>
      <c r="NEA79" s="31"/>
      <c r="NEB79" s="31"/>
      <c r="NEC79" s="31"/>
      <c r="NED79" s="31"/>
      <c r="NEE79" s="31"/>
      <c r="NEF79" s="31"/>
      <c r="NEG79" s="31"/>
      <c r="NEH79" s="31"/>
      <c r="NEI79" s="31"/>
      <c r="NEJ79" s="31"/>
      <c r="NEK79" s="31"/>
      <c r="NEL79" s="31"/>
      <c r="NEM79" s="31"/>
      <c r="NEN79" s="31"/>
      <c r="NEO79" s="31"/>
      <c r="NEP79" s="31"/>
      <c r="NEQ79" s="31"/>
      <c r="NER79" s="31"/>
      <c r="NES79" s="31"/>
      <c r="NET79" s="31"/>
      <c r="NEU79" s="31"/>
      <c r="NEV79" s="31"/>
      <c r="NEW79" s="31"/>
      <c r="NEX79" s="31"/>
      <c r="NEY79" s="31"/>
      <c r="NEZ79" s="31"/>
      <c r="NFA79" s="31"/>
      <c r="NFB79" s="31"/>
      <c r="NFC79" s="31"/>
      <c r="NFD79" s="31"/>
      <c r="NFE79" s="31"/>
      <c r="NFF79" s="31"/>
      <c r="NFG79" s="31"/>
      <c r="NFH79" s="31"/>
      <c r="NFI79" s="31"/>
      <c r="NFJ79" s="31"/>
      <c r="NFK79" s="31"/>
      <c r="NFL79" s="31"/>
      <c r="NFM79" s="31"/>
      <c r="NFN79" s="31"/>
      <c r="NFO79" s="31"/>
      <c r="NFP79" s="31"/>
      <c r="NFQ79" s="31"/>
      <c r="NFR79" s="31"/>
      <c r="NFS79" s="31"/>
      <c r="NFT79" s="31"/>
      <c r="NFU79" s="31"/>
      <c r="NFV79" s="31"/>
      <c r="NFW79" s="31"/>
      <c r="NFX79" s="31"/>
      <c r="NFY79" s="31"/>
      <c r="NFZ79" s="31"/>
      <c r="NGA79" s="31"/>
      <c r="NGB79" s="31"/>
      <c r="NGC79" s="31"/>
      <c r="NGD79" s="31"/>
      <c r="NGE79" s="31"/>
      <c r="NGF79" s="31"/>
      <c r="NGG79" s="31"/>
      <c r="NGH79" s="31"/>
      <c r="NGI79" s="31"/>
      <c r="NGJ79" s="31"/>
      <c r="NGK79" s="31"/>
      <c r="NGL79" s="31"/>
      <c r="NGM79" s="31"/>
      <c r="NGN79" s="31"/>
      <c r="NGO79" s="31"/>
      <c r="NGP79" s="31"/>
      <c r="NGQ79" s="31"/>
      <c r="NGR79" s="31"/>
      <c r="NGS79" s="31"/>
      <c r="NGT79" s="31"/>
      <c r="NGU79" s="31"/>
      <c r="NGV79" s="31"/>
      <c r="NGW79" s="31"/>
      <c r="NGX79" s="31"/>
      <c r="NGY79" s="31"/>
      <c r="NGZ79" s="31"/>
      <c r="NHA79" s="31"/>
      <c r="NHB79" s="31"/>
      <c r="NHC79" s="31"/>
      <c r="NHD79" s="31"/>
      <c r="NHE79" s="31"/>
      <c r="NHF79" s="31"/>
      <c r="NHG79" s="31"/>
      <c r="NHH79" s="31"/>
      <c r="NHI79" s="31"/>
      <c r="NHJ79" s="31"/>
      <c r="NHK79" s="31"/>
      <c r="NHL79" s="31"/>
      <c r="NHM79" s="31"/>
      <c r="NHN79" s="31"/>
      <c r="NHO79" s="31"/>
      <c r="NHP79" s="31"/>
      <c r="NHQ79" s="31"/>
      <c r="NHR79" s="31"/>
      <c r="NHS79" s="31"/>
      <c r="NHT79" s="31"/>
      <c r="NHU79" s="31"/>
      <c r="NHV79" s="31"/>
      <c r="NHW79" s="31"/>
      <c r="NHX79" s="31"/>
      <c r="NHY79" s="31"/>
      <c r="NHZ79" s="31"/>
      <c r="NIA79" s="31"/>
      <c r="NIB79" s="31"/>
      <c r="NIC79" s="31"/>
      <c r="NID79" s="31"/>
      <c r="NIE79" s="31"/>
      <c r="NIF79" s="31"/>
      <c r="NIG79" s="31"/>
      <c r="NIH79" s="31"/>
      <c r="NII79" s="31"/>
      <c r="NIJ79" s="31"/>
      <c r="NIK79" s="31"/>
      <c r="NIL79" s="31"/>
      <c r="NIM79" s="31"/>
      <c r="NIN79" s="31"/>
      <c r="NIO79" s="31"/>
      <c r="NIP79" s="31"/>
      <c r="NIQ79" s="31"/>
      <c r="NIR79" s="31"/>
      <c r="NIS79" s="31"/>
      <c r="NIT79" s="31"/>
      <c r="NIU79" s="31"/>
      <c r="NIV79" s="31"/>
      <c r="NIW79" s="31"/>
      <c r="NIX79" s="31"/>
      <c r="NIY79" s="31"/>
      <c r="NIZ79" s="31"/>
      <c r="NJA79" s="31"/>
      <c r="NJB79" s="31"/>
      <c r="NJC79" s="31"/>
      <c r="NJD79" s="31"/>
      <c r="NJE79" s="31"/>
      <c r="NJF79" s="31"/>
      <c r="NJG79" s="31"/>
      <c r="NJH79" s="31"/>
      <c r="NJI79" s="31"/>
      <c r="NJJ79" s="31"/>
      <c r="NJK79" s="31"/>
      <c r="NJL79" s="31"/>
      <c r="NJM79" s="31"/>
      <c r="NJN79" s="31"/>
      <c r="NJO79" s="31"/>
      <c r="NJP79" s="31"/>
      <c r="NJQ79" s="31"/>
      <c r="NJR79" s="31"/>
      <c r="NJS79" s="31"/>
      <c r="NJT79" s="31"/>
      <c r="NJU79" s="31"/>
      <c r="NJV79" s="31"/>
      <c r="NJW79" s="31"/>
      <c r="NJX79" s="31"/>
      <c r="NJY79" s="31"/>
      <c r="NJZ79" s="31"/>
      <c r="NKA79" s="31"/>
      <c r="NKB79" s="31"/>
      <c r="NKC79" s="31"/>
      <c r="NKD79" s="31"/>
      <c r="NKE79" s="31"/>
      <c r="NKF79" s="31"/>
      <c r="NKG79" s="31"/>
      <c r="NKH79" s="31"/>
      <c r="NKI79" s="31"/>
      <c r="NKJ79" s="31"/>
      <c r="NKK79" s="31"/>
      <c r="NKL79" s="31"/>
      <c r="NKM79" s="31"/>
      <c r="NKN79" s="31"/>
      <c r="NKO79" s="31"/>
      <c r="NKP79" s="31"/>
      <c r="NKQ79" s="31"/>
      <c r="NKR79" s="31"/>
      <c r="NKS79" s="31"/>
      <c r="NKT79" s="31"/>
      <c r="NKU79" s="31"/>
      <c r="NKV79" s="31"/>
      <c r="NKW79" s="31"/>
      <c r="NKX79" s="31"/>
      <c r="NKY79" s="31"/>
      <c r="NKZ79" s="31"/>
      <c r="NLA79" s="31"/>
      <c r="NLB79" s="31"/>
      <c r="NLC79" s="31"/>
      <c r="NLD79" s="31"/>
      <c r="NLE79" s="31"/>
      <c r="NLF79" s="31"/>
      <c r="NLG79" s="31"/>
      <c r="NLH79" s="31"/>
      <c r="NLI79" s="31"/>
      <c r="NLJ79" s="31"/>
      <c r="NLK79" s="31"/>
      <c r="NLL79" s="31"/>
      <c r="NLM79" s="31"/>
      <c r="NLN79" s="31"/>
      <c r="NLO79" s="31"/>
      <c r="NLP79" s="31"/>
      <c r="NLQ79" s="31"/>
      <c r="NLR79" s="31"/>
      <c r="NLS79" s="31"/>
      <c r="NLT79" s="31"/>
      <c r="NLU79" s="31"/>
      <c r="NLV79" s="31"/>
      <c r="NLW79" s="31"/>
      <c r="NLX79" s="31"/>
      <c r="NLY79" s="31"/>
      <c r="NLZ79" s="31"/>
      <c r="NMA79" s="31"/>
      <c r="NMB79" s="31"/>
      <c r="NMC79" s="31"/>
      <c r="NMD79" s="31"/>
      <c r="NME79" s="31"/>
      <c r="NMF79" s="31"/>
      <c r="NMG79" s="31"/>
      <c r="NMH79" s="31"/>
      <c r="NMI79" s="31"/>
      <c r="NMJ79" s="31"/>
      <c r="NMK79" s="31"/>
      <c r="NML79" s="31"/>
      <c r="NMM79" s="31"/>
      <c r="NMN79" s="31"/>
      <c r="NMO79" s="31"/>
      <c r="NMP79" s="31"/>
      <c r="NMQ79" s="31"/>
      <c r="NMR79" s="31"/>
      <c r="NMS79" s="31"/>
      <c r="NMT79" s="31"/>
      <c r="NMU79" s="31"/>
      <c r="NMV79" s="31"/>
      <c r="NMW79" s="31"/>
      <c r="NMX79" s="31"/>
      <c r="NMY79" s="31"/>
      <c r="NMZ79" s="31"/>
      <c r="NNA79" s="31"/>
      <c r="NNB79" s="31"/>
      <c r="NNC79" s="31"/>
      <c r="NND79" s="31"/>
      <c r="NNE79" s="31"/>
      <c r="NNF79" s="31"/>
      <c r="NNG79" s="31"/>
      <c r="NNH79" s="31"/>
      <c r="NNI79" s="31"/>
      <c r="NNJ79" s="31"/>
      <c r="NNK79" s="31"/>
      <c r="NNL79" s="31"/>
      <c r="NNM79" s="31"/>
      <c r="NNN79" s="31"/>
      <c r="NNO79" s="31"/>
      <c r="NNP79" s="31"/>
      <c r="NNQ79" s="31"/>
      <c r="NNR79" s="31"/>
      <c r="NNS79" s="31"/>
      <c r="NNT79" s="31"/>
      <c r="NNU79" s="31"/>
      <c r="NNV79" s="31"/>
      <c r="NNW79" s="31"/>
      <c r="NNX79" s="31"/>
      <c r="NNY79" s="31"/>
      <c r="NNZ79" s="31"/>
      <c r="NOA79" s="31"/>
      <c r="NOB79" s="31"/>
      <c r="NOC79" s="31"/>
      <c r="NOD79" s="31"/>
      <c r="NOE79" s="31"/>
      <c r="NOF79" s="31"/>
      <c r="NOG79" s="31"/>
      <c r="NOH79" s="31"/>
      <c r="NOI79" s="31"/>
      <c r="NOJ79" s="31"/>
      <c r="NOK79" s="31"/>
      <c r="NOL79" s="31"/>
      <c r="NOM79" s="31"/>
      <c r="NON79" s="31"/>
      <c r="NOO79" s="31"/>
      <c r="NOP79" s="31"/>
      <c r="NOQ79" s="31"/>
      <c r="NOR79" s="31"/>
      <c r="NOS79" s="31"/>
      <c r="NOT79" s="31"/>
      <c r="NOU79" s="31"/>
      <c r="NOV79" s="31"/>
      <c r="NOW79" s="31"/>
      <c r="NOX79" s="31"/>
      <c r="NOY79" s="31"/>
      <c r="NOZ79" s="31"/>
      <c r="NPA79" s="31"/>
      <c r="NPB79" s="31"/>
      <c r="NPC79" s="31"/>
      <c r="NPD79" s="31"/>
      <c r="NPE79" s="31"/>
      <c r="NPF79" s="31"/>
      <c r="NPG79" s="31"/>
      <c r="NPH79" s="31"/>
      <c r="NPI79" s="31"/>
      <c r="NPJ79" s="31"/>
      <c r="NPK79" s="31"/>
      <c r="NPL79" s="31"/>
      <c r="NPM79" s="31"/>
      <c r="NPN79" s="31"/>
      <c r="NPO79" s="31"/>
      <c r="NPP79" s="31"/>
      <c r="NPQ79" s="31"/>
      <c r="NPR79" s="31"/>
      <c r="NPS79" s="31"/>
      <c r="NPT79" s="31"/>
      <c r="NPU79" s="31"/>
      <c r="NPV79" s="31"/>
      <c r="NPW79" s="31"/>
      <c r="NPX79" s="31"/>
      <c r="NPY79" s="31"/>
      <c r="NPZ79" s="31"/>
      <c r="NQA79" s="31"/>
      <c r="NQB79" s="31"/>
      <c r="NQC79" s="31"/>
      <c r="NQD79" s="31"/>
      <c r="NQE79" s="31"/>
      <c r="NQF79" s="31"/>
      <c r="NQG79" s="31"/>
      <c r="NQH79" s="31"/>
      <c r="NQI79" s="31"/>
      <c r="NQJ79" s="31"/>
      <c r="NQK79" s="31"/>
      <c r="NQL79" s="31"/>
      <c r="NQM79" s="31"/>
      <c r="NQN79" s="31"/>
      <c r="NQO79" s="31"/>
      <c r="NQP79" s="31"/>
      <c r="NQQ79" s="31"/>
      <c r="NQR79" s="31"/>
      <c r="NQS79" s="31"/>
      <c r="NQT79" s="31"/>
      <c r="NQU79" s="31"/>
      <c r="NQV79" s="31"/>
      <c r="NQW79" s="31"/>
      <c r="NQX79" s="31"/>
      <c r="NQY79" s="31"/>
      <c r="NQZ79" s="31"/>
      <c r="NRA79" s="31"/>
      <c r="NRB79" s="31"/>
      <c r="NRC79" s="31"/>
      <c r="NRD79" s="31"/>
      <c r="NRE79" s="31"/>
      <c r="NRF79" s="31"/>
      <c r="NRG79" s="31"/>
      <c r="NRH79" s="31"/>
      <c r="NRI79" s="31"/>
      <c r="NRJ79" s="31"/>
      <c r="NRK79" s="31"/>
      <c r="NRL79" s="31"/>
      <c r="NRM79" s="31"/>
      <c r="NRN79" s="31"/>
      <c r="NRO79" s="31"/>
      <c r="NRP79" s="31"/>
      <c r="NRQ79" s="31"/>
      <c r="NRR79" s="31"/>
      <c r="NRS79" s="31"/>
      <c r="NRT79" s="31"/>
      <c r="NRU79" s="31"/>
      <c r="NRV79" s="31"/>
      <c r="NRW79" s="31"/>
      <c r="NRX79" s="31"/>
      <c r="NRY79" s="31"/>
      <c r="NRZ79" s="31"/>
      <c r="NSA79" s="31"/>
      <c r="NSB79" s="31"/>
      <c r="NSC79" s="31"/>
      <c r="NSD79" s="31"/>
      <c r="NSE79" s="31"/>
      <c r="NSF79" s="31"/>
      <c r="NSG79" s="31"/>
      <c r="NSH79" s="31"/>
      <c r="NSI79" s="31"/>
      <c r="NSJ79" s="31"/>
      <c r="NSK79" s="31"/>
      <c r="NSL79" s="31"/>
      <c r="NSM79" s="31"/>
      <c r="NSN79" s="31"/>
      <c r="NSO79" s="31"/>
      <c r="NSP79" s="31"/>
      <c r="NSQ79" s="31"/>
      <c r="NSR79" s="31"/>
      <c r="NSS79" s="31"/>
      <c r="NST79" s="31"/>
      <c r="NSU79" s="31"/>
      <c r="NSV79" s="31"/>
      <c r="NSW79" s="31"/>
      <c r="NSX79" s="31"/>
      <c r="NSY79" s="31"/>
      <c r="NSZ79" s="31"/>
      <c r="NTA79" s="31"/>
      <c r="NTB79" s="31"/>
      <c r="NTC79" s="31"/>
      <c r="NTD79" s="31"/>
      <c r="NTE79" s="31"/>
      <c r="NTF79" s="31"/>
      <c r="NTG79" s="31"/>
      <c r="NTH79" s="31"/>
      <c r="NTI79" s="31"/>
      <c r="NTJ79" s="31"/>
      <c r="NTK79" s="31"/>
      <c r="NTL79" s="31"/>
      <c r="NTM79" s="31"/>
      <c r="NTN79" s="31"/>
      <c r="NTO79" s="31"/>
      <c r="NTP79" s="31"/>
      <c r="NTQ79" s="31"/>
      <c r="NTR79" s="31"/>
      <c r="NTS79" s="31"/>
      <c r="NTT79" s="31"/>
      <c r="NTU79" s="31"/>
      <c r="NTV79" s="31"/>
      <c r="NTW79" s="31"/>
      <c r="NTX79" s="31"/>
      <c r="NTY79" s="31"/>
      <c r="NTZ79" s="31"/>
      <c r="NUA79" s="31"/>
      <c r="NUB79" s="31"/>
      <c r="NUC79" s="31"/>
      <c r="NUD79" s="31"/>
      <c r="NUE79" s="31"/>
      <c r="NUF79" s="31"/>
      <c r="NUG79" s="31"/>
      <c r="NUH79" s="31"/>
      <c r="NUI79" s="31"/>
      <c r="NUJ79" s="31"/>
      <c r="NUK79" s="31"/>
      <c r="NUL79" s="31"/>
      <c r="NUM79" s="31"/>
      <c r="NUN79" s="31"/>
      <c r="NUO79" s="31"/>
      <c r="NUP79" s="31"/>
      <c r="NUQ79" s="31"/>
      <c r="NUR79" s="31"/>
      <c r="NUS79" s="31"/>
      <c r="NUT79" s="31"/>
      <c r="NUU79" s="31"/>
      <c r="NUV79" s="31"/>
      <c r="NUW79" s="31"/>
      <c r="NUX79" s="31"/>
      <c r="NUY79" s="31"/>
      <c r="NUZ79" s="31"/>
      <c r="NVA79" s="31"/>
      <c r="NVB79" s="31"/>
      <c r="NVC79" s="31"/>
      <c r="NVD79" s="31"/>
      <c r="NVE79" s="31"/>
      <c r="NVF79" s="31"/>
      <c r="NVG79" s="31"/>
      <c r="NVH79" s="31"/>
      <c r="NVI79" s="31"/>
      <c r="NVJ79" s="31"/>
      <c r="NVK79" s="31"/>
      <c r="NVL79" s="31"/>
      <c r="NVM79" s="31"/>
      <c r="NVN79" s="31"/>
      <c r="NVO79" s="31"/>
      <c r="NVP79" s="31"/>
      <c r="NVQ79" s="31"/>
      <c r="NVR79" s="31"/>
      <c r="NVS79" s="31"/>
      <c r="NVT79" s="31"/>
      <c r="NVU79" s="31"/>
      <c r="NVV79" s="31"/>
      <c r="NVW79" s="31"/>
      <c r="NVX79" s="31"/>
      <c r="NVY79" s="31"/>
      <c r="NVZ79" s="31"/>
      <c r="NWA79" s="31"/>
      <c r="NWB79" s="31"/>
      <c r="NWC79" s="31"/>
      <c r="NWD79" s="31"/>
      <c r="NWE79" s="31"/>
      <c r="NWF79" s="31"/>
      <c r="NWG79" s="31"/>
      <c r="NWH79" s="31"/>
      <c r="NWI79" s="31"/>
      <c r="NWJ79" s="31"/>
      <c r="NWK79" s="31"/>
      <c r="NWL79" s="31"/>
      <c r="NWM79" s="31"/>
      <c r="NWN79" s="31"/>
      <c r="NWO79" s="31"/>
      <c r="NWP79" s="31"/>
      <c r="NWQ79" s="31"/>
      <c r="NWR79" s="31"/>
      <c r="NWS79" s="31"/>
      <c r="NWT79" s="31"/>
      <c r="NWU79" s="31"/>
      <c r="NWV79" s="31"/>
      <c r="NWW79" s="31"/>
      <c r="NWX79" s="31"/>
      <c r="NWY79" s="31"/>
      <c r="NWZ79" s="31"/>
      <c r="NXA79" s="31"/>
      <c r="NXB79" s="31"/>
      <c r="NXC79" s="31"/>
      <c r="NXD79" s="31"/>
      <c r="NXE79" s="31"/>
      <c r="NXF79" s="31"/>
      <c r="NXG79" s="31"/>
      <c r="NXH79" s="31"/>
      <c r="NXI79" s="31"/>
      <c r="NXJ79" s="31"/>
      <c r="NXK79" s="31"/>
      <c r="NXL79" s="31"/>
      <c r="NXM79" s="31"/>
      <c r="NXN79" s="31"/>
      <c r="NXO79" s="31"/>
      <c r="NXP79" s="31"/>
      <c r="NXQ79" s="31"/>
      <c r="NXR79" s="31"/>
      <c r="NXS79" s="31"/>
      <c r="NXT79" s="31"/>
      <c r="NXU79" s="31"/>
      <c r="NXV79" s="31"/>
      <c r="NXW79" s="31"/>
      <c r="NXX79" s="31"/>
      <c r="NXY79" s="31"/>
      <c r="NXZ79" s="31"/>
      <c r="NYA79" s="31"/>
      <c r="NYB79" s="31"/>
      <c r="NYC79" s="31"/>
      <c r="NYD79" s="31"/>
      <c r="NYE79" s="31"/>
      <c r="NYF79" s="31"/>
      <c r="NYG79" s="31"/>
      <c r="NYH79" s="31"/>
      <c r="NYI79" s="31"/>
      <c r="NYJ79" s="31"/>
      <c r="NYK79" s="31"/>
      <c r="NYL79" s="31"/>
      <c r="NYM79" s="31"/>
      <c r="NYN79" s="31"/>
      <c r="NYO79" s="31"/>
      <c r="NYP79" s="31"/>
      <c r="NYQ79" s="31"/>
      <c r="NYR79" s="31"/>
      <c r="NYS79" s="31"/>
      <c r="NYT79" s="31"/>
      <c r="NYU79" s="31"/>
      <c r="NYV79" s="31"/>
      <c r="NYW79" s="31"/>
      <c r="NYX79" s="31"/>
      <c r="NYY79" s="31"/>
      <c r="NYZ79" s="31"/>
      <c r="NZA79" s="31"/>
      <c r="NZB79" s="31"/>
      <c r="NZC79" s="31"/>
      <c r="NZD79" s="31"/>
      <c r="NZE79" s="31"/>
      <c r="NZF79" s="31"/>
      <c r="NZG79" s="31"/>
      <c r="NZH79" s="31"/>
      <c r="NZI79" s="31"/>
      <c r="NZJ79" s="31"/>
      <c r="NZK79" s="31"/>
      <c r="NZL79" s="31"/>
      <c r="NZM79" s="31"/>
      <c r="NZN79" s="31"/>
      <c r="NZO79" s="31"/>
      <c r="NZP79" s="31"/>
      <c r="NZQ79" s="31"/>
      <c r="NZR79" s="31"/>
      <c r="NZS79" s="31"/>
      <c r="NZT79" s="31"/>
      <c r="NZU79" s="31"/>
      <c r="NZV79" s="31"/>
      <c r="NZW79" s="31"/>
      <c r="NZX79" s="31"/>
      <c r="NZY79" s="31"/>
      <c r="NZZ79" s="31"/>
      <c r="OAA79" s="31"/>
      <c r="OAB79" s="31"/>
      <c r="OAC79" s="31"/>
      <c r="OAD79" s="31"/>
      <c r="OAE79" s="31"/>
      <c r="OAF79" s="31"/>
      <c r="OAG79" s="31"/>
      <c r="OAH79" s="31"/>
      <c r="OAI79" s="31"/>
      <c r="OAJ79" s="31"/>
      <c r="OAK79" s="31"/>
      <c r="OAL79" s="31"/>
      <c r="OAM79" s="31"/>
      <c r="OAN79" s="31"/>
      <c r="OAO79" s="31"/>
      <c r="OAP79" s="31"/>
      <c r="OAQ79" s="31"/>
      <c r="OAR79" s="31"/>
      <c r="OAS79" s="31"/>
      <c r="OAT79" s="31"/>
      <c r="OAU79" s="31"/>
      <c r="OAV79" s="31"/>
      <c r="OAW79" s="31"/>
      <c r="OAX79" s="31"/>
      <c r="OAY79" s="31"/>
      <c r="OAZ79" s="31"/>
      <c r="OBA79" s="31"/>
      <c r="OBB79" s="31"/>
      <c r="OBC79" s="31"/>
      <c r="OBD79" s="31"/>
      <c r="OBE79" s="31"/>
      <c r="OBF79" s="31"/>
      <c r="OBG79" s="31"/>
      <c r="OBH79" s="31"/>
      <c r="OBI79" s="31"/>
      <c r="OBJ79" s="31"/>
      <c r="OBK79" s="31"/>
      <c r="OBL79" s="31"/>
      <c r="OBM79" s="31"/>
      <c r="OBN79" s="31"/>
      <c r="OBO79" s="31"/>
      <c r="OBP79" s="31"/>
      <c r="OBQ79" s="31"/>
      <c r="OBR79" s="31"/>
      <c r="OBS79" s="31"/>
      <c r="OBT79" s="31"/>
      <c r="OBU79" s="31"/>
      <c r="OBV79" s="31"/>
      <c r="OBW79" s="31"/>
      <c r="OBX79" s="31"/>
      <c r="OBY79" s="31"/>
      <c r="OBZ79" s="31"/>
      <c r="OCA79" s="31"/>
      <c r="OCB79" s="31"/>
      <c r="OCC79" s="31"/>
      <c r="OCD79" s="31"/>
      <c r="OCE79" s="31"/>
      <c r="OCF79" s="31"/>
      <c r="OCG79" s="31"/>
      <c r="OCH79" s="31"/>
      <c r="OCI79" s="31"/>
      <c r="OCJ79" s="31"/>
      <c r="OCK79" s="31"/>
      <c r="OCL79" s="31"/>
      <c r="OCM79" s="31"/>
      <c r="OCN79" s="31"/>
      <c r="OCO79" s="31"/>
      <c r="OCP79" s="31"/>
      <c r="OCQ79" s="31"/>
      <c r="OCR79" s="31"/>
      <c r="OCS79" s="31"/>
      <c r="OCT79" s="31"/>
      <c r="OCU79" s="31"/>
      <c r="OCV79" s="31"/>
      <c r="OCW79" s="31"/>
      <c r="OCX79" s="31"/>
      <c r="OCY79" s="31"/>
      <c r="OCZ79" s="31"/>
      <c r="ODA79" s="31"/>
      <c r="ODB79" s="31"/>
      <c r="ODC79" s="31"/>
      <c r="ODD79" s="31"/>
      <c r="ODE79" s="31"/>
      <c r="ODF79" s="31"/>
      <c r="ODG79" s="31"/>
      <c r="ODH79" s="31"/>
      <c r="ODI79" s="31"/>
      <c r="ODJ79" s="31"/>
      <c r="ODK79" s="31"/>
      <c r="ODL79" s="31"/>
      <c r="ODM79" s="31"/>
      <c r="ODN79" s="31"/>
      <c r="ODO79" s="31"/>
      <c r="ODP79" s="31"/>
      <c r="ODQ79" s="31"/>
      <c r="ODR79" s="31"/>
      <c r="ODS79" s="31"/>
      <c r="ODT79" s="31"/>
      <c r="ODU79" s="31"/>
      <c r="ODV79" s="31"/>
      <c r="ODW79" s="31"/>
      <c r="ODX79" s="31"/>
      <c r="ODY79" s="31"/>
      <c r="ODZ79" s="31"/>
      <c r="OEA79" s="31"/>
      <c r="OEB79" s="31"/>
      <c r="OEC79" s="31"/>
      <c r="OED79" s="31"/>
      <c r="OEE79" s="31"/>
      <c r="OEF79" s="31"/>
      <c r="OEG79" s="31"/>
      <c r="OEH79" s="31"/>
      <c r="OEI79" s="31"/>
      <c r="OEJ79" s="31"/>
      <c r="OEK79" s="31"/>
      <c r="OEL79" s="31"/>
      <c r="OEM79" s="31"/>
      <c r="OEN79" s="31"/>
      <c r="OEO79" s="31"/>
      <c r="OEP79" s="31"/>
      <c r="OEQ79" s="31"/>
      <c r="OER79" s="31"/>
      <c r="OES79" s="31"/>
      <c r="OET79" s="31"/>
      <c r="OEU79" s="31"/>
      <c r="OEV79" s="31"/>
      <c r="OEW79" s="31"/>
      <c r="OEX79" s="31"/>
      <c r="OEY79" s="31"/>
      <c r="OEZ79" s="31"/>
      <c r="OFA79" s="31"/>
      <c r="OFB79" s="31"/>
      <c r="OFC79" s="31"/>
      <c r="OFD79" s="31"/>
      <c r="OFE79" s="31"/>
      <c r="OFF79" s="31"/>
      <c r="OFG79" s="31"/>
      <c r="OFH79" s="31"/>
      <c r="OFI79" s="31"/>
      <c r="OFJ79" s="31"/>
      <c r="OFK79" s="31"/>
      <c r="OFL79" s="31"/>
      <c r="OFM79" s="31"/>
      <c r="OFN79" s="31"/>
      <c r="OFO79" s="31"/>
      <c r="OFP79" s="31"/>
      <c r="OFQ79" s="31"/>
      <c r="OFR79" s="31"/>
      <c r="OFS79" s="31"/>
      <c r="OFT79" s="31"/>
      <c r="OFU79" s="31"/>
      <c r="OFV79" s="31"/>
      <c r="OFW79" s="31"/>
      <c r="OFX79" s="31"/>
      <c r="OFY79" s="31"/>
      <c r="OFZ79" s="31"/>
      <c r="OGA79" s="31"/>
      <c r="OGB79" s="31"/>
      <c r="OGC79" s="31"/>
      <c r="OGD79" s="31"/>
      <c r="OGE79" s="31"/>
      <c r="OGF79" s="31"/>
      <c r="OGG79" s="31"/>
      <c r="OGH79" s="31"/>
      <c r="OGI79" s="31"/>
      <c r="OGJ79" s="31"/>
      <c r="OGK79" s="31"/>
      <c r="OGL79" s="31"/>
      <c r="OGM79" s="31"/>
      <c r="OGN79" s="31"/>
      <c r="OGO79" s="31"/>
      <c r="OGP79" s="31"/>
      <c r="OGQ79" s="31"/>
      <c r="OGR79" s="31"/>
      <c r="OGS79" s="31"/>
      <c r="OGT79" s="31"/>
      <c r="OGU79" s="31"/>
      <c r="OGV79" s="31"/>
      <c r="OGW79" s="31"/>
      <c r="OGX79" s="31"/>
      <c r="OGY79" s="31"/>
      <c r="OGZ79" s="31"/>
      <c r="OHA79" s="31"/>
      <c r="OHB79" s="31"/>
      <c r="OHC79" s="31"/>
      <c r="OHD79" s="31"/>
      <c r="OHE79" s="31"/>
      <c r="OHF79" s="31"/>
      <c r="OHG79" s="31"/>
      <c r="OHH79" s="31"/>
      <c r="OHI79" s="31"/>
      <c r="OHJ79" s="31"/>
      <c r="OHK79" s="31"/>
      <c r="OHL79" s="31"/>
      <c r="OHM79" s="31"/>
      <c r="OHN79" s="31"/>
      <c r="OHO79" s="31"/>
      <c r="OHP79" s="31"/>
      <c r="OHQ79" s="31"/>
      <c r="OHR79" s="31"/>
      <c r="OHS79" s="31"/>
      <c r="OHT79" s="31"/>
      <c r="OHU79" s="31"/>
      <c r="OHV79" s="31"/>
      <c r="OHW79" s="31"/>
      <c r="OHX79" s="31"/>
      <c r="OHY79" s="31"/>
      <c r="OHZ79" s="31"/>
      <c r="OIA79" s="31"/>
      <c r="OIB79" s="31"/>
      <c r="OIC79" s="31"/>
      <c r="OID79" s="31"/>
      <c r="OIE79" s="31"/>
      <c r="OIF79" s="31"/>
      <c r="OIG79" s="31"/>
      <c r="OIH79" s="31"/>
      <c r="OII79" s="31"/>
      <c r="OIJ79" s="31"/>
      <c r="OIK79" s="31"/>
      <c r="OIL79" s="31"/>
      <c r="OIM79" s="31"/>
      <c r="OIN79" s="31"/>
      <c r="OIO79" s="31"/>
      <c r="OIP79" s="31"/>
      <c r="OIQ79" s="31"/>
      <c r="OIR79" s="31"/>
      <c r="OIS79" s="31"/>
      <c r="OIT79" s="31"/>
      <c r="OIU79" s="31"/>
      <c r="OIV79" s="31"/>
      <c r="OIW79" s="31"/>
      <c r="OIX79" s="31"/>
      <c r="OIY79" s="31"/>
      <c r="OIZ79" s="31"/>
      <c r="OJA79" s="31"/>
      <c r="OJB79" s="31"/>
      <c r="OJC79" s="31"/>
      <c r="OJD79" s="31"/>
      <c r="OJE79" s="31"/>
      <c r="OJF79" s="31"/>
      <c r="OJG79" s="31"/>
      <c r="OJH79" s="31"/>
      <c r="OJI79" s="31"/>
      <c r="OJJ79" s="31"/>
      <c r="OJK79" s="31"/>
      <c r="OJL79" s="31"/>
      <c r="OJM79" s="31"/>
      <c r="OJN79" s="31"/>
      <c r="OJO79" s="31"/>
      <c r="OJP79" s="31"/>
      <c r="OJQ79" s="31"/>
      <c r="OJR79" s="31"/>
      <c r="OJS79" s="31"/>
      <c r="OJT79" s="31"/>
      <c r="OJU79" s="31"/>
      <c r="OJV79" s="31"/>
      <c r="OJW79" s="31"/>
      <c r="OJX79" s="31"/>
      <c r="OJY79" s="31"/>
      <c r="OJZ79" s="31"/>
      <c r="OKA79" s="31"/>
      <c r="OKB79" s="31"/>
      <c r="OKC79" s="31"/>
      <c r="OKD79" s="31"/>
      <c r="OKE79" s="31"/>
      <c r="OKF79" s="31"/>
      <c r="OKG79" s="31"/>
      <c r="OKH79" s="31"/>
      <c r="OKI79" s="31"/>
      <c r="OKJ79" s="31"/>
      <c r="OKK79" s="31"/>
      <c r="OKL79" s="31"/>
      <c r="OKM79" s="31"/>
      <c r="OKN79" s="31"/>
      <c r="OKO79" s="31"/>
      <c r="OKP79" s="31"/>
      <c r="OKQ79" s="31"/>
      <c r="OKR79" s="31"/>
      <c r="OKS79" s="31"/>
      <c r="OKT79" s="31"/>
      <c r="OKU79" s="31"/>
      <c r="OKV79" s="31"/>
      <c r="OKW79" s="31"/>
      <c r="OKX79" s="31"/>
      <c r="OKY79" s="31"/>
      <c r="OKZ79" s="31"/>
      <c r="OLA79" s="31"/>
      <c r="OLB79" s="31"/>
      <c r="OLC79" s="31"/>
      <c r="OLD79" s="31"/>
      <c r="OLE79" s="31"/>
      <c r="OLF79" s="31"/>
      <c r="OLG79" s="31"/>
      <c r="OLH79" s="31"/>
      <c r="OLI79" s="31"/>
      <c r="OLJ79" s="31"/>
      <c r="OLK79" s="31"/>
      <c r="OLL79" s="31"/>
      <c r="OLM79" s="31"/>
      <c r="OLN79" s="31"/>
      <c r="OLO79" s="31"/>
      <c r="OLP79" s="31"/>
      <c r="OLQ79" s="31"/>
      <c r="OLR79" s="31"/>
      <c r="OLS79" s="31"/>
      <c r="OLT79" s="31"/>
      <c r="OLU79" s="31"/>
      <c r="OLV79" s="31"/>
      <c r="OLW79" s="31"/>
      <c r="OLX79" s="31"/>
      <c r="OLY79" s="31"/>
      <c r="OLZ79" s="31"/>
      <c r="OMA79" s="31"/>
      <c r="OMB79" s="31"/>
      <c r="OMC79" s="31"/>
      <c r="OMD79" s="31"/>
      <c r="OME79" s="31"/>
      <c r="OMF79" s="31"/>
      <c r="OMG79" s="31"/>
      <c r="OMH79" s="31"/>
      <c r="OMI79" s="31"/>
      <c r="OMJ79" s="31"/>
      <c r="OMK79" s="31"/>
      <c r="OML79" s="31"/>
      <c r="OMM79" s="31"/>
      <c r="OMN79" s="31"/>
      <c r="OMO79" s="31"/>
      <c r="OMP79" s="31"/>
      <c r="OMQ79" s="31"/>
      <c r="OMR79" s="31"/>
      <c r="OMS79" s="31"/>
      <c r="OMT79" s="31"/>
      <c r="OMU79" s="31"/>
      <c r="OMV79" s="31"/>
      <c r="OMW79" s="31"/>
      <c r="OMX79" s="31"/>
      <c r="OMY79" s="31"/>
      <c r="OMZ79" s="31"/>
      <c r="ONA79" s="31"/>
      <c r="ONB79" s="31"/>
      <c r="ONC79" s="31"/>
      <c r="OND79" s="31"/>
      <c r="ONE79" s="31"/>
      <c r="ONF79" s="31"/>
      <c r="ONG79" s="31"/>
      <c r="ONH79" s="31"/>
      <c r="ONI79" s="31"/>
      <c r="ONJ79" s="31"/>
      <c r="ONK79" s="31"/>
      <c r="ONL79" s="31"/>
      <c r="ONM79" s="31"/>
      <c r="ONN79" s="31"/>
      <c r="ONO79" s="31"/>
      <c r="ONP79" s="31"/>
      <c r="ONQ79" s="31"/>
      <c r="ONR79" s="31"/>
      <c r="ONS79" s="31"/>
      <c r="ONT79" s="31"/>
      <c r="ONU79" s="31"/>
      <c r="ONV79" s="31"/>
      <c r="ONW79" s="31"/>
      <c r="ONX79" s="31"/>
      <c r="ONY79" s="31"/>
      <c r="ONZ79" s="31"/>
      <c r="OOA79" s="31"/>
      <c r="OOB79" s="31"/>
      <c r="OOC79" s="31"/>
      <c r="OOD79" s="31"/>
      <c r="OOE79" s="31"/>
      <c r="OOF79" s="31"/>
      <c r="OOG79" s="31"/>
      <c r="OOH79" s="31"/>
      <c r="OOI79" s="31"/>
      <c r="OOJ79" s="31"/>
      <c r="OOK79" s="31"/>
      <c r="OOL79" s="31"/>
      <c r="OOM79" s="31"/>
      <c r="OON79" s="31"/>
      <c r="OOO79" s="31"/>
      <c r="OOP79" s="31"/>
      <c r="OOQ79" s="31"/>
      <c r="OOR79" s="31"/>
      <c r="OOS79" s="31"/>
      <c r="OOT79" s="31"/>
      <c r="OOU79" s="31"/>
      <c r="OOV79" s="31"/>
      <c r="OOW79" s="31"/>
      <c r="OOX79" s="31"/>
      <c r="OOY79" s="31"/>
      <c r="OOZ79" s="31"/>
      <c r="OPA79" s="31"/>
      <c r="OPB79" s="31"/>
      <c r="OPC79" s="31"/>
      <c r="OPD79" s="31"/>
      <c r="OPE79" s="31"/>
      <c r="OPF79" s="31"/>
      <c r="OPG79" s="31"/>
      <c r="OPH79" s="31"/>
      <c r="OPI79" s="31"/>
      <c r="OPJ79" s="31"/>
      <c r="OPK79" s="31"/>
      <c r="OPL79" s="31"/>
      <c r="OPM79" s="31"/>
      <c r="OPN79" s="31"/>
      <c r="OPO79" s="31"/>
      <c r="OPP79" s="31"/>
      <c r="OPQ79" s="31"/>
      <c r="OPR79" s="31"/>
      <c r="OPS79" s="31"/>
      <c r="OPT79" s="31"/>
      <c r="OPU79" s="31"/>
      <c r="OPV79" s="31"/>
      <c r="OPW79" s="31"/>
      <c r="OPX79" s="31"/>
      <c r="OPY79" s="31"/>
      <c r="OPZ79" s="31"/>
      <c r="OQA79" s="31"/>
      <c r="OQB79" s="31"/>
      <c r="OQC79" s="31"/>
      <c r="OQD79" s="31"/>
      <c r="OQE79" s="31"/>
      <c r="OQF79" s="31"/>
      <c r="OQG79" s="31"/>
      <c r="OQH79" s="31"/>
      <c r="OQI79" s="31"/>
      <c r="OQJ79" s="31"/>
      <c r="OQK79" s="31"/>
      <c r="OQL79" s="31"/>
      <c r="OQM79" s="31"/>
      <c r="OQN79" s="31"/>
      <c r="OQO79" s="31"/>
      <c r="OQP79" s="31"/>
      <c r="OQQ79" s="31"/>
      <c r="OQR79" s="31"/>
      <c r="OQS79" s="31"/>
      <c r="OQT79" s="31"/>
      <c r="OQU79" s="31"/>
      <c r="OQV79" s="31"/>
      <c r="OQW79" s="31"/>
      <c r="OQX79" s="31"/>
      <c r="OQY79" s="31"/>
      <c r="OQZ79" s="31"/>
      <c r="ORA79" s="31"/>
      <c r="ORB79" s="31"/>
      <c r="ORC79" s="31"/>
      <c r="ORD79" s="31"/>
      <c r="ORE79" s="31"/>
      <c r="ORF79" s="31"/>
      <c r="ORG79" s="31"/>
      <c r="ORH79" s="31"/>
      <c r="ORI79" s="31"/>
      <c r="ORJ79" s="31"/>
      <c r="ORK79" s="31"/>
      <c r="ORL79" s="31"/>
      <c r="ORM79" s="31"/>
      <c r="ORN79" s="31"/>
      <c r="ORO79" s="31"/>
      <c r="ORP79" s="31"/>
      <c r="ORQ79" s="31"/>
      <c r="ORR79" s="31"/>
      <c r="ORS79" s="31"/>
      <c r="ORT79" s="31"/>
      <c r="ORU79" s="31"/>
      <c r="ORV79" s="31"/>
      <c r="ORW79" s="31"/>
      <c r="ORX79" s="31"/>
      <c r="ORY79" s="31"/>
      <c r="ORZ79" s="31"/>
      <c r="OSA79" s="31"/>
      <c r="OSB79" s="31"/>
      <c r="OSC79" s="31"/>
      <c r="OSD79" s="31"/>
      <c r="OSE79" s="31"/>
      <c r="OSF79" s="31"/>
      <c r="OSG79" s="31"/>
      <c r="OSH79" s="31"/>
      <c r="OSI79" s="31"/>
      <c r="OSJ79" s="31"/>
      <c r="OSK79" s="31"/>
      <c r="OSL79" s="31"/>
      <c r="OSM79" s="31"/>
      <c r="OSN79" s="31"/>
      <c r="OSO79" s="31"/>
      <c r="OSP79" s="31"/>
      <c r="OSQ79" s="31"/>
      <c r="OSR79" s="31"/>
      <c r="OSS79" s="31"/>
      <c r="OST79" s="31"/>
      <c r="OSU79" s="31"/>
      <c r="OSV79" s="31"/>
      <c r="OSW79" s="31"/>
      <c r="OSX79" s="31"/>
      <c r="OSY79" s="31"/>
      <c r="OSZ79" s="31"/>
      <c r="OTA79" s="31"/>
      <c r="OTB79" s="31"/>
      <c r="OTC79" s="31"/>
      <c r="OTD79" s="31"/>
      <c r="OTE79" s="31"/>
      <c r="OTF79" s="31"/>
      <c r="OTG79" s="31"/>
      <c r="OTH79" s="31"/>
      <c r="OTI79" s="31"/>
      <c r="OTJ79" s="31"/>
      <c r="OTK79" s="31"/>
      <c r="OTL79" s="31"/>
      <c r="OTM79" s="31"/>
      <c r="OTN79" s="31"/>
      <c r="OTO79" s="31"/>
      <c r="OTP79" s="31"/>
      <c r="OTQ79" s="31"/>
      <c r="OTR79" s="31"/>
      <c r="OTS79" s="31"/>
      <c r="OTT79" s="31"/>
      <c r="OTU79" s="31"/>
      <c r="OTV79" s="31"/>
      <c r="OTW79" s="31"/>
      <c r="OTX79" s="31"/>
      <c r="OTY79" s="31"/>
      <c r="OTZ79" s="31"/>
      <c r="OUA79" s="31"/>
      <c r="OUB79" s="31"/>
      <c r="OUC79" s="31"/>
      <c r="OUD79" s="31"/>
      <c r="OUE79" s="31"/>
      <c r="OUF79" s="31"/>
      <c r="OUG79" s="31"/>
      <c r="OUH79" s="31"/>
      <c r="OUI79" s="31"/>
      <c r="OUJ79" s="31"/>
      <c r="OUK79" s="31"/>
      <c r="OUL79" s="31"/>
      <c r="OUM79" s="31"/>
      <c r="OUN79" s="31"/>
      <c r="OUO79" s="31"/>
      <c r="OUP79" s="31"/>
      <c r="OUQ79" s="31"/>
      <c r="OUR79" s="31"/>
      <c r="OUS79" s="31"/>
      <c r="OUT79" s="31"/>
      <c r="OUU79" s="31"/>
      <c r="OUV79" s="31"/>
      <c r="OUW79" s="31"/>
      <c r="OUX79" s="31"/>
      <c r="OUY79" s="31"/>
      <c r="OUZ79" s="31"/>
      <c r="OVA79" s="31"/>
      <c r="OVB79" s="31"/>
      <c r="OVC79" s="31"/>
      <c r="OVD79" s="31"/>
      <c r="OVE79" s="31"/>
      <c r="OVF79" s="31"/>
      <c r="OVG79" s="31"/>
      <c r="OVH79" s="31"/>
      <c r="OVI79" s="31"/>
      <c r="OVJ79" s="31"/>
      <c r="OVK79" s="31"/>
      <c r="OVL79" s="31"/>
      <c r="OVM79" s="31"/>
      <c r="OVN79" s="31"/>
      <c r="OVO79" s="31"/>
      <c r="OVP79" s="31"/>
      <c r="OVQ79" s="31"/>
      <c r="OVR79" s="31"/>
      <c r="OVS79" s="31"/>
      <c r="OVT79" s="31"/>
      <c r="OVU79" s="31"/>
      <c r="OVV79" s="31"/>
      <c r="OVW79" s="31"/>
      <c r="OVX79" s="31"/>
      <c r="OVY79" s="31"/>
      <c r="OVZ79" s="31"/>
      <c r="OWA79" s="31"/>
      <c r="OWB79" s="31"/>
      <c r="OWC79" s="31"/>
      <c r="OWD79" s="31"/>
      <c r="OWE79" s="31"/>
      <c r="OWF79" s="31"/>
      <c r="OWG79" s="31"/>
      <c r="OWH79" s="31"/>
      <c r="OWI79" s="31"/>
      <c r="OWJ79" s="31"/>
      <c r="OWK79" s="31"/>
      <c r="OWL79" s="31"/>
      <c r="OWM79" s="31"/>
      <c r="OWN79" s="31"/>
      <c r="OWO79" s="31"/>
      <c r="OWP79" s="31"/>
      <c r="OWQ79" s="31"/>
      <c r="OWR79" s="31"/>
      <c r="OWS79" s="31"/>
      <c r="OWT79" s="31"/>
      <c r="OWU79" s="31"/>
      <c r="OWV79" s="31"/>
      <c r="OWW79" s="31"/>
      <c r="OWX79" s="31"/>
      <c r="OWY79" s="31"/>
      <c r="OWZ79" s="31"/>
      <c r="OXA79" s="31"/>
      <c r="OXB79" s="31"/>
      <c r="OXC79" s="31"/>
      <c r="OXD79" s="31"/>
      <c r="OXE79" s="31"/>
      <c r="OXF79" s="31"/>
      <c r="OXG79" s="31"/>
      <c r="OXH79" s="31"/>
      <c r="OXI79" s="31"/>
      <c r="OXJ79" s="31"/>
      <c r="OXK79" s="31"/>
      <c r="OXL79" s="31"/>
      <c r="OXM79" s="31"/>
      <c r="OXN79" s="31"/>
      <c r="OXO79" s="31"/>
      <c r="OXP79" s="31"/>
      <c r="OXQ79" s="31"/>
      <c r="OXR79" s="31"/>
      <c r="OXS79" s="31"/>
      <c r="OXT79" s="31"/>
      <c r="OXU79" s="31"/>
      <c r="OXV79" s="31"/>
      <c r="OXW79" s="31"/>
      <c r="OXX79" s="31"/>
      <c r="OXY79" s="31"/>
      <c r="OXZ79" s="31"/>
      <c r="OYA79" s="31"/>
      <c r="OYB79" s="31"/>
      <c r="OYC79" s="31"/>
      <c r="OYD79" s="31"/>
      <c r="OYE79" s="31"/>
      <c r="OYF79" s="31"/>
      <c r="OYG79" s="31"/>
      <c r="OYH79" s="31"/>
      <c r="OYI79" s="31"/>
      <c r="OYJ79" s="31"/>
      <c r="OYK79" s="31"/>
      <c r="OYL79" s="31"/>
      <c r="OYM79" s="31"/>
      <c r="OYN79" s="31"/>
      <c r="OYO79" s="31"/>
      <c r="OYP79" s="31"/>
      <c r="OYQ79" s="31"/>
      <c r="OYR79" s="31"/>
      <c r="OYS79" s="31"/>
      <c r="OYT79" s="31"/>
      <c r="OYU79" s="31"/>
      <c r="OYV79" s="31"/>
      <c r="OYW79" s="31"/>
      <c r="OYX79" s="31"/>
      <c r="OYY79" s="31"/>
      <c r="OYZ79" s="31"/>
      <c r="OZA79" s="31"/>
      <c r="OZB79" s="31"/>
      <c r="OZC79" s="31"/>
      <c r="OZD79" s="31"/>
      <c r="OZE79" s="31"/>
      <c r="OZF79" s="31"/>
      <c r="OZG79" s="31"/>
      <c r="OZH79" s="31"/>
      <c r="OZI79" s="31"/>
      <c r="OZJ79" s="31"/>
      <c r="OZK79" s="31"/>
      <c r="OZL79" s="31"/>
      <c r="OZM79" s="31"/>
      <c r="OZN79" s="31"/>
      <c r="OZO79" s="31"/>
      <c r="OZP79" s="31"/>
      <c r="OZQ79" s="31"/>
      <c r="OZR79" s="31"/>
      <c r="OZS79" s="31"/>
      <c r="OZT79" s="31"/>
      <c r="OZU79" s="31"/>
      <c r="OZV79" s="31"/>
      <c r="OZW79" s="31"/>
      <c r="OZX79" s="31"/>
      <c r="OZY79" s="31"/>
      <c r="OZZ79" s="31"/>
      <c r="PAA79" s="31"/>
      <c r="PAB79" s="31"/>
      <c r="PAC79" s="31"/>
      <c r="PAD79" s="31"/>
      <c r="PAE79" s="31"/>
      <c r="PAF79" s="31"/>
      <c r="PAG79" s="31"/>
      <c r="PAH79" s="31"/>
      <c r="PAI79" s="31"/>
      <c r="PAJ79" s="31"/>
      <c r="PAK79" s="31"/>
      <c r="PAL79" s="31"/>
      <c r="PAM79" s="31"/>
      <c r="PAN79" s="31"/>
      <c r="PAO79" s="31"/>
      <c r="PAP79" s="31"/>
      <c r="PAQ79" s="31"/>
      <c r="PAR79" s="31"/>
      <c r="PAS79" s="31"/>
      <c r="PAT79" s="31"/>
      <c r="PAU79" s="31"/>
      <c r="PAV79" s="31"/>
      <c r="PAW79" s="31"/>
      <c r="PAX79" s="31"/>
      <c r="PAY79" s="31"/>
      <c r="PAZ79" s="31"/>
      <c r="PBA79" s="31"/>
      <c r="PBB79" s="31"/>
      <c r="PBC79" s="31"/>
      <c r="PBD79" s="31"/>
      <c r="PBE79" s="31"/>
      <c r="PBF79" s="31"/>
      <c r="PBG79" s="31"/>
      <c r="PBH79" s="31"/>
      <c r="PBI79" s="31"/>
      <c r="PBJ79" s="31"/>
      <c r="PBK79" s="31"/>
      <c r="PBL79" s="31"/>
      <c r="PBM79" s="31"/>
      <c r="PBN79" s="31"/>
      <c r="PBO79" s="31"/>
      <c r="PBP79" s="31"/>
      <c r="PBQ79" s="31"/>
      <c r="PBR79" s="31"/>
      <c r="PBS79" s="31"/>
      <c r="PBT79" s="31"/>
      <c r="PBU79" s="31"/>
      <c r="PBV79" s="31"/>
      <c r="PBW79" s="31"/>
      <c r="PBX79" s="31"/>
      <c r="PBY79" s="31"/>
      <c r="PBZ79" s="31"/>
      <c r="PCA79" s="31"/>
      <c r="PCB79" s="31"/>
      <c r="PCC79" s="31"/>
      <c r="PCD79" s="31"/>
      <c r="PCE79" s="31"/>
      <c r="PCF79" s="31"/>
      <c r="PCG79" s="31"/>
      <c r="PCH79" s="31"/>
      <c r="PCI79" s="31"/>
      <c r="PCJ79" s="31"/>
      <c r="PCK79" s="31"/>
      <c r="PCL79" s="31"/>
      <c r="PCM79" s="31"/>
      <c r="PCN79" s="31"/>
      <c r="PCO79" s="31"/>
      <c r="PCP79" s="31"/>
      <c r="PCQ79" s="31"/>
      <c r="PCR79" s="31"/>
      <c r="PCS79" s="31"/>
      <c r="PCT79" s="31"/>
      <c r="PCU79" s="31"/>
      <c r="PCV79" s="31"/>
      <c r="PCW79" s="31"/>
      <c r="PCX79" s="31"/>
      <c r="PCY79" s="31"/>
      <c r="PCZ79" s="31"/>
      <c r="PDA79" s="31"/>
      <c r="PDB79" s="31"/>
      <c r="PDC79" s="31"/>
      <c r="PDD79" s="31"/>
      <c r="PDE79" s="31"/>
      <c r="PDF79" s="31"/>
      <c r="PDG79" s="31"/>
      <c r="PDH79" s="31"/>
      <c r="PDI79" s="31"/>
      <c r="PDJ79" s="31"/>
      <c r="PDK79" s="31"/>
      <c r="PDL79" s="31"/>
      <c r="PDM79" s="31"/>
      <c r="PDN79" s="31"/>
      <c r="PDO79" s="31"/>
      <c r="PDP79" s="31"/>
      <c r="PDQ79" s="31"/>
      <c r="PDR79" s="31"/>
      <c r="PDS79" s="31"/>
      <c r="PDT79" s="31"/>
      <c r="PDU79" s="31"/>
      <c r="PDV79" s="31"/>
      <c r="PDW79" s="31"/>
      <c r="PDX79" s="31"/>
      <c r="PDY79" s="31"/>
      <c r="PDZ79" s="31"/>
      <c r="PEA79" s="31"/>
      <c r="PEB79" s="31"/>
      <c r="PEC79" s="31"/>
      <c r="PED79" s="31"/>
      <c r="PEE79" s="31"/>
      <c r="PEF79" s="31"/>
      <c r="PEG79" s="31"/>
      <c r="PEH79" s="31"/>
      <c r="PEI79" s="31"/>
      <c r="PEJ79" s="31"/>
      <c r="PEK79" s="31"/>
      <c r="PEL79" s="31"/>
      <c r="PEM79" s="31"/>
      <c r="PEN79" s="31"/>
      <c r="PEO79" s="31"/>
      <c r="PEP79" s="31"/>
      <c r="PEQ79" s="31"/>
      <c r="PER79" s="31"/>
      <c r="PES79" s="31"/>
      <c r="PET79" s="31"/>
      <c r="PEU79" s="31"/>
      <c r="PEV79" s="31"/>
      <c r="PEW79" s="31"/>
      <c r="PEX79" s="31"/>
      <c r="PEY79" s="31"/>
      <c r="PEZ79" s="31"/>
      <c r="PFA79" s="31"/>
      <c r="PFB79" s="31"/>
      <c r="PFC79" s="31"/>
      <c r="PFD79" s="31"/>
      <c r="PFE79" s="31"/>
      <c r="PFF79" s="31"/>
      <c r="PFG79" s="31"/>
      <c r="PFH79" s="31"/>
      <c r="PFI79" s="31"/>
      <c r="PFJ79" s="31"/>
      <c r="PFK79" s="31"/>
      <c r="PFL79" s="31"/>
      <c r="PFM79" s="31"/>
      <c r="PFN79" s="31"/>
      <c r="PFO79" s="31"/>
      <c r="PFP79" s="31"/>
      <c r="PFQ79" s="31"/>
      <c r="PFR79" s="31"/>
      <c r="PFS79" s="31"/>
      <c r="PFT79" s="31"/>
      <c r="PFU79" s="31"/>
      <c r="PFV79" s="31"/>
      <c r="PFW79" s="31"/>
      <c r="PFX79" s="31"/>
      <c r="PFY79" s="31"/>
      <c r="PFZ79" s="31"/>
      <c r="PGA79" s="31"/>
      <c r="PGB79" s="31"/>
      <c r="PGC79" s="31"/>
      <c r="PGD79" s="31"/>
      <c r="PGE79" s="31"/>
      <c r="PGF79" s="31"/>
      <c r="PGG79" s="31"/>
      <c r="PGH79" s="31"/>
      <c r="PGI79" s="31"/>
      <c r="PGJ79" s="31"/>
      <c r="PGK79" s="31"/>
      <c r="PGL79" s="31"/>
      <c r="PGM79" s="31"/>
      <c r="PGN79" s="31"/>
      <c r="PGO79" s="31"/>
      <c r="PGP79" s="31"/>
      <c r="PGQ79" s="31"/>
      <c r="PGR79" s="31"/>
      <c r="PGS79" s="31"/>
      <c r="PGT79" s="31"/>
      <c r="PGU79" s="31"/>
      <c r="PGV79" s="31"/>
      <c r="PGW79" s="31"/>
      <c r="PGX79" s="31"/>
      <c r="PGY79" s="31"/>
      <c r="PGZ79" s="31"/>
      <c r="PHA79" s="31"/>
      <c r="PHB79" s="31"/>
      <c r="PHC79" s="31"/>
      <c r="PHD79" s="31"/>
      <c r="PHE79" s="31"/>
      <c r="PHF79" s="31"/>
      <c r="PHG79" s="31"/>
      <c r="PHH79" s="31"/>
      <c r="PHI79" s="31"/>
      <c r="PHJ79" s="31"/>
      <c r="PHK79" s="31"/>
      <c r="PHL79" s="31"/>
      <c r="PHM79" s="31"/>
      <c r="PHN79" s="31"/>
      <c r="PHO79" s="31"/>
      <c r="PHP79" s="31"/>
      <c r="PHQ79" s="31"/>
      <c r="PHR79" s="31"/>
      <c r="PHS79" s="31"/>
      <c r="PHT79" s="31"/>
      <c r="PHU79" s="31"/>
      <c r="PHV79" s="31"/>
      <c r="PHW79" s="31"/>
      <c r="PHX79" s="31"/>
      <c r="PHY79" s="31"/>
      <c r="PHZ79" s="31"/>
      <c r="PIA79" s="31"/>
      <c r="PIB79" s="31"/>
      <c r="PIC79" s="31"/>
      <c r="PID79" s="31"/>
      <c r="PIE79" s="31"/>
      <c r="PIF79" s="31"/>
      <c r="PIG79" s="31"/>
      <c r="PIH79" s="31"/>
      <c r="PII79" s="31"/>
      <c r="PIJ79" s="31"/>
      <c r="PIK79" s="31"/>
      <c r="PIL79" s="31"/>
      <c r="PIM79" s="31"/>
      <c r="PIN79" s="31"/>
      <c r="PIO79" s="31"/>
      <c r="PIP79" s="31"/>
      <c r="PIQ79" s="31"/>
      <c r="PIR79" s="31"/>
      <c r="PIS79" s="31"/>
      <c r="PIT79" s="31"/>
      <c r="PIU79" s="31"/>
      <c r="PIV79" s="31"/>
      <c r="PIW79" s="31"/>
      <c r="PIX79" s="31"/>
      <c r="PIY79" s="31"/>
      <c r="PIZ79" s="31"/>
      <c r="PJA79" s="31"/>
      <c r="PJB79" s="31"/>
      <c r="PJC79" s="31"/>
      <c r="PJD79" s="31"/>
      <c r="PJE79" s="31"/>
      <c r="PJF79" s="31"/>
      <c r="PJG79" s="31"/>
      <c r="PJH79" s="31"/>
      <c r="PJI79" s="31"/>
      <c r="PJJ79" s="31"/>
      <c r="PJK79" s="31"/>
      <c r="PJL79" s="31"/>
      <c r="PJM79" s="31"/>
      <c r="PJN79" s="31"/>
      <c r="PJO79" s="31"/>
      <c r="PJP79" s="31"/>
      <c r="PJQ79" s="31"/>
      <c r="PJR79" s="31"/>
      <c r="PJS79" s="31"/>
      <c r="PJT79" s="31"/>
      <c r="PJU79" s="31"/>
      <c r="PJV79" s="31"/>
      <c r="PJW79" s="31"/>
      <c r="PJX79" s="31"/>
      <c r="PJY79" s="31"/>
      <c r="PJZ79" s="31"/>
      <c r="PKA79" s="31"/>
      <c r="PKB79" s="31"/>
      <c r="PKC79" s="31"/>
      <c r="PKD79" s="31"/>
      <c r="PKE79" s="31"/>
      <c r="PKF79" s="31"/>
      <c r="PKG79" s="31"/>
      <c r="PKH79" s="31"/>
      <c r="PKI79" s="31"/>
      <c r="PKJ79" s="31"/>
      <c r="PKK79" s="31"/>
      <c r="PKL79" s="31"/>
      <c r="PKM79" s="31"/>
      <c r="PKN79" s="31"/>
      <c r="PKO79" s="31"/>
      <c r="PKP79" s="31"/>
      <c r="PKQ79" s="31"/>
      <c r="PKR79" s="31"/>
      <c r="PKS79" s="31"/>
      <c r="PKT79" s="31"/>
      <c r="PKU79" s="31"/>
      <c r="PKV79" s="31"/>
      <c r="PKW79" s="31"/>
      <c r="PKX79" s="31"/>
      <c r="PKY79" s="31"/>
      <c r="PKZ79" s="31"/>
      <c r="PLA79" s="31"/>
      <c r="PLB79" s="31"/>
      <c r="PLC79" s="31"/>
      <c r="PLD79" s="31"/>
      <c r="PLE79" s="31"/>
      <c r="PLF79" s="31"/>
      <c r="PLG79" s="31"/>
      <c r="PLH79" s="31"/>
      <c r="PLI79" s="31"/>
      <c r="PLJ79" s="31"/>
      <c r="PLK79" s="31"/>
      <c r="PLL79" s="31"/>
      <c r="PLM79" s="31"/>
      <c r="PLN79" s="31"/>
      <c r="PLO79" s="31"/>
      <c r="PLP79" s="31"/>
      <c r="PLQ79" s="31"/>
      <c r="PLR79" s="31"/>
      <c r="PLS79" s="31"/>
      <c r="PLT79" s="31"/>
      <c r="PLU79" s="31"/>
      <c r="PLV79" s="31"/>
      <c r="PLW79" s="31"/>
      <c r="PLX79" s="31"/>
      <c r="PLY79" s="31"/>
      <c r="PLZ79" s="31"/>
      <c r="PMA79" s="31"/>
      <c r="PMB79" s="31"/>
      <c r="PMC79" s="31"/>
      <c r="PMD79" s="31"/>
      <c r="PME79" s="31"/>
      <c r="PMF79" s="31"/>
      <c r="PMG79" s="31"/>
      <c r="PMH79" s="31"/>
      <c r="PMI79" s="31"/>
      <c r="PMJ79" s="31"/>
      <c r="PMK79" s="31"/>
      <c r="PML79" s="31"/>
      <c r="PMM79" s="31"/>
      <c r="PMN79" s="31"/>
      <c r="PMO79" s="31"/>
      <c r="PMP79" s="31"/>
      <c r="PMQ79" s="31"/>
      <c r="PMR79" s="31"/>
      <c r="PMS79" s="31"/>
      <c r="PMT79" s="31"/>
      <c r="PMU79" s="31"/>
      <c r="PMV79" s="31"/>
      <c r="PMW79" s="31"/>
      <c r="PMX79" s="31"/>
      <c r="PMY79" s="31"/>
      <c r="PMZ79" s="31"/>
      <c r="PNA79" s="31"/>
      <c r="PNB79" s="31"/>
      <c r="PNC79" s="31"/>
      <c r="PND79" s="31"/>
      <c r="PNE79" s="31"/>
      <c r="PNF79" s="31"/>
      <c r="PNG79" s="31"/>
      <c r="PNH79" s="31"/>
      <c r="PNI79" s="31"/>
      <c r="PNJ79" s="31"/>
      <c r="PNK79" s="31"/>
      <c r="PNL79" s="31"/>
      <c r="PNM79" s="31"/>
      <c r="PNN79" s="31"/>
      <c r="PNO79" s="31"/>
      <c r="PNP79" s="31"/>
      <c r="PNQ79" s="31"/>
      <c r="PNR79" s="31"/>
      <c r="PNS79" s="31"/>
      <c r="PNT79" s="31"/>
      <c r="PNU79" s="31"/>
      <c r="PNV79" s="31"/>
      <c r="PNW79" s="31"/>
      <c r="PNX79" s="31"/>
      <c r="PNY79" s="31"/>
      <c r="PNZ79" s="31"/>
      <c r="POA79" s="31"/>
      <c r="POB79" s="31"/>
      <c r="POC79" s="31"/>
      <c r="POD79" s="31"/>
      <c r="POE79" s="31"/>
      <c r="POF79" s="31"/>
      <c r="POG79" s="31"/>
      <c r="POH79" s="31"/>
      <c r="POI79" s="31"/>
      <c r="POJ79" s="31"/>
      <c r="POK79" s="31"/>
      <c r="POL79" s="31"/>
      <c r="POM79" s="31"/>
      <c r="PON79" s="31"/>
      <c r="POO79" s="31"/>
      <c r="POP79" s="31"/>
      <c r="POQ79" s="31"/>
      <c r="POR79" s="31"/>
      <c r="POS79" s="31"/>
      <c r="POT79" s="31"/>
      <c r="POU79" s="31"/>
      <c r="POV79" s="31"/>
      <c r="POW79" s="31"/>
      <c r="POX79" s="31"/>
      <c r="POY79" s="31"/>
      <c r="POZ79" s="31"/>
      <c r="PPA79" s="31"/>
      <c r="PPB79" s="31"/>
      <c r="PPC79" s="31"/>
      <c r="PPD79" s="31"/>
      <c r="PPE79" s="31"/>
      <c r="PPF79" s="31"/>
      <c r="PPG79" s="31"/>
      <c r="PPH79" s="31"/>
      <c r="PPI79" s="31"/>
      <c r="PPJ79" s="31"/>
      <c r="PPK79" s="31"/>
      <c r="PPL79" s="31"/>
      <c r="PPM79" s="31"/>
      <c r="PPN79" s="31"/>
      <c r="PPO79" s="31"/>
      <c r="PPP79" s="31"/>
      <c r="PPQ79" s="31"/>
      <c r="PPR79" s="31"/>
      <c r="PPS79" s="31"/>
      <c r="PPT79" s="31"/>
      <c r="PPU79" s="31"/>
      <c r="PPV79" s="31"/>
      <c r="PPW79" s="31"/>
      <c r="PPX79" s="31"/>
      <c r="PPY79" s="31"/>
      <c r="PPZ79" s="31"/>
      <c r="PQA79" s="31"/>
      <c r="PQB79" s="31"/>
      <c r="PQC79" s="31"/>
      <c r="PQD79" s="31"/>
      <c r="PQE79" s="31"/>
      <c r="PQF79" s="31"/>
      <c r="PQG79" s="31"/>
      <c r="PQH79" s="31"/>
      <c r="PQI79" s="31"/>
      <c r="PQJ79" s="31"/>
      <c r="PQK79" s="31"/>
      <c r="PQL79" s="31"/>
      <c r="PQM79" s="31"/>
      <c r="PQN79" s="31"/>
      <c r="PQO79" s="31"/>
      <c r="PQP79" s="31"/>
      <c r="PQQ79" s="31"/>
      <c r="PQR79" s="31"/>
      <c r="PQS79" s="31"/>
      <c r="PQT79" s="31"/>
      <c r="PQU79" s="31"/>
      <c r="PQV79" s="31"/>
      <c r="PQW79" s="31"/>
      <c r="PQX79" s="31"/>
      <c r="PQY79" s="31"/>
      <c r="PQZ79" s="31"/>
      <c r="PRA79" s="31"/>
      <c r="PRB79" s="31"/>
      <c r="PRC79" s="31"/>
      <c r="PRD79" s="31"/>
      <c r="PRE79" s="31"/>
      <c r="PRF79" s="31"/>
      <c r="PRG79" s="31"/>
      <c r="PRH79" s="31"/>
      <c r="PRI79" s="31"/>
      <c r="PRJ79" s="31"/>
      <c r="PRK79" s="31"/>
      <c r="PRL79" s="31"/>
      <c r="PRM79" s="31"/>
      <c r="PRN79" s="31"/>
      <c r="PRO79" s="31"/>
      <c r="PRP79" s="31"/>
      <c r="PRQ79" s="31"/>
      <c r="PRR79" s="31"/>
      <c r="PRS79" s="31"/>
      <c r="PRT79" s="31"/>
      <c r="PRU79" s="31"/>
      <c r="PRV79" s="31"/>
      <c r="PRW79" s="31"/>
      <c r="PRX79" s="31"/>
      <c r="PRY79" s="31"/>
      <c r="PRZ79" s="31"/>
      <c r="PSA79" s="31"/>
      <c r="PSB79" s="31"/>
      <c r="PSC79" s="31"/>
      <c r="PSD79" s="31"/>
      <c r="PSE79" s="31"/>
      <c r="PSF79" s="31"/>
      <c r="PSG79" s="31"/>
      <c r="PSH79" s="31"/>
      <c r="PSI79" s="31"/>
      <c r="PSJ79" s="31"/>
      <c r="PSK79" s="31"/>
      <c r="PSL79" s="31"/>
      <c r="PSM79" s="31"/>
      <c r="PSN79" s="31"/>
      <c r="PSO79" s="31"/>
      <c r="PSP79" s="31"/>
      <c r="PSQ79" s="31"/>
      <c r="PSR79" s="31"/>
      <c r="PSS79" s="31"/>
      <c r="PST79" s="31"/>
      <c r="PSU79" s="31"/>
      <c r="PSV79" s="31"/>
      <c r="PSW79" s="31"/>
      <c r="PSX79" s="31"/>
      <c r="PSY79" s="31"/>
      <c r="PSZ79" s="31"/>
      <c r="PTA79" s="31"/>
      <c r="PTB79" s="31"/>
      <c r="PTC79" s="31"/>
      <c r="PTD79" s="31"/>
      <c r="PTE79" s="31"/>
      <c r="PTF79" s="31"/>
      <c r="PTG79" s="31"/>
      <c r="PTH79" s="31"/>
      <c r="PTI79" s="31"/>
      <c r="PTJ79" s="31"/>
      <c r="PTK79" s="31"/>
      <c r="PTL79" s="31"/>
      <c r="PTM79" s="31"/>
      <c r="PTN79" s="31"/>
      <c r="PTO79" s="31"/>
      <c r="PTP79" s="31"/>
      <c r="PTQ79" s="31"/>
      <c r="PTR79" s="31"/>
      <c r="PTS79" s="31"/>
      <c r="PTT79" s="31"/>
      <c r="PTU79" s="31"/>
      <c r="PTV79" s="31"/>
      <c r="PTW79" s="31"/>
      <c r="PTX79" s="31"/>
      <c r="PTY79" s="31"/>
      <c r="PTZ79" s="31"/>
      <c r="PUA79" s="31"/>
      <c r="PUB79" s="31"/>
      <c r="PUC79" s="31"/>
      <c r="PUD79" s="31"/>
      <c r="PUE79" s="31"/>
      <c r="PUF79" s="31"/>
      <c r="PUG79" s="31"/>
      <c r="PUH79" s="31"/>
      <c r="PUI79" s="31"/>
      <c r="PUJ79" s="31"/>
      <c r="PUK79" s="31"/>
      <c r="PUL79" s="31"/>
      <c r="PUM79" s="31"/>
      <c r="PUN79" s="31"/>
      <c r="PUO79" s="31"/>
      <c r="PUP79" s="31"/>
      <c r="PUQ79" s="31"/>
      <c r="PUR79" s="31"/>
      <c r="PUS79" s="31"/>
      <c r="PUT79" s="31"/>
      <c r="PUU79" s="31"/>
      <c r="PUV79" s="31"/>
      <c r="PUW79" s="31"/>
      <c r="PUX79" s="31"/>
      <c r="PUY79" s="31"/>
      <c r="PUZ79" s="31"/>
      <c r="PVA79" s="31"/>
      <c r="PVB79" s="31"/>
      <c r="PVC79" s="31"/>
      <c r="PVD79" s="31"/>
      <c r="PVE79" s="31"/>
      <c r="PVF79" s="31"/>
      <c r="PVG79" s="31"/>
      <c r="PVH79" s="31"/>
      <c r="PVI79" s="31"/>
      <c r="PVJ79" s="31"/>
      <c r="PVK79" s="31"/>
      <c r="PVL79" s="31"/>
      <c r="PVM79" s="31"/>
      <c r="PVN79" s="31"/>
      <c r="PVO79" s="31"/>
      <c r="PVP79" s="31"/>
      <c r="PVQ79" s="31"/>
      <c r="PVR79" s="31"/>
      <c r="PVS79" s="31"/>
      <c r="PVT79" s="31"/>
      <c r="PVU79" s="31"/>
      <c r="PVV79" s="31"/>
      <c r="PVW79" s="31"/>
      <c r="PVX79" s="31"/>
      <c r="PVY79" s="31"/>
      <c r="PVZ79" s="31"/>
      <c r="PWA79" s="31"/>
      <c r="PWB79" s="31"/>
      <c r="PWC79" s="31"/>
      <c r="PWD79" s="31"/>
      <c r="PWE79" s="31"/>
      <c r="PWF79" s="31"/>
      <c r="PWG79" s="31"/>
      <c r="PWH79" s="31"/>
      <c r="PWI79" s="31"/>
      <c r="PWJ79" s="31"/>
      <c r="PWK79" s="31"/>
      <c r="PWL79" s="31"/>
      <c r="PWM79" s="31"/>
      <c r="PWN79" s="31"/>
      <c r="PWO79" s="31"/>
      <c r="PWP79" s="31"/>
      <c r="PWQ79" s="31"/>
      <c r="PWR79" s="31"/>
      <c r="PWS79" s="31"/>
      <c r="PWT79" s="31"/>
      <c r="PWU79" s="31"/>
      <c r="PWV79" s="31"/>
      <c r="PWW79" s="31"/>
      <c r="PWX79" s="31"/>
      <c r="PWY79" s="31"/>
      <c r="PWZ79" s="31"/>
      <c r="PXA79" s="31"/>
      <c r="PXB79" s="31"/>
      <c r="PXC79" s="31"/>
      <c r="PXD79" s="31"/>
      <c r="PXE79" s="31"/>
      <c r="PXF79" s="31"/>
      <c r="PXG79" s="31"/>
      <c r="PXH79" s="31"/>
      <c r="PXI79" s="31"/>
      <c r="PXJ79" s="31"/>
      <c r="PXK79" s="31"/>
      <c r="PXL79" s="31"/>
      <c r="PXM79" s="31"/>
      <c r="PXN79" s="31"/>
      <c r="PXO79" s="31"/>
      <c r="PXP79" s="31"/>
      <c r="PXQ79" s="31"/>
      <c r="PXR79" s="31"/>
      <c r="PXS79" s="31"/>
      <c r="PXT79" s="31"/>
      <c r="PXU79" s="31"/>
      <c r="PXV79" s="31"/>
      <c r="PXW79" s="31"/>
      <c r="PXX79" s="31"/>
      <c r="PXY79" s="31"/>
      <c r="PXZ79" s="31"/>
      <c r="PYA79" s="31"/>
      <c r="PYB79" s="31"/>
      <c r="PYC79" s="31"/>
      <c r="PYD79" s="31"/>
      <c r="PYE79" s="31"/>
      <c r="PYF79" s="31"/>
      <c r="PYG79" s="31"/>
      <c r="PYH79" s="31"/>
      <c r="PYI79" s="31"/>
      <c r="PYJ79" s="31"/>
      <c r="PYK79" s="31"/>
      <c r="PYL79" s="31"/>
      <c r="PYM79" s="31"/>
      <c r="PYN79" s="31"/>
      <c r="PYO79" s="31"/>
      <c r="PYP79" s="31"/>
      <c r="PYQ79" s="31"/>
      <c r="PYR79" s="31"/>
      <c r="PYS79" s="31"/>
      <c r="PYT79" s="31"/>
      <c r="PYU79" s="31"/>
      <c r="PYV79" s="31"/>
      <c r="PYW79" s="31"/>
      <c r="PYX79" s="31"/>
      <c r="PYY79" s="31"/>
      <c r="PYZ79" s="31"/>
      <c r="PZA79" s="31"/>
      <c r="PZB79" s="31"/>
      <c r="PZC79" s="31"/>
      <c r="PZD79" s="31"/>
      <c r="PZE79" s="31"/>
      <c r="PZF79" s="31"/>
      <c r="PZG79" s="31"/>
      <c r="PZH79" s="31"/>
      <c r="PZI79" s="31"/>
      <c r="PZJ79" s="31"/>
      <c r="PZK79" s="31"/>
      <c r="PZL79" s="31"/>
      <c r="PZM79" s="31"/>
      <c r="PZN79" s="31"/>
      <c r="PZO79" s="31"/>
      <c r="PZP79" s="31"/>
      <c r="PZQ79" s="31"/>
      <c r="PZR79" s="31"/>
      <c r="PZS79" s="31"/>
      <c r="PZT79" s="31"/>
      <c r="PZU79" s="31"/>
      <c r="PZV79" s="31"/>
      <c r="PZW79" s="31"/>
      <c r="PZX79" s="31"/>
      <c r="PZY79" s="31"/>
      <c r="PZZ79" s="31"/>
      <c r="QAA79" s="31"/>
      <c r="QAB79" s="31"/>
      <c r="QAC79" s="31"/>
      <c r="QAD79" s="31"/>
      <c r="QAE79" s="31"/>
      <c r="QAF79" s="31"/>
      <c r="QAG79" s="31"/>
      <c r="QAH79" s="31"/>
      <c r="QAI79" s="31"/>
      <c r="QAJ79" s="31"/>
      <c r="QAK79" s="31"/>
      <c r="QAL79" s="31"/>
      <c r="QAM79" s="31"/>
      <c r="QAN79" s="31"/>
      <c r="QAO79" s="31"/>
      <c r="QAP79" s="31"/>
      <c r="QAQ79" s="31"/>
      <c r="QAR79" s="31"/>
      <c r="QAS79" s="31"/>
      <c r="QAT79" s="31"/>
      <c r="QAU79" s="31"/>
      <c r="QAV79" s="31"/>
      <c r="QAW79" s="31"/>
      <c r="QAX79" s="31"/>
      <c r="QAY79" s="31"/>
      <c r="QAZ79" s="31"/>
      <c r="QBA79" s="31"/>
      <c r="QBB79" s="31"/>
      <c r="QBC79" s="31"/>
      <c r="QBD79" s="31"/>
      <c r="QBE79" s="31"/>
      <c r="QBF79" s="31"/>
      <c r="QBG79" s="31"/>
      <c r="QBH79" s="31"/>
      <c r="QBI79" s="31"/>
      <c r="QBJ79" s="31"/>
      <c r="QBK79" s="31"/>
      <c r="QBL79" s="31"/>
      <c r="QBM79" s="31"/>
      <c r="QBN79" s="31"/>
      <c r="QBO79" s="31"/>
      <c r="QBP79" s="31"/>
      <c r="QBQ79" s="31"/>
      <c r="QBR79" s="31"/>
      <c r="QBS79" s="31"/>
      <c r="QBT79" s="31"/>
      <c r="QBU79" s="31"/>
      <c r="QBV79" s="31"/>
      <c r="QBW79" s="31"/>
      <c r="QBX79" s="31"/>
      <c r="QBY79" s="31"/>
      <c r="QBZ79" s="31"/>
      <c r="QCA79" s="31"/>
      <c r="QCB79" s="31"/>
      <c r="QCC79" s="31"/>
      <c r="QCD79" s="31"/>
      <c r="QCE79" s="31"/>
      <c r="QCF79" s="31"/>
      <c r="QCG79" s="31"/>
      <c r="QCH79" s="31"/>
      <c r="QCI79" s="31"/>
      <c r="QCJ79" s="31"/>
      <c r="QCK79" s="31"/>
      <c r="QCL79" s="31"/>
      <c r="QCM79" s="31"/>
      <c r="QCN79" s="31"/>
      <c r="QCO79" s="31"/>
      <c r="QCP79" s="31"/>
      <c r="QCQ79" s="31"/>
      <c r="QCR79" s="31"/>
      <c r="QCS79" s="31"/>
      <c r="QCT79" s="31"/>
      <c r="QCU79" s="31"/>
      <c r="QCV79" s="31"/>
      <c r="QCW79" s="31"/>
      <c r="QCX79" s="31"/>
      <c r="QCY79" s="31"/>
      <c r="QCZ79" s="31"/>
      <c r="QDA79" s="31"/>
      <c r="QDB79" s="31"/>
      <c r="QDC79" s="31"/>
      <c r="QDD79" s="31"/>
      <c r="QDE79" s="31"/>
      <c r="QDF79" s="31"/>
      <c r="QDG79" s="31"/>
      <c r="QDH79" s="31"/>
      <c r="QDI79" s="31"/>
      <c r="QDJ79" s="31"/>
      <c r="QDK79" s="31"/>
      <c r="QDL79" s="31"/>
      <c r="QDM79" s="31"/>
      <c r="QDN79" s="31"/>
      <c r="QDO79" s="31"/>
      <c r="QDP79" s="31"/>
      <c r="QDQ79" s="31"/>
      <c r="QDR79" s="31"/>
      <c r="QDS79" s="31"/>
      <c r="QDT79" s="31"/>
      <c r="QDU79" s="31"/>
      <c r="QDV79" s="31"/>
      <c r="QDW79" s="31"/>
      <c r="QDX79" s="31"/>
      <c r="QDY79" s="31"/>
      <c r="QDZ79" s="31"/>
      <c r="QEA79" s="31"/>
      <c r="QEB79" s="31"/>
      <c r="QEC79" s="31"/>
      <c r="QED79" s="31"/>
      <c r="QEE79" s="31"/>
      <c r="QEF79" s="31"/>
      <c r="QEG79" s="31"/>
      <c r="QEH79" s="31"/>
      <c r="QEI79" s="31"/>
      <c r="QEJ79" s="31"/>
      <c r="QEK79" s="31"/>
      <c r="QEL79" s="31"/>
      <c r="QEM79" s="31"/>
      <c r="QEN79" s="31"/>
      <c r="QEO79" s="31"/>
      <c r="QEP79" s="31"/>
      <c r="QEQ79" s="31"/>
      <c r="QER79" s="31"/>
      <c r="QES79" s="31"/>
      <c r="QET79" s="31"/>
      <c r="QEU79" s="31"/>
      <c r="QEV79" s="31"/>
      <c r="QEW79" s="31"/>
      <c r="QEX79" s="31"/>
      <c r="QEY79" s="31"/>
      <c r="QEZ79" s="31"/>
      <c r="QFA79" s="31"/>
      <c r="QFB79" s="31"/>
      <c r="QFC79" s="31"/>
      <c r="QFD79" s="31"/>
      <c r="QFE79" s="31"/>
      <c r="QFF79" s="31"/>
      <c r="QFG79" s="31"/>
      <c r="QFH79" s="31"/>
      <c r="QFI79" s="31"/>
      <c r="QFJ79" s="31"/>
      <c r="QFK79" s="31"/>
      <c r="QFL79" s="31"/>
      <c r="QFM79" s="31"/>
      <c r="QFN79" s="31"/>
      <c r="QFO79" s="31"/>
      <c r="QFP79" s="31"/>
      <c r="QFQ79" s="31"/>
      <c r="QFR79" s="31"/>
      <c r="QFS79" s="31"/>
      <c r="QFT79" s="31"/>
      <c r="QFU79" s="31"/>
      <c r="QFV79" s="31"/>
      <c r="QFW79" s="31"/>
      <c r="QFX79" s="31"/>
      <c r="QFY79" s="31"/>
      <c r="QFZ79" s="31"/>
      <c r="QGA79" s="31"/>
      <c r="QGB79" s="31"/>
      <c r="QGC79" s="31"/>
      <c r="QGD79" s="31"/>
      <c r="QGE79" s="31"/>
      <c r="QGF79" s="31"/>
      <c r="QGG79" s="31"/>
      <c r="QGH79" s="31"/>
      <c r="QGI79" s="31"/>
      <c r="QGJ79" s="31"/>
      <c r="QGK79" s="31"/>
      <c r="QGL79" s="31"/>
      <c r="QGM79" s="31"/>
      <c r="QGN79" s="31"/>
      <c r="QGO79" s="31"/>
      <c r="QGP79" s="31"/>
      <c r="QGQ79" s="31"/>
      <c r="QGR79" s="31"/>
      <c r="QGS79" s="31"/>
      <c r="QGT79" s="31"/>
      <c r="QGU79" s="31"/>
      <c r="QGV79" s="31"/>
      <c r="QGW79" s="31"/>
      <c r="QGX79" s="31"/>
      <c r="QGY79" s="31"/>
      <c r="QGZ79" s="31"/>
      <c r="QHA79" s="31"/>
      <c r="QHB79" s="31"/>
      <c r="QHC79" s="31"/>
      <c r="QHD79" s="31"/>
      <c r="QHE79" s="31"/>
      <c r="QHF79" s="31"/>
      <c r="QHG79" s="31"/>
      <c r="QHH79" s="31"/>
      <c r="QHI79" s="31"/>
      <c r="QHJ79" s="31"/>
      <c r="QHK79" s="31"/>
      <c r="QHL79" s="31"/>
      <c r="QHM79" s="31"/>
      <c r="QHN79" s="31"/>
      <c r="QHO79" s="31"/>
      <c r="QHP79" s="31"/>
      <c r="QHQ79" s="31"/>
      <c r="QHR79" s="31"/>
      <c r="QHS79" s="31"/>
      <c r="QHT79" s="31"/>
      <c r="QHU79" s="31"/>
      <c r="QHV79" s="31"/>
      <c r="QHW79" s="31"/>
      <c r="QHX79" s="31"/>
      <c r="QHY79" s="31"/>
      <c r="QHZ79" s="31"/>
      <c r="QIA79" s="31"/>
      <c r="QIB79" s="31"/>
      <c r="QIC79" s="31"/>
      <c r="QID79" s="31"/>
      <c r="QIE79" s="31"/>
      <c r="QIF79" s="31"/>
      <c r="QIG79" s="31"/>
      <c r="QIH79" s="31"/>
      <c r="QII79" s="31"/>
      <c r="QIJ79" s="31"/>
      <c r="QIK79" s="31"/>
      <c r="QIL79" s="31"/>
      <c r="QIM79" s="31"/>
      <c r="QIN79" s="31"/>
      <c r="QIO79" s="31"/>
      <c r="QIP79" s="31"/>
      <c r="QIQ79" s="31"/>
      <c r="QIR79" s="31"/>
      <c r="QIS79" s="31"/>
      <c r="QIT79" s="31"/>
      <c r="QIU79" s="31"/>
      <c r="QIV79" s="31"/>
      <c r="QIW79" s="31"/>
      <c r="QIX79" s="31"/>
      <c r="QIY79" s="31"/>
      <c r="QIZ79" s="31"/>
      <c r="QJA79" s="31"/>
      <c r="QJB79" s="31"/>
      <c r="QJC79" s="31"/>
      <c r="QJD79" s="31"/>
      <c r="QJE79" s="31"/>
      <c r="QJF79" s="31"/>
      <c r="QJG79" s="31"/>
      <c r="QJH79" s="31"/>
      <c r="QJI79" s="31"/>
      <c r="QJJ79" s="31"/>
      <c r="QJK79" s="31"/>
      <c r="QJL79" s="31"/>
      <c r="QJM79" s="31"/>
      <c r="QJN79" s="31"/>
      <c r="QJO79" s="31"/>
      <c r="QJP79" s="31"/>
      <c r="QJQ79" s="31"/>
      <c r="QJR79" s="31"/>
      <c r="QJS79" s="31"/>
      <c r="QJT79" s="31"/>
      <c r="QJU79" s="31"/>
      <c r="QJV79" s="31"/>
      <c r="QJW79" s="31"/>
      <c r="QJX79" s="31"/>
      <c r="QJY79" s="31"/>
      <c r="QJZ79" s="31"/>
      <c r="QKA79" s="31"/>
      <c r="QKB79" s="31"/>
      <c r="QKC79" s="31"/>
      <c r="QKD79" s="31"/>
      <c r="QKE79" s="31"/>
      <c r="QKF79" s="31"/>
      <c r="QKG79" s="31"/>
      <c r="QKH79" s="31"/>
      <c r="QKI79" s="31"/>
      <c r="QKJ79" s="31"/>
      <c r="QKK79" s="31"/>
      <c r="QKL79" s="31"/>
      <c r="QKM79" s="31"/>
      <c r="QKN79" s="31"/>
      <c r="QKO79" s="31"/>
      <c r="QKP79" s="31"/>
      <c r="QKQ79" s="31"/>
      <c r="QKR79" s="31"/>
      <c r="QKS79" s="31"/>
      <c r="QKT79" s="31"/>
      <c r="QKU79" s="31"/>
      <c r="QKV79" s="31"/>
      <c r="QKW79" s="31"/>
      <c r="QKX79" s="31"/>
      <c r="QKY79" s="31"/>
      <c r="QKZ79" s="31"/>
      <c r="QLA79" s="31"/>
      <c r="QLB79" s="31"/>
      <c r="QLC79" s="31"/>
      <c r="QLD79" s="31"/>
      <c r="QLE79" s="31"/>
      <c r="QLF79" s="31"/>
      <c r="QLG79" s="31"/>
      <c r="QLH79" s="31"/>
      <c r="QLI79" s="31"/>
      <c r="QLJ79" s="31"/>
      <c r="QLK79" s="31"/>
      <c r="QLL79" s="31"/>
      <c r="QLM79" s="31"/>
      <c r="QLN79" s="31"/>
      <c r="QLO79" s="31"/>
      <c r="QLP79" s="31"/>
      <c r="QLQ79" s="31"/>
      <c r="QLR79" s="31"/>
      <c r="QLS79" s="31"/>
      <c r="QLT79" s="31"/>
      <c r="QLU79" s="31"/>
      <c r="QLV79" s="31"/>
      <c r="QLW79" s="31"/>
      <c r="QLX79" s="31"/>
      <c r="QLY79" s="31"/>
      <c r="QLZ79" s="31"/>
      <c r="QMA79" s="31"/>
      <c r="QMB79" s="31"/>
      <c r="QMC79" s="31"/>
      <c r="QMD79" s="31"/>
      <c r="QME79" s="31"/>
      <c r="QMF79" s="31"/>
      <c r="QMG79" s="31"/>
      <c r="QMH79" s="31"/>
      <c r="QMI79" s="31"/>
      <c r="QMJ79" s="31"/>
      <c r="QMK79" s="31"/>
      <c r="QML79" s="31"/>
      <c r="QMM79" s="31"/>
      <c r="QMN79" s="31"/>
      <c r="QMO79" s="31"/>
      <c r="QMP79" s="31"/>
      <c r="QMQ79" s="31"/>
      <c r="QMR79" s="31"/>
      <c r="QMS79" s="31"/>
      <c r="QMT79" s="31"/>
      <c r="QMU79" s="31"/>
      <c r="QMV79" s="31"/>
      <c r="QMW79" s="31"/>
      <c r="QMX79" s="31"/>
      <c r="QMY79" s="31"/>
      <c r="QMZ79" s="31"/>
      <c r="QNA79" s="31"/>
      <c r="QNB79" s="31"/>
      <c r="QNC79" s="31"/>
      <c r="QND79" s="31"/>
      <c r="QNE79" s="31"/>
      <c r="QNF79" s="31"/>
      <c r="QNG79" s="31"/>
      <c r="QNH79" s="31"/>
      <c r="QNI79" s="31"/>
      <c r="QNJ79" s="31"/>
      <c r="QNK79" s="31"/>
      <c r="QNL79" s="31"/>
      <c r="QNM79" s="31"/>
      <c r="QNN79" s="31"/>
      <c r="QNO79" s="31"/>
      <c r="QNP79" s="31"/>
      <c r="QNQ79" s="31"/>
      <c r="QNR79" s="31"/>
      <c r="QNS79" s="31"/>
      <c r="QNT79" s="31"/>
      <c r="QNU79" s="31"/>
      <c r="QNV79" s="31"/>
      <c r="QNW79" s="31"/>
      <c r="QNX79" s="31"/>
      <c r="QNY79" s="31"/>
      <c r="QNZ79" s="31"/>
      <c r="QOA79" s="31"/>
      <c r="QOB79" s="31"/>
      <c r="QOC79" s="31"/>
      <c r="QOD79" s="31"/>
      <c r="QOE79" s="31"/>
      <c r="QOF79" s="31"/>
      <c r="QOG79" s="31"/>
      <c r="QOH79" s="31"/>
      <c r="QOI79" s="31"/>
      <c r="QOJ79" s="31"/>
      <c r="QOK79" s="31"/>
      <c r="QOL79" s="31"/>
      <c r="QOM79" s="31"/>
      <c r="QON79" s="31"/>
      <c r="QOO79" s="31"/>
      <c r="QOP79" s="31"/>
      <c r="QOQ79" s="31"/>
      <c r="QOR79" s="31"/>
      <c r="QOS79" s="31"/>
      <c r="QOT79" s="31"/>
      <c r="QOU79" s="31"/>
      <c r="QOV79" s="31"/>
      <c r="QOW79" s="31"/>
      <c r="QOX79" s="31"/>
      <c r="QOY79" s="31"/>
      <c r="QOZ79" s="31"/>
      <c r="QPA79" s="31"/>
      <c r="QPB79" s="31"/>
      <c r="QPC79" s="31"/>
      <c r="QPD79" s="31"/>
      <c r="QPE79" s="31"/>
      <c r="QPF79" s="31"/>
      <c r="QPG79" s="31"/>
      <c r="QPH79" s="31"/>
      <c r="QPI79" s="31"/>
      <c r="QPJ79" s="31"/>
      <c r="QPK79" s="31"/>
      <c r="QPL79" s="31"/>
      <c r="QPM79" s="31"/>
      <c r="QPN79" s="31"/>
      <c r="QPO79" s="31"/>
      <c r="QPP79" s="31"/>
      <c r="QPQ79" s="31"/>
      <c r="QPR79" s="31"/>
      <c r="QPS79" s="31"/>
      <c r="QPT79" s="31"/>
      <c r="QPU79" s="31"/>
      <c r="QPV79" s="31"/>
      <c r="QPW79" s="31"/>
      <c r="QPX79" s="31"/>
      <c r="QPY79" s="31"/>
      <c r="QPZ79" s="31"/>
      <c r="QQA79" s="31"/>
      <c r="QQB79" s="31"/>
      <c r="QQC79" s="31"/>
      <c r="QQD79" s="31"/>
      <c r="QQE79" s="31"/>
      <c r="QQF79" s="31"/>
      <c r="QQG79" s="31"/>
      <c r="QQH79" s="31"/>
      <c r="QQI79" s="31"/>
      <c r="QQJ79" s="31"/>
      <c r="QQK79" s="31"/>
      <c r="QQL79" s="31"/>
      <c r="QQM79" s="31"/>
      <c r="QQN79" s="31"/>
      <c r="QQO79" s="31"/>
      <c r="QQP79" s="31"/>
      <c r="QQQ79" s="31"/>
      <c r="QQR79" s="31"/>
      <c r="QQS79" s="31"/>
      <c r="QQT79" s="31"/>
      <c r="QQU79" s="31"/>
      <c r="QQV79" s="31"/>
      <c r="QQW79" s="31"/>
      <c r="QQX79" s="31"/>
      <c r="QQY79" s="31"/>
      <c r="QQZ79" s="31"/>
      <c r="QRA79" s="31"/>
      <c r="QRB79" s="31"/>
      <c r="QRC79" s="31"/>
      <c r="QRD79" s="31"/>
      <c r="QRE79" s="31"/>
      <c r="QRF79" s="31"/>
      <c r="QRG79" s="31"/>
      <c r="QRH79" s="31"/>
      <c r="QRI79" s="31"/>
      <c r="QRJ79" s="31"/>
      <c r="QRK79" s="31"/>
      <c r="QRL79" s="31"/>
      <c r="QRM79" s="31"/>
      <c r="QRN79" s="31"/>
      <c r="QRO79" s="31"/>
      <c r="QRP79" s="31"/>
      <c r="QRQ79" s="31"/>
      <c r="QRR79" s="31"/>
      <c r="QRS79" s="31"/>
      <c r="QRT79" s="31"/>
      <c r="QRU79" s="31"/>
      <c r="QRV79" s="31"/>
      <c r="QRW79" s="31"/>
      <c r="QRX79" s="31"/>
      <c r="QRY79" s="31"/>
      <c r="QRZ79" s="31"/>
      <c r="QSA79" s="31"/>
      <c r="QSB79" s="31"/>
      <c r="QSC79" s="31"/>
      <c r="QSD79" s="31"/>
      <c r="QSE79" s="31"/>
      <c r="QSF79" s="31"/>
      <c r="QSG79" s="31"/>
      <c r="QSH79" s="31"/>
      <c r="QSI79" s="31"/>
      <c r="QSJ79" s="31"/>
      <c r="QSK79" s="31"/>
      <c r="QSL79" s="31"/>
      <c r="QSM79" s="31"/>
      <c r="QSN79" s="31"/>
      <c r="QSO79" s="31"/>
      <c r="QSP79" s="31"/>
      <c r="QSQ79" s="31"/>
      <c r="QSR79" s="31"/>
      <c r="QSS79" s="31"/>
      <c r="QST79" s="31"/>
      <c r="QSU79" s="31"/>
      <c r="QSV79" s="31"/>
      <c r="QSW79" s="31"/>
      <c r="QSX79" s="31"/>
      <c r="QSY79" s="31"/>
      <c r="QSZ79" s="31"/>
      <c r="QTA79" s="31"/>
      <c r="QTB79" s="31"/>
      <c r="QTC79" s="31"/>
      <c r="QTD79" s="31"/>
      <c r="QTE79" s="31"/>
      <c r="QTF79" s="31"/>
      <c r="QTG79" s="31"/>
      <c r="QTH79" s="31"/>
      <c r="QTI79" s="31"/>
      <c r="QTJ79" s="31"/>
      <c r="QTK79" s="31"/>
      <c r="QTL79" s="31"/>
      <c r="QTM79" s="31"/>
      <c r="QTN79" s="31"/>
      <c r="QTO79" s="31"/>
      <c r="QTP79" s="31"/>
      <c r="QTQ79" s="31"/>
      <c r="QTR79" s="31"/>
      <c r="QTS79" s="31"/>
      <c r="QTT79" s="31"/>
      <c r="QTU79" s="31"/>
      <c r="QTV79" s="31"/>
      <c r="QTW79" s="31"/>
      <c r="QTX79" s="31"/>
      <c r="QTY79" s="31"/>
      <c r="QTZ79" s="31"/>
      <c r="QUA79" s="31"/>
      <c r="QUB79" s="31"/>
      <c r="QUC79" s="31"/>
      <c r="QUD79" s="31"/>
      <c r="QUE79" s="31"/>
      <c r="QUF79" s="31"/>
      <c r="QUG79" s="31"/>
      <c r="QUH79" s="31"/>
      <c r="QUI79" s="31"/>
      <c r="QUJ79" s="31"/>
      <c r="QUK79" s="31"/>
      <c r="QUL79" s="31"/>
      <c r="QUM79" s="31"/>
      <c r="QUN79" s="31"/>
      <c r="QUO79" s="31"/>
      <c r="QUP79" s="31"/>
      <c r="QUQ79" s="31"/>
      <c r="QUR79" s="31"/>
      <c r="QUS79" s="31"/>
      <c r="QUT79" s="31"/>
      <c r="QUU79" s="31"/>
      <c r="QUV79" s="31"/>
      <c r="QUW79" s="31"/>
      <c r="QUX79" s="31"/>
      <c r="QUY79" s="31"/>
      <c r="QUZ79" s="31"/>
      <c r="QVA79" s="31"/>
      <c r="QVB79" s="31"/>
      <c r="QVC79" s="31"/>
      <c r="QVD79" s="31"/>
      <c r="QVE79" s="31"/>
      <c r="QVF79" s="31"/>
      <c r="QVG79" s="31"/>
      <c r="QVH79" s="31"/>
      <c r="QVI79" s="31"/>
      <c r="QVJ79" s="31"/>
      <c r="QVK79" s="31"/>
      <c r="QVL79" s="31"/>
      <c r="QVM79" s="31"/>
      <c r="QVN79" s="31"/>
      <c r="QVO79" s="31"/>
      <c r="QVP79" s="31"/>
      <c r="QVQ79" s="31"/>
      <c r="QVR79" s="31"/>
      <c r="QVS79" s="31"/>
      <c r="QVT79" s="31"/>
      <c r="QVU79" s="31"/>
      <c r="QVV79" s="31"/>
      <c r="QVW79" s="31"/>
      <c r="QVX79" s="31"/>
      <c r="QVY79" s="31"/>
      <c r="QVZ79" s="31"/>
      <c r="QWA79" s="31"/>
      <c r="QWB79" s="31"/>
      <c r="QWC79" s="31"/>
      <c r="QWD79" s="31"/>
      <c r="QWE79" s="31"/>
      <c r="QWF79" s="31"/>
      <c r="QWG79" s="31"/>
      <c r="QWH79" s="31"/>
      <c r="QWI79" s="31"/>
      <c r="QWJ79" s="31"/>
      <c r="QWK79" s="31"/>
      <c r="QWL79" s="31"/>
      <c r="QWM79" s="31"/>
      <c r="QWN79" s="31"/>
      <c r="QWO79" s="31"/>
      <c r="QWP79" s="31"/>
      <c r="QWQ79" s="31"/>
      <c r="QWR79" s="31"/>
      <c r="QWS79" s="31"/>
      <c r="QWT79" s="31"/>
      <c r="QWU79" s="31"/>
      <c r="QWV79" s="31"/>
      <c r="QWW79" s="31"/>
      <c r="QWX79" s="31"/>
      <c r="QWY79" s="31"/>
      <c r="QWZ79" s="31"/>
      <c r="QXA79" s="31"/>
      <c r="QXB79" s="31"/>
      <c r="QXC79" s="31"/>
      <c r="QXD79" s="31"/>
      <c r="QXE79" s="31"/>
      <c r="QXF79" s="31"/>
      <c r="QXG79" s="31"/>
      <c r="QXH79" s="31"/>
      <c r="QXI79" s="31"/>
      <c r="QXJ79" s="31"/>
      <c r="QXK79" s="31"/>
      <c r="QXL79" s="31"/>
      <c r="QXM79" s="31"/>
      <c r="QXN79" s="31"/>
      <c r="QXO79" s="31"/>
      <c r="QXP79" s="31"/>
      <c r="QXQ79" s="31"/>
      <c r="QXR79" s="31"/>
      <c r="QXS79" s="31"/>
      <c r="QXT79" s="31"/>
      <c r="QXU79" s="31"/>
      <c r="QXV79" s="31"/>
      <c r="QXW79" s="31"/>
      <c r="QXX79" s="31"/>
      <c r="QXY79" s="31"/>
      <c r="QXZ79" s="31"/>
      <c r="QYA79" s="31"/>
      <c r="QYB79" s="31"/>
      <c r="QYC79" s="31"/>
      <c r="QYD79" s="31"/>
      <c r="QYE79" s="31"/>
      <c r="QYF79" s="31"/>
      <c r="QYG79" s="31"/>
      <c r="QYH79" s="31"/>
      <c r="QYI79" s="31"/>
      <c r="QYJ79" s="31"/>
      <c r="QYK79" s="31"/>
      <c r="QYL79" s="31"/>
      <c r="QYM79" s="31"/>
      <c r="QYN79" s="31"/>
      <c r="QYO79" s="31"/>
      <c r="QYP79" s="31"/>
      <c r="QYQ79" s="31"/>
      <c r="QYR79" s="31"/>
      <c r="QYS79" s="31"/>
      <c r="QYT79" s="31"/>
      <c r="QYU79" s="31"/>
      <c r="QYV79" s="31"/>
      <c r="QYW79" s="31"/>
      <c r="QYX79" s="31"/>
      <c r="QYY79" s="31"/>
      <c r="QYZ79" s="31"/>
      <c r="QZA79" s="31"/>
      <c r="QZB79" s="31"/>
      <c r="QZC79" s="31"/>
      <c r="QZD79" s="31"/>
      <c r="QZE79" s="31"/>
      <c r="QZF79" s="31"/>
      <c r="QZG79" s="31"/>
      <c r="QZH79" s="31"/>
      <c r="QZI79" s="31"/>
      <c r="QZJ79" s="31"/>
      <c r="QZK79" s="31"/>
      <c r="QZL79" s="31"/>
      <c r="QZM79" s="31"/>
      <c r="QZN79" s="31"/>
      <c r="QZO79" s="31"/>
      <c r="QZP79" s="31"/>
      <c r="QZQ79" s="31"/>
      <c r="QZR79" s="31"/>
      <c r="QZS79" s="31"/>
      <c r="QZT79" s="31"/>
      <c r="QZU79" s="31"/>
      <c r="QZV79" s="31"/>
      <c r="QZW79" s="31"/>
      <c r="QZX79" s="31"/>
      <c r="QZY79" s="31"/>
      <c r="QZZ79" s="31"/>
      <c r="RAA79" s="31"/>
      <c r="RAB79" s="31"/>
      <c r="RAC79" s="31"/>
      <c r="RAD79" s="31"/>
      <c r="RAE79" s="31"/>
      <c r="RAF79" s="31"/>
      <c r="RAG79" s="31"/>
      <c r="RAH79" s="31"/>
      <c r="RAI79" s="31"/>
      <c r="RAJ79" s="31"/>
      <c r="RAK79" s="31"/>
      <c r="RAL79" s="31"/>
      <c r="RAM79" s="31"/>
      <c r="RAN79" s="31"/>
      <c r="RAO79" s="31"/>
      <c r="RAP79" s="31"/>
      <c r="RAQ79" s="31"/>
      <c r="RAR79" s="31"/>
      <c r="RAS79" s="31"/>
      <c r="RAT79" s="31"/>
      <c r="RAU79" s="31"/>
      <c r="RAV79" s="31"/>
      <c r="RAW79" s="31"/>
      <c r="RAX79" s="31"/>
      <c r="RAY79" s="31"/>
      <c r="RAZ79" s="31"/>
      <c r="RBA79" s="31"/>
      <c r="RBB79" s="31"/>
      <c r="RBC79" s="31"/>
      <c r="RBD79" s="31"/>
      <c r="RBE79" s="31"/>
      <c r="RBF79" s="31"/>
      <c r="RBG79" s="31"/>
      <c r="RBH79" s="31"/>
      <c r="RBI79" s="31"/>
      <c r="RBJ79" s="31"/>
      <c r="RBK79" s="31"/>
      <c r="RBL79" s="31"/>
      <c r="RBM79" s="31"/>
      <c r="RBN79" s="31"/>
      <c r="RBO79" s="31"/>
      <c r="RBP79" s="31"/>
      <c r="RBQ79" s="31"/>
      <c r="RBR79" s="31"/>
      <c r="RBS79" s="31"/>
      <c r="RBT79" s="31"/>
      <c r="RBU79" s="31"/>
      <c r="RBV79" s="31"/>
      <c r="RBW79" s="31"/>
      <c r="RBX79" s="31"/>
      <c r="RBY79" s="31"/>
      <c r="RBZ79" s="31"/>
      <c r="RCA79" s="31"/>
      <c r="RCB79" s="31"/>
      <c r="RCC79" s="31"/>
      <c r="RCD79" s="31"/>
      <c r="RCE79" s="31"/>
      <c r="RCF79" s="31"/>
      <c r="RCG79" s="31"/>
      <c r="RCH79" s="31"/>
      <c r="RCI79" s="31"/>
      <c r="RCJ79" s="31"/>
      <c r="RCK79" s="31"/>
      <c r="RCL79" s="31"/>
      <c r="RCM79" s="31"/>
      <c r="RCN79" s="31"/>
      <c r="RCO79" s="31"/>
      <c r="RCP79" s="31"/>
      <c r="RCQ79" s="31"/>
      <c r="RCR79" s="31"/>
      <c r="RCS79" s="31"/>
      <c r="RCT79" s="31"/>
      <c r="RCU79" s="31"/>
      <c r="RCV79" s="31"/>
      <c r="RCW79" s="31"/>
      <c r="RCX79" s="31"/>
      <c r="RCY79" s="31"/>
      <c r="RCZ79" s="31"/>
      <c r="RDA79" s="31"/>
      <c r="RDB79" s="31"/>
      <c r="RDC79" s="31"/>
      <c r="RDD79" s="31"/>
      <c r="RDE79" s="31"/>
      <c r="RDF79" s="31"/>
      <c r="RDG79" s="31"/>
      <c r="RDH79" s="31"/>
      <c r="RDI79" s="31"/>
      <c r="RDJ79" s="31"/>
      <c r="RDK79" s="31"/>
      <c r="RDL79" s="31"/>
      <c r="RDM79" s="31"/>
      <c r="RDN79" s="31"/>
      <c r="RDO79" s="31"/>
      <c r="RDP79" s="31"/>
      <c r="RDQ79" s="31"/>
      <c r="RDR79" s="31"/>
      <c r="RDS79" s="31"/>
      <c r="RDT79" s="31"/>
      <c r="RDU79" s="31"/>
      <c r="RDV79" s="31"/>
      <c r="RDW79" s="31"/>
      <c r="RDX79" s="31"/>
      <c r="RDY79" s="31"/>
      <c r="RDZ79" s="31"/>
      <c r="REA79" s="31"/>
      <c r="REB79" s="31"/>
      <c r="REC79" s="31"/>
      <c r="RED79" s="31"/>
      <c r="REE79" s="31"/>
      <c r="REF79" s="31"/>
      <c r="REG79" s="31"/>
      <c r="REH79" s="31"/>
      <c r="REI79" s="31"/>
      <c r="REJ79" s="31"/>
      <c r="REK79" s="31"/>
      <c r="REL79" s="31"/>
      <c r="REM79" s="31"/>
      <c r="REN79" s="31"/>
      <c r="REO79" s="31"/>
      <c r="REP79" s="31"/>
      <c r="REQ79" s="31"/>
      <c r="RER79" s="31"/>
      <c r="RES79" s="31"/>
      <c r="RET79" s="31"/>
      <c r="REU79" s="31"/>
      <c r="REV79" s="31"/>
      <c r="REW79" s="31"/>
      <c r="REX79" s="31"/>
      <c r="REY79" s="31"/>
      <c r="REZ79" s="31"/>
      <c r="RFA79" s="31"/>
      <c r="RFB79" s="31"/>
      <c r="RFC79" s="31"/>
      <c r="RFD79" s="31"/>
      <c r="RFE79" s="31"/>
      <c r="RFF79" s="31"/>
      <c r="RFG79" s="31"/>
      <c r="RFH79" s="31"/>
      <c r="RFI79" s="31"/>
      <c r="RFJ79" s="31"/>
      <c r="RFK79" s="31"/>
      <c r="RFL79" s="31"/>
      <c r="RFM79" s="31"/>
      <c r="RFN79" s="31"/>
      <c r="RFO79" s="31"/>
      <c r="RFP79" s="31"/>
      <c r="RFQ79" s="31"/>
      <c r="RFR79" s="31"/>
      <c r="RFS79" s="31"/>
      <c r="RFT79" s="31"/>
      <c r="RFU79" s="31"/>
      <c r="RFV79" s="31"/>
      <c r="RFW79" s="31"/>
      <c r="RFX79" s="31"/>
      <c r="RFY79" s="31"/>
      <c r="RFZ79" s="31"/>
      <c r="RGA79" s="31"/>
      <c r="RGB79" s="31"/>
      <c r="RGC79" s="31"/>
      <c r="RGD79" s="31"/>
      <c r="RGE79" s="31"/>
      <c r="RGF79" s="31"/>
      <c r="RGG79" s="31"/>
      <c r="RGH79" s="31"/>
      <c r="RGI79" s="31"/>
      <c r="RGJ79" s="31"/>
      <c r="RGK79" s="31"/>
      <c r="RGL79" s="31"/>
      <c r="RGM79" s="31"/>
      <c r="RGN79" s="31"/>
      <c r="RGO79" s="31"/>
      <c r="RGP79" s="31"/>
      <c r="RGQ79" s="31"/>
      <c r="RGR79" s="31"/>
      <c r="RGS79" s="31"/>
      <c r="RGT79" s="31"/>
      <c r="RGU79" s="31"/>
      <c r="RGV79" s="31"/>
      <c r="RGW79" s="31"/>
      <c r="RGX79" s="31"/>
      <c r="RGY79" s="31"/>
      <c r="RGZ79" s="31"/>
      <c r="RHA79" s="31"/>
      <c r="RHB79" s="31"/>
      <c r="RHC79" s="31"/>
      <c r="RHD79" s="31"/>
      <c r="RHE79" s="31"/>
      <c r="RHF79" s="31"/>
      <c r="RHG79" s="31"/>
      <c r="RHH79" s="31"/>
      <c r="RHI79" s="31"/>
      <c r="RHJ79" s="31"/>
      <c r="RHK79" s="31"/>
      <c r="RHL79" s="31"/>
      <c r="RHM79" s="31"/>
      <c r="RHN79" s="31"/>
      <c r="RHO79" s="31"/>
      <c r="RHP79" s="31"/>
      <c r="RHQ79" s="31"/>
      <c r="RHR79" s="31"/>
      <c r="RHS79" s="31"/>
      <c r="RHT79" s="31"/>
      <c r="RHU79" s="31"/>
      <c r="RHV79" s="31"/>
      <c r="RHW79" s="31"/>
      <c r="RHX79" s="31"/>
      <c r="RHY79" s="31"/>
      <c r="RHZ79" s="31"/>
      <c r="RIA79" s="31"/>
      <c r="RIB79" s="31"/>
      <c r="RIC79" s="31"/>
      <c r="RID79" s="31"/>
      <c r="RIE79" s="31"/>
      <c r="RIF79" s="31"/>
      <c r="RIG79" s="31"/>
      <c r="RIH79" s="31"/>
      <c r="RII79" s="31"/>
      <c r="RIJ79" s="31"/>
      <c r="RIK79" s="31"/>
      <c r="RIL79" s="31"/>
      <c r="RIM79" s="31"/>
      <c r="RIN79" s="31"/>
      <c r="RIO79" s="31"/>
      <c r="RIP79" s="31"/>
      <c r="RIQ79" s="31"/>
      <c r="RIR79" s="31"/>
      <c r="RIS79" s="31"/>
      <c r="RIT79" s="31"/>
      <c r="RIU79" s="31"/>
      <c r="RIV79" s="31"/>
      <c r="RIW79" s="31"/>
      <c r="RIX79" s="31"/>
      <c r="RIY79" s="31"/>
      <c r="RIZ79" s="31"/>
      <c r="RJA79" s="31"/>
      <c r="RJB79" s="31"/>
      <c r="RJC79" s="31"/>
      <c r="RJD79" s="31"/>
      <c r="RJE79" s="31"/>
      <c r="RJF79" s="31"/>
      <c r="RJG79" s="31"/>
      <c r="RJH79" s="31"/>
      <c r="RJI79" s="31"/>
      <c r="RJJ79" s="31"/>
      <c r="RJK79" s="31"/>
      <c r="RJL79" s="31"/>
      <c r="RJM79" s="31"/>
      <c r="RJN79" s="31"/>
      <c r="RJO79" s="31"/>
      <c r="RJP79" s="31"/>
      <c r="RJQ79" s="31"/>
      <c r="RJR79" s="31"/>
      <c r="RJS79" s="31"/>
      <c r="RJT79" s="31"/>
      <c r="RJU79" s="31"/>
      <c r="RJV79" s="31"/>
      <c r="RJW79" s="31"/>
      <c r="RJX79" s="31"/>
      <c r="RJY79" s="31"/>
      <c r="RJZ79" s="31"/>
      <c r="RKA79" s="31"/>
      <c r="RKB79" s="31"/>
      <c r="RKC79" s="31"/>
      <c r="RKD79" s="31"/>
      <c r="RKE79" s="31"/>
      <c r="RKF79" s="31"/>
      <c r="RKG79" s="31"/>
      <c r="RKH79" s="31"/>
      <c r="RKI79" s="31"/>
      <c r="RKJ79" s="31"/>
      <c r="RKK79" s="31"/>
      <c r="RKL79" s="31"/>
      <c r="RKM79" s="31"/>
      <c r="RKN79" s="31"/>
      <c r="RKO79" s="31"/>
      <c r="RKP79" s="31"/>
      <c r="RKQ79" s="31"/>
      <c r="RKR79" s="31"/>
      <c r="RKS79" s="31"/>
      <c r="RKT79" s="31"/>
      <c r="RKU79" s="31"/>
      <c r="RKV79" s="31"/>
      <c r="RKW79" s="31"/>
      <c r="RKX79" s="31"/>
      <c r="RKY79" s="31"/>
      <c r="RKZ79" s="31"/>
      <c r="RLA79" s="31"/>
      <c r="RLB79" s="31"/>
      <c r="RLC79" s="31"/>
      <c r="RLD79" s="31"/>
      <c r="RLE79" s="31"/>
      <c r="RLF79" s="31"/>
      <c r="RLG79" s="31"/>
      <c r="RLH79" s="31"/>
      <c r="RLI79" s="31"/>
      <c r="RLJ79" s="31"/>
      <c r="RLK79" s="31"/>
      <c r="RLL79" s="31"/>
      <c r="RLM79" s="31"/>
      <c r="RLN79" s="31"/>
      <c r="RLO79" s="31"/>
      <c r="RLP79" s="31"/>
      <c r="RLQ79" s="31"/>
      <c r="RLR79" s="31"/>
      <c r="RLS79" s="31"/>
      <c r="RLT79" s="31"/>
      <c r="RLU79" s="31"/>
      <c r="RLV79" s="31"/>
      <c r="RLW79" s="31"/>
      <c r="RLX79" s="31"/>
      <c r="RLY79" s="31"/>
      <c r="RLZ79" s="31"/>
      <c r="RMA79" s="31"/>
      <c r="RMB79" s="31"/>
      <c r="RMC79" s="31"/>
      <c r="RMD79" s="31"/>
      <c r="RME79" s="31"/>
      <c r="RMF79" s="31"/>
      <c r="RMG79" s="31"/>
      <c r="RMH79" s="31"/>
      <c r="RMI79" s="31"/>
      <c r="RMJ79" s="31"/>
      <c r="RMK79" s="31"/>
      <c r="RML79" s="31"/>
      <c r="RMM79" s="31"/>
      <c r="RMN79" s="31"/>
      <c r="RMO79" s="31"/>
      <c r="RMP79" s="31"/>
      <c r="RMQ79" s="31"/>
      <c r="RMR79" s="31"/>
      <c r="RMS79" s="31"/>
      <c r="RMT79" s="31"/>
      <c r="RMU79" s="31"/>
      <c r="RMV79" s="31"/>
      <c r="RMW79" s="31"/>
      <c r="RMX79" s="31"/>
      <c r="RMY79" s="31"/>
      <c r="RMZ79" s="31"/>
      <c r="RNA79" s="31"/>
      <c r="RNB79" s="31"/>
      <c r="RNC79" s="31"/>
      <c r="RND79" s="31"/>
      <c r="RNE79" s="31"/>
      <c r="RNF79" s="31"/>
      <c r="RNG79" s="31"/>
      <c r="RNH79" s="31"/>
      <c r="RNI79" s="31"/>
      <c r="RNJ79" s="31"/>
      <c r="RNK79" s="31"/>
      <c r="RNL79" s="31"/>
      <c r="RNM79" s="31"/>
      <c r="RNN79" s="31"/>
      <c r="RNO79" s="31"/>
      <c r="RNP79" s="31"/>
      <c r="RNQ79" s="31"/>
      <c r="RNR79" s="31"/>
      <c r="RNS79" s="31"/>
      <c r="RNT79" s="31"/>
      <c r="RNU79" s="31"/>
      <c r="RNV79" s="31"/>
      <c r="RNW79" s="31"/>
      <c r="RNX79" s="31"/>
      <c r="RNY79" s="31"/>
      <c r="RNZ79" s="31"/>
      <c r="ROA79" s="31"/>
      <c r="ROB79" s="31"/>
      <c r="ROC79" s="31"/>
      <c r="ROD79" s="31"/>
      <c r="ROE79" s="31"/>
      <c r="ROF79" s="31"/>
      <c r="ROG79" s="31"/>
      <c r="ROH79" s="31"/>
      <c r="ROI79" s="31"/>
      <c r="ROJ79" s="31"/>
      <c r="ROK79" s="31"/>
      <c r="ROL79" s="31"/>
      <c r="ROM79" s="31"/>
      <c r="RON79" s="31"/>
      <c r="ROO79" s="31"/>
      <c r="ROP79" s="31"/>
      <c r="ROQ79" s="31"/>
      <c r="ROR79" s="31"/>
      <c r="ROS79" s="31"/>
      <c r="ROT79" s="31"/>
      <c r="ROU79" s="31"/>
      <c r="ROV79" s="31"/>
      <c r="ROW79" s="31"/>
      <c r="ROX79" s="31"/>
      <c r="ROY79" s="31"/>
      <c r="ROZ79" s="31"/>
      <c r="RPA79" s="31"/>
      <c r="RPB79" s="31"/>
      <c r="RPC79" s="31"/>
      <c r="RPD79" s="31"/>
      <c r="RPE79" s="31"/>
      <c r="RPF79" s="31"/>
      <c r="RPG79" s="31"/>
      <c r="RPH79" s="31"/>
      <c r="RPI79" s="31"/>
      <c r="RPJ79" s="31"/>
      <c r="RPK79" s="31"/>
      <c r="RPL79" s="31"/>
      <c r="RPM79" s="31"/>
      <c r="RPN79" s="31"/>
      <c r="RPO79" s="31"/>
      <c r="RPP79" s="31"/>
      <c r="RPQ79" s="31"/>
      <c r="RPR79" s="31"/>
      <c r="RPS79" s="31"/>
      <c r="RPT79" s="31"/>
      <c r="RPU79" s="31"/>
      <c r="RPV79" s="31"/>
      <c r="RPW79" s="31"/>
      <c r="RPX79" s="31"/>
      <c r="RPY79" s="31"/>
      <c r="RPZ79" s="31"/>
      <c r="RQA79" s="31"/>
      <c r="RQB79" s="31"/>
      <c r="RQC79" s="31"/>
      <c r="RQD79" s="31"/>
      <c r="RQE79" s="31"/>
      <c r="RQF79" s="31"/>
      <c r="RQG79" s="31"/>
      <c r="RQH79" s="31"/>
      <c r="RQI79" s="31"/>
      <c r="RQJ79" s="31"/>
      <c r="RQK79" s="31"/>
      <c r="RQL79" s="31"/>
      <c r="RQM79" s="31"/>
      <c r="RQN79" s="31"/>
      <c r="RQO79" s="31"/>
      <c r="RQP79" s="31"/>
      <c r="RQQ79" s="31"/>
      <c r="RQR79" s="31"/>
      <c r="RQS79" s="31"/>
      <c r="RQT79" s="31"/>
      <c r="RQU79" s="31"/>
      <c r="RQV79" s="31"/>
      <c r="RQW79" s="31"/>
      <c r="RQX79" s="31"/>
      <c r="RQY79" s="31"/>
      <c r="RQZ79" s="31"/>
      <c r="RRA79" s="31"/>
      <c r="RRB79" s="31"/>
      <c r="RRC79" s="31"/>
      <c r="RRD79" s="31"/>
      <c r="RRE79" s="31"/>
      <c r="RRF79" s="31"/>
      <c r="RRG79" s="31"/>
      <c r="RRH79" s="31"/>
      <c r="RRI79" s="31"/>
      <c r="RRJ79" s="31"/>
      <c r="RRK79" s="31"/>
      <c r="RRL79" s="31"/>
      <c r="RRM79" s="31"/>
      <c r="RRN79" s="31"/>
      <c r="RRO79" s="31"/>
      <c r="RRP79" s="31"/>
      <c r="RRQ79" s="31"/>
      <c r="RRR79" s="31"/>
      <c r="RRS79" s="31"/>
      <c r="RRT79" s="31"/>
      <c r="RRU79" s="31"/>
      <c r="RRV79" s="31"/>
      <c r="RRW79" s="31"/>
      <c r="RRX79" s="31"/>
      <c r="RRY79" s="31"/>
      <c r="RRZ79" s="31"/>
      <c r="RSA79" s="31"/>
      <c r="RSB79" s="31"/>
      <c r="RSC79" s="31"/>
      <c r="RSD79" s="31"/>
      <c r="RSE79" s="31"/>
      <c r="RSF79" s="31"/>
      <c r="RSG79" s="31"/>
      <c r="RSH79" s="31"/>
      <c r="RSI79" s="31"/>
      <c r="RSJ79" s="31"/>
      <c r="RSK79" s="31"/>
      <c r="RSL79" s="31"/>
      <c r="RSM79" s="31"/>
      <c r="RSN79" s="31"/>
      <c r="RSO79" s="31"/>
      <c r="RSP79" s="31"/>
      <c r="RSQ79" s="31"/>
      <c r="RSR79" s="31"/>
      <c r="RSS79" s="31"/>
      <c r="RST79" s="31"/>
      <c r="RSU79" s="31"/>
      <c r="RSV79" s="31"/>
      <c r="RSW79" s="31"/>
      <c r="RSX79" s="31"/>
      <c r="RSY79" s="31"/>
      <c r="RSZ79" s="31"/>
      <c r="RTA79" s="31"/>
      <c r="RTB79" s="31"/>
      <c r="RTC79" s="31"/>
      <c r="RTD79" s="31"/>
      <c r="RTE79" s="31"/>
      <c r="RTF79" s="31"/>
      <c r="RTG79" s="31"/>
      <c r="RTH79" s="31"/>
      <c r="RTI79" s="31"/>
      <c r="RTJ79" s="31"/>
      <c r="RTK79" s="31"/>
      <c r="RTL79" s="31"/>
      <c r="RTM79" s="31"/>
      <c r="RTN79" s="31"/>
      <c r="RTO79" s="31"/>
      <c r="RTP79" s="31"/>
      <c r="RTQ79" s="31"/>
      <c r="RTR79" s="31"/>
      <c r="RTS79" s="31"/>
      <c r="RTT79" s="31"/>
      <c r="RTU79" s="31"/>
      <c r="RTV79" s="31"/>
      <c r="RTW79" s="31"/>
      <c r="RTX79" s="31"/>
      <c r="RTY79" s="31"/>
      <c r="RTZ79" s="31"/>
      <c r="RUA79" s="31"/>
      <c r="RUB79" s="31"/>
      <c r="RUC79" s="31"/>
      <c r="RUD79" s="31"/>
      <c r="RUE79" s="31"/>
      <c r="RUF79" s="31"/>
      <c r="RUG79" s="31"/>
      <c r="RUH79" s="31"/>
      <c r="RUI79" s="31"/>
      <c r="RUJ79" s="31"/>
      <c r="RUK79" s="31"/>
      <c r="RUL79" s="31"/>
      <c r="RUM79" s="31"/>
      <c r="RUN79" s="31"/>
      <c r="RUO79" s="31"/>
      <c r="RUP79" s="31"/>
      <c r="RUQ79" s="31"/>
      <c r="RUR79" s="31"/>
      <c r="RUS79" s="31"/>
      <c r="RUT79" s="31"/>
      <c r="RUU79" s="31"/>
      <c r="RUV79" s="31"/>
      <c r="RUW79" s="31"/>
      <c r="RUX79" s="31"/>
      <c r="RUY79" s="31"/>
      <c r="RUZ79" s="31"/>
      <c r="RVA79" s="31"/>
      <c r="RVB79" s="31"/>
      <c r="RVC79" s="31"/>
      <c r="RVD79" s="31"/>
      <c r="RVE79" s="31"/>
      <c r="RVF79" s="31"/>
      <c r="RVG79" s="31"/>
      <c r="RVH79" s="31"/>
      <c r="RVI79" s="31"/>
      <c r="RVJ79" s="31"/>
      <c r="RVK79" s="31"/>
      <c r="RVL79" s="31"/>
      <c r="RVM79" s="31"/>
      <c r="RVN79" s="31"/>
      <c r="RVO79" s="31"/>
      <c r="RVP79" s="31"/>
      <c r="RVQ79" s="31"/>
      <c r="RVR79" s="31"/>
      <c r="RVS79" s="31"/>
      <c r="RVT79" s="31"/>
      <c r="RVU79" s="31"/>
      <c r="RVV79" s="31"/>
      <c r="RVW79" s="31"/>
      <c r="RVX79" s="31"/>
      <c r="RVY79" s="31"/>
      <c r="RVZ79" s="31"/>
      <c r="RWA79" s="31"/>
      <c r="RWB79" s="31"/>
      <c r="RWC79" s="31"/>
      <c r="RWD79" s="31"/>
      <c r="RWE79" s="31"/>
      <c r="RWF79" s="31"/>
      <c r="RWG79" s="31"/>
      <c r="RWH79" s="31"/>
      <c r="RWI79" s="31"/>
      <c r="RWJ79" s="31"/>
      <c r="RWK79" s="31"/>
      <c r="RWL79" s="31"/>
      <c r="RWM79" s="31"/>
      <c r="RWN79" s="31"/>
      <c r="RWO79" s="31"/>
      <c r="RWP79" s="31"/>
      <c r="RWQ79" s="31"/>
      <c r="RWR79" s="31"/>
      <c r="RWS79" s="31"/>
      <c r="RWT79" s="31"/>
      <c r="RWU79" s="31"/>
      <c r="RWV79" s="31"/>
      <c r="RWW79" s="31"/>
      <c r="RWX79" s="31"/>
      <c r="RWY79" s="31"/>
      <c r="RWZ79" s="31"/>
      <c r="RXA79" s="31"/>
      <c r="RXB79" s="31"/>
      <c r="RXC79" s="31"/>
      <c r="RXD79" s="31"/>
      <c r="RXE79" s="31"/>
      <c r="RXF79" s="31"/>
      <c r="RXG79" s="31"/>
      <c r="RXH79" s="31"/>
      <c r="RXI79" s="31"/>
      <c r="RXJ79" s="31"/>
      <c r="RXK79" s="31"/>
      <c r="RXL79" s="31"/>
      <c r="RXM79" s="31"/>
      <c r="RXN79" s="31"/>
      <c r="RXO79" s="31"/>
      <c r="RXP79" s="31"/>
      <c r="RXQ79" s="31"/>
      <c r="RXR79" s="31"/>
      <c r="RXS79" s="31"/>
      <c r="RXT79" s="31"/>
      <c r="RXU79" s="31"/>
      <c r="RXV79" s="31"/>
      <c r="RXW79" s="31"/>
      <c r="RXX79" s="31"/>
      <c r="RXY79" s="31"/>
      <c r="RXZ79" s="31"/>
      <c r="RYA79" s="31"/>
      <c r="RYB79" s="31"/>
      <c r="RYC79" s="31"/>
      <c r="RYD79" s="31"/>
      <c r="RYE79" s="31"/>
      <c r="RYF79" s="31"/>
      <c r="RYG79" s="31"/>
      <c r="RYH79" s="31"/>
      <c r="RYI79" s="31"/>
      <c r="RYJ79" s="31"/>
      <c r="RYK79" s="31"/>
      <c r="RYL79" s="31"/>
      <c r="RYM79" s="31"/>
      <c r="RYN79" s="31"/>
      <c r="RYO79" s="31"/>
      <c r="RYP79" s="31"/>
      <c r="RYQ79" s="31"/>
      <c r="RYR79" s="31"/>
      <c r="RYS79" s="31"/>
      <c r="RYT79" s="31"/>
      <c r="RYU79" s="31"/>
      <c r="RYV79" s="31"/>
      <c r="RYW79" s="31"/>
      <c r="RYX79" s="31"/>
      <c r="RYY79" s="31"/>
      <c r="RYZ79" s="31"/>
      <c r="RZA79" s="31"/>
      <c r="RZB79" s="31"/>
      <c r="RZC79" s="31"/>
      <c r="RZD79" s="31"/>
      <c r="RZE79" s="31"/>
      <c r="RZF79" s="31"/>
      <c r="RZG79" s="31"/>
      <c r="RZH79" s="31"/>
      <c r="RZI79" s="31"/>
      <c r="RZJ79" s="31"/>
      <c r="RZK79" s="31"/>
      <c r="RZL79" s="31"/>
      <c r="RZM79" s="31"/>
      <c r="RZN79" s="31"/>
      <c r="RZO79" s="31"/>
      <c r="RZP79" s="31"/>
      <c r="RZQ79" s="31"/>
      <c r="RZR79" s="31"/>
      <c r="RZS79" s="31"/>
      <c r="RZT79" s="31"/>
      <c r="RZU79" s="31"/>
      <c r="RZV79" s="31"/>
      <c r="RZW79" s="31"/>
      <c r="RZX79" s="31"/>
      <c r="RZY79" s="31"/>
      <c r="RZZ79" s="31"/>
      <c r="SAA79" s="31"/>
      <c r="SAB79" s="31"/>
      <c r="SAC79" s="31"/>
      <c r="SAD79" s="31"/>
      <c r="SAE79" s="31"/>
      <c r="SAF79" s="31"/>
      <c r="SAG79" s="31"/>
      <c r="SAH79" s="31"/>
      <c r="SAI79" s="31"/>
      <c r="SAJ79" s="31"/>
      <c r="SAK79" s="31"/>
      <c r="SAL79" s="31"/>
      <c r="SAM79" s="31"/>
      <c r="SAN79" s="31"/>
      <c r="SAO79" s="31"/>
      <c r="SAP79" s="31"/>
      <c r="SAQ79" s="31"/>
      <c r="SAR79" s="31"/>
      <c r="SAS79" s="31"/>
      <c r="SAT79" s="31"/>
      <c r="SAU79" s="31"/>
      <c r="SAV79" s="31"/>
      <c r="SAW79" s="31"/>
      <c r="SAX79" s="31"/>
      <c r="SAY79" s="31"/>
      <c r="SAZ79" s="31"/>
      <c r="SBA79" s="31"/>
      <c r="SBB79" s="31"/>
      <c r="SBC79" s="31"/>
      <c r="SBD79" s="31"/>
      <c r="SBE79" s="31"/>
      <c r="SBF79" s="31"/>
      <c r="SBG79" s="31"/>
      <c r="SBH79" s="31"/>
      <c r="SBI79" s="31"/>
      <c r="SBJ79" s="31"/>
      <c r="SBK79" s="31"/>
      <c r="SBL79" s="31"/>
      <c r="SBM79" s="31"/>
      <c r="SBN79" s="31"/>
      <c r="SBO79" s="31"/>
      <c r="SBP79" s="31"/>
      <c r="SBQ79" s="31"/>
      <c r="SBR79" s="31"/>
      <c r="SBS79" s="31"/>
      <c r="SBT79" s="31"/>
      <c r="SBU79" s="31"/>
      <c r="SBV79" s="31"/>
      <c r="SBW79" s="31"/>
      <c r="SBX79" s="31"/>
      <c r="SBY79" s="31"/>
      <c r="SBZ79" s="31"/>
      <c r="SCA79" s="31"/>
      <c r="SCB79" s="31"/>
      <c r="SCC79" s="31"/>
      <c r="SCD79" s="31"/>
      <c r="SCE79" s="31"/>
      <c r="SCF79" s="31"/>
      <c r="SCG79" s="31"/>
      <c r="SCH79" s="31"/>
      <c r="SCI79" s="31"/>
      <c r="SCJ79" s="31"/>
      <c r="SCK79" s="31"/>
      <c r="SCL79" s="31"/>
      <c r="SCM79" s="31"/>
      <c r="SCN79" s="31"/>
      <c r="SCO79" s="31"/>
      <c r="SCP79" s="31"/>
      <c r="SCQ79" s="31"/>
      <c r="SCR79" s="31"/>
      <c r="SCS79" s="31"/>
      <c r="SCT79" s="31"/>
      <c r="SCU79" s="31"/>
      <c r="SCV79" s="31"/>
      <c r="SCW79" s="31"/>
      <c r="SCX79" s="31"/>
      <c r="SCY79" s="31"/>
      <c r="SCZ79" s="31"/>
      <c r="SDA79" s="31"/>
      <c r="SDB79" s="31"/>
      <c r="SDC79" s="31"/>
      <c r="SDD79" s="31"/>
      <c r="SDE79" s="31"/>
      <c r="SDF79" s="31"/>
      <c r="SDG79" s="31"/>
      <c r="SDH79" s="31"/>
      <c r="SDI79" s="31"/>
      <c r="SDJ79" s="31"/>
      <c r="SDK79" s="31"/>
      <c r="SDL79" s="31"/>
      <c r="SDM79" s="31"/>
      <c r="SDN79" s="31"/>
      <c r="SDO79" s="31"/>
      <c r="SDP79" s="31"/>
      <c r="SDQ79" s="31"/>
      <c r="SDR79" s="31"/>
      <c r="SDS79" s="31"/>
      <c r="SDT79" s="31"/>
      <c r="SDU79" s="31"/>
      <c r="SDV79" s="31"/>
      <c r="SDW79" s="31"/>
      <c r="SDX79" s="31"/>
      <c r="SDY79" s="31"/>
      <c r="SDZ79" s="31"/>
      <c r="SEA79" s="31"/>
      <c r="SEB79" s="31"/>
      <c r="SEC79" s="31"/>
      <c r="SED79" s="31"/>
      <c r="SEE79" s="31"/>
      <c r="SEF79" s="31"/>
      <c r="SEG79" s="31"/>
      <c r="SEH79" s="31"/>
      <c r="SEI79" s="31"/>
      <c r="SEJ79" s="31"/>
      <c r="SEK79" s="31"/>
      <c r="SEL79" s="31"/>
      <c r="SEM79" s="31"/>
      <c r="SEN79" s="31"/>
      <c r="SEO79" s="31"/>
      <c r="SEP79" s="31"/>
      <c r="SEQ79" s="31"/>
      <c r="SER79" s="31"/>
      <c r="SES79" s="31"/>
      <c r="SET79" s="31"/>
      <c r="SEU79" s="31"/>
      <c r="SEV79" s="31"/>
      <c r="SEW79" s="31"/>
      <c r="SEX79" s="31"/>
      <c r="SEY79" s="31"/>
      <c r="SEZ79" s="31"/>
      <c r="SFA79" s="31"/>
      <c r="SFB79" s="31"/>
      <c r="SFC79" s="31"/>
      <c r="SFD79" s="31"/>
      <c r="SFE79" s="31"/>
      <c r="SFF79" s="31"/>
      <c r="SFG79" s="31"/>
      <c r="SFH79" s="31"/>
      <c r="SFI79" s="31"/>
      <c r="SFJ79" s="31"/>
      <c r="SFK79" s="31"/>
      <c r="SFL79" s="31"/>
      <c r="SFM79" s="31"/>
      <c r="SFN79" s="31"/>
      <c r="SFO79" s="31"/>
      <c r="SFP79" s="31"/>
      <c r="SFQ79" s="31"/>
      <c r="SFR79" s="31"/>
      <c r="SFS79" s="31"/>
      <c r="SFT79" s="31"/>
      <c r="SFU79" s="31"/>
      <c r="SFV79" s="31"/>
      <c r="SFW79" s="31"/>
      <c r="SFX79" s="31"/>
      <c r="SFY79" s="31"/>
      <c r="SFZ79" s="31"/>
      <c r="SGA79" s="31"/>
      <c r="SGB79" s="31"/>
      <c r="SGC79" s="31"/>
      <c r="SGD79" s="31"/>
      <c r="SGE79" s="31"/>
      <c r="SGF79" s="31"/>
      <c r="SGG79" s="31"/>
      <c r="SGH79" s="31"/>
      <c r="SGI79" s="31"/>
      <c r="SGJ79" s="31"/>
      <c r="SGK79" s="31"/>
      <c r="SGL79" s="31"/>
      <c r="SGM79" s="31"/>
      <c r="SGN79" s="31"/>
      <c r="SGO79" s="31"/>
      <c r="SGP79" s="31"/>
      <c r="SGQ79" s="31"/>
      <c r="SGR79" s="31"/>
      <c r="SGS79" s="31"/>
      <c r="SGT79" s="31"/>
      <c r="SGU79" s="31"/>
      <c r="SGV79" s="31"/>
      <c r="SGW79" s="31"/>
      <c r="SGX79" s="31"/>
      <c r="SGY79" s="31"/>
      <c r="SGZ79" s="31"/>
      <c r="SHA79" s="31"/>
      <c r="SHB79" s="31"/>
      <c r="SHC79" s="31"/>
      <c r="SHD79" s="31"/>
      <c r="SHE79" s="31"/>
      <c r="SHF79" s="31"/>
      <c r="SHG79" s="31"/>
      <c r="SHH79" s="31"/>
      <c r="SHI79" s="31"/>
      <c r="SHJ79" s="31"/>
      <c r="SHK79" s="31"/>
      <c r="SHL79" s="31"/>
      <c r="SHM79" s="31"/>
      <c r="SHN79" s="31"/>
      <c r="SHO79" s="31"/>
      <c r="SHP79" s="31"/>
      <c r="SHQ79" s="31"/>
      <c r="SHR79" s="31"/>
      <c r="SHS79" s="31"/>
      <c r="SHT79" s="31"/>
      <c r="SHU79" s="31"/>
      <c r="SHV79" s="31"/>
      <c r="SHW79" s="31"/>
      <c r="SHX79" s="31"/>
      <c r="SHY79" s="31"/>
      <c r="SHZ79" s="31"/>
      <c r="SIA79" s="31"/>
      <c r="SIB79" s="31"/>
      <c r="SIC79" s="31"/>
      <c r="SID79" s="31"/>
      <c r="SIE79" s="31"/>
      <c r="SIF79" s="31"/>
      <c r="SIG79" s="31"/>
      <c r="SIH79" s="31"/>
      <c r="SII79" s="31"/>
      <c r="SIJ79" s="31"/>
      <c r="SIK79" s="31"/>
      <c r="SIL79" s="31"/>
      <c r="SIM79" s="31"/>
      <c r="SIN79" s="31"/>
      <c r="SIO79" s="31"/>
      <c r="SIP79" s="31"/>
      <c r="SIQ79" s="31"/>
      <c r="SIR79" s="31"/>
      <c r="SIS79" s="31"/>
      <c r="SIT79" s="31"/>
      <c r="SIU79" s="31"/>
      <c r="SIV79" s="31"/>
      <c r="SIW79" s="31"/>
      <c r="SIX79" s="31"/>
      <c r="SIY79" s="31"/>
      <c r="SIZ79" s="31"/>
      <c r="SJA79" s="31"/>
      <c r="SJB79" s="31"/>
      <c r="SJC79" s="31"/>
      <c r="SJD79" s="31"/>
      <c r="SJE79" s="31"/>
      <c r="SJF79" s="31"/>
      <c r="SJG79" s="31"/>
      <c r="SJH79" s="31"/>
      <c r="SJI79" s="31"/>
      <c r="SJJ79" s="31"/>
      <c r="SJK79" s="31"/>
      <c r="SJL79" s="31"/>
      <c r="SJM79" s="31"/>
      <c r="SJN79" s="31"/>
      <c r="SJO79" s="31"/>
      <c r="SJP79" s="31"/>
      <c r="SJQ79" s="31"/>
      <c r="SJR79" s="31"/>
      <c r="SJS79" s="31"/>
      <c r="SJT79" s="31"/>
      <c r="SJU79" s="31"/>
      <c r="SJV79" s="31"/>
      <c r="SJW79" s="31"/>
      <c r="SJX79" s="31"/>
      <c r="SJY79" s="31"/>
      <c r="SJZ79" s="31"/>
      <c r="SKA79" s="31"/>
      <c r="SKB79" s="31"/>
      <c r="SKC79" s="31"/>
      <c r="SKD79" s="31"/>
      <c r="SKE79" s="31"/>
      <c r="SKF79" s="31"/>
      <c r="SKG79" s="31"/>
      <c r="SKH79" s="31"/>
      <c r="SKI79" s="31"/>
      <c r="SKJ79" s="31"/>
      <c r="SKK79" s="31"/>
      <c r="SKL79" s="31"/>
      <c r="SKM79" s="31"/>
      <c r="SKN79" s="31"/>
      <c r="SKO79" s="31"/>
      <c r="SKP79" s="31"/>
      <c r="SKQ79" s="31"/>
      <c r="SKR79" s="31"/>
      <c r="SKS79" s="31"/>
      <c r="SKT79" s="31"/>
      <c r="SKU79" s="31"/>
      <c r="SKV79" s="31"/>
      <c r="SKW79" s="31"/>
      <c r="SKX79" s="31"/>
      <c r="SKY79" s="31"/>
      <c r="SKZ79" s="31"/>
      <c r="SLA79" s="31"/>
      <c r="SLB79" s="31"/>
      <c r="SLC79" s="31"/>
      <c r="SLD79" s="31"/>
      <c r="SLE79" s="31"/>
      <c r="SLF79" s="31"/>
      <c r="SLG79" s="31"/>
      <c r="SLH79" s="31"/>
      <c r="SLI79" s="31"/>
      <c r="SLJ79" s="31"/>
      <c r="SLK79" s="31"/>
      <c r="SLL79" s="31"/>
      <c r="SLM79" s="31"/>
      <c r="SLN79" s="31"/>
      <c r="SLO79" s="31"/>
      <c r="SLP79" s="31"/>
      <c r="SLQ79" s="31"/>
      <c r="SLR79" s="31"/>
      <c r="SLS79" s="31"/>
      <c r="SLT79" s="31"/>
      <c r="SLU79" s="31"/>
      <c r="SLV79" s="31"/>
      <c r="SLW79" s="31"/>
      <c r="SLX79" s="31"/>
      <c r="SLY79" s="31"/>
      <c r="SLZ79" s="31"/>
      <c r="SMA79" s="31"/>
      <c r="SMB79" s="31"/>
      <c r="SMC79" s="31"/>
      <c r="SMD79" s="31"/>
      <c r="SME79" s="31"/>
      <c r="SMF79" s="31"/>
      <c r="SMG79" s="31"/>
      <c r="SMH79" s="31"/>
      <c r="SMI79" s="31"/>
      <c r="SMJ79" s="31"/>
      <c r="SMK79" s="31"/>
      <c r="SML79" s="31"/>
      <c r="SMM79" s="31"/>
      <c r="SMN79" s="31"/>
      <c r="SMO79" s="31"/>
      <c r="SMP79" s="31"/>
      <c r="SMQ79" s="31"/>
      <c r="SMR79" s="31"/>
      <c r="SMS79" s="31"/>
      <c r="SMT79" s="31"/>
      <c r="SMU79" s="31"/>
      <c r="SMV79" s="31"/>
      <c r="SMW79" s="31"/>
      <c r="SMX79" s="31"/>
      <c r="SMY79" s="31"/>
      <c r="SMZ79" s="31"/>
      <c r="SNA79" s="31"/>
      <c r="SNB79" s="31"/>
      <c r="SNC79" s="31"/>
      <c r="SND79" s="31"/>
      <c r="SNE79" s="31"/>
      <c r="SNF79" s="31"/>
      <c r="SNG79" s="31"/>
      <c r="SNH79" s="31"/>
      <c r="SNI79" s="31"/>
      <c r="SNJ79" s="31"/>
      <c r="SNK79" s="31"/>
      <c r="SNL79" s="31"/>
      <c r="SNM79" s="31"/>
      <c r="SNN79" s="31"/>
      <c r="SNO79" s="31"/>
      <c r="SNP79" s="31"/>
      <c r="SNQ79" s="31"/>
      <c r="SNR79" s="31"/>
      <c r="SNS79" s="31"/>
      <c r="SNT79" s="31"/>
      <c r="SNU79" s="31"/>
      <c r="SNV79" s="31"/>
      <c r="SNW79" s="31"/>
      <c r="SNX79" s="31"/>
      <c r="SNY79" s="31"/>
      <c r="SNZ79" s="31"/>
      <c r="SOA79" s="31"/>
      <c r="SOB79" s="31"/>
      <c r="SOC79" s="31"/>
      <c r="SOD79" s="31"/>
      <c r="SOE79" s="31"/>
      <c r="SOF79" s="31"/>
      <c r="SOG79" s="31"/>
      <c r="SOH79" s="31"/>
      <c r="SOI79" s="31"/>
      <c r="SOJ79" s="31"/>
      <c r="SOK79" s="31"/>
      <c r="SOL79" s="31"/>
      <c r="SOM79" s="31"/>
      <c r="SON79" s="31"/>
      <c r="SOO79" s="31"/>
      <c r="SOP79" s="31"/>
      <c r="SOQ79" s="31"/>
      <c r="SOR79" s="31"/>
      <c r="SOS79" s="31"/>
      <c r="SOT79" s="31"/>
      <c r="SOU79" s="31"/>
      <c r="SOV79" s="31"/>
      <c r="SOW79" s="31"/>
      <c r="SOX79" s="31"/>
      <c r="SOY79" s="31"/>
      <c r="SOZ79" s="31"/>
      <c r="SPA79" s="31"/>
      <c r="SPB79" s="31"/>
      <c r="SPC79" s="31"/>
      <c r="SPD79" s="31"/>
      <c r="SPE79" s="31"/>
      <c r="SPF79" s="31"/>
      <c r="SPG79" s="31"/>
      <c r="SPH79" s="31"/>
      <c r="SPI79" s="31"/>
      <c r="SPJ79" s="31"/>
      <c r="SPK79" s="31"/>
      <c r="SPL79" s="31"/>
      <c r="SPM79" s="31"/>
      <c r="SPN79" s="31"/>
      <c r="SPO79" s="31"/>
      <c r="SPP79" s="31"/>
      <c r="SPQ79" s="31"/>
      <c r="SPR79" s="31"/>
      <c r="SPS79" s="31"/>
      <c r="SPT79" s="31"/>
      <c r="SPU79" s="31"/>
      <c r="SPV79" s="31"/>
      <c r="SPW79" s="31"/>
      <c r="SPX79" s="31"/>
      <c r="SPY79" s="31"/>
      <c r="SPZ79" s="31"/>
      <c r="SQA79" s="31"/>
      <c r="SQB79" s="31"/>
      <c r="SQC79" s="31"/>
      <c r="SQD79" s="31"/>
      <c r="SQE79" s="31"/>
      <c r="SQF79" s="31"/>
      <c r="SQG79" s="31"/>
      <c r="SQH79" s="31"/>
      <c r="SQI79" s="31"/>
      <c r="SQJ79" s="31"/>
      <c r="SQK79" s="31"/>
      <c r="SQL79" s="31"/>
      <c r="SQM79" s="31"/>
      <c r="SQN79" s="31"/>
      <c r="SQO79" s="31"/>
      <c r="SQP79" s="31"/>
      <c r="SQQ79" s="31"/>
      <c r="SQR79" s="31"/>
      <c r="SQS79" s="31"/>
      <c r="SQT79" s="31"/>
      <c r="SQU79" s="31"/>
      <c r="SQV79" s="31"/>
      <c r="SQW79" s="31"/>
      <c r="SQX79" s="31"/>
      <c r="SQY79" s="31"/>
      <c r="SQZ79" s="31"/>
      <c r="SRA79" s="31"/>
      <c r="SRB79" s="31"/>
      <c r="SRC79" s="31"/>
      <c r="SRD79" s="31"/>
      <c r="SRE79" s="31"/>
      <c r="SRF79" s="31"/>
      <c r="SRG79" s="31"/>
      <c r="SRH79" s="31"/>
      <c r="SRI79" s="31"/>
      <c r="SRJ79" s="31"/>
      <c r="SRK79" s="31"/>
      <c r="SRL79" s="31"/>
      <c r="SRM79" s="31"/>
      <c r="SRN79" s="31"/>
      <c r="SRO79" s="31"/>
      <c r="SRP79" s="31"/>
      <c r="SRQ79" s="31"/>
      <c r="SRR79" s="31"/>
      <c r="SRS79" s="31"/>
      <c r="SRT79" s="31"/>
      <c r="SRU79" s="31"/>
      <c r="SRV79" s="31"/>
      <c r="SRW79" s="31"/>
      <c r="SRX79" s="31"/>
      <c r="SRY79" s="31"/>
      <c r="SRZ79" s="31"/>
      <c r="SSA79" s="31"/>
      <c r="SSB79" s="31"/>
      <c r="SSC79" s="31"/>
      <c r="SSD79" s="31"/>
      <c r="SSE79" s="31"/>
      <c r="SSF79" s="31"/>
      <c r="SSG79" s="31"/>
      <c r="SSH79" s="31"/>
      <c r="SSI79" s="31"/>
      <c r="SSJ79" s="31"/>
      <c r="SSK79" s="31"/>
      <c r="SSL79" s="31"/>
      <c r="SSM79" s="31"/>
      <c r="SSN79" s="31"/>
      <c r="SSO79" s="31"/>
      <c r="SSP79" s="31"/>
      <c r="SSQ79" s="31"/>
      <c r="SSR79" s="31"/>
      <c r="SSS79" s="31"/>
      <c r="SST79" s="31"/>
      <c r="SSU79" s="31"/>
      <c r="SSV79" s="31"/>
      <c r="SSW79" s="31"/>
      <c r="SSX79" s="31"/>
      <c r="SSY79" s="31"/>
      <c r="SSZ79" s="31"/>
      <c r="STA79" s="31"/>
      <c r="STB79" s="31"/>
      <c r="STC79" s="31"/>
      <c r="STD79" s="31"/>
      <c r="STE79" s="31"/>
      <c r="STF79" s="31"/>
      <c r="STG79" s="31"/>
      <c r="STH79" s="31"/>
      <c r="STI79" s="31"/>
      <c r="STJ79" s="31"/>
      <c r="STK79" s="31"/>
      <c r="STL79" s="31"/>
      <c r="STM79" s="31"/>
      <c r="STN79" s="31"/>
      <c r="STO79" s="31"/>
      <c r="STP79" s="31"/>
      <c r="STQ79" s="31"/>
      <c r="STR79" s="31"/>
      <c r="STS79" s="31"/>
      <c r="STT79" s="31"/>
      <c r="STU79" s="31"/>
      <c r="STV79" s="31"/>
      <c r="STW79" s="31"/>
      <c r="STX79" s="31"/>
      <c r="STY79" s="31"/>
      <c r="STZ79" s="31"/>
      <c r="SUA79" s="31"/>
      <c r="SUB79" s="31"/>
      <c r="SUC79" s="31"/>
      <c r="SUD79" s="31"/>
      <c r="SUE79" s="31"/>
      <c r="SUF79" s="31"/>
      <c r="SUG79" s="31"/>
      <c r="SUH79" s="31"/>
      <c r="SUI79" s="31"/>
      <c r="SUJ79" s="31"/>
      <c r="SUK79" s="31"/>
      <c r="SUL79" s="31"/>
      <c r="SUM79" s="31"/>
      <c r="SUN79" s="31"/>
      <c r="SUO79" s="31"/>
      <c r="SUP79" s="31"/>
      <c r="SUQ79" s="31"/>
      <c r="SUR79" s="31"/>
      <c r="SUS79" s="31"/>
      <c r="SUT79" s="31"/>
      <c r="SUU79" s="31"/>
      <c r="SUV79" s="31"/>
      <c r="SUW79" s="31"/>
      <c r="SUX79" s="31"/>
      <c r="SUY79" s="31"/>
      <c r="SUZ79" s="31"/>
      <c r="SVA79" s="31"/>
      <c r="SVB79" s="31"/>
      <c r="SVC79" s="31"/>
      <c r="SVD79" s="31"/>
      <c r="SVE79" s="31"/>
      <c r="SVF79" s="31"/>
      <c r="SVG79" s="31"/>
      <c r="SVH79" s="31"/>
      <c r="SVI79" s="31"/>
      <c r="SVJ79" s="31"/>
      <c r="SVK79" s="31"/>
      <c r="SVL79" s="31"/>
      <c r="SVM79" s="31"/>
      <c r="SVN79" s="31"/>
      <c r="SVO79" s="31"/>
      <c r="SVP79" s="31"/>
      <c r="SVQ79" s="31"/>
      <c r="SVR79" s="31"/>
      <c r="SVS79" s="31"/>
      <c r="SVT79" s="31"/>
      <c r="SVU79" s="31"/>
      <c r="SVV79" s="31"/>
      <c r="SVW79" s="31"/>
      <c r="SVX79" s="31"/>
      <c r="SVY79" s="31"/>
      <c r="SVZ79" s="31"/>
      <c r="SWA79" s="31"/>
      <c r="SWB79" s="31"/>
      <c r="SWC79" s="31"/>
      <c r="SWD79" s="31"/>
      <c r="SWE79" s="31"/>
      <c r="SWF79" s="31"/>
      <c r="SWG79" s="31"/>
      <c r="SWH79" s="31"/>
      <c r="SWI79" s="31"/>
      <c r="SWJ79" s="31"/>
      <c r="SWK79" s="31"/>
      <c r="SWL79" s="31"/>
      <c r="SWM79" s="31"/>
      <c r="SWN79" s="31"/>
      <c r="SWO79" s="31"/>
      <c r="SWP79" s="31"/>
      <c r="SWQ79" s="31"/>
      <c r="SWR79" s="31"/>
      <c r="SWS79" s="31"/>
      <c r="SWT79" s="31"/>
      <c r="SWU79" s="31"/>
      <c r="SWV79" s="31"/>
      <c r="SWW79" s="31"/>
      <c r="SWX79" s="31"/>
      <c r="SWY79" s="31"/>
      <c r="SWZ79" s="31"/>
      <c r="SXA79" s="31"/>
      <c r="SXB79" s="31"/>
      <c r="SXC79" s="31"/>
      <c r="SXD79" s="31"/>
      <c r="SXE79" s="31"/>
      <c r="SXF79" s="31"/>
      <c r="SXG79" s="31"/>
      <c r="SXH79" s="31"/>
      <c r="SXI79" s="31"/>
      <c r="SXJ79" s="31"/>
      <c r="SXK79" s="31"/>
      <c r="SXL79" s="31"/>
      <c r="SXM79" s="31"/>
      <c r="SXN79" s="31"/>
      <c r="SXO79" s="31"/>
      <c r="SXP79" s="31"/>
      <c r="SXQ79" s="31"/>
      <c r="SXR79" s="31"/>
      <c r="SXS79" s="31"/>
      <c r="SXT79" s="31"/>
      <c r="SXU79" s="31"/>
      <c r="SXV79" s="31"/>
      <c r="SXW79" s="31"/>
      <c r="SXX79" s="31"/>
      <c r="SXY79" s="31"/>
      <c r="SXZ79" s="31"/>
      <c r="SYA79" s="31"/>
      <c r="SYB79" s="31"/>
      <c r="SYC79" s="31"/>
      <c r="SYD79" s="31"/>
      <c r="SYE79" s="31"/>
      <c r="SYF79" s="31"/>
      <c r="SYG79" s="31"/>
      <c r="SYH79" s="31"/>
      <c r="SYI79" s="31"/>
      <c r="SYJ79" s="31"/>
      <c r="SYK79" s="31"/>
      <c r="SYL79" s="31"/>
      <c r="SYM79" s="31"/>
      <c r="SYN79" s="31"/>
      <c r="SYO79" s="31"/>
      <c r="SYP79" s="31"/>
      <c r="SYQ79" s="31"/>
      <c r="SYR79" s="31"/>
      <c r="SYS79" s="31"/>
      <c r="SYT79" s="31"/>
      <c r="SYU79" s="31"/>
      <c r="SYV79" s="31"/>
      <c r="SYW79" s="31"/>
      <c r="SYX79" s="31"/>
      <c r="SYY79" s="31"/>
      <c r="SYZ79" s="31"/>
      <c r="SZA79" s="31"/>
      <c r="SZB79" s="31"/>
      <c r="SZC79" s="31"/>
      <c r="SZD79" s="31"/>
      <c r="SZE79" s="31"/>
      <c r="SZF79" s="31"/>
      <c r="SZG79" s="31"/>
      <c r="SZH79" s="31"/>
      <c r="SZI79" s="31"/>
      <c r="SZJ79" s="31"/>
      <c r="SZK79" s="31"/>
      <c r="SZL79" s="31"/>
      <c r="SZM79" s="31"/>
      <c r="SZN79" s="31"/>
      <c r="SZO79" s="31"/>
      <c r="SZP79" s="31"/>
      <c r="SZQ79" s="31"/>
      <c r="SZR79" s="31"/>
      <c r="SZS79" s="31"/>
      <c r="SZT79" s="31"/>
      <c r="SZU79" s="31"/>
      <c r="SZV79" s="31"/>
      <c r="SZW79" s="31"/>
      <c r="SZX79" s="31"/>
      <c r="SZY79" s="31"/>
      <c r="SZZ79" s="31"/>
      <c r="TAA79" s="31"/>
      <c r="TAB79" s="31"/>
      <c r="TAC79" s="31"/>
      <c r="TAD79" s="31"/>
      <c r="TAE79" s="31"/>
      <c r="TAF79" s="31"/>
      <c r="TAG79" s="31"/>
      <c r="TAH79" s="31"/>
      <c r="TAI79" s="31"/>
      <c r="TAJ79" s="31"/>
      <c r="TAK79" s="31"/>
      <c r="TAL79" s="31"/>
      <c r="TAM79" s="31"/>
      <c r="TAN79" s="31"/>
      <c r="TAO79" s="31"/>
      <c r="TAP79" s="31"/>
      <c r="TAQ79" s="31"/>
      <c r="TAR79" s="31"/>
      <c r="TAS79" s="31"/>
      <c r="TAT79" s="31"/>
      <c r="TAU79" s="31"/>
      <c r="TAV79" s="31"/>
      <c r="TAW79" s="31"/>
      <c r="TAX79" s="31"/>
      <c r="TAY79" s="31"/>
      <c r="TAZ79" s="31"/>
      <c r="TBA79" s="31"/>
      <c r="TBB79" s="31"/>
      <c r="TBC79" s="31"/>
      <c r="TBD79" s="31"/>
      <c r="TBE79" s="31"/>
      <c r="TBF79" s="31"/>
      <c r="TBG79" s="31"/>
      <c r="TBH79" s="31"/>
      <c r="TBI79" s="31"/>
      <c r="TBJ79" s="31"/>
      <c r="TBK79" s="31"/>
      <c r="TBL79" s="31"/>
      <c r="TBM79" s="31"/>
      <c r="TBN79" s="31"/>
      <c r="TBO79" s="31"/>
      <c r="TBP79" s="31"/>
      <c r="TBQ79" s="31"/>
      <c r="TBR79" s="31"/>
      <c r="TBS79" s="31"/>
      <c r="TBT79" s="31"/>
      <c r="TBU79" s="31"/>
      <c r="TBV79" s="31"/>
      <c r="TBW79" s="31"/>
      <c r="TBX79" s="31"/>
      <c r="TBY79" s="31"/>
      <c r="TBZ79" s="31"/>
      <c r="TCA79" s="31"/>
      <c r="TCB79" s="31"/>
      <c r="TCC79" s="31"/>
      <c r="TCD79" s="31"/>
      <c r="TCE79" s="31"/>
      <c r="TCF79" s="31"/>
      <c r="TCG79" s="31"/>
      <c r="TCH79" s="31"/>
      <c r="TCI79" s="31"/>
      <c r="TCJ79" s="31"/>
      <c r="TCK79" s="31"/>
      <c r="TCL79" s="31"/>
      <c r="TCM79" s="31"/>
      <c r="TCN79" s="31"/>
      <c r="TCO79" s="31"/>
      <c r="TCP79" s="31"/>
      <c r="TCQ79" s="31"/>
      <c r="TCR79" s="31"/>
      <c r="TCS79" s="31"/>
      <c r="TCT79" s="31"/>
      <c r="TCU79" s="31"/>
      <c r="TCV79" s="31"/>
      <c r="TCW79" s="31"/>
      <c r="TCX79" s="31"/>
      <c r="TCY79" s="31"/>
      <c r="TCZ79" s="31"/>
      <c r="TDA79" s="31"/>
      <c r="TDB79" s="31"/>
      <c r="TDC79" s="31"/>
      <c r="TDD79" s="31"/>
      <c r="TDE79" s="31"/>
      <c r="TDF79" s="31"/>
      <c r="TDG79" s="31"/>
      <c r="TDH79" s="31"/>
      <c r="TDI79" s="31"/>
      <c r="TDJ79" s="31"/>
      <c r="TDK79" s="31"/>
      <c r="TDL79" s="31"/>
      <c r="TDM79" s="31"/>
      <c r="TDN79" s="31"/>
      <c r="TDO79" s="31"/>
      <c r="TDP79" s="31"/>
      <c r="TDQ79" s="31"/>
      <c r="TDR79" s="31"/>
      <c r="TDS79" s="31"/>
      <c r="TDT79" s="31"/>
      <c r="TDU79" s="31"/>
      <c r="TDV79" s="31"/>
      <c r="TDW79" s="31"/>
      <c r="TDX79" s="31"/>
      <c r="TDY79" s="31"/>
      <c r="TDZ79" s="31"/>
      <c r="TEA79" s="31"/>
      <c r="TEB79" s="31"/>
      <c r="TEC79" s="31"/>
      <c r="TED79" s="31"/>
      <c r="TEE79" s="31"/>
      <c r="TEF79" s="31"/>
      <c r="TEG79" s="31"/>
      <c r="TEH79" s="31"/>
      <c r="TEI79" s="31"/>
      <c r="TEJ79" s="31"/>
      <c r="TEK79" s="31"/>
      <c r="TEL79" s="31"/>
      <c r="TEM79" s="31"/>
      <c r="TEN79" s="31"/>
      <c r="TEO79" s="31"/>
      <c r="TEP79" s="31"/>
      <c r="TEQ79" s="31"/>
      <c r="TER79" s="31"/>
      <c r="TES79" s="31"/>
      <c r="TET79" s="31"/>
      <c r="TEU79" s="31"/>
      <c r="TEV79" s="31"/>
      <c r="TEW79" s="31"/>
      <c r="TEX79" s="31"/>
      <c r="TEY79" s="31"/>
      <c r="TEZ79" s="31"/>
      <c r="TFA79" s="31"/>
      <c r="TFB79" s="31"/>
      <c r="TFC79" s="31"/>
      <c r="TFD79" s="31"/>
      <c r="TFE79" s="31"/>
      <c r="TFF79" s="31"/>
      <c r="TFG79" s="31"/>
      <c r="TFH79" s="31"/>
      <c r="TFI79" s="31"/>
      <c r="TFJ79" s="31"/>
      <c r="TFK79" s="31"/>
      <c r="TFL79" s="31"/>
      <c r="TFM79" s="31"/>
      <c r="TFN79" s="31"/>
      <c r="TFO79" s="31"/>
      <c r="TFP79" s="31"/>
      <c r="TFQ79" s="31"/>
      <c r="TFR79" s="31"/>
      <c r="TFS79" s="31"/>
      <c r="TFT79" s="31"/>
      <c r="TFU79" s="31"/>
      <c r="TFV79" s="31"/>
      <c r="TFW79" s="31"/>
      <c r="TFX79" s="31"/>
      <c r="TFY79" s="31"/>
      <c r="TFZ79" s="31"/>
      <c r="TGA79" s="31"/>
      <c r="TGB79" s="31"/>
      <c r="TGC79" s="31"/>
      <c r="TGD79" s="31"/>
      <c r="TGE79" s="31"/>
      <c r="TGF79" s="31"/>
      <c r="TGG79" s="31"/>
      <c r="TGH79" s="31"/>
      <c r="TGI79" s="31"/>
      <c r="TGJ79" s="31"/>
      <c r="TGK79" s="31"/>
      <c r="TGL79" s="31"/>
      <c r="TGM79" s="31"/>
      <c r="TGN79" s="31"/>
      <c r="TGO79" s="31"/>
      <c r="TGP79" s="31"/>
      <c r="TGQ79" s="31"/>
      <c r="TGR79" s="31"/>
      <c r="TGS79" s="31"/>
      <c r="TGT79" s="31"/>
      <c r="TGU79" s="31"/>
      <c r="TGV79" s="31"/>
      <c r="TGW79" s="31"/>
      <c r="TGX79" s="31"/>
      <c r="TGY79" s="31"/>
      <c r="TGZ79" s="31"/>
      <c r="THA79" s="31"/>
      <c r="THB79" s="31"/>
      <c r="THC79" s="31"/>
      <c r="THD79" s="31"/>
      <c r="THE79" s="31"/>
      <c r="THF79" s="31"/>
      <c r="THG79" s="31"/>
      <c r="THH79" s="31"/>
      <c r="THI79" s="31"/>
      <c r="THJ79" s="31"/>
      <c r="THK79" s="31"/>
      <c r="THL79" s="31"/>
      <c r="THM79" s="31"/>
      <c r="THN79" s="31"/>
      <c r="THO79" s="31"/>
      <c r="THP79" s="31"/>
      <c r="THQ79" s="31"/>
      <c r="THR79" s="31"/>
      <c r="THS79" s="31"/>
      <c r="THT79" s="31"/>
      <c r="THU79" s="31"/>
      <c r="THV79" s="31"/>
      <c r="THW79" s="31"/>
      <c r="THX79" s="31"/>
      <c r="THY79" s="31"/>
      <c r="THZ79" s="31"/>
      <c r="TIA79" s="31"/>
      <c r="TIB79" s="31"/>
      <c r="TIC79" s="31"/>
      <c r="TID79" s="31"/>
      <c r="TIE79" s="31"/>
      <c r="TIF79" s="31"/>
      <c r="TIG79" s="31"/>
      <c r="TIH79" s="31"/>
      <c r="TII79" s="31"/>
      <c r="TIJ79" s="31"/>
      <c r="TIK79" s="31"/>
      <c r="TIL79" s="31"/>
      <c r="TIM79" s="31"/>
      <c r="TIN79" s="31"/>
      <c r="TIO79" s="31"/>
      <c r="TIP79" s="31"/>
      <c r="TIQ79" s="31"/>
      <c r="TIR79" s="31"/>
      <c r="TIS79" s="31"/>
      <c r="TIT79" s="31"/>
      <c r="TIU79" s="31"/>
      <c r="TIV79" s="31"/>
      <c r="TIW79" s="31"/>
      <c r="TIX79" s="31"/>
      <c r="TIY79" s="31"/>
      <c r="TIZ79" s="31"/>
      <c r="TJA79" s="31"/>
      <c r="TJB79" s="31"/>
      <c r="TJC79" s="31"/>
      <c r="TJD79" s="31"/>
      <c r="TJE79" s="31"/>
      <c r="TJF79" s="31"/>
      <c r="TJG79" s="31"/>
      <c r="TJH79" s="31"/>
      <c r="TJI79" s="31"/>
      <c r="TJJ79" s="31"/>
      <c r="TJK79" s="31"/>
      <c r="TJL79" s="31"/>
      <c r="TJM79" s="31"/>
      <c r="TJN79" s="31"/>
      <c r="TJO79" s="31"/>
      <c r="TJP79" s="31"/>
      <c r="TJQ79" s="31"/>
      <c r="TJR79" s="31"/>
      <c r="TJS79" s="31"/>
      <c r="TJT79" s="31"/>
      <c r="TJU79" s="31"/>
      <c r="TJV79" s="31"/>
      <c r="TJW79" s="31"/>
      <c r="TJX79" s="31"/>
      <c r="TJY79" s="31"/>
      <c r="TJZ79" s="31"/>
      <c r="TKA79" s="31"/>
      <c r="TKB79" s="31"/>
      <c r="TKC79" s="31"/>
      <c r="TKD79" s="31"/>
      <c r="TKE79" s="31"/>
      <c r="TKF79" s="31"/>
      <c r="TKG79" s="31"/>
      <c r="TKH79" s="31"/>
      <c r="TKI79" s="31"/>
      <c r="TKJ79" s="31"/>
      <c r="TKK79" s="31"/>
      <c r="TKL79" s="31"/>
      <c r="TKM79" s="31"/>
      <c r="TKN79" s="31"/>
      <c r="TKO79" s="31"/>
      <c r="TKP79" s="31"/>
      <c r="TKQ79" s="31"/>
      <c r="TKR79" s="31"/>
      <c r="TKS79" s="31"/>
      <c r="TKT79" s="31"/>
      <c r="TKU79" s="31"/>
      <c r="TKV79" s="31"/>
      <c r="TKW79" s="31"/>
      <c r="TKX79" s="31"/>
      <c r="TKY79" s="31"/>
      <c r="TKZ79" s="31"/>
      <c r="TLA79" s="31"/>
      <c r="TLB79" s="31"/>
      <c r="TLC79" s="31"/>
      <c r="TLD79" s="31"/>
      <c r="TLE79" s="31"/>
      <c r="TLF79" s="31"/>
      <c r="TLG79" s="31"/>
      <c r="TLH79" s="31"/>
      <c r="TLI79" s="31"/>
      <c r="TLJ79" s="31"/>
      <c r="TLK79" s="31"/>
      <c r="TLL79" s="31"/>
      <c r="TLM79" s="31"/>
      <c r="TLN79" s="31"/>
      <c r="TLO79" s="31"/>
      <c r="TLP79" s="31"/>
      <c r="TLQ79" s="31"/>
      <c r="TLR79" s="31"/>
      <c r="TLS79" s="31"/>
      <c r="TLT79" s="31"/>
      <c r="TLU79" s="31"/>
      <c r="TLV79" s="31"/>
      <c r="TLW79" s="31"/>
      <c r="TLX79" s="31"/>
      <c r="TLY79" s="31"/>
      <c r="TLZ79" s="31"/>
      <c r="TMA79" s="31"/>
      <c r="TMB79" s="31"/>
      <c r="TMC79" s="31"/>
      <c r="TMD79" s="31"/>
      <c r="TME79" s="31"/>
      <c r="TMF79" s="31"/>
      <c r="TMG79" s="31"/>
      <c r="TMH79" s="31"/>
      <c r="TMI79" s="31"/>
      <c r="TMJ79" s="31"/>
      <c r="TMK79" s="31"/>
      <c r="TML79" s="31"/>
      <c r="TMM79" s="31"/>
      <c r="TMN79" s="31"/>
      <c r="TMO79" s="31"/>
      <c r="TMP79" s="31"/>
      <c r="TMQ79" s="31"/>
      <c r="TMR79" s="31"/>
      <c r="TMS79" s="31"/>
      <c r="TMT79" s="31"/>
      <c r="TMU79" s="31"/>
      <c r="TMV79" s="31"/>
      <c r="TMW79" s="31"/>
      <c r="TMX79" s="31"/>
      <c r="TMY79" s="31"/>
      <c r="TMZ79" s="31"/>
      <c r="TNA79" s="31"/>
      <c r="TNB79" s="31"/>
      <c r="TNC79" s="31"/>
      <c r="TND79" s="31"/>
      <c r="TNE79" s="31"/>
      <c r="TNF79" s="31"/>
      <c r="TNG79" s="31"/>
      <c r="TNH79" s="31"/>
      <c r="TNI79" s="31"/>
      <c r="TNJ79" s="31"/>
      <c r="TNK79" s="31"/>
      <c r="TNL79" s="31"/>
      <c r="TNM79" s="31"/>
      <c r="TNN79" s="31"/>
      <c r="TNO79" s="31"/>
      <c r="TNP79" s="31"/>
      <c r="TNQ79" s="31"/>
      <c r="TNR79" s="31"/>
      <c r="TNS79" s="31"/>
      <c r="TNT79" s="31"/>
      <c r="TNU79" s="31"/>
      <c r="TNV79" s="31"/>
      <c r="TNW79" s="31"/>
      <c r="TNX79" s="31"/>
      <c r="TNY79" s="31"/>
      <c r="TNZ79" s="31"/>
      <c r="TOA79" s="31"/>
      <c r="TOB79" s="31"/>
      <c r="TOC79" s="31"/>
      <c r="TOD79" s="31"/>
      <c r="TOE79" s="31"/>
      <c r="TOF79" s="31"/>
      <c r="TOG79" s="31"/>
      <c r="TOH79" s="31"/>
      <c r="TOI79" s="31"/>
      <c r="TOJ79" s="31"/>
      <c r="TOK79" s="31"/>
      <c r="TOL79" s="31"/>
      <c r="TOM79" s="31"/>
      <c r="TON79" s="31"/>
      <c r="TOO79" s="31"/>
      <c r="TOP79" s="31"/>
      <c r="TOQ79" s="31"/>
      <c r="TOR79" s="31"/>
      <c r="TOS79" s="31"/>
      <c r="TOT79" s="31"/>
      <c r="TOU79" s="31"/>
      <c r="TOV79" s="31"/>
      <c r="TOW79" s="31"/>
      <c r="TOX79" s="31"/>
      <c r="TOY79" s="31"/>
      <c r="TOZ79" s="31"/>
      <c r="TPA79" s="31"/>
      <c r="TPB79" s="31"/>
      <c r="TPC79" s="31"/>
      <c r="TPD79" s="31"/>
      <c r="TPE79" s="31"/>
      <c r="TPF79" s="31"/>
      <c r="TPG79" s="31"/>
      <c r="TPH79" s="31"/>
      <c r="TPI79" s="31"/>
      <c r="TPJ79" s="31"/>
      <c r="TPK79" s="31"/>
      <c r="TPL79" s="31"/>
      <c r="TPM79" s="31"/>
      <c r="TPN79" s="31"/>
      <c r="TPO79" s="31"/>
      <c r="TPP79" s="31"/>
      <c r="TPQ79" s="31"/>
      <c r="TPR79" s="31"/>
      <c r="TPS79" s="31"/>
      <c r="TPT79" s="31"/>
      <c r="TPU79" s="31"/>
      <c r="TPV79" s="31"/>
      <c r="TPW79" s="31"/>
      <c r="TPX79" s="31"/>
      <c r="TPY79" s="31"/>
      <c r="TPZ79" s="31"/>
      <c r="TQA79" s="31"/>
      <c r="TQB79" s="31"/>
      <c r="TQC79" s="31"/>
      <c r="TQD79" s="31"/>
      <c r="TQE79" s="31"/>
      <c r="TQF79" s="31"/>
      <c r="TQG79" s="31"/>
      <c r="TQH79" s="31"/>
      <c r="TQI79" s="31"/>
      <c r="TQJ79" s="31"/>
      <c r="TQK79" s="31"/>
      <c r="TQL79" s="31"/>
      <c r="TQM79" s="31"/>
      <c r="TQN79" s="31"/>
      <c r="TQO79" s="31"/>
      <c r="TQP79" s="31"/>
      <c r="TQQ79" s="31"/>
      <c r="TQR79" s="31"/>
      <c r="TQS79" s="31"/>
      <c r="TQT79" s="31"/>
      <c r="TQU79" s="31"/>
      <c r="TQV79" s="31"/>
      <c r="TQW79" s="31"/>
      <c r="TQX79" s="31"/>
      <c r="TQY79" s="31"/>
      <c r="TQZ79" s="31"/>
      <c r="TRA79" s="31"/>
      <c r="TRB79" s="31"/>
      <c r="TRC79" s="31"/>
      <c r="TRD79" s="31"/>
      <c r="TRE79" s="31"/>
      <c r="TRF79" s="31"/>
      <c r="TRG79" s="31"/>
      <c r="TRH79" s="31"/>
      <c r="TRI79" s="31"/>
      <c r="TRJ79" s="31"/>
      <c r="TRK79" s="31"/>
      <c r="TRL79" s="31"/>
      <c r="TRM79" s="31"/>
      <c r="TRN79" s="31"/>
      <c r="TRO79" s="31"/>
      <c r="TRP79" s="31"/>
      <c r="TRQ79" s="31"/>
      <c r="TRR79" s="31"/>
      <c r="TRS79" s="31"/>
      <c r="TRT79" s="31"/>
      <c r="TRU79" s="31"/>
      <c r="TRV79" s="31"/>
      <c r="TRW79" s="31"/>
      <c r="TRX79" s="31"/>
      <c r="TRY79" s="31"/>
      <c r="TRZ79" s="31"/>
      <c r="TSA79" s="31"/>
      <c r="TSB79" s="31"/>
      <c r="TSC79" s="31"/>
      <c r="TSD79" s="31"/>
      <c r="TSE79" s="31"/>
      <c r="TSF79" s="31"/>
      <c r="TSG79" s="31"/>
      <c r="TSH79" s="31"/>
      <c r="TSI79" s="31"/>
      <c r="TSJ79" s="31"/>
      <c r="TSK79" s="31"/>
      <c r="TSL79" s="31"/>
      <c r="TSM79" s="31"/>
      <c r="TSN79" s="31"/>
      <c r="TSO79" s="31"/>
      <c r="TSP79" s="31"/>
      <c r="TSQ79" s="31"/>
      <c r="TSR79" s="31"/>
      <c r="TSS79" s="31"/>
      <c r="TST79" s="31"/>
      <c r="TSU79" s="31"/>
      <c r="TSV79" s="31"/>
      <c r="TSW79" s="31"/>
      <c r="TSX79" s="31"/>
      <c r="TSY79" s="31"/>
      <c r="TSZ79" s="31"/>
      <c r="TTA79" s="31"/>
      <c r="TTB79" s="31"/>
      <c r="TTC79" s="31"/>
      <c r="TTD79" s="31"/>
      <c r="TTE79" s="31"/>
      <c r="TTF79" s="31"/>
      <c r="TTG79" s="31"/>
      <c r="TTH79" s="31"/>
      <c r="TTI79" s="31"/>
      <c r="TTJ79" s="31"/>
      <c r="TTK79" s="31"/>
      <c r="TTL79" s="31"/>
      <c r="TTM79" s="31"/>
      <c r="TTN79" s="31"/>
      <c r="TTO79" s="31"/>
      <c r="TTP79" s="31"/>
      <c r="TTQ79" s="31"/>
      <c r="TTR79" s="31"/>
      <c r="TTS79" s="31"/>
      <c r="TTT79" s="31"/>
      <c r="TTU79" s="31"/>
      <c r="TTV79" s="31"/>
      <c r="TTW79" s="31"/>
      <c r="TTX79" s="31"/>
      <c r="TTY79" s="31"/>
      <c r="TTZ79" s="31"/>
      <c r="TUA79" s="31"/>
      <c r="TUB79" s="31"/>
      <c r="TUC79" s="31"/>
      <c r="TUD79" s="31"/>
      <c r="TUE79" s="31"/>
      <c r="TUF79" s="31"/>
      <c r="TUG79" s="31"/>
      <c r="TUH79" s="31"/>
      <c r="TUI79" s="31"/>
      <c r="TUJ79" s="31"/>
      <c r="TUK79" s="31"/>
      <c r="TUL79" s="31"/>
      <c r="TUM79" s="31"/>
      <c r="TUN79" s="31"/>
      <c r="TUO79" s="31"/>
      <c r="TUP79" s="31"/>
      <c r="TUQ79" s="31"/>
      <c r="TUR79" s="31"/>
      <c r="TUS79" s="31"/>
      <c r="TUT79" s="31"/>
      <c r="TUU79" s="31"/>
      <c r="TUV79" s="31"/>
      <c r="TUW79" s="31"/>
      <c r="TUX79" s="31"/>
      <c r="TUY79" s="31"/>
      <c r="TUZ79" s="31"/>
      <c r="TVA79" s="31"/>
      <c r="TVB79" s="31"/>
      <c r="TVC79" s="31"/>
      <c r="TVD79" s="31"/>
      <c r="TVE79" s="31"/>
      <c r="TVF79" s="31"/>
      <c r="TVG79" s="31"/>
      <c r="TVH79" s="31"/>
      <c r="TVI79" s="31"/>
      <c r="TVJ79" s="31"/>
      <c r="TVK79" s="31"/>
      <c r="TVL79" s="31"/>
      <c r="TVM79" s="31"/>
      <c r="TVN79" s="31"/>
      <c r="TVO79" s="31"/>
      <c r="TVP79" s="31"/>
      <c r="TVQ79" s="31"/>
      <c r="TVR79" s="31"/>
      <c r="TVS79" s="31"/>
      <c r="TVT79" s="31"/>
      <c r="TVU79" s="31"/>
      <c r="TVV79" s="31"/>
      <c r="TVW79" s="31"/>
      <c r="TVX79" s="31"/>
      <c r="TVY79" s="31"/>
      <c r="TVZ79" s="31"/>
      <c r="TWA79" s="31"/>
      <c r="TWB79" s="31"/>
      <c r="TWC79" s="31"/>
      <c r="TWD79" s="31"/>
      <c r="TWE79" s="31"/>
      <c r="TWF79" s="31"/>
      <c r="TWG79" s="31"/>
      <c r="TWH79" s="31"/>
      <c r="TWI79" s="31"/>
      <c r="TWJ79" s="31"/>
      <c r="TWK79" s="31"/>
      <c r="TWL79" s="31"/>
      <c r="TWM79" s="31"/>
      <c r="TWN79" s="31"/>
      <c r="TWO79" s="31"/>
      <c r="TWP79" s="31"/>
      <c r="TWQ79" s="31"/>
      <c r="TWR79" s="31"/>
      <c r="TWS79" s="31"/>
      <c r="TWT79" s="31"/>
      <c r="TWU79" s="31"/>
      <c r="TWV79" s="31"/>
      <c r="TWW79" s="31"/>
      <c r="TWX79" s="31"/>
      <c r="TWY79" s="31"/>
      <c r="TWZ79" s="31"/>
      <c r="TXA79" s="31"/>
      <c r="TXB79" s="31"/>
      <c r="TXC79" s="31"/>
      <c r="TXD79" s="31"/>
      <c r="TXE79" s="31"/>
      <c r="TXF79" s="31"/>
      <c r="TXG79" s="31"/>
      <c r="TXH79" s="31"/>
      <c r="TXI79" s="31"/>
      <c r="TXJ79" s="31"/>
      <c r="TXK79" s="31"/>
      <c r="TXL79" s="31"/>
      <c r="TXM79" s="31"/>
      <c r="TXN79" s="31"/>
      <c r="TXO79" s="31"/>
      <c r="TXP79" s="31"/>
      <c r="TXQ79" s="31"/>
      <c r="TXR79" s="31"/>
      <c r="TXS79" s="31"/>
      <c r="TXT79" s="31"/>
      <c r="TXU79" s="31"/>
      <c r="TXV79" s="31"/>
      <c r="TXW79" s="31"/>
      <c r="TXX79" s="31"/>
      <c r="TXY79" s="31"/>
      <c r="TXZ79" s="31"/>
      <c r="TYA79" s="31"/>
      <c r="TYB79" s="31"/>
      <c r="TYC79" s="31"/>
      <c r="TYD79" s="31"/>
      <c r="TYE79" s="31"/>
      <c r="TYF79" s="31"/>
      <c r="TYG79" s="31"/>
      <c r="TYH79" s="31"/>
      <c r="TYI79" s="31"/>
      <c r="TYJ79" s="31"/>
      <c r="TYK79" s="31"/>
      <c r="TYL79" s="31"/>
      <c r="TYM79" s="31"/>
      <c r="TYN79" s="31"/>
      <c r="TYO79" s="31"/>
      <c r="TYP79" s="31"/>
      <c r="TYQ79" s="31"/>
      <c r="TYR79" s="31"/>
      <c r="TYS79" s="31"/>
      <c r="TYT79" s="31"/>
      <c r="TYU79" s="31"/>
      <c r="TYV79" s="31"/>
      <c r="TYW79" s="31"/>
      <c r="TYX79" s="31"/>
      <c r="TYY79" s="31"/>
      <c r="TYZ79" s="31"/>
      <c r="TZA79" s="31"/>
      <c r="TZB79" s="31"/>
      <c r="TZC79" s="31"/>
      <c r="TZD79" s="31"/>
      <c r="TZE79" s="31"/>
      <c r="TZF79" s="31"/>
      <c r="TZG79" s="31"/>
      <c r="TZH79" s="31"/>
      <c r="TZI79" s="31"/>
      <c r="TZJ79" s="31"/>
      <c r="TZK79" s="31"/>
      <c r="TZL79" s="31"/>
      <c r="TZM79" s="31"/>
      <c r="TZN79" s="31"/>
      <c r="TZO79" s="31"/>
      <c r="TZP79" s="31"/>
      <c r="TZQ79" s="31"/>
      <c r="TZR79" s="31"/>
      <c r="TZS79" s="31"/>
      <c r="TZT79" s="31"/>
      <c r="TZU79" s="31"/>
      <c r="TZV79" s="31"/>
      <c r="TZW79" s="31"/>
      <c r="TZX79" s="31"/>
      <c r="TZY79" s="31"/>
      <c r="TZZ79" s="31"/>
      <c r="UAA79" s="31"/>
      <c r="UAB79" s="31"/>
      <c r="UAC79" s="31"/>
      <c r="UAD79" s="31"/>
      <c r="UAE79" s="31"/>
      <c r="UAF79" s="31"/>
      <c r="UAG79" s="31"/>
      <c r="UAH79" s="31"/>
      <c r="UAI79" s="31"/>
      <c r="UAJ79" s="31"/>
      <c r="UAK79" s="31"/>
      <c r="UAL79" s="31"/>
      <c r="UAM79" s="31"/>
      <c r="UAN79" s="31"/>
      <c r="UAO79" s="31"/>
      <c r="UAP79" s="31"/>
      <c r="UAQ79" s="31"/>
      <c r="UAR79" s="31"/>
      <c r="UAS79" s="31"/>
      <c r="UAT79" s="31"/>
      <c r="UAU79" s="31"/>
      <c r="UAV79" s="31"/>
      <c r="UAW79" s="31"/>
      <c r="UAX79" s="31"/>
      <c r="UAY79" s="31"/>
      <c r="UAZ79" s="31"/>
      <c r="UBA79" s="31"/>
      <c r="UBB79" s="31"/>
      <c r="UBC79" s="31"/>
      <c r="UBD79" s="31"/>
      <c r="UBE79" s="31"/>
      <c r="UBF79" s="31"/>
      <c r="UBG79" s="31"/>
      <c r="UBH79" s="31"/>
      <c r="UBI79" s="31"/>
      <c r="UBJ79" s="31"/>
      <c r="UBK79" s="31"/>
      <c r="UBL79" s="31"/>
      <c r="UBM79" s="31"/>
      <c r="UBN79" s="31"/>
      <c r="UBO79" s="31"/>
      <c r="UBP79" s="31"/>
      <c r="UBQ79" s="31"/>
      <c r="UBR79" s="31"/>
      <c r="UBS79" s="31"/>
      <c r="UBT79" s="31"/>
      <c r="UBU79" s="31"/>
      <c r="UBV79" s="31"/>
      <c r="UBW79" s="31"/>
      <c r="UBX79" s="31"/>
      <c r="UBY79" s="31"/>
      <c r="UBZ79" s="31"/>
      <c r="UCA79" s="31"/>
      <c r="UCB79" s="31"/>
      <c r="UCC79" s="31"/>
      <c r="UCD79" s="31"/>
      <c r="UCE79" s="31"/>
      <c r="UCF79" s="31"/>
      <c r="UCG79" s="31"/>
      <c r="UCH79" s="31"/>
      <c r="UCI79" s="31"/>
      <c r="UCJ79" s="31"/>
      <c r="UCK79" s="31"/>
      <c r="UCL79" s="31"/>
      <c r="UCM79" s="31"/>
      <c r="UCN79" s="31"/>
      <c r="UCO79" s="31"/>
      <c r="UCP79" s="31"/>
      <c r="UCQ79" s="31"/>
      <c r="UCR79" s="31"/>
      <c r="UCS79" s="31"/>
      <c r="UCT79" s="31"/>
      <c r="UCU79" s="31"/>
      <c r="UCV79" s="31"/>
      <c r="UCW79" s="31"/>
      <c r="UCX79" s="31"/>
      <c r="UCY79" s="31"/>
      <c r="UCZ79" s="31"/>
      <c r="UDA79" s="31"/>
      <c r="UDB79" s="31"/>
      <c r="UDC79" s="31"/>
      <c r="UDD79" s="31"/>
      <c r="UDE79" s="31"/>
      <c r="UDF79" s="31"/>
      <c r="UDG79" s="31"/>
      <c r="UDH79" s="31"/>
      <c r="UDI79" s="31"/>
      <c r="UDJ79" s="31"/>
      <c r="UDK79" s="31"/>
      <c r="UDL79" s="31"/>
      <c r="UDM79" s="31"/>
      <c r="UDN79" s="31"/>
      <c r="UDO79" s="31"/>
      <c r="UDP79" s="31"/>
      <c r="UDQ79" s="31"/>
      <c r="UDR79" s="31"/>
      <c r="UDS79" s="31"/>
      <c r="UDT79" s="31"/>
      <c r="UDU79" s="31"/>
      <c r="UDV79" s="31"/>
      <c r="UDW79" s="31"/>
      <c r="UDX79" s="31"/>
      <c r="UDY79" s="31"/>
      <c r="UDZ79" s="31"/>
      <c r="UEA79" s="31"/>
      <c r="UEB79" s="31"/>
      <c r="UEC79" s="31"/>
      <c r="UED79" s="31"/>
      <c r="UEE79" s="31"/>
      <c r="UEF79" s="31"/>
      <c r="UEG79" s="31"/>
      <c r="UEH79" s="31"/>
      <c r="UEI79" s="31"/>
      <c r="UEJ79" s="31"/>
      <c r="UEK79" s="31"/>
      <c r="UEL79" s="31"/>
      <c r="UEM79" s="31"/>
      <c r="UEN79" s="31"/>
      <c r="UEO79" s="31"/>
      <c r="UEP79" s="31"/>
      <c r="UEQ79" s="31"/>
      <c r="UER79" s="31"/>
      <c r="UES79" s="31"/>
      <c r="UET79" s="31"/>
      <c r="UEU79" s="31"/>
      <c r="UEV79" s="31"/>
      <c r="UEW79" s="31"/>
      <c r="UEX79" s="31"/>
      <c r="UEY79" s="31"/>
      <c r="UEZ79" s="31"/>
      <c r="UFA79" s="31"/>
      <c r="UFB79" s="31"/>
      <c r="UFC79" s="31"/>
      <c r="UFD79" s="31"/>
      <c r="UFE79" s="31"/>
      <c r="UFF79" s="31"/>
      <c r="UFG79" s="31"/>
      <c r="UFH79" s="31"/>
      <c r="UFI79" s="31"/>
      <c r="UFJ79" s="31"/>
      <c r="UFK79" s="31"/>
      <c r="UFL79" s="31"/>
      <c r="UFM79" s="31"/>
      <c r="UFN79" s="31"/>
      <c r="UFO79" s="31"/>
      <c r="UFP79" s="31"/>
      <c r="UFQ79" s="31"/>
      <c r="UFR79" s="31"/>
      <c r="UFS79" s="31"/>
      <c r="UFT79" s="31"/>
      <c r="UFU79" s="31"/>
      <c r="UFV79" s="31"/>
      <c r="UFW79" s="31"/>
      <c r="UFX79" s="31"/>
      <c r="UFY79" s="31"/>
      <c r="UFZ79" s="31"/>
      <c r="UGA79" s="31"/>
      <c r="UGB79" s="31"/>
      <c r="UGC79" s="31"/>
      <c r="UGD79" s="31"/>
      <c r="UGE79" s="31"/>
      <c r="UGF79" s="31"/>
      <c r="UGG79" s="31"/>
      <c r="UGH79" s="31"/>
      <c r="UGI79" s="31"/>
      <c r="UGJ79" s="31"/>
      <c r="UGK79" s="31"/>
      <c r="UGL79" s="31"/>
      <c r="UGM79" s="31"/>
      <c r="UGN79" s="31"/>
      <c r="UGO79" s="31"/>
      <c r="UGP79" s="31"/>
      <c r="UGQ79" s="31"/>
      <c r="UGR79" s="31"/>
      <c r="UGS79" s="31"/>
      <c r="UGT79" s="31"/>
      <c r="UGU79" s="31"/>
      <c r="UGV79" s="31"/>
      <c r="UGW79" s="31"/>
      <c r="UGX79" s="31"/>
      <c r="UGY79" s="31"/>
      <c r="UGZ79" s="31"/>
      <c r="UHA79" s="31"/>
      <c r="UHB79" s="31"/>
      <c r="UHC79" s="31"/>
      <c r="UHD79" s="31"/>
      <c r="UHE79" s="31"/>
      <c r="UHF79" s="31"/>
      <c r="UHG79" s="31"/>
      <c r="UHH79" s="31"/>
      <c r="UHI79" s="31"/>
      <c r="UHJ79" s="31"/>
      <c r="UHK79" s="31"/>
      <c r="UHL79" s="31"/>
      <c r="UHM79" s="31"/>
      <c r="UHN79" s="31"/>
      <c r="UHO79" s="31"/>
      <c r="UHP79" s="31"/>
      <c r="UHQ79" s="31"/>
      <c r="UHR79" s="31"/>
      <c r="UHS79" s="31"/>
      <c r="UHT79" s="31"/>
      <c r="UHU79" s="31"/>
      <c r="UHV79" s="31"/>
      <c r="UHW79" s="31"/>
      <c r="UHX79" s="31"/>
      <c r="UHY79" s="31"/>
      <c r="UHZ79" s="31"/>
      <c r="UIA79" s="31"/>
      <c r="UIB79" s="31"/>
      <c r="UIC79" s="31"/>
      <c r="UID79" s="31"/>
      <c r="UIE79" s="31"/>
      <c r="UIF79" s="31"/>
      <c r="UIG79" s="31"/>
      <c r="UIH79" s="31"/>
      <c r="UII79" s="31"/>
      <c r="UIJ79" s="31"/>
      <c r="UIK79" s="31"/>
      <c r="UIL79" s="31"/>
      <c r="UIM79" s="31"/>
      <c r="UIN79" s="31"/>
      <c r="UIO79" s="31"/>
      <c r="UIP79" s="31"/>
      <c r="UIQ79" s="31"/>
      <c r="UIR79" s="31"/>
      <c r="UIS79" s="31"/>
      <c r="UIT79" s="31"/>
      <c r="UIU79" s="31"/>
      <c r="UIV79" s="31"/>
      <c r="UIW79" s="31"/>
      <c r="UIX79" s="31"/>
      <c r="UIY79" s="31"/>
      <c r="UIZ79" s="31"/>
      <c r="UJA79" s="31"/>
      <c r="UJB79" s="31"/>
      <c r="UJC79" s="31"/>
      <c r="UJD79" s="31"/>
      <c r="UJE79" s="31"/>
      <c r="UJF79" s="31"/>
      <c r="UJG79" s="31"/>
      <c r="UJH79" s="31"/>
      <c r="UJI79" s="31"/>
      <c r="UJJ79" s="31"/>
      <c r="UJK79" s="31"/>
      <c r="UJL79" s="31"/>
      <c r="UJM79" s="31"/>
      <c r="UJN79" s="31"/>
      <c r="UJO79" s="31"/>
      <c r="UJP79" s="31"/>
      <c r="UJQ79" s="31"/>
      <c r="UJR79" s="31"/>
      <c r="UJS79" s="31"/>
      <c r="UJT79" s="31"/>
      <c r="UJU79" s="31"/>
      <c r="UJV79" s="31"/>
      <c r="UJW79" s="31"/>
      <c r="UJX79" s="31"/>
      <c r="UJY79" s="31"/>
      <c r="UJZ79" s="31"/>
      <c r="UKA79" s="31"/>
      <c r="UKB79" s="31"/>
      <c r="UKC79" s="31"/>
      <c r="UKD79" s="31"/>
      <c r="UKE79" s="31"/>
      <c r="UKF79" s="31"/>
      <c r="UKG79" s="31"/>
      <c r="UKH79" s="31"/>
      <c r="UKI79" s="31"/>
      <c r="UKJ79" s="31"/>
      <c r="UKK79" s="31"/>
      <c r="UKL79" s="31"/>
      <c r="UKM79" s="31"/>
      <c r="UKN79" s="31"/>
      <c r="UKO79" s="31"/>
      <c r="UKP79" s="31"/>
      <c r="UKQ79" s="31"/>
      <c r="UKR79" s="31"/>
      <c r="UKS79" s="31"/>
      <c r="UKT79" s="31"/>
      <c r="UKU79" s="31"/>
      <c r="UKV79" s="31"/>
      <c r="UKW79" s="31"/>
      <c r="UKX79" s="31"/>
      <c r="UKY79" s="31"/>
      <c r="UKZ79" s="31"/>
      <c r="ULA79" s="31"/>
      <c r="ULB79" s="31"/>
      <c r="ULC79" s="31"/>
      <c r="ULD79" s="31"/>
      <c r="ULE79" s="31"/>
      <c r="ULF79" s="31"/>
      <c r="ULG79" s="31"/>
      <c r="ULH79" s="31"/>
      <c r="ULI79" s="31"/>
      <c r="ULJ79" s="31"/>
      <c r="ULK79" s="31"/>
      <c r="ULL79" s="31"/>
      <c r="ULM79" s="31"/>
      <c r="ULN79" s="31"/>
      <c r="ULO79" s="31"/>
      <c r="ULP79" s="31"/>
      <c r="ULQ79" s="31"/>
      <c r="ULR79" s="31"/>
      <c r="ULS79" s="31"/>
      <c r="ULT79" s="31"/>
      <c r="ULU79" s="31"/>
      <c r="ULV79" s="31"/>
      <c r="ULW79" s="31"/>
      <c r="ULX79" s="31"/>
      <c r="ULY79" s="31"/>
      <c r="ULZ79" s="31"/>
      <c r="UMA79" s="31"/>
      <c r="UMB79" s="31"/>
      <c r="UMC79" s="31"/>
      <c r="UMD79" s="31"/>
      <c r="UME79" s="31"/>
      <c r="UMF79" s="31"/>
      <c r="UMG79" s="31"/>
      <c r="UMH79" s="31"/>
      <c r="UMI79" s="31"/>
      <c r="UMJ79" s="31"/>
      <c r="UMK79" s="31"/>
      <c r="UML79" s="31"/>
      <c r="UMM79" s="31"/>
      <c r="UMN79" s="31"/>
      <c r="UMO79" s="31"/>
      <c r="UMP79" s="31"/>
      <c r="UMQ79" s="31"/>
      <c r="UMR79" s="31"/>
      <c r="UMS79" s="31"/>
      <c r="UMT79" s="31"/>
      <c r="UMU79" s="31"/>
      <c r="UMV79" s="31"/>
      <c r="UMW79" s="31"/>
      <c r="UMX79" s="31"/>
      <c r="UMY79" s="31"/>
      <c r="UMZ79" s="31"/>
      <c r="UNA79" s="31"/>
      <c r="UNB79" s="31"/>
      <c r="UNC79" s="31"/>
      <c r="UND79" s="31"/>
      <c r="UNE79" s="31"/>
      <c r="UNF79" s="31"/>
      <c r="UNG79" s="31"/>
      <c r="UNH79" s="31"/>
      <c r="UNI79" s="31"/>
      <c r="UNJ79" s="31"/>
      <c r="UNK79" s="31"/>
      <c r="UNL79" s="31"/>
      <c r="UNM79" s="31"/>
      <c r="UNN79" s="31"/>
      <c r="UNO79" s="31"/>
      <c r="UNP79" s="31"/>
      <c r="UNQ79" s="31"/>
      <c r="UNR79" s="31"/>
      <c r="UNS79" s="31"/>
      <c r="UNT79" s="31"/>
      <c r="UNU79" s="31"/>
      <c r="UNV79" s="31"/>
      <c r="UNW79" s="31"/>
      <c r="UNX79" s="31"/>
      <c r="UNY79" s="31"/>
      <c r="UNZ79" s="31"/>
      <c r="UOA79" s="31"/>
      <c r="UOB79" s="31"/>
      <c r="UOC79" s="31"/>
      <c r="UOD79" s="31"/>
      <c r="UOE79" s="31"/>
      <c r="UOF79" s="31"/>
      <c r="UOG79" s="31"/>
      <c r="UOH79" s="31"/>
      <c r="UOI79" s="31"/>
      <c r="UOJ79" s="31"/>
      <c r="UOK79" s="31"/>
      <c r="UOL79" s="31"/>
      <c r="UOM79" s="31"/>
      <c r="UON79" s="31"/>
      <c r="UOO79" s="31"/>
      <c r="UOP79" s="31"/>
      <c r="UOQ79" s="31"/>
      <c r="UOR79" s="31"/>
      <c r="UOS79" s="31"/>
      <c r="UOT79" s="31"/>
      <c r="UOU79" s="31"/>
      <c r="UOV79" s="31"/>
      <c r="UOW79" s="31"/>
      <c r="UOX79" s="31"/>
      <c r="UOY79" s="31"/>
      <c r="UOZ79" s="31"/>
      <c r="UPA79" s="31"/>
      <c r="UPB79" s="31"/>
      <c r="UPC79" s="31"/>
      <c r="UPD79" s="31"/>
      <c r="UPE79" s="31"/>
      <c r="UPF79" s="31"/>
      <c r="UPG79" s="31"/>
      <c r="UPH79" s="31"/>
      <c r="UPI79" s="31"/>
      <c r="UPJ79" s="31"/>
      <c r="UPK79" s="31"/>
      <c r="UPL79" s="31"/>
      <c r="UPM79" s="31"/>
      <c r="UPN79" s="31"/>
      <c r="UPO79" s="31"/>
      <c r="UPP79" s="31"/>
      <c r="UPQ79" s="31"/>
      <c r="UPR79" s="31"/>
      <c r="UPS79" s="31"/>
      <c r="UPT79" s="31"/>
      <c r="UPU79" s="31"/>
      <c r="UPV79" s="31"/>
      <c r="UPW79" s="31"/>
      <c r="UPX79" s="31"/>
      <c r="UPY79" s="31"/>
      <c r="UPZ79" s="31"/>
      <c r="UQA79" s="31"/>
      <c r="UQB79" s="31"/>
      <c r="UQC79" s="31"/>
      <c r="UQD79" s="31"/>
      <c r="UQE79" s="31"/>
      <c r="UQF79" s="31"/>
      <c r="UQG79" s="31"/>
      <c r="UQH79" s="31"/>
      <c r="UQI79" s="31"/>
      <c r="UQJ79" s="31"/>
      <c r="UQK79" s="31"/>
      <c r="UQL79" s="31"/>
      <c r="UQM79" s="31"/>
      <c r="UQN79" s="31"/>
      <c r="UQO79" s="31"/>
      <c r="UQP79" s="31"/>
      <c r="UQQ79" s="31"/>
      <c r="UQR79" s="31"/>
      <c r="UQS79" s="31"/>
      <c r="UQT79" s="31"/>
      <c r="UQU79" s="31"/>
      <c r="UQV79" s="31"/>
      <c r="UQW79" s="31"/>
      <c r="UQX79" s="31"/>
      <c r="UQY79" s="31"/>
      <c r="UQZ79" s="31"/>
      <c r="URA79" s="31"/>
      <c r="URB79" s="31"/>
      <c r="URC79" s="31"/>
      <c r="URD79" s="31"/>
      <c r="URE79" s="31"/>
      <c r="URF79" s="31"/>
      <c r="URG79" s="31"/>
      <c r="URH79" s="31"/>
      <c r="URI79" s="31"/>
      <c r="URJ79" s="31"/>
      <c r="URK79" s="31"/>
      <c r="URL79" s="31"/>
      <c r="URM79" s="31"/>
      <c r="URN79" s="31"/>
      <c r="URO79" s="31"/>
      <c r="URP79" s="31"/>
      <c r="URQ79" s="31"/>
      <c r="URR79" s="31"/>
      <c r="URS79" s="31"/>
      <c r="URT79" s="31"/>
      <c r="URU79" s="31"/>
      <c r="URV79" s="31"/>
      <c r="URW79" s="31"/>
      <c r="URX79" s="31"/>
      <c r="URY79" s="31"/>
      <c r="URZ79" s="31"/>
      <c r="USA79" s="31"/>
      <c r="USB79" s="31"/>
      <c r="USC79" s="31"/>
      <c r="USD79" s="31"/>
      <c r="USE79" s="31"/>
      <c r="USF79" s="31"/>
      <c r="USG79" s="31"/>
      <c r="USH79" s="31"/>
      <c r="USI79" s="31"/>
      <c r="USJ79" s="31"/>
      <c r="USK79" s="31"/>
      <c r="USL79" s="31"/>
      <c r="USM79" s="31"/>
      <c r="USN79" s="31"/>
      <c r="USO79" s="31"/>
      <c r="USP79" s="31"/>
      <c r="USQ79" s="31"/>
      <c r="USR79" s="31"/>
      <c r="USS79" s="31"/>
      <c r="UST79" s="31"/>
      <c r="USU79" s="31"/>
      <c r="USV79" s="31"/>
      <c r="USW79" s="31"/>
      <c r="USX79" s="31"/>
      <c r="USY79" s="31"/>
      <c r="USZ79" s="31"/>
      <c r="UTA79" s="31"/>
      <c r="UTB79" s="31"/>
      <c r="UTC79" s="31"/>
      <c r="UTD79" s="31"/>
      <c r="UTE79" s="31"/>
      <c r="UTF79" s="31"/>
      <c r="UTG79" s="31"/>
      <c r="UTH79" s="31"/>
      <c r="UTI79" s="31"/>
      <c r="UTJ79" s="31"/>
      <c r="UTK79" s="31"/>
      <c r="UTL79" s="31"/>
      <c r="UTM79" s="31"/>
      <c r="UTN79" s="31"/>
      <c r="UTO79" s="31"/>
      <c r="UTP79" s="31"/>
      <c r="UTQ79" s="31"/>
      <c r="UTR79" s="31"/>
      <c r="UTS79" s="31"/>
      <c r="UTT79" s="31"/>
      <c r="UTU79" s="31"/>
      <c r="UTV79" s="31"/>
      <c r="UTW79" s="31"/>
      <c r="UTX79" s="31"/>
      <c r="UTY79" s="31"/>
      <c r="UTZ79" s="31"/>
      <c r="UUA79" s="31"/>
      <c r="UUB79" s="31"/>
      <c r="UUC79" s="31"/>
      <c r="UUD79" s="31"/>
      <c r="UUE79" s="31"/>
      <c r="UUF79" s="31"/>
      <c r="UUG79" s="31"/>
      <c r="UUH79" s="31"/>
      <c r="UUI79" s="31"/>
      <c r="UUJ79" s="31"/>
      <c r="UUK79" s="31"/>
      <c r="UUL79" s="31"/>
      <c r="UUM79" s="31"/>
      <c r="UUN79" s="31"/>
      <c r="UUO79" s="31"/>
      <c r="UUP79" s="31"/>
      <c r="UUQ79" s="31"/>
      <c r="UUR79" s="31"/>
      <c r="UUS79" s="31"/>
      <c r="UUT79" s="31"/>
      <c r="UUU79" s="31"/>
      <c r="UUV79" s="31"/>
      <c r="UUW79" s="31"/>
      <c r="UUX79" s="31"/>
      <c r="UUY79" s="31"/>
      <c r="UUZ79" s="31"/>
      <c r="UVA79" s="31"/>
      <c r="UVB79" s="31"/>
      <c r="UVC79" s="31"/>
      <c r="UVD79" s="31"/>
      <c r="UVE79" s="31"/>
      <c r="UVF79" s="31"/>
      <c r="UVG79" s="31"/>
      <c r="UVH79" s="31"/>
      <c r="UVI79" s="31"/>
      <c r="UVJ79" s="31"/>
      <c r="UVK79" s="31"/>
      <c r="UVL79" s="31"/>
      <c r="UVM79" s="31"/>
      <c r="UVN79" s="31"/>
      <c r="UVO79" s="31"/>
      <c r="UVP79" s="31"/>
      <c r="UVQ79" s="31"/>
      <c r="UVR79" s="31"/>
      <c r="UVS79" s="31"/>
      <c r="UVT79" s="31"/>
      <c r="UVU79" s="31"/>
      <c r="UVV79" s="31"/>
      <c r="UVW79" s="31"/>
      <c r="UVX79" s="31"/>
      <c r="UVY79" s="31"/>
      <c r="UVZ79" s="31"/>
      <c r="UWA79" s="31"/>
      <c r="UWB79" s="31"/>
      <c r="UWC79" s="31"/>
      <c r="UWD79" s="31"/>
      <c r="UWE79" s="31"/>
      <c r="UWF79" s="31"/>
      <c r="UWG79" s="31"/>
      <c r="UWH79" s="31"/>
      <c r="UWI79" s="31"/>
      <c r="UWJ79" s="31"/>
      <c r="UWK79" s="31"/>
      <c r="UWL79" s="31"/>
      <c r="UWM79" s="31"/>
      <c r="UWN79" s="31"/>
      <c r="UWO79" s="31"/>
      <c r="UWP79" s="31"/>
      <c r="UWQ79" s="31"/>
      <c r="UWR79" s="31"/>
      <c r="UWS79" s="31"/>
      <c r="UWT79" s="31"/>
      <c r="UWU79" s="31"/>
      <c r="UWV79" s="31"/>
      <c r="UWW79" s="31"/>
      <c r="UWX79" s="31"/>
      <c r="UWY79" s="31"/>
      <c r="UWZ79" s="31"/>
      <c r="UXA79" s="31"/>
      <c r="UXB79" s="31"/>
      <c r="UXC79" s="31"/>
      <c r="UXD79" s="31"/>
      <c r="UXE79" s="31"/>
      <c r="UXF79" s="31"/>
      <c r="UXG79" s="31"/>
      <c r="UXH79" s="31"/>
      <c r="UXI79" s="31"/>
      <c r="UXJ79" s="31"/>
      <c r="UXK79" s="31"/>
      <c r="UXL79" s="31"/>
      <c r="UXM79" s="31"/>
      <c r="UXN79" s="31"/>
      <c r="UXO79" s="31"/>
      <c r="UXP79" s="31"/>
      <c r="UXQ79" s="31"/>
      <c r="UXR79" s="31"/>
      <c r="UXS79" s="31"/>
      <c r="UXT79" s="31"/>
      <c r="UXU79" s="31"/>
      <c r="UXV79" s="31"/>
      <c r="UXW79" s="31"/>
      <c r="UXX79" s="31"/>
      <c r="UXY79" s="31"/>
      <c r="UXZ79" s="31"/>
      <c r="UYA79" s="31"/>
      <c r="UYB79" s="31"/>
      <c r="UYC79" s="31"/>
      <c r="UYD79" s="31"/>
      <c r="UYE79" s="31"/>
      <c r="UYF79" s="31"/>
      <c r="UYG79" s="31"/>
      <c r="UYH79" s="31"/>
      <c r="UYI79" s="31"/>
      <c r="UYJ79" s="31"/>
      <c r="UYK79" s="31"/>
      <c r="UYL79" s="31"/>
      <c r="UYM79" s="31"/>
      <c r="UYN79" s="31"/>
      <c r="UYO79" s="31"/>
      <c r="UYP79" s="31"/>
      <c r="UYQ79" s="31"/>
      <c r="UYR79" s="31"/>
      <c r="UYS79" s="31"/>
      <c r="UYT79" s="31"/>
      <c r="UYU79" s="31"/>
      <c r="UYV79" s="31"/>
      <c r="UYW79" s="31"/>
      <c r="UYX79" s="31"/>
      <c r="UYY79" s="31"/>
      <c r="UYZ79" s="31"/>
      <c r="UZA79" s="31"/>
      <c r="UZB79" s="31"/>
      <c r="UZC79" s="31"/>
      <c r="UZD79" s="31"/>
      <c r="UZE79" s="31"/>
      <c r="UZF79" s="31"/>
      <c r="UZG79" s="31"/>
      <c r="UZH79" s="31"/>
      <c r="UZI79" s="31"/>
      <c r="UZJ79" s="31"/>
      <c r="UZK79" s="31"/>
      <c r="UZL79" s="31"/>
      <c r="UZM79" s="31"/>
      <c r="UZN79" s="31"/>
      <c r="UZO79" s="31"/>
      <c r="UZP79" s="31"/>
      <c r="UZQ79" s="31"/>
      <c r="UZR79" s="31"/>
      <c r="UZS79" s="31"/>
      <c r="UZT79" s="31"/>
      <c r="UZU79" s="31"/>
      <c r="UZV79" s="31"/>
      <c r="UZW79" s="31"/>
      <c r="UZX79" s="31"/>
      <c r="UZY79" s="31"/>
      <c r="UZZ79" s="31"/>
      <c r="VAA79" s="31"/>
      <c r="VAB79" s="31"/>
      <c r="VAC79" s="31"/>
      <c r="VAD79" s="31"/>
      <c r="VAE79" s="31"/>
      <c r="VAF79" s="31"/>
      <c r="VAG79" s="31"/>
      <c r="VAH79" s="31"/>
      <c r="VAI79" s="31"/>
      <c r="VAJ79" s="31"/>
      <c r="VAK79" s="31"/>
      <c r="VAL79" s="31"/>
      <c r="VAM79" s="31"/>
      <c r="VAN79" s="31"/>
      <c r="VAO79" s="31"/>
      <c r="VAP79" s="31"/>
      <c r="VAQ79" s="31"/>
      <c r="VAR79" s="31"/>
      <c r="VAS79" s="31"/>
      <c r="VAT79" s="31"/>
      <c r="VAU79" s="31"/>
      <c r="VAV79" s="31"/>
      <c r="VAW79" s="31"/>
      <c r="VAX79" s="31"/>
      <c r="VAY79" s="31"/>
      <c r="VAZ79" s="31"/>
      <c r="VBA79" s="31"/>
      <c r="VBB79" s="31"/>
      <c r="VBC79" s="31"/>
      <c r="VBD79" s="31"/>
      <c r="VBE79" s="31"/>
      <c r="VBF79" s="31"/>
      <c r="VBG79" s="31"/>
      <c r="VBH79" s="31"/>
      <c r="VBI79" s="31"/>
      <c r="VBJ79" s="31"/>
      <c r="VBK79" s="31"/>
      <c r="VBL79" s="31"/>
      <c r="VBM79" s="31"/>
      <c r="VBN79" s="31"/>
      <c r="VBO79" s="31"/>
      <c r="VBP79" s="31"/>
      <c r="VBQ79" s="31"/>
      <c r="VBR79" s="31"/>
      <c r="VBS79" s="31"/>
      <c r="VBT79" s="31"/>
      <c r="VBU79" s="31"/>
      <c r="VBV79" s="31"/>
      <c r="VBW79" s="31"/>
      <c r="VBX79" s="31"/>
      <c r="VBY79" s="31"/>
      <c r="VBZ79" s="31"/>
      <c r="VCA79" s="31"/>
      <c r="VCB79" s="31"/>
      <c r="VCC79" s="31"/>
      <c r="VCD79" s="31"/>
      <c r="VCE79" s="31"/>
      <c r="VCF79" s="31"/>
      <c r="VCG79" s="31"/>
      <c r="VCH79" s="31"/>
      <c r="VCI79" s="31"/>
      <c r="VCJ79" s="31"/>
      <c r="VCK79" s="31"/>
      <c r="VCL79" s="31"/>
      <c r="VCM79" s="31"/>
      <c r="VCN79" s="31"/>
      <c r="VCO79" s="31"/>
      <c r="VCP79" s="31"/>
      <c r="VCQ79" s="31"/>
      <c r="VCR79" s="31"/>
      <c r="VCS79" s="31"/>
      <c r="VCT79" s="31"/>
      <c r="VCU79" s="31"/>
      <c r="VCV79" s="31"/>
      <c r="VCW79" s="31"/>
      <c r="VCX79" s="31"/>
      <c r="VCY79" s="31"/>
      <c r="VCZ79" s="31"/>
      <c r="VDA79" s="31"/>
      <c r="VDB79" s="31"/>
      <c r="VDC79" s="31"/>
      <c r="VDD79" s="31"/>
      <c r="VDE79" s="31"/>
      <c r="VDF79" s="31"/>
      <c r="VDG79" s="31"/>
      <c r="VDH79" s="31"/>
      <c r="VDI79" s="31"/>
      <c r="VDJ79" s="31"/>
      <c r="VDK79" s="31"/>
      <c r="VDL79" s="31"/>
      <c r="VDM79" s="31"/>
      <c r="VDN79" s="31"/>
      <c r="VDO79" s="31"/>
      <c r="VDP79" s="31"/>
      <c r="VDQ79" s="31"/>
      <c r="VDR79" s="31"/>
      <c r="VDS79" s="31"/>
      <c r="VDT79" s="31"/>
      <c r="VDU79" s="31"/>
      <c r="VDV79" s="31"/>
      <c r="VDW79" s="31"/>
      <c r="VDX79" s="31"/>
      <c r="VDY79" s="31"/>
      <c r="VDZ79" s="31"/>
      <c r="VEA79" s="31"/>
      <c r="VEB79" s="31"/>
      <c r="VEC79" s="31"/>
      <c r="VED79" s="31"/>
      <c r="VEE79" s="31"/>
      <c r="VEF79" s="31"/>
      <c r="VEG79" s="31"/>
      <c r="VEH79" s="31"/>
      <c r="VEI79" s="31"/>
      <c r="VEJ79" s="31"/>
      <c r="VEK79" s="31"/>
      <c r="VEL79" s="31"/>
      <c r="VEM79" s="31"/>
      <c r="VEN79" s="31"/>
      <c r="VEO79" s="31"/>
      <c r="VEP79" s="31"/>
      <c r="VEQ79" s="31"/>
      <c r="VER79" s="31"/>
      <c r="VES79" s="31"/>
      <c r="VET79" s="31"/>
      <c r="VEU79" s="31"/>
      <c r="VEV79" s="31"/>
      <c r="VEW79" s="31"/>
      <c r="VEX79" s="31"/>
      <c r="VEY79" s="31"/>
      <c r="VEZ79" s="31"/>
      <c r="VFA79" s="31"/>
      <c r="VFB79" s="31"/>
      <c r="VFC79" s="31"/>
      <c r="VFD79" s="31"/>
      <c r="VFE79" s="31"/>
      <c r="VFF79" s="31"/>
      <c r="VFG79" s="31"/>
      <c r="VFH79" s="31"/>
      <c r="VFI79" s="31"/>
      <c r="VFJ79" s="31"/>
      <c r="VFK79" s="31"/>
      <c r="VFL79" s="31"/>
      <c r="VFM79" s="31"/>
      <c r="VFN79" s="31"/>
      <c r="VFO79" s="31"/>
      <c r="VFP79" s="31"/>
      <c r="VFQ79" s="31"/>
      <c r="VFR79" s="31"/>
      <c r="VFS79" s="31"/>
      <c r="VFT79" s="31"/>
      <c r="VFU79" s="31"/>
      <c r="VFV79" s="31"/>
      <c r="VFW79" s="31"/>
      <c r="VFX79" s="31"/>
      <c r="VFY79" s="31"/>
      <c r="VFZ79" s="31"/>
      <c r="VGA79" s="31"/>
      <c r="VGB79" s="31"/>
      <c r="VGC79" s="31"/>
      <c r="VGD79" s="31"/>
      <c r="VGE79" s="31"/>
      <c r="VGF79" s="31"/>
      <c r="VGG79" s="31"/>
      <c r="VGH79" s="31"/>
      <c r="VGI79" s="31"/>
      <c r="VGJ79" s="31"/>
      <c r="VGK79" s="31"/>
      <c r="VGL79" s="31"/>
      <c r="VGM79" s="31"/>
      <c r="VGN79" s="31"/>
      <c r="VGO79" s="31"/>
      <c r="VGP79" s="31"/>
      <c r="VGQ79" s="31"/>
      <c r="VGR79" s="31"/>
      <c r="VGS79" s="31"/>
      <c r="VGT79" s="31"/>
      <c r="VGU79" s="31"/>
      <c r="VGV79" s="31"/>
      <c r="VGW79" s="31"/>
      <c r="VGX79" s="31"/>
      <c r="VGY79" s="31"/>
      <c r="VGZ79" s="31"/>
      <c r="VHA79" s="31"/>
      <c r="VHB79" s="31"/>
      <c r="VHC79" s="31"/>
      <c r="VHD79" s="31"/>
      <c r="VHE79" s="31"/>
      <c r="VHF79" s="31"/>
      <c r="VHG79" s="31"/>
      <c r="VHH79" s="31"/>
      <c r="VHI79" s="31"/>
      <c r="VHJ79" s="31"/>
      <c r="VHK79" s="31"/>
      <c r="VHL79" s="31"/>
      <c r="VHM79" s="31"/>
      <c r="VHN79" s="31"/>
      <c r="VHO79" s="31"/>
      <c r="VHP79" s="31"/>
      <c r="VHQ79" s="31"/>
      <c r="VHR79" s="31"/>
      <c r="VHS79" s="31"/>
      <c r="VHT79" s="31"/>
      <c r="VHU79" s="31"/>
      <c r="VHV79" s="31"/>
      <c r="VHW79" s="31"/>
      <c r="VHX79" s="31"/>
      <c r="VHY79" s="31"/>
      <c r="VHZ79" s="31"/>
      <c r="VIA79" s="31"/>
      <c r="VIB79" s="31"/>
      <c r="VIC79" s="31"/>
      <c r="VID79" s="31"/>
      <c r="VIE79" s="31"/>
      <c r="VIF79" s="31"/>
      <c r="VIG79" s="31"/>
      <c r="VIH79" s="31"/>
      <c r="VII79" s="31"/>
      <c r="VIJ79" s="31"/>
      <c r="VIK79" s="31"/>
      <c r="VIL79" s="31"/>
      <c r="VIM79" s="31"/>
      <c r="VIN79" s="31"/>
      <c r="VIO79" s="31"/>
      <c r="VIP79" s="31"/>
      <c r="VIQ79" s="31"/>
      <c r="VIR79" s="31"/>
      <c r="VIS79" s="31"/>
      <c r="VIT79" s="31"/>
      <c r="VIU79" s="31"/>
      <c r="VIV79" s="31"/>
      <c r="VIW79" s="31"/>
      <c r="VIX79" s="31"/>
      <c r="VIY79" s="31"/>
      <c r="VIZ79" s="31"/>
      <c r="VJA79" s="31"/>
      <c r="VJB79" s="31"/>
      <c r="VJC79" s="31"/>
      <c r="VJD79" s="31"/>
      <c r="VJE79" s="31"/>
      <c r="VJF79" s="31"/>
      <c r="VJG79" s="31"/>
      <c r="VJH79" s="31"/>
      <c r="VJI79" s="31"/>
      <c r="VJJ79" s="31"/>
      <c r="VJK79" s="31"/>
      <c r="VJL79" s="31"/>
      <c r="VJM79" s="31"/>
      <c r="VJN79" s="31"/>
      <c r="VJO79" s="31"/>
      <c r="VJP79" s="31"/>
      <c r="VJQ79" s="31"/>
      <c r="VJR79" s="31"/>
      <c r="VJS79" s="31"/>
      <c r="VJT79" s="31"/>
      <c r="VJU79" s="31"/>
      <c r="VJV79" s="31"/>
      <c r="VJW79" s="31"/>
      <c r="VJX79" s="31"/>
      <c r="VJY79" s="31"/>
      <c r="VJZ79" s="31"/>
      <c r="VKA79" s="31"/>
      <c r="VKB79" s="31"/>
      <c r="VKC79" s="31"/>
      <c r="VKD79" s="31"/>
      <c r="VKE79" s="31"/>
      <c r="VKF79" s="31"/>
      <c r="VKG79" s="31"/>
      <c r="VKH79" s="31"/>
      <c r="VKI79" s="31"/>
      <c r="VKJ79" s="31"/>
      <c r="VKK79" s="31"/>
      <c r="VKL79" s="31"/>
      <c r="VKM79" s="31"/>
      <c r="VKN79" s="31"/>
      <c r="VKO79" s="31"/>
      <c r="VKP79" s="31"/>
      <c r="VKQ79" s="31"/>
      <c r="VKR79" s="31"/>
      <c r="VKS79" s="31"/>
      <c r="VKT79" s="31"/>
      <c r="VKU79" s="31"/>
      <c r="VKV79" s="31"/>
      <c r="VKW79" s="31"/>
      <c r="VKX79" s="31"/>
      <c r="VKY79" s="31"/>
      <c r="VKZ79" s="31"/>
      <c r="VLA79" s="31"/>
      <c r="VLB79" s="31"/>
      <c r="VLC79" s="31"/>
      <c r="VLD79" s="31"/>
      <c r="VLE79" s="31"/>
      <c r="VLF79" s="31"/>
      <c r="VLG79" s="31"/>
      <c r="VLH79" s="31"/>
      <c r="VLI79" s="31"/>
      <c r="VLJ79" s="31"/>
      <c r="VLK79" s="31"/>
      <c r="VLL79" s="31"/>
      <c r="VLM79" s="31"/>
      <c r="VLN79" s="31"/>
      <c r="VLO79" s="31"/>
      <c r="VLP79" s="31"/>
      <c r="VLQ79" s="31"/>
      <c r="VLR79" s="31"/>
      <c r="VLS79" s="31"/>
      <c r="VLT79" s="31"/>
      <c r="VLU79" s="31"/>
      <c r="VLV79" s="31"/>
      <c r="VLW79" s="31"/>
      <c r="VLX79" s="31"/>
      <c r="VLY79" s="31"/>
      <c r="VLZ79" s="31"/>
      <c r="VMA79" s="31"/>
      <c r="VMB79" s="31"/>
      <c r="VMC79" s="31"/>
      <c r="VMD79" s="31"/>
      <c r="VME79" s="31"/>
      <c r="VMF79" s="31"/>
      <c r="VMG79" s="31"/>
      <c r="VMH79" s="31"/>
      <c r="VMI79" s="31"/>
      <c r="VMJ79" s="31"/>
      <c r="VMK79" s="31"/>
      <c r="VML79" s="31"/>
      <c r="VMM79" s="31"/>
      <c r="VMN79" s="31"/>
      <c r="VMO79" s="31"/>
      <c r="VMP79" s="31"/>
      <c r="VMQ79" s="31"/>
      <c r="VMR79" s="31"/>
      <c r="VMS79" s="31"/>
      <c r="VMT79" s="31"/>
      <c r="VMU79" s="31"/>
      <c r="VMV79" s="31"/>
      <c r="VMW79" s="31"/>
      <c r="VMX79" s="31"/>
      <c r="VMY79" s="31"/>
      <c r="VMZ79" s="31"/>
      <c r="VNA79" s="31"/>
      <c r="VNB79" s="31"/>
      <c r="VNC79" s="31"/>
      <c r="VND79" s="31"/>
      <c r="VNE79" s="31"/>
      <c r="VNF79" s="31"/>
      <c r="VNG79" s="31"/>
      <c r="VNH79" s="31"/>
      <c r="VNI79" s="31"/>
      <c r="VNJ79" s="31"/>
      <c r="VNK79" s="31"/>
      <c r="VNL79" s="31"/>
      <c r="VNM79" s="31"/>
      <c r="VNN79" s="31"/>
      <c r="VNO79" s="31"/>
      <c r="VNP79" s="31"/>
      <c r="VNQ79" s="31"/>
      <c r="VNR79" s="31"/>
      <c r="VNS79" s="31"/>
      <c r="VNT79" s="31"/>
      <c r="VNU79" s="31"/>
      <c r="VNV79" s="31"/>
      <c r="VNW79" s="31"/>
      <c r="VNX79" s="31"/>
      <c r="VNY79" s="31"/>
      <c r="VNZ79" s="31"/>
      <c r="VOA79" s="31"/>
      <c r="VOB79" s="31"/>
      <c r="VOC79" s="31"/>
      <c r="VOD79" s="31"/>
      <c r="VOE79" s="31"/>
      <c r="VOF79" s="31"/>
      <c r="VOG79" s="31"/>
      <c r="VOH79" s="31"/>
      <c r="VOI79" s="31"/>
      <c r="VOJ79" s="31"/>
      <c r="VOK79" s="31"/>
      <c r="VOL79" s="31"/>
      <c r="VOM79" s="31"/>
      <c r="VON79" s="31"/>
      <c r="VOO79" s="31"/>
      <c r="VOP79" s="31"/>
      <c r="VOQ79" s="31"/>
      <c r="VOR79" s="31"/>
      <c r="VOS79" s="31"/>
      <c r="VOT79" s="31"/>
      <c r="VOU79" s="31"/>
      <c r="VOV79" s="31"/>
      <c r="VOW79" s="31"/>
      <c r="VOX79" s="31"/>
      <c r="VOY79" s="31"/>
      <c r="VOZ79" s="31"/>
      <c r="VPA79" s="31"/>
      <c r="VPB79" s="31"/>
      <c r="VPC79" s="31"/>
      <c r="VPD79" s="31"/>
      <c r="VPE79" s="31"/>
      <c r="VPF79" s="31"/>
      <c r="VPG79" s="31"/>
      <c r="VPH79" s="31"/>
      <c r="VPI79" s="31"/>
      <c r="VPJ79" s="31"/>
      <c r="VPK79" s="31"/>
      <c r="VPL79" s="31"/>
      <c r="VPM79" s="31"/>
      <c r="VPN79" s="31"/>
      <c r="VPO79" s="31"/>
      <c r="VPP79" s="31"/>
      <c r="VPQ79" s="31"/>
      <c r="VPR79" s="31"/>
      <c r="VPS79" s="31"/>
      <c r="VPT79" s="31"/>
      <c r="VPU79" s="31"/>
      <c r="VPV79" s="31"/>
      <c r="VPW79" s="31"/>
      <c r="VPX79" s="31"/>
      <c r="VPY79" s="31"/>
      <c r="VPZ79" s="31"/>
      <c r="VQA79" s="31"/>
      <c r="VQB79" s="31"/>
      <c r="VQC79" s="31"/>
      <c r="VQD79" s="31"/>
      <c r="VQE79" s="31"/>
      <c r="VQF79" s="31"/>
      <c r="VQG79" s="31"/>
      <c r="VQH79" s="31"/>
      <c r="VQI79" s="31"/>
      <c r="VQJ79" s="31"/>
      <c r="VQK79" s="31"/>
      <c r="VQL79" s="31"/>
      <c r="VQM79" s="31"/>
      <c r="VQN79" s="31"/>
      <c r="VQO79" s="31"/>
      <c r="VQP79" s="31"/>
      <c r="VQQ79" s="31"/>
      <c r="VQR79" s="31"/>
      <c r="VQS79" s="31"/>
      <c r="VQT79" s="31"/>
      <c r="VQU79" s="31"/>
      <c r="VQV79" s="31"/>
      <c r="VQW79" s="31"/>
      <c r="VQX79" s="31"/>
      <c r="VQY79" s="31"/>
      <c r="VQZ79" s="31"/>
      <c r="VRA79" s="31"/>
      <c r="VRB79" s="31"/>
      <c r="VRC79" s="31"/>
      <c r="VRD79" s="31"/>
      <c r="VRE79" s="31"/>
      <c r="VRF79" s="31"/>
      <c r="VRG79" s="31"/>
      <c r="VRH79" s="31"/>
      <c r="VRI79" s="31"/>
      <c r="VRJ79" s="31"/>
      <c r="VRK79" s="31"/>
      <c r="VRL79" s="31"/>
      <c r="VRM79" s="31"/>
      <c r="VRN79" s="31"/>
      <c r="VRO79" s="31"/>
      <c r="VRP79" s="31"/>
      <c r="VRQ79" s="31"/>
      <c r="VRR79" s="31"/>
      <c r="VRS79" s="31"/>
      <c r="VRT79" s="31"/>
      <c r="VRU79" s="31"/>
      <c r="VRV79" s="31"/>
      <c r="VRW79" s="31"/>
      <c r="VRX79" s="31"/>
      <c r="VRY79" s="31"/>
      <c r="VRZ79" s="31"/>
      <c r="VSA79" s="31"/>
      <c r="VSB79" s="31"/>
      <c r="VSC79" s="31"/>
      <c r="VSD79" s="31"/>
      <c r="VSE79" s="31"/>
      <c r="VSF79" s="31"/>
      <c r="VSG79" s="31"/>
      <c r="VSH79" s="31"/>
      <c r="VSI79" s="31"/>
      <c r="VSJ79" s="31"/>
      <c r="VSK79" s="31"/>
      <c r="VSL79" s="31"/>
      <c r="VSM79" s="31"/>
      <c r="VSN79" s="31"/>
      <c r="VSO79" s="31"/>
      <c r="VSP79" s="31"/>
      <c r="VSQ79" s="31"/>
      <c r="VSR79" s="31"/>
      <c r="VSS79" s="31"/>
      <c r="VST79" s="31"/>
      <c r="VSU79" s="31"/>
      <c r="VSV79" s="31"/>
      <c r="VSW79" s="31"/>
      <c r="VSX79" s="31"/>
      <c r="VSY79" s="31"/>
      <c r="VSZ79" s="31"/>
      <c r="VTA79" s="31"/>
      <c r="VTB79" s="31"/>
      <c r="VTC79" s="31"/>
      <c r="VTD79" s="31"/>
      <c r="VTE79" s="31"/>
      <c r="VTF79" s="31"/>
      <c r="VTG79" s="31"/>
      <c r="VTH79" s="31"/>
      <c r="VTI79" s="31"/>
      <c r="VTJ79" s="31"/>
      <c r="VTK79" s="31"/>
      <c r="VTL79" s="31"/>
      <c r="VTM79" s="31"/>
      <c r="VTN79" s="31"/>
      <c r="VTO79" s="31"/>
      <c r="VTP79" s="31"/>
      <c r="VTQ79" s="31"/>
      <c r="VTR79" s="31"/>
      <c r="VTS79" s="31"/>
      <c r="VTT79" s="31"/>
      <c r="VTU79" s="31"/>
      <c r="VTV79" s="31"/>
      <c r="VTW79" s="31"/>
      <c r="VTX79" s="31"/>
      <c r="VTY79" s="31"/>
      <c r="VTZ79" s="31"/>
      <c r="VUA79" s="31"/>
      <c r="VUB79" s="31"/>
      <c r="VUC79" s="31"/>
      <c r="VUD79" s="31"/>
      <c r="VUE79" s="31"/>
      <c r="VUF79" s="31"/>
      <c r="VUG79" s="31"/>
      <c r="VUH79" s="31"/>
      <c r="VUI79" s="31"/>
      <c r="VUJ79" s="31"/>
      <c r="VUK79" s="31"/>
      <c r="VUL79" s="31"/>
      <c r="VUM79" s="31"/>
      <c r="VUN79" s="31"/>
      <c r="VUO79" s="31"/>
      <c r="VUP79" s="31"/>
      <c r="VUQ79" s="31"/>
      <c r="VUR79" s="31"/>
      <c r="VUS79" s="31"/>
      <c r="VUT79" s="31"/>
      <c r="VUU79" s="31"/>
      <c r="VUV79" s="31"/>
      <c r="VUW79" s="31"/>
      <c r="VUX79" s="31"/>
      <c r="VUY79" s="31"/>
      <c r="VUZ79" s="31"/>
      <c r="VVA79" s="31"/>
      <c r="VVB79" s="31"/>
      <c r="VVC79" s="31"/>
      <c r="VVD79" s="31"/>
      <c r="VVE79" s="31"/>
      <c r="VVF79" s="31"/>
      <c r="VVG79" s="31"/>
      <c r="VVH79" s="31"/>
      <c r="VVI79" s="31"/>
      <c r="VVJ79" s="31"/>
      <c r="VVK79" s="31"/>
      <c r="VVL79" s="31"/>
      <c r="VVM79" s="31"/>
      <c r="VVN79" s="31"/>
      <c r="VVO79" s="31"/>
      <c r="VVP79" s="31"/>
      <c r="VVQ79" s="31"/>
      <c r="VVR79" s="31"/>
      <c r="VVS79" s="31"/>
      <c r="VVT79" s="31"/>
      <c r="VVU79" s="31"/>
      <c r="VVV79" s="31"/>
      <c r="VVW79" s="31"/>
      <c r="VVX79" s="31"/>
      <c r="VVY79" s="31"/>
      <c r="VVZ79" s="31"/>
      <c r="VWA79" s="31"/>
      <c r="VWB79" s="31"/>
      <c r="VWC79" s="31"/>
      <c r="VWD79" s="31"/>
      <c r="VWE79" s="31"/>
      <c r="VWF79" s="31"/>
      <c r="VWG79" s="31"/>
      <c r="VWH79" s="31"/>
      <c r="VWI79" s="31"/>
      <c r="VWJ79" s="31"/>
      <c r="VWK79" s="31"/>
      <c r="VWL79" s="31"/>
      <c r="VWM79" s="31"/>
      <c r="VWN79" s="31"/>
      <c r="VWO79" s="31"/>
      <c r="VWP79" s="31"/>
      <c r="VWQ79" s="31"/>
      <c r="VWR79" s="31"/>
      <c r="VWS79" s="31"/>
      <c r="VWT79" s="31"/>
      <c r="VWU79" s="31"/>
      <c r="VWV79" s="31"/>
      <c r="VWW79" s="31"/>
      <c r="VWX79" s="31"/>
      <c r="VWY79" s="31"/>
      <c r="VWZ79" s="31"/>
      <c r="VXA79" s="31"/>
      <c r="VXB79" s="31"/>
      <c r="VXC79" s="31"/>
      <c r="VXD79" s="31"/>
      <c r="VXE79" s="31"/>
      <c r="VXF79" s="31"/>
      <c r="VXG79" s="31"/>
      <c r="VXH79" s="31"/>
      <c r="VXI79" s="31"/>
      <c r="VXJ79" s="31"/>
      <c r="VXK79" s="31"/>
      <c r="VXL79" s="31"/>
      <c r="VXM79" s="31"/>
      <c r="VXN79" s="31"/>
      <c r="VXO79" s="31"/>
      <c r="VXP79" s="31"/>
      <c r="VXQ79" s="31"/>
      <c r="VXR79" s="31"/>
      <c r="VXS79" s="31"/>
      <c r="VXT79" s="31"/>
      <c r="VXU79" s="31"/>
      <c r="VXV79" s="31"/>
      <c r="VXW79" s="31"/>
      <c r="VXX79" s="31"/>
      <c r="VXY79" s="31"/>
      <c r="VXZ79" s="31"/>
      <c r="VYA79" s="31"/>
      <c r="VYB79" s="31"/>
      <c r="VYC79" s="31"/>
      <c r="VYD79" s="31"/>
      <c r="VYE79" s="31"/>
      <c r="VYF79" s="31"/>
      <c r="VYG79" s="31"/>
      <c r="VYH79" s="31"/>
      <c r="VYI79" s="31"/>
      <c r="VYJ79" s="31"/>
      <c r="VYK79" s="31"/>
      <c r="VYL79" s="31"/>
      <c r="VYM79" s="31"/>
      <c r="VYN79" s="31"/>
      <c r="VYO79" s="31"/>
      <c r="VYP79" s="31"/>
      <c r="VYQ79" s="31"/>
      <c r="VYR79" s="31"/>
      <c r="VYS79" s="31"/>
      <c r="VYT79" s="31"/>
      <c r="VYU79" s="31"/>
      <c r="VYV79" s="31"/>
      <c r="VYW79" s="31"/>
      <c r="VYX79" s="31"/>
      <c r="VYY79" s="31"/>
      <c r="VYZ79" s="31"/>
      <c r="VZA79" s="31"/>
      <c r="VZB79" s="31"/>
      <c r="VZC79" s="31"/>
      <c r="VZD79" s="31"/>
      <c r="VZE79" s="31"/>
      <c r="VZF79" s="31"/>
      <c r="VZG79" s="31"/>
      <c r="VZH79" s="31"/>
      <c r="VZI79" s="31"/>
      <c r="VZJ79" s="31"/>
      <c r="VZK79" s="31"/>
      <c r="VZL79" s="31"/>
      <c r="VZM79" s="31"/>
      <c r="VZN79" s="31"/>
      <c r="VZO79" s="31"/>
      <c r="VZP79" s="31"/>
      <c r="VZQ79" s="31"/>
      <c r="VZR79" s="31"/>
      <c r="VZS79" s="31"/>
      <c r="VZT79" s="31"/>
      <c r="VZU79" s="31"/>
      <c r="VZV79" s="31"/>
      <c r="VZW79" s="31"/>
      <c r="VZX79" s="31"/>
      <c r="VZY79" s="31"/>
      <c r="VZZ79" s="31"/>
      <c r="WAA79" s="31"/>
      <c r="WAB79" s="31"/>
      <c r="WAC79" s="31"/>
      <c r="WAD79" s="31"/>
      <c r="WAE79" s="31"/>
      <c r="WAF79" s="31"/>
      <c r="WAG79" s="31"/>
      <c r="WAH79" s="31"/>
      <c r="WAI79" s="31"/>
      <c r="WAJ79" s="31"/>
      <c r="WAK79" s="31"/>
      <c r="WAL79" s="31"/>
      <c r="WAM79" s="31"/>
      <c r="WAN79" s="31"/>
      <c r="WAO79" s="31"/>
      <c r="WAP79" s="31"/>
      <c r="WAQ79" s="31"/>
      <c r="WAR79" s="31"/>
      <c r="WAS79" s="31"/>
      <c r="WAT79" s="31"/>
      <c r="WAU79" s="31"/>
      <c r="WAV79" s="31"/>
      <c r="WAW79" s="31"/>
      <c r="WAX79" s="31"/>
      <c r="WAY79" s="31"/>
      <c r="WAZ79" s="31"/>
      <c r="WBA79" s="31"/>
      <c r="WBB79" s="31"/>
      <c r="WBC79" s="31"/>
      <c r="WBD79" s="31"/>
      <c r="WBE79" s="31"/>
      <c r="WBF79" s="31"/>
      <c r="WBG79" s="31"/>
      <c r="WBH79" s="31"/>
      <c r="WBI79" s="31"/>
      <c r="WBJ79" s="31"/>
      <c r="WBK79" s="31"/>
      <c r="WBL79" s="31"/>
      <c r="WBM79" s="31"/>
      <c r="WBN79" s="31"/>
      <c r="WBO79" s="31"/>
      <c r="WBP79" s="31"/>
      <c r="WBQ79" s="31"/>
      <c r="WBR79" s="31"/>
      <c r="WBS79" s="31"/>
      <c r="WBT79" s="31"/>
      <c r="WBU79" s="31"/>
      <c r="WBV79" s="31"/>
      <c r="WBW79" s="31"/>
      <c r="WBX79" s="31"/>
      <c r="WBY79" s="31"/>
      <c r="WBZ79" s="31"/>
      <c r="WCA79" s="31"/>
      <c r="WCB79" s="31"/>
      <c r="WCC79" s="31"/>
      <c r="WCD79" s="31"/>
      <c r="WCE79" s="31"/>
      <c r="WCF79" s="31"/>
      <c r="WCG79" s="31"/>
      <c r="WCH79" s="31"/>
      <c r="WCI79" s="31"/>
      <c r="WCJ79" s="31"/>
      <c r="WCK79" s="31"/>
      <c r="WCL79" s="31"/>
      <c r="WCM79" s="31"/>
      <c r="WCN79" s="31"/>
      <c r="WCO79" s="31"/>
      <c r="WCP79" s="31"/>
      <c r="WCQ79" s="31"/>
      <c r="WCR79" s="31"/>
      <c r="WCS79" s="31"/>
      <c r="WCT79" s="31"/>
      <c r="WCU79" s="31"/>
      <c r="WCV79" s="31"/>
      <c r="WCW79" s="31"/>
      <c r="WCX79" s="31"/>
      <c r="WCY79" s="31"/>
      <c r="WCZ79" s="31"/>
      <c r="WDA79" s="31"/>
      <c r="WDB79" s="31"/>
      <c r="WDC79" s="31"/>
      <c r="WDD79" s="31"/>
      <c r="WDE79" s="31"/>
      <c r="WDF79" s="31"/>
      <c r="WDG79" s="31"/>
      <c r="WDH79" s="31"/>
      <c r="WDI79" s="31"/>
      <c r="WDJ79" s="31"/>
      <c r="WDK79" s="31"/>
      <c r="WDL79" s="31"/>
      <c r="WDM79" s="31"/>
      <c r="WDN79" s="31"/>
      <c r="WDO79" s="31"/>
      <c r="WDP79" s="31"/>
      <c r="WDQ79" s="31"/>
      <c r="WDR79" s="31"/>
      <c r="WDS79" s="31"/>
      <c r="WDT79" s="31"/>
      <c r="WDU79" s="31"/>
      <c r="WDV79" s="31"/>
      <c r="WDW79" s="31"/>
      <c r="WDX79" s="31"/>
      <c r="WDY79" s="31"/>
      <c r="WDZ79" s="31"/>
      <c r="WEA79" s="31"/>
      <c r="WEB79" s="31"/>
      <c r="WEC79" s="31"/>
      <c r="WED79" s="31"/>
      <c r="WEE79" s="31"/>
      <c r="WEF79" s="31"/>
      <c r="WEG79" s="31"/>
      <c r="WEH79" s="31"/>
      <c r="WEI79" s="31"/>
      <c r="WEJ79" s="31"/>
      <c r="WEK79" s="31"/>
      <c r="WEL79" s="31"/>
      <c r="WEM79" s="31"/>
      <c r="WEN79" s="31"/>
      <c r="WEO79" s="31"/>
      <c r="WEP79" s="31"/>
      <c r="WEQ79" s="31"/>
      <c r="WER79" s="31"/>
      <c r="WES79" s="31"/>
      <c r="WET79" s="31"/>
      <c r="WEU79" s="31"/>
      <c r="WEV79" s="31"/>
      <c r="WEW79" s="31"/>
      <c r="WEX79" s="31"/>
      <c r="WEY79" s="31"/>
      <c r="WEZ79" s="31"/>
      <c r="WFA79" s="31"/>
      <c r="WFB79" s="31"/>
      <c r="WFC79" s="31"/>
      <c r="WFD79" s="31"/>
      <c r="WFE79" s="31"/>
      <c r="WFF79" s="31"/>
      <c r="WFG79" s="31"/>
      <c r="WFH79" s="31"/>
      <c r="WFI79" s="31"/>
      <c r="WFJ79" s="31"/>
      <c r="WFK79" s="31"/>
      <c r="WFL79" s="31"/>
      <c r="WFM79" s="31"/>
      <c r="WFN79" s="31"/>
      <c r="WFO79" s="31"/>
      <c r="WFP79" s="31"/>
      <c r="WFQ79" s="31"/>
      <c r="WFR79" s="31"/>
      <c r="WFS79" s="31"/>
      <c r="WFT79" s="31"/>
      <c r="WFU79" s="31"/>
      <c r="WFV79" s="31"/>
      <c r="WFW79" s="31"/>
      <c r="WFX79" s="31"/>
      <c r="WFY79" s="31"/>
      <c r="WFZ79" s="31"/>
      <c r="WGA79" s="31"/>
      <c r="WGB79" s="31"/>
      <c r="WGC79" s="31"/>
      <c r="WGD79" s="31"/>
      <c r="WGE79" s="31"/>
      <c r="WGF79" s="31"/>
      <c r="WGG79" s="31"/>
      <c r="WGH79" s="31"/>
      <c r="WGI79" s="31"/>
      <c r="WGJ79" s="31"/>
      <c r="WGK79" s="31"/>
      <c r="WGL79" s="31"/>
      <c r="WGM79" s="31"/>
      <c r="WGN79" s="31"/>
      <c r="WGO79" s="31"/>
      <c r="WGP79" s="31"/>
      <c r="WGQ79" s="31"/>
      <c r="WGR79" s="31"/>
      <c r="WGS79" s="31"/>
      <c r="WGT79" s="31"/>
      <c r="WGU79" s="31"/>
      <c r="WGV79" s="31"/>
      <c r="WGW79" s="31"/>
      <c r="WGX79" s="31"/>
      <c r="WGY79" s="31"/>
      <c r="WGZ79" s="31"/>
      <c r="WHA79" s="31"/>
      <c r="WHB79" s="31"/>
      <c r="WHC79" s="31"/>
      <c r="WHD79" s="31"/>
      <c r="WHE79" s="31"/>
      <c r="WHF79" s="31"/>
      <c r="WHG79" s="31"/>
      <c r="WHH79" s="31"/>
      <c r="WHI79" s="31"/>
      <c r="WHJ79" s="31"/>
      <c r="WHK79" s="31"/>
      <c r="WHL79" s="31"/>
      <c r="WHM79" s="31"/>
      <c r="WHN79" s="31"/>
      <c r="WHO79" s="31"/>
      <c r="WHP79" s="31"/>
      <c r="WHQ79" s="31"/>
      <c r="WHR79" s="31"/>
      <c r="WHS79" s="31"/>
      <c r="WHT79" s="31"/>
      <c r="WHU79" s="31"/>
      <c r="WHV79" s="31"/>
      <c r="WHW79" s="31"/>
      <c r="WHX79" s="31"/>
      <c r="WHY79" s="31"/>
      <c r="WHZ79" s="31"/>
      <c r="WIA79" s="31"/>
      <c r="WIB79" s="31"/>
      <c r="WIC79" s="31"/>
      <c r="WID79" s="31"/>
      <c r="WIE79" s="31"/>
      <c r="WIF79" s="31"/>
      <c r="WIG79" s="31"/>
      <c r="WIH79" s="31"/>
      <c r="WII79" s="31"/>
      <c r="WIJ79" s="31"/>
      <c r="WIK79" s="31"/>
      <c r="WIL79" s="31"/>
      <c r="WIM79" s="31"/>
      <c r="WIN79" s="31"/>
      <c r="WIO79" s="31"/>
      <c r="WIP79" s="31"/>
      <c r="WIQ79" s="31"/>
      <c r="WIR79" s="31"/>
      <c r="WIS79" s="31"/>
      <c r="WIT79" s="31"/>
      <c r="WIU79" s="31"/>
      <c r="WIV79" s="31"/>
      <c r="WIW79" s="31"/>
      <c r="WIX79" s="31"/>
      <c r="WIY79" s="31"/>
      <c r="WIZ79" s="31"/>
      <c r="WJA79" s="31"/>
      <c r="WJB79" s="31"/>
      <c r="WJC79" s="31"/>
      <c r="WJD79" s="31"/>
      <c r="WJE79" s="31"/>
      <c r="WJF79" s="31"/>
      <c r="WJG79" s="31"/>
      <c r="WJH79" s="31"/>
      <c r="WJI79" s="31"/>
      <c r="WJJ79" s="31"/>
      <c r="WJK79" s="31"/>
      <c r="WJL79" s="31"/>
      <c r="WJM79" s="31"/>
      <c r="WJN79" s="31"/>
      <c r="WJO79" s="31"/>
      <c r="WJP79" s="31"/>
      <c r="WJQ79" s="31"/>
      <c r="WJR79" s="31"/>
      <c r="WJS79" s="31"/>
      <c r="WJT79" s="31"/>
      <c r="WJU79" s="31"/>
      <c r="WJV79" s="31"/>
      <c r="WJW79" s="31"/>
      <c r="WJX79" s="31"/>
      <c r="WJY79" s="31"/>
      <c r="WJZ79" s="31"/>
      <c r="WKA79" s="31"/>
      <c r="WKB79" s="31"/>
      <c r="WKC79" s="31"/>
      <c r="WKD79" s="31"/>
      <c r="WKE79" s="31"/>
      <c r="WKF79" s="31"/>
      <c r="WKG79" s="31"/>
      <c r="WKH79" s="31"/>
      <c r="WKI79" s="31"/>
      <c r="WKJ79" s="31"/>
      <c r="WKK79" s="31"/>
      <c r="WKL79" s="31"/>
      <c r="WKM79" s="31"/>
      <c r="WKN79" s="31"/>
      <c r="WKO79" s="31"/>
      <c r="WKP79" s="31"/>
      <c r="WKQ79" s="31"/>
      <c r="WKR79" s="31"/>
      <c r="WKS79" s="31"/>
      <c r="WKT79" s="31"/>
      <c r="WKU79" s="31"/>
      <c r="WKV79" s="31"/>
      <c r="WKW79" s="31"/>
      <c r="WKX79" s="31"/>
      <c r="WKY79" s="31"/>
      <c r="WKZ79" s="31"/>
      <c r="WLA79" s="31"/>
      <c r="WLB79" s="31"/>
      <c r="WLC79" s="31"/>
      <c r="WLD79" s="31"/>
      <c r="WLE79" s="31"/>
      <c r="WLF79" s="31"/>
      <c r="WLG79" s="31"/>
      <c r="WLH79" s="31"/>
      <c r="WLI79" s="31"/>
      <c r="WLJ79" s="31"/>
      <c r="WLK79" s="31"/>
      <c r="WLL79" s="31"/>
      <c r="WLM79" s="31"/>
      <c r="WLN79" s="31"/>
      <c r="WLO79" s="31"/>
      <c r="WLP79" s="31"/>
      <c r="WLQ79" s="31"/>
      <c r="WLR79" s="31"/>
      <c r="WLS79" s="31"/>
      <c r="WLT79" s="31"/>
      <c r="WLU79" s="31"/>
      <c r="WLV79" s="31"/>
      <c r="WLW79" s="31"/>
      <c r="WLX79" s="31"/>
      <c r="WLY79" s="31"/>
      <c r="WLZ79" s="31"/>
      <c r="WMA79" s="31"/>
      <c r="WMB79" s="31"/>
      <c r="WMC79" s="31"/>
      <c r="WMD79" s="31"/>
      <c r="WME79" s="31"/>
      <c r="WMF79" s="31"/>
      <c r="WMG79" s="31"/>
      <c r="WMH79" s="31"/>
      <c r="WMI79" s="31"/>
      <c r="WMJ79" s="31"/>
      <c r="WMK79" s="31"/>
      <c r="WML79" s="31"/>
      <c r="WMM79" s="31"/>
      <c r="WMN79" s="31"/>
      <c r="WMO79" s="31"/>
      <c r="WMP79" s="31"/>
      <c r="WMQ79" s="31"/>
      <c r="WMR79" s="31"/>
      <c r="WMS79" s="31"/>
      <c r="WMT79" s="31"/>
      <c r="WMU79" s="31"/>
      <c r="WMV79" s="31"/>
      <c r="WMW79" s="31"/>
      <c r="WMX79" s="31"/>
      <c r="WMY79" s="31"/>
      <c r="WMZ79" s="31"/>
      <c r="WNA79" s="31"/>
      <c r="WNB79" s="31"/>
      <c r="WNC79" s="31"/>
      <c r="WND79" s="31"/>
      <c r="WNE79" s="31"/>
      <c r="WNF79" s="31"/>
      <c r="WNG79" s="31"/>
      <c r="WNH79" s="31"/>
      <c r="WNI79" s="31"/>
      <c r="WNJ79" s="31"/>
      <c r="WNK79" s="31"/>
      <c r="WNL79" s="31"/>
      <c r="WNM79" s="31"/>
      <c r="WNN79" s="31"/>
      <c r="WNO79" s="31"/>
      <c r="WNP79" s="31"/>
      <c r="WNQ79" s="31"/>
      <c r="WNR79" s="31"/>
      <c r="WNS79" s="31"/>
      <c r="WNT79" s="31"/>
      <c r="WNU79" s="31"/>
      <c r="WNV79" s="31"/>
      <c r="WNW79" s="31"/>
      <c r="WNX79" s="31"/>
      <c r="WNY79" s="31"/>
      <c r="WNZ79" s="31"/>
      <c r="WOA79" s="31"/>
      <c r="WOB79" s="31"/>
      <c r="WOC79" s="31"/>
      <c r="WOD79" s="31"/>
      <c r="WOE79" s="31"/>
      <c r="WOF79" s="31"/>
      <c r="WOG79" s="31"/>
      <c r="WOH79" s="31"/>
      <c r="WOI79" s="31"/>
      <c r="WOJ79" s="31"/>
      <c r="WOK79" s="31"/>
      <c r="WOL79" s="31"/>
      <c r="WOM79" s="31"/>
      <c r="WON79" s="31"/>
      <c r="WOO79" s="31"/>
      <c r="WOP79" s="31"/>
      <c r="WOQ79" s="31"/>
      <c r="WOR79" s="31"/>
      <c r="WOS79" s="31"/>
      <c r="WOT79" s="31"/>
      <c r="WOU79" s="31"/>
      <c r="WOV79" s="31"/>
      <c r="WOW79" s="31"/>
      <c r="WOX79" s="31"/>
      <c r="WOY79" s="31"/>
      <c r="WOZ79" s="31"/>
      <c r="WPA79" s="31"/>
      <c r="WPB79" s="31"/>
      <c r="WPC79" s="31"/>
      <c r="WPD79" s="31"/>
      <c r="WPE79" s="31"/>
      <c r="WPF79" s="31"/>
      <c r="WPG79" s="31"/>
      <c r="WPH79" s="31"/>
      <c r="WPI79" s="31"/>
      <c r="WPJ79" s="31"/>
      <c r="WPK79" s="31"/>
      <c r="WPL79" s="31"/>
      <c r="WPM79" s="31"/>
      <c r="WPN79" s="31"/>
      <c r="WPO79" s="31"/>
      <c r="WPP79" s="31"/>
      <c r="WPQ79" s="31"/>
      <c r="WPR79" s="31"/>
      <c r="WPS79" s="31"/>
      <c r="WPT79" s="31"/>
      <c r="WPU79" s="31"/>
      <c r="WPV79" s="31"/>
      <c r="WPW79" s="31"/>
      <c r="WPX79" s="31"/>
      <c r="WPY79" s="31"/>
      <c r="WPZ79" s="31"/>
      <c r="WQA79" s="31"/>
      <c r="WQB79" s="31"/>
      <c r="WQC79" s="31"/>
      <c r="WQD79" s="31"/>
      <c r="WQE79" s="31"/>
      <c r="WQF79" s="31"/>
      <c r="WQG79" s="31"/>
      <c r="WQH79" s="31"/>
      <c r="WQI79" s="31"/>
      <c r="WQJ79" s="31"/>
      <c r="WQK79" s="31"/>
      <c r="WQL79" s="31"/>
      <c r="WQM79" s="31"/>
      <c r="WQN79" s="31"/>
      <c r="WQO79" s="31"/>
      <c r="WQP79" s="31"/>
      <c r="WQQ79" s="31"/>
      <c r="WQR79" s="31"/>
      <c r="WQS79" s="31"/>
      <c r="WQT79" s="31"/>
      <c r="WQU79" s="31"/>
      <c r="WQV79" s="31"/>
      <c r="WQW79" s="31"/>
      <c r="WQX79" s="31"/>
      <c r="WQY79" s="31"/>
      <c r="WQZ79" s="31"/>
      <c r="WRA79" s="31"/>
      <c r="WRB79" s="31"/>
      <c r="WRC79" s="31"/>
      <c r="WRD79" s="31"/>
      <c r="WRE79" s="31"/>
      <c r="WRF79" s="31"/>
      <c r="WRG79" s="31"/>
      <c r="WRH79" s="31"/>
      <c r="WRI79" s="31"/>
      <c r="WRJ79" s="31"/>
      <c r="WRK79" s="31"/>
      <c r="WRL79" s="31"/>
      <c r="WRM79" s="31"/>
      <c r="WRN79" s="31"/>
      <c r="WRO79" s="31"/>
      <c r="WRP79" s="31"/>
      <c r="WRQ79" s="31"/>
      <c r="WRR79" s="31"/>
      <c r="WRS79" s="31"/>
      <c r="WRT79" s="31"/>
      <c r="WRU79" s="31"/>
      <c r="WRV79" s="31"/>
      <c r="WRW79" s="31"/>
      <c r="WRX79" s="31"/>
      <c r="WRY79" s="31"/>
      <c r="WRZ79" s="31"/>
      <c r="WSA79" s="31"/>
      <c r="WSB79" s="31"/>
      <c r="WSC79" s="31"/>
      <c r="WSD79" s="31"/>
      <c r="WSE79" s="31"/>
      <c r="WSF79" s="31"/>
      <c r="WSG79" s="31"/>
      <c r="WSH79" s="31"/>
      <c r="WSI79" s="31"/>
      <c r="WSJ79" s="31"/>
      <c r="WSK79" s="31"/>
      <c r="WSL79" s="31"/>
      <c r="WSM79" s="31"/>
      <c r="WSN79" s="31"/>
      <c r="WSO79" s="31"/>
      <c r="WSP79" s="31"/>
      <c r="WSQ79" s="31"/>
      <c r="WSR79" s="31"/>
      <c r="WSS79" s="31"/>
      <c r="WST79" s="31"/>
      <c r="WSU79" s="31"/>
      <c r="WSV79" s="31"/>
      <c r="WSW79" s="31"/>
      <c r="WSX79" s="31"/>
      <c r="WSY79" s="31"/>
      <c r="WSZ79" s="31"/>
      <c r="WTA79" s="31"/>
      <c r="WTB79" s="31"/>
      <c r="WTC79" s="31"/>
      <c r="WTD79" s="31"/>
      <c r="WTE79" s="31"/>
      <c r="WTF79" s="31"/>
      <c r="WTG79" s="31"/>
      <c r="WTH79" s="31"/>
      <c r="WTI79" s="31"/>
      <c r="WTJ79" s="31"/>
      <c r="WTK79" s="31"/>
      <c r="WTL79" s="31"/>
      <c r="WTM79" s="31"/>
      <c r="WTN79" s="31"/>
      <c r="WTO79" s="31"/>
      <c r="WTP79" s="31"/>
      <c r="WTQ79" s="31"/>
      <c r="WTR79" s="31"/>
      <c r="WTS79" s="31"/>
      <c r="WTT79" s="31"/>
      <c r="WTU79" s="31"/>
      <c r="WTV79" s="31"/>
      <c r="WTW79" s="31"/>
      <c r="WTX79" s="31"/>
      <c r="WTY79" s="31"/>
      <c r="WTZ79" s="31"/>
      <c r="WUA79" s="31"/>
      <c r="WUB79" s="31"/>
      <c r="WUC79" s="31"/>
      <c r="WUD79" s="31"/>
      <c r="WUE79" s="31"/>
      <c r="WUF79" s="31"/>
      <c r="WUG79" s="31"/>
      <c r="WUH79" s="31"/>
      <c r="WUI79" s="31"/>
      <c r="WUJ79" s="31"/>
      <c r="WUK79" s="31"/>
      <c r="WUL79" s="31"/>
      <c r="WUM79" s="31"/>
      <c r="WUN79" s="31"/>
      <c r="WUO79" s="31"/>
      <c r="WUP79" s="31"/>
      <c r="WUQ79" s="31"/>
      <c r="WUR79" s="31"/>
      <c r="WUS79" s="31"/>
      <c r="WUT79" s="31"/>
      <c r="WUU79" s="31"/>
      <c r="WUV79" s="31"/>
      <c r="WUW79" s="31"/>
      <c r="WUX79" s="31"/>
      <c r="WUY79" s="31"/>
      <c r="WUZ79" s="31"/>
      <c r="WVA79" s="31"/>
      <c r="WVB79" s="31"/>
      <c r="WVC79" s="31"/>
      <c r="WVD79" s="31"/>
      <c r="WVE79" s="31"/>
      <c r="WVF79" s="31"/>
      <c r="WVG79" s="31"/>
      <c r="WVH79" s="31"/>
      <c r="WVI79" s="31"/>
      <c r="WVJ79" s="31"/>
      <c r="WVK79" s="31"/>
      <c r="WVL79" s="31"/>
      <c r="WVM79" s="31"/>
      <c r="WVN79" s="31"/>
      <c r="WVO79" s="31"/>
      <c r="WVP79" s="31"/>
      <c r="WVQ79" s="31"/>
      <c r="WVR79" s="31"/>
      <c r="WVS79" s="31"/>
      <c r="WVT79" s="31"/>
      <c r="WVU79" s="31"/>
      <c r="WVV79" s="31"/>
      <c r="WVW79" s="31"/>
      <c r="WVX79" s="31"/>
      <c r="WVY79" s="31"/>
      <c r="WVZ79" s="31"/>
      <c r="WWA79" s="31"/>
      <c r="WWB79" s="31"/>
      <c r="WWC79" s="31"/>
      <c r="WWD79" s="31"/>
      <c r="WWE79" s="31"/>
      <c r="WWF79" s="31"/>
      <c r="WWG79" s="31"/>
      <c r="WWH79" s="31"/>
      <c r="WWI79" s="31"/>
      <c r="WWJ79" s="31"/>
      <c r="WWK79" s="31"/>
      <c r="WWL79" s="31"/>
      <c r="WWM79" s="31"/>
      <c r="WWN79" s="31"/>
      <c r="WWO79" s="31"/>
      <c r="WWP79" s="31"/>
      <c r="WWQ79" s="31"/>
      <c r="WWR79" s="31"/>
      <c r="WWS79" s="31"/>
      <c r="WWT79" s="31"/>
      <c r="WWU79" s="31"/>
      <c r="WWV79" s="31"/>
      <c r="WWW79" s="31"/>
      <c r="WWX79" s="31"/>
      <c r="WWY79" s="31"/>
      <c r="WWZ79" s="31"/>
      <c r="WXA79" s="31"/>
      <c r="WXB79" s="31"/>
      <c r="WXC79" s="31"/>
      <c r="WXD79" s="31"/>
      <c r="WXE79" s="31"/>
      <c r="WXF79" s="31"/>
      <c r="WXG79" s="31"/>
      <c r="WXH79" s="31"/>
      <c r="WXI79" s="31"/>
      <c r="WXJ79" s="31"/>
      <c r="WXK79" s="31"/>
      <c r="WXL79" s="31"/>
      <c r="WXM79" s="31"/>
      <c r="WXN79" s="31"/>
      <c r="WXO79" s="31"/>
      <c r="WXP79" s="31"/>
      <c r="WXQ79" s="31"/>
      <c r="WXR79" s="31"/>
      <c r="WXS79" s="31"/>
      <c r="WXT79" s="31"/>
      <c r="WXU79" s="31"/>
      <c r="WXV79" s="31"/>
      <c r="WXW79" s="31"/>
      <c r="WXX79" s="31"/>
      <c r="WXY79" s="31"/>
      <c r="WXZ79" s="31"/>
      <c r="WYA79" s="31"/>
      <c r="WYB79" s="31"/>
      <c r="WYC79" s="31"/>
      <c r="WYD79" s="31"/>
      <c r="WYE79" s="31"/>
      <c r="WYF79" s="31"/>
      <c r="WYG79" s="31"/>
      <c r="WYH79" s="31"/>
      <c r="WYI79" s="31"/>
      <c r="WYJ79" s="31"/>
      <c r="WYK79" s="31"/>
      <c r="WYL79" s="31"/>
      <c r="WYM79" s="31"/>
      <c r="WYN79" s="31"/>
      <c r="WYO79" s="31"/>
      <c r="WYP79" s="31"/>
      <c r="WYQ79" s="31"/>
      <c r="WYR79" s="31"/>
      <c r="WYS79" s="31"/>
      <c r="WYT79" s="31"/>
      <c r="WYU79" s="31"/>
      <c r="WYV79" s="31"/>
      <c r="WYW79" s="31"/>
      <c r="WYX79" s="31"/>
      <c r="WYY79" s="31"/>
      <c r="WYZ79" s="31"/>
      <c r="WZA79" s="31"/>
      <c r="WZB79" s="31"/>
      <c r="WZC79" s="31"/>
      <c r="WZD79" s="31"/>
      <c r="WZE79" s="31"/>
      <c r="WZF79" s="31"/>
      <c r="WZG79" s="31"/>
      <c r="WZH79" s="31"/>
      <c r="WZI79" s="31"/>
      <c r="WZJ79" s="31"/>
      <c r="WZK79" s="31"/>
      <c r="WZL79" s="31"/>
      <c r="WZM79" s="31"/>
      <c r="WZN79" s="31"/>
      <c r="WZO79" s="31"/>
      <c r="WZP79" s="31"/>
      <c r="WZQ79" s="31"/>
      <c r="WZR79" s="31"/>
      <c r="WZS79" s="31"/>
      <c r="WZT79" s="31"/>
      <c r="WZU79" s="31"/>
      <c r="WZV79" s="31"/>
      <c r="WZW79" s="31"/>
      <c r="WZX79" s="31"/>
      <c r="WZY79" s="31"/>
      <c r="WZZ79" s="31"/>
      <c r="XAA79" s="31"/>
      <c r="XAB79" s="31"/>
      <c r="XAC79" s="31"/>
      <c r="XAD79" s="31"/>
      <c r="XAE79" s="31"/>
      <c r="XAF79" s="31"/>
      <c r="XAG79" s="31"/>
      <c r="XAH79" s="31"/>
      <c r="XAI79" s="31"/>
      <c r="XAJ79" s="31"/>
      <c r="XAK79" s="31"/>
      <c r="XAL79" s="31"/>
      <c r="XAM79" s="31"/>
      <c r="XAN79" s="31"/>
      <c r="XAO79" s="31"/>
      <c r="XAP79" s="31"/>
      <c r="XAQ79" s="31"/>
      <c r="XAR79" s="31"/>
      <c r="XAS79" s="31"/>
      <c r="XAT79" s="31"/>
      <c r="XAU79" s="31"/>
      <c r="XAV79" s="31"/>
      <c r="XAW79" s="31"/>
      <c r="XAX79" s="31"/>
      <c r="XAY79" s="31"/>
      <c r="XAZ79" s="31"/>
      <c r="XBA79" s="31"/>
      <c r="XBB79" s="31"/>
      <c r="XBC79" s="31"/>
      <c r="XBD79" s="31"/>
      <c r="XBE79" s="31"/>
      <c r="XBF79" s="31"/>
      <c r="XBG79" s="31"/>
      <c r="XBH79" s="31"/>
      <c r="XBI79" s="31"/>
      <c r="XBJ79" s="31"/>
      <c r="XBK79" s="31"/>
      <c r="XBL79" s="31"/>
      <c r="XBM79" s="31"/>
      <c r="XBN79" s="31"/>
      <c r="XBO79" s="31"/>
      <c r="XBP79" s="31"/>
      <c r="XBQ79" s="31"/>
      <c r="XBR79" s="31"/>
      <c r="XBS79" s="31"/>
      <c r="XBT79" s="31"/>
      <c r="XBU79" s="31"/>
      <c r="XBV79" s="31"/>
      <c r="XBW79" s="31"/>
      <c r="XBX79" s="31"/>
      <c r="XBY79" s="31"/>
      <c r="XBZ79" s="31"/>
      <c r="XCA79" s="31"/>
      <c r="XCB79" s="31"/>
      <c r="XCC79" s="31"/>
      <c r="XCD79" s="31"/>
      <c r="XCE79" s="31"/>
      <c r="XCF79" s="31"/>
      <c r="XCG79" s="31"/>
      <c r="XCH79" s="31"/>
      <c r="XCI79" s="31"/>
      <c r="XCJ79" s="31"/>
      <c r="XCK79" s="31"/>
      <c r="XCL79" s="31"/>
      <c r="XCM79" s="31"/>
      <c r="XCN79" s="31"/>
      <c r="XCO79" s="31"/>
      <c r="XCP79" s="31"/>
      <c r="XCQ79" s="31"/>
      <c r="XCR79" s="31"/>
      <c r="XCS79" s="31"/>
      <c r="XCT79" s="31"/>
      <c r="XCU79" s="31"/>
      <c r="XCV79" s="31"/>
      <c r="XCW79" s="31"/>
      <c r="XCX79" s="31"/>
      <c r="XCY79" s="31"/>
      <c r="XCZ79" s="31"/>
      <c r="XDA79" s="31"/>
      <c r="XDB79" s="31"/>
      <c r="XDC79" s="31"/>
      <c r="XDD79" s="31"/>
      <c r="XDE79" s="31"/>
      <c r="XDF79" s="31"/>
      <c r="XDG79" s="31"/>
      <c r="XDH79" s="31"/>
      <c r="XDI79" s="31"/>
      <c r="XDJ79" s="31"/>
      <c r="XDK79" s="31"/>
      <c r="XDL79" s="31"/>
      <c r="XDM79" s="31"/>
      <c r="XDN79" s="31"/>
      <c r="XDO79" s="31"/>
      <c r="XDP79" s="31"/>
      <c r="XDQ79" s="31"/>
      <c r="XDR79" s="31"/>
      <c r="XDS79" s="31"/>
      <c r="XDT79" s="31"/>
      <c r="XDU79" s="31"/>
      <c r="XDV79" s="31"/>
      <c r="XDW79" s="31"/>
      <c r="XDX79" s="31"/>
      <c r="XDY79" s="31"/>
      <c r="XDZ79" s="31"/>
      <c r="XEA79" s="31"/>
      <c r="XEB79" s="31"/>
      <c r="XEC79" s="31"/>
      <c r="XED79" s="31"/>
      <c r="XEE79" s="31"/>
      <c r="XEF79" s="31"/>
      <c r="XEG79" s="31"/>
      <c r="XEH79" s="31"/>
      <c r="XEI79" s="31"/>
      <c r="XEJ79" s="31"/>
      <c r="XEK79" s="31"/>
      <c r="XEL79" s="31"/>
      <c r="XEM79" s="31"/>
      <c r="XEN79" s="31"/>
      <c r="XEO79" s="31"/>
      <c r="XEP79" s="31"/>
      <c r="XEQ79" s="31"/>
      <c r="XER79" s="31"/>
      <c r="XES79" s="31"/>
      <c r="XET79" s="31"/>
      <c r="XEU79" s="31"/>
      <c r="XEV79" s="31"/>
      <c r="XEW79" s="31"/>
      <c r="XEX79" s="31"/>
      <c r="XEY79" s="31"/>
      <c r="XEZ79" s="31"/>
      <c r="XFA79" s="31"/>
      <c r="XFB79" s="31"/>
      <c r="XFC79" s="31"/>
      <c r="XFD79" s="31"/>
    </row>
    <row r="80" spans="1:16384" s="32" customFormat="1" ht="18" customHeight="1">
      <c r="A80" s="11"/>
      <c r="B80" s="86">
        <v>75</v>
      </c>
      <c r="C80" s="82" t="s">
        <v>141</v>
      </c>
      <c r="D80" s="82" t="s">
        <v>93</v>
      </c>
      <c r="E80" s="83">
        <v>47</v>
      </c>
      <c r="F80" s="82" t="s">
        <v>322</v>
      </c>
      <c r="G80" s="82" t="s">
        <v>258</v>
      </c>
      <c r="H80" s="82"/>
      <c r="I80" s="88" t="s">
        <v>243</v>
      </c>
      <c r="J80" s="82" t="s">
        <v>266</v>
      </c>
      <c r="K80" s="82"/>
      <c r="L80" s="89"/>
      <c r="M80" s="75" t="s">
        <v>158</v>
      </c>
      <c r="N80" s="75" t="str">
        <f>VLOOKUP(D80,'[1]2월 종합자료'!$D$6:$P$116,11,0)</f>
        <v>070-4251-4129</v>
      </c>
      <c r="O80" s="76" t="str">
        <f>VLOOKUP(D80,'[1]2월 종합자료'!$D$6:$P$116,12,0)</f>
        <v>070-4251-0973</v>
      </c>
      <c r="P80" s="75" t="s">
        <v>19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  <c r="AMK80" s="8"/>
      <c r="AML80" s="8"/>
      <c r="AMM80" s="8"/>
      <c r="AMN80" s="8"/>
      <c r="AMO80" s="8"/>
      <c r="AMP80" s="8"/>
      <c r="AMQ80" s="8"/>
      <c r="AMR80" s="8"/>
      <c r="AMS80" s="8"/>
      <c r="AMT80" s="8"/>
      <c r="AMU80" s="8"/>
      <c r="AMV80" s="8"/>
      <c r="AMW80" s="8"/>
      <c r="AMX80" s="8"/>
      <c r="AMY80" s="8"/>
      <c r="AMZ80" s="8"/>
      <c r="ANA80" s="8"/>
      <c r="ANB80" s="8"/>
      <c r="ANC80" s="8"/>
      <c r="AND80" s="8"/>
      <c r="ANE80" s="8"/>
      <c r="ANF80" s="8"/>
      <c r="ANG80" s="8"/>
      <c r="ANH80" s="8"/>
      <c r="ANI80" s="8"/>
      <c r="ANJ80" s="8"/>
      <c r="ANK80" s="8"/>
      <c r="ANL80" s="8"/>
      <c r="ANM80" s="8"/>
      <c r="ANN80" s="8"/>
      <c r="ANO80" s="8"/>
      <c r="ANP80" s="8"/>
      <c r="ANQ80" s="8"/>
      <c r="ANR80" s="8"/>
      <c r="ANS80" s="8"/>
      <c r="ANT80" s="8"/>
      <c r="ANU80" s="8"/>
      <c r="ANV80" s="8"/>
      <c r="ANW80" s="8"/>
      <c r="ANX80" s="8"/>
      <c r="ANY80" s="8"/>
      <c r="ANZ80" s="8"/>
      <c r="AOA80" s="8"/>
      <c r="AOB80" s="8"/>
      <c r="AOC80" s="8"/>
      <c r="AOD80" s="8"/>
      <c r="AOE80" s="8"/>
      <c r="AOF80" s="8"/>
      <c r="AOG80" s="8"/>
      <c r="AOH80" s="8"/>
      <c r="AOI80" s="8"/>
      <c r="AOJ80" s="8"/>
      <c r="AOK80" s="8"/>
      <c r="AOL80" s="8"/>
      <c r="AOM80" s="8"/>
      <c r="AON80" s="8"/>
      <c r="AOO80" s="8"/>
      <c r="AOP80" s="8"/>
      <c r="AOQ80" s="8"/>
      <c r="AOR80" s="8"/>
      <c r="AOS80" s="8"/>
      <c r="AOT80" s="8"/>
      <c r="AOU80" s="8"/>
      <c r="AOV80" s="8"/>
      <c r="AOW80" s="8"/>
      <c r="AOX80" s="8"/>
      <c r="AOY80" s="8"/>
      <c r="AOZ80" s="8"/>
      <c r="APA80" s="8"/>
      <c r="APB80" s="8"/>
      <c r="APC80" s="8"/>
      <c r="APD80" s="8"/>
      <c r="APE80" s="8"/>
      <c r="APF80" s="8"/>
      <c r="APG80" s="8"/>
      <c r="APH80" s="8"/>
      <c r="API80" s="8"/>
      <c r="APJ80" s="8"/>
      <c r="APK80" s="8"/>
      <c r="APL80" s="8"/>
      <c r="APM80" s="8"/>
      <c r="APN80" s="8"/>
      <c r="APO80" s="8"/>
      <c r="APP80" s="8"/>
      <c r="APQ80" s="8"/>
      <c r="APR80" s="8"/>
      <c r="APS80" s="8"/>
      <c r="APT80" s="8"/>
      <c r="APU80" s="8"/>
      <c r="APV80" s="8"/>
      <c r="APW80" s="8"/>
      <c r="APX80" s="8"/>
      <c r="APY80" s="8"/>
      <c r="APZ80" s="8"/>
      <c r="AQA80" s="8"/>
      <c r="AQB80" s="8"/>
      <c r="AQC80" s="8"/>
      <c r="AQD80" s="8"/>
      <c r="AQE80" s="8"/>
      <c r="AQF80" s="8"/>
      <c r="AQG80" s="8"/>
      <c r="AQH80" s="8"/>
      <c r="AQI80" s="8"/>
      <c r="AQJ80" s="8"/>
      <c r="AQK80" s="8"/>
      <c r="AQL80" s="8"/>
      <c r="AQM80" s="8"/>
      <c r="AQN80" s="8"/>
      <c r="AQO80" s="8"/>
      <c r="AQP80" s="8"/>
      <c r="AQQ80" s="8"/>
      <c r="AQR80" s="8"/>
      <c r="AQS80" s="8"/>
      <c r="AQT80" s="8"/>
      <c r="AQU80" s="8"/>
      <c r="AQV80" s="8"/>
      <c r="AQW80" s="8"/>
      <c r="AQX80" s="8"/>
      <c r="AQY80" s="8"/>
      <c r="AQZ80" s="8"/>
      <c r="ARA80" s="8"/>
      <c r="ARB80" s="8"/>
      <c r="ARC80" s="8"/>
      <c r="ARD80" s="8"/>
      <c r="ARE80" s="8"/>
      <c r="ARF80" s="8"/>
      <c r="ARG80" s="8"/>
      <c r="ARH80" s="8"/>
      <c r="ARI80" s="8"/>
      <c r="ARJ80" s="8"/>
      <c r="ARK80" s="8"/>
      <c r="ARL80" s="8"/>
      <c r="ARM80" s="8"/>
      <c r="ARN80" s="8"/>
      <c r="ARO80" s="8"/>
      <c r="ARP80" s="8"/>
      <c r="ARQ80" s="8"/>
      <c r="ARR80" s="8"/>
      <c r="ARS80" s="8"/>
      <c r="ART80" s="8"/>
      <c r="ARU80" s="8"/>
      <c r="ARV80" s="8"/>
      <c r="ARW80" s="8"/>
      <c r="ARX80" s="8"/>
      <c r="ARY80" s="8"/>
      <c r="ARZ80" s="8"/>
      <c r="ASA80" s="8"/>
      <c r="ASB80" s="8"/>
      <c r="ASC80" s="8"/>
      <c r="ASD80" s="8"/>
      <c r="ASE80" s="8"/>
      <c r="ASF80" s="8"/>
      <c r="ASG80" s="8"/>
      <c r="ASH80" s="8"/>
      <c r="ASI80" s="8"/>
      <c r="ASJ80" s="8"/>
      <c r="ASK80" s="8"/>
      <c r="ASL80" s="8"/>
      <c r="ASM80" s="8"/>
      <c r="ASN80" s="8"/>
      <c r="ASO80" s="8"/>
      <c r="ASP80" s="8"/>
      <c r="ASQ80" s="8"/>
      <c r="ASR80" s="8"/>
      <c r="ASS80" s="8"/>
      <c r="AST80" s="8"/>
      <c r="ASU80" s="8"/>
      <c r="ASV80" s="8"/>
      <c r="ASW80" s="8"/>
      <c r="ASX80" s="8"/>
      <c r="ASY80" s="8"/>
      <c r="ASZ80" s="8"/>
      <c r="ATA80" s="8"/>
      <c r="ATB80" s="8"/>
      <c r="ATC80" s="8"/>
      <c r="ATD80" s="8"/>
      <c r="ATE80" s="8"/>
      <c r="ATF80" s="8"/>
      <c r="ATG80" s="8"/>
      <c r="ATH80" s="8"/>
      <c r="ATI80" s="8"/>
      <c r="ATJ80" s="8"/>
      <c r="ATK80" s="8"/>
      <c r="ATL80" s="8"/>
      <c r="ATM80" s="8"/>
      <c r="ATN80" s="8"/>
      <c r="ATO80" s="8"/>
      <c r="ATP80" s="8"/>
      <c r="ATQ80" s="8"/>
      <c r="ATR80" s="8"/>
      <c r="ATS80" s="8"/>
      <c r="ATT80" s="8"/>
      <c r="ATU80" s="8"/>
      <c r="ATV80" s="8"/>
      <c r="ATW80" s="8"/>
      <c r="ATX80" s="8"/>
      <c r="ATY80" s="8"/>
      <c r="ATZ80" s="8"/>
      <c r="AUA80" s="8"/>
      <c r="AUB80" s="8"/>
      <c r="AUC80" s="8"/>
      <c r="AUD80" s="8"/>
      <c r="AUE80" s="8"/>
      <c r="AUF80" s="8"/>
      <c r="AUG80" s="8"/>
      <c r="AUH80" s="8"/>
      <c r="AUI80" s="8"/>
      <c r="AUJ80" s="8"/>
      <c r="AUK80" s="8"/>
      <c r="AUL80" s="8"/>
      <c r="AUM80" s="8"/>
      <c r="AUN80" s="8"/>
      <c r="AUO80" s="8"/>
      <c r="AUP80" s="8"/>
      <c r="AUQ80" s="8"/>
      <c r="AUR80" s="8"/>
      <c r="AUS80" s="8"/>
      <c r="AUT80" s="8"/>
      <c r="AUU80" s="8"/>
      <c r="AUV80" s="8"/>
      <c r="AUW80" s="8"/>
      <c r="AUX80" s="8"/>
      <c r="AUY80" s="8"/>
      <c r="AUZ80" s="8"/>
      <c r="AVA80" s="8"/>
      <c r="AVB80" s="8"/>
      <c r="AVC80" s="8"/>
      <c r="AVD80" s="8"/>
      <c r="AVE80" s="8"/>
      <c r="AVF80" s="8"/>
      <c r="AVG80" s="8"/>
      <c r="AVH80" s="8"/>
      <c r="AVI80" s="8"/>
      <c r="AVJ80" s="8"/>
      <c r="AVK80" s="8"/>
      <c r="AVL80" s="8"/>
      <c r="AVM80" s="8"/>
      <c r="AVN80" s="8"/>
      <c r="AVO80" s="8"/>
      <c r="AVP80" s="8"/>
      <c r="AVQ80" s="8"/>
      <c r="AVR80" s="8"/>
      <c r="AVS80" s="8"/>
      <c r="AVT80" s="8"/>
      <c r="AVU80" s="8"/>
      <c r="AVV80" s="8"/>
      <c r="AVW80" s="8"/>
      <c r="AVX80" s="8"/>
      <c r="AVY80" s="8"/>
      <c r="AVZ80" s="8"/>
      <c r="AWA80" s="8"/>
      <c r="AWB80" s="8"/>
      <c r="AWC80" s="8"/>
      <c r="AWD80" s="8"/>
      <c r="AWE80" s="8"/>
      <c r="AWF80" s="8"/>
      <c r="AWG80" s="8"/>
      <c r="AWH80" s="8"/>
      <c r="AWI80" s="8"/>
      <c r="AWJ80" s="8"/>
      <c r="AWK80" s="8"/>
      <c r="AWL80" s="8"/>
      <c r="AWM80" s="8"/>
      <c r="AWN80" s="8"/>
      <c r="AWO80" s="8"/>
      <c r="AWP80" s="8"/>
      <c r="AWQ80" s="8"/>
      <c r="AWR80" s="8"/>
      <c r="AWS80" s="8"/>
      <c r="AWT80" s="8"/>
      <c r="AWU80" s="8"/>
      <c r="AWV80" s="8"/>
      <c r="AWW80" s="8"/>
      <c r="AWX80" s="8"/>
      <c r="AWY80" s="8"/>
      <c r="AWZ80" s="8"/>
      <c r="AXA80" s="8"/>
      <c r="AXB80" s="8"/>
      <c r="AXC80" s="8"/>
      <c r="AXD80" s="8"/>
      <c r="AXE80" s="8"/>
      <c r="AXF80" s="8"/>
      <c r="AXG80" s="8"/>
      <c r="AXH80" s="8"/>
      <c r="AXI80" s="8"/>
      <c r="AXJ80" s="8"/>
      <c r="AXK80" s="8"/>
      <c r="AXL80" s="8"/>
      <c r="AXM80" s="8"/>
      <c r="AXN80" s="8"/>
      <c r="AXO80" s="8"/>
      <c r="AXP80" s="8"/>
      <c r="AXQ80" s="8"/>
      <c r="AXR80" s="8"/>
      <c r="AXS80" s="8"/>
      <c r="AXT80" s="8"/>
      <c r="AXU80" s="8"/>
      <c r="AXV80" s="8"/>
      <c r="AXW80" s="8"/>
      <c r="AXX80" s="8"/>
      <c r="AXY80" s="8"/>
      <c r="AXZ80" s="8"/>
      <c r="AYA80" s="8"/>
      <c r="AYB80" s="8"/>
      <c r="AYC80" s="8"/>
      <c r="AYD80" s="8"/>
      <c r="AYE80" s="8"/>
      <c r="AYF80" s="8"/>
      <c r="AYG80" s="8"/>
      <c r="AYH80" s="8"/>
      <c r="AYI80" s="8"/>
      <c r="AYJ80" s="8"/>
      <c r="AYK80" s="8"/>
      <c r="AYL80" s="8"/>
      <c r="AYM80" s="8"/>
      <c r="AYN80" s="8"/>
      <c r="AYO80" s="8"/>
      <c r="AYP80" s="8"/>
      <c r="AYQ80" s="8"/>
      <c r="AYR80" s="8"/>
      <c r="AYS80" s="8"/>
      <c r="AYT80" s="8"/>
      <c r="AYU80" s="8"/>
      <c r="AYV80" s="8"/>
      <c r="AYW80" s="8"/>
      <c r="AYX80" s="8"/>
      <c r="AYY80" s="8"/>
      <c r="AYZ80" s="8"/>
      <c r="AZA80" s="8"/>
      <c r="AZB80" s="8"/>
      <c r="AZC80" s="8"/>
      <c r="AZD80" s="8"/>
      <c r="AZE80" s="8"/>
      <c r="AZF80" s="8"/>
      <c r="AZG80" s="8"/>
      <c r="AZH80" s="8"/>
      <c r="AZI80" s="8"/>
      <c r="AZJ80" s="8"/>
      <c r="AZK80" s="8"/>
      <c r="AZL80" s="8"/>
      <c r="AZM80" s="8"/>
      <c r="AZN80" s="8"/>
      <c r="AZO80" s="8"/>
      <c r="AZP80" s="8"/>
      <c r="AZQ80" s="8"/>
      <c r="AZR80" s="8"/>
      <c r="AZS80" s="8"/>
      <c r="AZT80" s="8"/>
      <c r="AZU80" s="8"/>
      <c r="AZV80" s="8"/>
      <c r="AZW80" s="8"/>
      <c r="AZX80" s="8"/>
      <c r="AZY80" s="8"/>
      <c r="AZZ80" s="8"/>
      <c r="BAA80" s="8"/>
      <c r="BAB80" s="8"/>
      <c r="BAC80" s="8"/>
      <c r="BAD80" s="8"/>
      <c r="BAE80" s="8"/>
      <c r="BAF80" s="8"/>
      <c r="BAG80" s="8"/>
      <c r="BAH80" s="8"/>
      <c r="BAI80" s="8"/>
      <c r="BAJ80" s="8"/>
      <c r="BAK80" s="8"/>
      <c r="BAL80" s="8"/>
      <c r="BAM80" s="8"/>
      <c r="BAN80" s="8"/>
      <c r="BAO80" s="8"/>
      <c r="BAP80" s="8"/>
      <c r="BAQ80" s="8"/>
      <c r="BAR80" s="8"/>
      <c r="BAS80" s="8"/>
      <c r="BAT80" s="8"/>
      <c r="BAU80" s="8"/>
      <c r="BAV80" s="8"/>
      <c r="BAW80" s="8"/>
      <c r="BAX80" s="8"/>
      <c r="BAY80" s="8"/>
      <c r="BAZ80" s="8"/>
      <c r="BBA80" s="8"/>
      <c r="BBB80" s="8"/>
      <c r="BBC80" s="8"/>
      <c r="BBD80" s="8"/>
      <c r="BBE80" s="8"/>
      <c r="BBF80" s="8"/>
      <c r="BBG80" s="8"/>
      <c r="BBH80" s="8"/>
      <c r="BBI80" s="8"/>
      <c r="BBJ80" s="8"/>
      <c r="BBK80" s="8"/>
      <c r="BBL80" s="8"/>
      <c r="BBM80" s="8"/>
      <c r="BBN80" s="8"/>
      <c r="BBO80" s="8"/>
      <c r="BBP80" s="8"/>
      <c r="BBQ80" s="8"/>
      <c r="BBR80" s="8"/>
      <c r="BBS80" s="8"/>
      <c r="BBT80" s="8"/>
      <c r="BBU80" s="8"/>
      <c r="BBV80" s="8"/>
      <c r="BBW80" s="8"/>
      <c r="BBX80" s="8"/>
      <c r="BBY80" s="8"/>
      <c r="BBZ80" s="8"/>
      <c r="BCA80" s="8"/>
      <c r="BCB80" s="8"/>
      <c r="BCC80" s="8"/>
      <c r="BCD80" s="8"/>
      <c r="BCE80" s="8"/>
      <c r="BCF80" s="8"/>
      <c r="BCG80" s="8"/>
      <c r="BCH80" s="8"/>
      <c r="BCI80" s="8"/>
      <c r="BCJ80" s="8"/>
      <c r="BCK80" s="8"/>
      <c r="BCL80" s="8"/>
      <c r="BCM80" s="8"/>
      <c r="BCN80" s="8"/>
      <c r="BCO80" s="8"/>
      <c r="BCP80" s="8"/>
      <c r="BCQ80" s="8"/>
      <c r="BCR80" s="8"/>
      <c r="BCS80" s="8"/>
      <c r="BCT80" s="8"/>
      <c r="BCU80" s="8"/>
      <c r="BCV80" s="8"/>
      <c r="BCW80" s="8"/>
      <c r="BCX80" s="8"/>
      <c r="BCY80" s="8"/>
      <c r="BCZ80" s="8"/>
      <c r="BDA80" s="8"/>
      <c r="BDB80" s="8"/>
      <c r="BDC80" s="8"/>
      <c r="BDD80" s="8"/>
      <c r="BDE80" s="8"/>
      <c r="BDF80" s="8"/>
      <c r="BDG80" s="8"/>
      <c r="BDH80" s="8"/>
      <c r="BDI80" s="8"/>
      <c r="BDJ80" s="8"/>
      <c r="BDK80" s="8"/>
      <c r="BDL80" s="8"/>
      <c r="BDM80" s="8"/>
      <c r="BDN80" s="8"/>
      <c r="BDO80" s="8"/>
      <c r="BDP80" s="8"/>
      <c r="BDQ80" s="8"/>
      <c r="BDR80" s="8"/>
      <c r="BDS80" s="8"/>
      <c r="BDT80" s="8"/>
      <c r="BDU80" s="8"/>
      <c r="BDV80" s="8"/>
      <c r="BDW80" s="8"/>
      <c r="BDX80" s="8"/>
      <c r="BDY80" s="8"/>
      <c r="BDZ80" s="8"/>
      <c r="BEA80" s="8"/>
      <c r="BEB80" s="8"/>
      <c r="BEC80" s="8"/>
      <c r="BED80" s="8"/>
      <c r="BEE80" s="8"/>
      <c r="BEF80" s="8"/>
      <c r="BEG80" s="8"/>
      <c r="BEH80" s="8"/>
      <c r="BEI80" s="8"/>
      <c r="BEJ80" s="8"/>
      <c r="BEK80" s="8"/>
      <c r="BEL80" s="8"/>
      <c r="BEM80" s="8"/>
      <c r="BEN80" s="8"/>
      <c r="BEO80" s="8"/>
      <c r="BEP80" s="8"/>
      <c r="BEQ80" s="8"/>
      <c r="BER80" s="8"/>
      <c r="BES80" s="8"/>
      <c r="BET80" s="8"/>
      <c r="BEU80" s="8"/>
      <c r="BEV80" s="8"/>
      <c r="BEW80" s="8"/>
      <c r="BEX80" s="8"/>
      <c r="BEY80" s="8"/>
      <c r="BEZ80" s="8"/>
      <c r="BFA80" s="8"/>
      <c r="BFB80" s="8"/>
      <c r="BFC80" s="8"/>
      <c r="BFD80" s="8"/>
      <c r="BFE80" s="8"/>
      <c r="BFF80" s="8"/>
      <c r="BFG80" s="8"/>
      <c r="BFH80" s="8"/>
      <c r="BFI80" s="8"/>
      <c r="BFJ80" s="8"/>
      <c r="BFK80" s="8"/>
      <c r="BFL80" s="8"/>
      <c r="BFM80" s="8"/>
      <c r="BFN80" s="8"/>
      <c r="BFO80" s="8"/>
      <c r="BFP80" s="8"/>
      <c r="BFQ80" s="8"/>
      <c r="BFR80" s="8"/>
      <c r="BFS80" s="8"/>
      <c r="BFT80" s="8"/>
      <c r="BFU80" s="8"/>
      <c r="BFV80" s="8"/>
      <c r="BFW80" s="8"/>
      <c r="BFX80" s="8"/>
      <c r="BFY80" s="8"/>
      <c r="BFZ80" s="8"/>
      <c r="BGA80" s="8"/>
      <c r="BGB80" s="8"/>
      <c r="BGC80" s="8"/>
      <c r="BGD80" s="8"/>
      <c r="BGE80" s="8"/>
      <c r="BGF80" s="8"/>
      <c r="BGG80" s="8"/>
      <c r="BGH80" s="8"/>
      <c r="BGI80" s="8"/>
      <c r="BGJ80" s="8"/>
      <c r="BGK80" s="8"/>
      <c r="BGL80" s="8"/>
      <c r="BGM80" s="8"/>
      <c r="BGN80" s="8"/>
      <c r="BGO80" s="8"/>
      <c r="BGP80" s="8"/>
      <c r="BGQ80" s="8"/>
      <c r="BGR80" s="8"/>
      <c r="BGS80" s="8"/>
      <c r="BGT80" s="8"/>
      <c r="BGU80" s="8"/>
      <c r="BGV80" s="8"/>
      <c r="BGW80" s="8"/>
      <c r="BGX80" s="8"/>
      <c r="BGY80" s="8"/>
      <c r="BGZ80" s="8"/>
      <c r="BHA80" s="8"/>
      <c r="BHB80" s="8"/>
      <c r="BHC80" s="8"/>
      <c r="BHD80" s="8"/>
      <c r="BHE80" s="8"/>
      <c r="BHF80" s="8"/>
      <c r="BHG80" s="8"/>
      <c r="BHH80" s="8"/>
      <c r="BHI80" s="8"/>
      <c r="BHJ80" s="8"/>
      <c r="BHK80" s="8"/>
      <c r="BHL80" s="8"/>
      <c r="BHM80" s="8"/>
      <c r="BHN80" s="8"/>
      <c r="BHO80" s="8"/>
      <c r="BHP80" s="8"/>
      <c r="BHQ80" s="8"/>
      <c r="BHR80" s="8"/>
      <c r="BHS80" s="8"/>
      <c r="BHT80" s="8"/>
      <c r="BHU80" s="8"/>
      <c r="BHV80" s="8"/>
      <c r="BHW80" s="8"/>
      <c r="BHX80" s="8"/>
      <c r="BHY80" s="8"/>
      <c r="BHZ80" s="8"/>
      <c r="BIA80" s="8"/>
      <c r="BIB80" s="8"/>
      <c r="BIC80" s="8"/>
      <c r="BID80" s="8"/>
      <c r="BIE80" s="8"/>
      <c r="BIF80" s="8"/>
      <c r="BIG80" s="8"/>
      <c r="BIH80" s="8"/>
      <c r="BII80" s="8"/>
      <c r="BIJ80" s="8"/>
      <c r="BIK80" s="8"/>
      <c r="BIL80" s="8"/>
      <c r="BIM80" s="8"/>
      <c r="BIN80" s="8"/>
      <c r="BIO80" s="8"/>
      <c r="BIP80" s="8"/>
      <c r="BIQ80" s="8"/>
      <c r="BIR80" s="8"/>
      <c r="BIS80" s="8"/>
      <c r="BIT80" s="8"/>
      <c r="BIU80" s="8"/>
      <c r="BIV80" s="8"/>
      <c r="BIW80" s="8"/>
      <c r="BIX80" s="8"/>
      <c r="BIY80" s="8"/>
      <c r="BIZ80" s="8"/>
      <c r="BJA80" s="8"/>
      <c r="BJB80" s="8"/>
      <c r="BJC80" s="8"/>
      <c r="BJD80" s="8"/>
      <c r="BJE80" s="8"/>
      <c r="BJF80" s="8"/>
      <c r="BJG80" s="8"/>
      <c r="BJH80" s="8"/>
      <c r="BJI80" s="8"/>
      <c r="BJJ80" s="8"/>
      <c r="BJK80" s="8"/>
      <c r="BJL80" s="8"/>
      <c r="BJM80" s="8"/>
      <c r="BJN80" s="8"/>
      <c r="BJO80" s="8"/>
      <c r="BJP80" s="8"/>
      <c r="BJQ80" s="8"/>
      <c r="BJR80" s="8"/>
      <c r="BJS80" s="8"/>
      <c r="BJT80" s="8"/>
      <c r="BJU80" s="8"/>
      <c r="BJV80" s="8"/>
      <c r="BJW80" s="8"/>
      <c r="BJX80" s="8"/>
      <c r="BJY80" s="8"/>
      <c r="BJZ80" s="8"/>
      <c r="BKA80" s="8"/>
      <c r="BKB80" s="8"/>
      <c r="BKC80" s="8"/>
      <c r="BKD80" s="8"/>
      <c r="BKE80" s="8"/>
      <c r="BKF80" s="8"/>
      <c r="BKG80" s="8"/>
      <c r="BKH80" s="8"/>
      <c r="BKI80" s="8"/>
      <c r="BKJ80" s="8"/>
      <c r="BKK80" s="8"/>
      <c r="BKL80" s="8"/>
      <c r="BKM80" s="8"/>
      <c r="BKN80" s="8"/>
      <c r="BKO80" s="8"/>
      <c r="BKP80" s="8"/>
      <c r="BKQ80" s="8"/>
      <c r="BKR80" s="8"/>
      <c r="BKS80" s="8"/>
      <c r="BKT80" s="8"/>
      <c r="BKU80" s="8"/>
      <c r="BKV80" s="8"/>
      <c r="BKW80" s="8"/>
      <c r="BKX80" s="8"/>
      <c r="BKY80" s="8"/>
      <c r="BKZ80" s="8"/>
      <c r="BLA80" s="8"/>
      <c r="BLB80" s="8"/>
      <c r="BLC80" s="8"/>
      <c r="BLD80" s="8"/>
      <c r="BLE80" s="8"/>
      <c r="BLF80" s="8"/>
      <c r="BLG80" s="8"/>
      <c r="BLH80" s="8"/>
      <c r="BLI80" s="8"/>
      <c r="BLJ80" s="8"/>
      <c r="BLK80" s="8"/>
      <c r="BLL80" s="8"/>
      <c r="BLM80" s="8"/>
      <c r="BLN80" s="8"/>
      <c r="BLO80" s="8"/>
      <c r="BLP80" s="8"/>
      <c r="BLQ80" s="8"/>
      <c r="BLR80" s="8"/>
      <c r="BLS80" s="8"/>
      <c r="BLT80" s="8"/>
      <c r="BLU80" s="8"/>
      <c r="BLV80" s="8"/>
      <c r="BLW80" s="8"/>
      <c r="BLX80" s="8"/>
      <c r="BLY80" s="8"/>
      <c r="BLZ80" s="8"/>
      <c r="BMA80" s="8"/>
      <c r="BMB80" s="8"/>
      <c r="BMC80" s="8"/>
      <c r="BMD80" s="8"/>
      <c r="BME80" s="8"/>
      <c r="BMF80" s="8"/>
      <c r="BMG80" s="8"/>
      <c r="BMH80" s="8"/>
      <c r="BMI80" s="8"/>
      <c r="BMJ80" s="8"/>
      <c r="BMK80" s="8"/>
      <c r="BML80" s="8"/>
      <c r="BMM80" s="8"/>
      <c r="BMN80" s="8"/>
      <c r="BMO80" s="8"/>
      <c r="BMP80" s="8"/>
      <c r="BMQ80" s="8"/>
      <c r="BMR80" s="8"/>
      <c r="BMS80" s="8"/>
      <c r="BMT80" s="8"/>
      <c r="BMU80" s="8"/>
      <c r="BMV80" s="8"/>
      <c r="BMW80" s="8"/>
      <c r="BMX80" s="8"/>
      <c r="BMY80" s="8"/>
      <c r="BMZ80" s="8"/>
      <c r="BNA80" s="8"/>
      <c r="BNB80" s="8"/>
      <c r="BNC80" s="8"/>
      <c r="BND80" s="8"/>
      <c r="BNE80" s="8"/>
      <c r="BNF80" s="8"/>
      <c r="BNG80" s="8"/>
      <c r="BNH80" s="8"/>
      <c r="BNI80" s="8"/>
      <c r="BNJ80" s="8"/>
      <c r="BNK80" s="8"/>
      <c r="BNL80" s="8"/>
      <c r="BNM80" s="8"/>
      <c r="BNN80" s="8"/>
      <c r="BNO80" s="8"/>
      <c r="BNP80" s="8"/>
      <c r="BNQ80" s="8"/>
      <c r="BNR80" s="8"/>
      <c r="BNS80" s="8"/>
      <c r="BNT80" s="8"/>
      <c r="BNU80" s="8"/>
      <c r="BNV80" s="8"/>
      <c r="BNW80" s="8"/>
      <c r="BNX80" s="8"/>
      <c r="BNY80" s="8"/>
      <c r="BNZ80" s="8"/>
      <c r="BOA80" s="8"/>
      <c r="BOB80" s="8"/>
      <c r="BOC80" s="8"/>
      <c r="BOD80" s="8"/>
      <c r="BOE80" s="8"/>
      <c r="BOF80" s="8"/>
      <c r="BOG80" s="8"/>
      <c r="BOH80" s="8"/>
      <c r="BOI80" s="8"/>
      <c r="BOJ80" s="8"/>
      <c r="BOK80" s="8"/>
      <c r="BOL80" s="8"/>
      <c r="BOM80" s="8"/>
      <c r="BON80" s="8"/>
      <c r="BOO80" s="8"/>
      <c r="BOP80" s="8"/>
      <c r="BOQ80" s="8"/>
      <c r="BOR80" s="8"/>
      <c r="BOS80" s="8"/>
      <c r="BOT80" s="8"/>
      <c r="BOU80" s="8"/>
      <c r="BOV80" s="8"/>
      <c r="BOW80" s="8"/>
      <c r="BOX80" s="8"/>
      <c r="BOY80" s="8"/>
      <c r="BOZ80" s="8"/>
      <c r="BPA80" s="8"/>
      <c r="BPB80" s="8"/>
      <c r="BPC80" s="8"/>
      <c r="BPD80" s="8"/>
      <c r="BPE80" s="8"/>
      <c r="BPF80" s="8"/>
      <c r="BPG80" s="8"/>
      <c r="BPH80" s="8"/>
      <c r="BPI80" s="8"/>
      <c r="BPJ80" s="8"/>
      <c r="BPK80" s="8"/>
      <c r="BPL80" s="8"/>
      <c r="BPM80" s="8"/>
      <c r="BPN80" s="8"/>
      <c r="BPO80" s="8"/>
      <c r="BPP80" s="8"/>
      <c r="BPQ80" s="8"/>
      <c r="BPR80" s="8"/>
      <c r="BPS80" s="8"/>
      <c r="BPT80" s="8"/>
      <c r="BPU80" s="8"/>
      <c r="BPV80" s="8"/>
      <c r="BPW80" s="8"/>
      <c r="BPX80" s="8"/>
      <c r="BPY80" s="8"/>
      <c r="BPZ80" s="8"/>
      <c r="BQA80" s="8"/>
      <c r="BQB80" s="8"/>
      <c r="BQC80" s="8"/>
      <c r="BQD80" s="8"/>
      <c r="BQE80" s="8"/>
      <c r="BQF80" s="8"/>
      <c r="BQG80" s="8"/>
      <c r="BQH80" s="8"/>
      <c r="BQI80" s="8"/>
      <c r="BQJ80" s="8"/>
      <c r="BQK80" s="8"/>
      <c r="BQL80" s="8"/>
      <c r="BQM80" s="8"/>
      <c r="BQN80" s="8"/>
      <c r="BQO80" s="8"/>
      <c r="BQP80" s="8"/>
      <c r="BQQ80" s="8"/>
      <c r="BQR80" s="8"/>
      <c r="BQS80" s="8"/>
      <c r="BQT80" s="8"/>
      <c r="BQU80" s="8"/>
      <c r="BQV80" s="8"/>
      <c r="BQW80" s="8"/>
      <c r="BQX80" s="8"/>
      <c r="BQY80" s="8"/>
      <c r="BQZ80" s="8"/>
      <c r="BRA80" s="8"/>
      <c r="BRB80" s="8"/>
      <c r="BRC80" s="8"/>
      <c r="BRD80" s="8"/>
      <c r="BRE80" s="8"/>
      <c r="BRF80" s="8"/>
      <c r="BRG80" s="8"/>
      <c r="BRH80" s="8"/>
      <c r="BRI80" s="8"/>
      <c r="BRJ80" s="8"/>
      <c r="BRK80" s="8"/>
      <c r="BRL80" s="8"/>
      <c r="BRM80" s="8"/>
      <c r="BRN80" s="8"/>
      <c r="BRO80" s="8"/>
      <c r="BRP80" s="8"/>
      <c r="BRQ80" s="8"/>
      <c r="BRR80" s="8"/>
      <c r="BRS80" s="8"/>
      <c r="BRT80" s="8"/>
      <c r="BRU80" s="8"/>
      <c r="BRV80" s="8"/>
      <c r="BRW80" s="8"/>
      <c r="BRX80" s="8"/>
      <c r="BRY80" s="8"/>
      <c r="BRZ80" s="8"/>
      <c r="BSA80" s="8"/>
      <c r="BSB80" s="8"/>
      <c r="BSC80" s="8"/>
      <c r="BSD80" s="8"/>
      <c r="BSE80" s="8"/>
      <c r="BSF80" s="8"/>
      <c r="BSG80" s="8"/>
      <c r="BSH80" s="8"/>
      <c r="BSI80" s="8"/>
      <c r="BSJ80" s="8"/>
      <c r="BSK80" s="8"/>
      <c r="BSL80" s="8"/>
      <c r="BSM80" s="8"/>
      <c r="BSN80" s="8"/>
      <c r="BSO80" s="8"/>
      <c r="BSP80" s="8"/>
      <c r="BSQ80" s="8"/>
      <c r="BSR80" s="8"/>
      <c r="BSS80" s="8"/>
      <c r="BST80" s="8"/>
      <c r="BSU80" s="8"/>
      <c r="BSV80" s="8"/>
      <c r="BSW80" s="8"/>
      <c r="BSX80" s="8"/>
      <c r="BSY80" s="8"/>
      <c r="BSZ80" s="8"/>
      <c r="BTA80" s="8"/>
      <c r="BTB80" s="8"/>
      <c r="BTC80" s="8"/>
      <c r="BTD80" s="8"/>
      <c r="BTE80" s="8"/>
      <c r="BTF80" s="8"/>
      <c r="BTG80" s="8"/>
      <c r="BTH80" s="8"/>
      <c r="BTI80" s="8"/>
      <c r="BTJ80" s="8"/>
      <c r="BTK80" s="8"/>
      <c r="BTL80" s="8"/>
      <c r="BTM80" s="8"/>
      <c r="BTN80" s="8"/>
      <c r="BTO80" s="8"/>
      <c r="BTP80" s="8"/>
      <c r="BTQ80" s="8"/>
      <c r="BTR80" s="8"/>
      <c r="BTS80" s="8"/>
      <c r="BTT80" s="8"/>
      <c r="BTU80" s="8"/>
      <c r="BTV80" s="8"/>
      <c r="BTW80" s="8"/>
      <c r="BTX80" s="8"/>
      <c r="BTY80" s="8"/>
      <c r="BTZ80" s="8"/>
      <c r="BUA80" s="8"/>
      <c r="BUB80" s="8"/>
      <c r="BUC80" s="8"/>
      <c r="BUD80" s="8"/>
      <c r="BUE80" s="8"/>
      <c r="BUF80" s="8"/>
      <c r="BUG80" s="8"/>
      <c r="BUH80" s="8"/>
      <c r="BUI80" s="8"/>
      <c r="BUJ80" s="8"/>
      <c r="BUK80" s="8"/>
      <c r="BUL80" s="8"/>
      <c r="BUM80" s="8"/>
      <c r="BUN80" s="8"/>
      <c r="BUO80" s="8"/>
      <c r="BUP80" s="8"/>
      <c r="BUQ80" s="8"/>
      <c r="BUR80" s="8"/>
      <c r="BUS80" s="8"/>
      <c r="BUT80" s="8"/>
      <c r="BUU80" s="8"/>
      <c r="BUV80" s="8"/>
      <c r="BUW80" s="8"/>
      <c r="BUX80" s="8"/>
      <c r="BUY80" s="8"/>
      <c r="BUZ80" s="8"/>
      <c r="BVA80" s="8"/>
      <c r="BVB80" s="8"/>
      <c r="BVC80" s="8"/>
      <c r="BVD80" s="8"/>
      <c r="BVE80" s="8"/>
      <c r="BVF80" s="8"/>
      <c r="BVG80" s="8"/>
      <c r="BVH80" s="8"/>
      <c r="BVI80" s="8"/>
      <c r="BVJ80" s="8"/>
      <c r="BVK80" s="8"/>
      <c r="BVL80" s="8"/>
      <c r="BVM80" s="8"/>
      <c r="BVN80" s="8"/>
      <c r="BVO80" s="8"/>
      <c r="BVP80" s="8"/>
      <c r="BVQ80" s="8"/>
      <c r="BVR80" s="8"/>
      <c r="BVS80" s="8"/>
      <c r="BVT80" s="8"/>
      <c r="BVU80" s="8"/>
      <c r="BVV80" s="8"/>
      <c r="BVW80" s="8"/>
      <c r="BVX80" s="8"/>
      <c r="BVY80" s="8"/>
      <c r="BVZ80" s="8"/>
      <c r="BWA80" s="8"/>
      <c r="BWB80" s="8"/>
      <c r="BWC80" s="8"/>
      <c r="BWD80" s="8"/>
      <c r="BWE80" s="8"/>
      <c r="BWF80" s="8"/>
      <c r="BWG80" s="8"/>
      <c r="BWH80" s="8"/>
      <c r="BWI80" s="8"/>
      <c r="BWJ80" s="8"/>
      <c r="BWK80" s="8"/>
      <c r="BWL80" s="8"/>
      <c r="BWM80" s="8"/>
      <c r="BWN80" s="8"/>
      <c r="BWO80" s="8"/>
      <c r="BWP80" s="8"/>
      <c r="BWQ80" s="8"/>
      <c r="BWR80" s="8"/>
      <c r="BWS80" s="8"/>
      <c r="BWT80" s="8"/>
      <c r="BWU80" s="8"/>
      <c r="BWV80" s="8"/>
      <c r="BWW80" s="8"/>
      <c r="BWX80" s="8"/>
      <c r="BWY80" s="8"/>
      <c r="BWZ80" s="8"/>
      <c r="BXA80" s="8"/>
      <c r="BXB80" s="8"/>
      <c r="BXC80" s="8"/>
      <c r="BXD80" s="8"/>
      <c r="BXE80" s="8"/>
      <c r="BXF80" s="8"/>
      <c r="BXG80" s="8"/>
      <c r="BXH80" s="8"/>
      <c r="BXI80" s="8"/>
      <c r="BXJ80" s="8"/>
      <c r="BXK80" s="8"/>
      <c r="BXL80" s="8"/>
      <c r="BXM80" s="8"/>
      <c r="BXN80" s="8"/>
      <c r="BXO80" s="8"/>
      <c r="BXP80" s="8"/>
      <c r="BXQ80" s="8"/>
      <c r="BXR80" s="8"/>
      <c r="BXS80" s="8"/>
      <c r="BXT80" s="8"/>
      <c r="BXU80" s="8"/>
      <c r="BXV80" s="8"/>
      <c r="BXW80" s="8"/>
      <c r="BXX80" s="8"/>
      <c r="BXY80" s="8"/>
      <c r="BXZ80" s="8"/>
      <c r="BYA80" s="8"/>
      <c r="BYB80" s="8"/>
      <c r="BYC80" s="8"/>
      <c r="BYD80" s="8"/>
      <c r="BYE80" s="8"/>
      <c r="BYF80" s="8"/>
      <c r="BYG80" s="8"/>
      <c r="BYH80" s="8"/>
      <c r="BYI80" s="8"/>
      <c r="BYJ80" s="8"/>
      <c r="BYK80" s="8"/>
      <c r="BYL80" s="8"/>
      <c r="BYM80" s="8"/>
      <c r="BYN80" s="8"/>
      <c r="BYO80" s="8"/>
      <c r="BYP80" s="8"/>
      <c r="BYQ80" s="8"/>
      <c r="BYR80" s="8"/>
      <c r="BYS80" s="8"/>
      <c r="BYT80" s="8"/>
      <c r="BYU80" s="8"/>
      <c r="BYV80" s="8"/>
      <c r="BYW80" s="8"/>
      <c r="BYX80" s="8"/>
      <c r="BYY80" s="8"/>
      <c r="BYZ80" s="8"/>
      <c r="BZA80" s="8"/>
      <c r="BZB80" s="8"/>
      <c r="BZC80" s="8"/>
      <c r="BZD80" s="8"/>
      <c r="BZE80" s="8"/>
      <c r="BZF80" s="8"/>
      <c r="BZG80" s="8"/>
      <c r="BZH80" s="8"/>
      <c r="BZI80" s="8"/>
      <c r="BZJ80" s="8"/>
      <c r="BZK80" s="8"/>
      <c r="BZL80" s="8"/>
      <c r="BZM80" s="8"/>
      <c r="BZN80" s="8"/>
      <c r="BZO80" s="8"/>
      <c r="BZP80" s="8"/>
      <c r="BZQ80" s="8"/>
      <c r="BZR80" s="8"/>
      <c r="BZS80" s="8"/>
      <c r="BZT80" s="8"/>
      <c r="BZU80" s="8"/>
      <c r="BZV80" s="8"/>
      <c r="BZW80" s="8"/>
      <c r="BZX80" s="8"/>
      <c r="BZY80" s="8"/>
      <c r="BZZ80" s="8"/>
      <c r="CAA80" s="8"/>
      <c r="CAB80" s="8"/>
      <c r="CAC80" s="8"/>
      <c r="CAD80" s="8"/>
      <c r="CAE80" s="8"/>
      <c r="CAF80" s="8"/>
      <c r="CAG80" s="8"/>
      <c r="CAH80" s="8"/>
      <c r="CAI80" s="8"/>
      <c r="CAJ80" s="8"/>
      <c r="CAK80" s="8"/>
      <c r="CAL80" s="8"/>
      <c r="CAM80" s="8"/>
      <c r="CAN80" s="8"/>
      <c r="CAO80" s="8"/>
      <c r="CAP80" s="8"/>
      <c r="CAQ80" s="8"/>
      <c r="CAR80" s="8"/>
      <c r="CAS80" s="8"/>
      <c r="CAT80" s="8"/>
      <c r="CAU80" s="8"/>
      <c r="CAV80" s="8"/>
      <c r="CAW80" s="8"/>
      <c r="CAX80" s="8"/>
      <c r="CAY80" s="8"/>
      <c r="CAZ80" s="8"/>
      <c r="CBA80" s="8"/>
      <c r="CBB80" s="8"/>
      <c r="CBC80" s="8"/>
      <c r="CBD80" s="8"/>
      <c r="CBE80" s="8"/>
      <c r="CBF80" s="8"/>
      <c r="CBG80" s="8"/>
      <c r="CBH80" s="8"/>
      <c r="CBI80" s="8"/>
      <c r="CBJ80" s="8"/>
      <c r="CBK80" s="8"/>
      <c r="CBL80" s="8"/>
      <c r="CBM80" s="8"/>
      <c r="CBN80" s="8"/>
      <c r="CBO80" s="8"/>
      <c r="CBP80" s="8"/>
      <c r="CBQ80" s="8"/>
      <c r="CBR80" s="8"/>
      <c r="CBS80" s="8"/>
      <c r="CBT80" s="8"/>
      <c r="CBU80" s="8"/>
      <c r="CBV80" s="8"/>
      <c r="CBW80" s="8"/>
      <c r="CBX80" s="8"/>
      <c r="CBY80" s="8"/>
      <c r="CBZ80" s="8"/>
      <c r="CCA80" s="8"/>
      <c r="CCB80" s="8"/>
      <c r="CCC80" s="8"/>
      <c r="CCD80" s="8"/>
      <c r="CCE80" s="8"/>
      <c r="CCF80" s="8"/>
      <c r="CCG80" s="8"/>
      <c r="CCH80" s="8"/>
      <c r="CCI80" s="8"/>
      <c r="CCJ80" s="8"/>
      <c r="CCK80" s="8"/>
      <c r="CCL80" s="8"/>
      <c r="CCM80" s="8"/>
      <c r="CCN80" s="8"/>
      <c r="CCO80" s="8"/>
      <c r="CCP80" s="8"/>
      <c r="CCQ80" s="8"/>
      <c r="CCR80" s="8"/>
      <c r="CCS80" s="8"/>
      <c r="CCT80" s="8"/>
      <c r="CCU80" s="8"/>
      <c r="CCV80" s="8"/>
      <c r="CCW80" s="8"/>
      <c r="CCX80" s="8"/>
      <c r="CCY80" s="8"/>
      <c r="CCZ80" s="8"/>
      <c r="CDA80" s="8"/>
      <c r="CDB80" s="8"/>
      <c r="CDC80" s="8"/>
      <c r="CDD80" s="8"/>
      <c r="CDE80" s="8"/>
      <c r="CDF80" s="8"/>
      <c r="CDG80" s="8"/>
      <c r="CDH80" s="8"/>
      <c r="CDI80" s="8"/>
      <c r="CDJ80" s="8"/>
      <c r="CDK80" s="8"/>
      <c r="CDL80" s="8"/>
      <c r="CDM80" s="8"/>
      <c r="CDN80" s="8"/>
      <c r="CDO80" s="8"/>
      <c r="CDP80" s="8"/>
      <c r="CDQ80" s="8"/>
      <c r="CDR80" s="8"/>
      <c r="CDS80" s="8"/>
      <c r="CDT80" s="8"/>
      <c r="CDU80" s="8"/>
      <c r="CDV80" s="8"/>
      <c r="CDW80" s="8"/>
      <c r="CDX80" s="8"/>
      <c r="CDY80" s="8"/>
      <c r="CDZ80" s="8"/>
      <c r="CEA80" s="8"/>
      <c r="CEB80" s="8"/>
      <c r="CEC80" s="8"/>
      <c r="CED80" s="8"/>
      <c r="CEE80" s="8"/>
      <c r="CEF80" s="8"/>
      <c r="CEG80" s="8"/>
      <c r="CEH80" s="8"/>
      <c r="CEI80" s="8"/>
      <c r="CEJ80" s="8"/>
      <c r="CEK80" s="8"/>
      <c r="CEL80" s="8"/>
      <c r="CEM80" s="8"/>
      <c r="CEN80" s="8"/>
      <c r="CEO80" s="8"/>
      <c r="CEP80" s="8"/>
      <c r="CEQ80" s="8"/>
      <c r="CER80" s="8"/>
      <c r="CES80" s="8"/>
      <c r="CET80" s="8"/>
      <c r="CEU80" s="8"/>
      <c r="CEV80" s="8"/>
      <c r="CEW80" s="8"/>
      <c r="CEX80" s="8"/>
      <c r="CEY80" s="8"/>
      <c r="CEZ80" s="8"/>
      <c r="CFA80" s="8"/>
      <c r="CFB80" s="8"/>
      <c r="CFC80" s="8"/>
      <c r="CFD80" s="8"/>
      <c r="CFE80" s="8"/>
      <c r="CFF80" s="8"/>
      <c r="CFG80" s="8"/>
      <c r="CFH80" s="8"/>
      <c r="CFI80" s="8"/>
      <c r="CFJ80" s="8"/>
      <c r="CFK80" s="8"/>
      <c r="CFL80" s="8"/>
      <c r="CFM80" s="8"/>
      <c r="CFN80" s="8"/>
      <c r="CFO80" s="8"/>
      <c r="CFP80" s="8"/>
      <c r="CFQ80" s="8"/>
      <c r="CFR80" s="8"/>
      <c r="CFS80" s="8"/>
      <c r="CFT80" s="8"/>
      <c r="CFU80" s="8"/>
      <c r="CFV80" s="8"/>
      <c r="CFW80" s="8"/>
      <c r="CFX80" s="8"/>
      <c r="CFY80" s="8"/>
      <c r="CFZ80" s="8"/>
      <c r="CGA80" s="8"/>
      <c r="CGB80" s="8"/>
      <c r="CGC80" s="8"/>
      <c r="CGD80" s="8"/>
      <c r="CGE80" s="8"/>
      <c r="CGF80" s="8"/>
      <c r="CGG80" s="8"/>
      <c r="CGH80" s="8"/>
      <c r="CGI80" s="8"/>
      <c r="CGJ80" s="8"/>
      <c r="CGK80" s="8"/>
      <c r="CGL80" s="8"/>
      <c r="CGM80" s="8"/>
      <c r="CGN80" s="8"/>
      <c r="CGO80" s="8"/>
      <c r="CGP80" s="8"/>
      <c r="CGQ80" s="8"/>
      <c r="CGR80" s="8"/>
      <c r="CGS80" s="8"/>
      <c r="CGT80" s="8"/>
      <c r="CGU80" s="8"/>
      <c r="CGV80" s="8"/>
      <c r="CGW80" s="8"/>
      <c r="CGX80" s="8"/>
      <c r="CGY80" s="8"/>
      <c r="CGZ80" s="8"/>
      <c r="CHA80" s="8"/>
      <c r="CHB80" s="8"/>
      <c r="CHC80" s="8"/>
      <c r="CHD80" s="8"/>
      <c r="CHE80" s="8"/>
      <c r="CHF80" s="8"/>
      <c r="CHG80" s="8"/>
      <c r="CHH80" s="8"/>
      <c r="CHI80" s="8"/>
      <c r="CHJ80" s="8"/>
      <c r="CHK80" s="8"/>
      <c r="CHL80" s="8"/>
      <c r="CHM80" s="8"/>
      <c r="CHN80" s="8"/>
      <c r="CHO80" s="8"/>
      <c r="CHP80" s="8"/>
      <c r="CHQ80" s="8"/>
      <c r="CHR80" s="8"/>
      <c r="CHS80" s="8"/>
      <c r="CHT80" s="8"/>
      <c r="CHU80" s="8"/>
      <c r="CHV80" s="8"/>
      <c r="CHW80" s="8"/>
      <c r="CHX80" s="8"/>
      <c r="CHY80" s="8"/>
      <c r="CHZ80" s="8"/>
      <c r="CIA80" s="8"/>
      <c r="CIB80" s="8"/>
      <c r="CIC80" s="8"/>
      <c r="CID80" s="8"/>
      <c r="CIE80" s="8"/>
      <c r="CIF80" s="8"/>
      <c r="CIG80" s="8"/>
      <c r="CIH80" s="8"/>
      <c r="CII80" s="8"/>
      <c r="CIJ80" s="8"/>
      <c r="CIK80" s="8"/>
      <c r="CIL80" s="8"/>
      <c r="CIM80" s="8"/>
      <c r="CIN80" s="8"/>
      <c r="CIO80" s="8"/>
      <c r="CIP80" s="8"/>
      <c r="CIQ80" s="8"/>
      <c r="CIR80" s="8"/>
      <c r="CIS80" s="8"/>
      <c r="CIT80" s="8"/>
      <c r="CIU80" s="8"/>
      <c r="CIV80" s="8"/>
      <c r="CIW80" s="8"/>
      <c r="CIX80" s="8"/>
      <c r="CIY80" s="8"/>
      <c r="CIZ80" s="8"/>
      <c r="CJA80" s="8"/>
      <c r="CJB80" s="8"/>
      <c r="CJC80" s="8"/>
      <c r="CJD80" s="8"/>
      <c r="CJE80" s="8"/>
      <c r="CJF80" s="8"/>
      <c r="CJG80" s="8"/>
      <c r="CJH80" s="8"/>
      <c r="CJI80" s="8"/>
      <c r="CJJ80" s="8"/>
      <c r="CJK80" s="8"/>
      <c r="CJL80" s="8"/>
      <c r="CJM80" s="8"/>
      <c r="CJN80" s="8"/>
      <c r="CJO80" s="8"/>
      <c r="CJP80" s="8"/>
      <c r="CJQ80" s="8"/>
      <c r="CJR80" s="8"/>
      <c r="CJS80" s="8"/>
      <c r="CJT80" s="8"/>
      <c r="CJU80" s="8"/>
      <c r="CJV80" s="8"/>
      <c r="CJW80" s="8"/>
      <c r="CJX80" s="8"/>
      <c r="CJY80" s="8"/>
      <c r="CJZ80" s="8"/>
      <c r="CKA80" s="8"/>
      <c r="CKB80" s="8"/>
      <c r="CKC80" s="8"/>
      <c r="CKD80" s="8"/>
      <c r="CKE80" s="8"/>
      <c r="CKF80" s="8"/>
      <c r="CKG80" s="8"/>
      <c r="CKH80" s="8"/>
      <c r="CKI80" s="8"/>
      <c r="CKJ80" s="8"/>
      <c r="CKK80" s="8"/>
      <c r="CKL80" s="8"/>
      <c r="CKM80" s="8"/>
      <c r="CKN80" s="8"/>
      <c r="CKO80" s="8"/>
      <c r="CKP80" s="8"/>
      <c r="CKQ80" s="8"/>
      <c r="CKR80" s="8"/>
      <c r="CKS80" s="8"/>
      <c r="CKT80" s="8"/>
      <c r="CKU80" s="8"/>
      <c r="CKV80" s="8"/>
      <c r="CKW80" s="8"/>
      <c r="CKX80" s="8"/>
      <c r="CKY80" s="8"/>
      <c r="CKZ80" s="8"/>
      <c r="CLA80" s="8"/>
      <c r="CLB80" s="8"/>
      <c r="CLC80" s="8"/>
      <c r="CLD80" s="8"/>
      <c r="CLE80" s="8"/>
      <c r="CLF80" s="8"/>
      <c r="CLG80" s="8"/>
      <c r="CLH80" s="8"/>
      <c r="CLI80" s="8"/>
      <c r="CLJ80" s="8"/>
      <c r="CLK80" s="8"/>
      <c r="CLL80" s="8"/>
      <c r="CLM80" s="8"/>
      <c r="CLN80" s="8"/>
      <c r="CLO80" s="8"/>
      <c r="CLP80" s="8"/>
      <c r="CLQ80" s="8"/>
      <c r="CLR80" s="8"/>
      <c r="CLS80" s="8"/>
      <c r="CLT80" s="8"/>
      <c r="CLU80" s="8"/>
      <c r="CLV80" s="8"/>
      <c r="CLW80" s="8"/>
      <c r="CLX80" s="8"/>
      <c r="CLY80" s="8"/>
      <c r="CLZ80" s="8"/>
      <c r="CMA80" s="8"/>
      <c r="CMB80" s="8"/>
      <c r="CMC80" s="8"/>
      <c r="CMD80" s="8"/>
      <c r="CME80" s="8"/>
      <c r="CMF80" s="8"/>
      <c r="CMG80" s="8"/>
      <c r="CMH80" s="8"/>
      <c r="CMI80" s="8"/>
      <c r="CMJ80" s="8"/>
      <c r="CMK80" s="8"/>
      <c r="CML80" s="8"/>
      <c r="CMM80" s="8"/>
      <c r="CMN80" s="8"/>
      <c r="CMO80" s="8"/>
      <c r="CMP80" s="8"/>
      <c r="CMQ80" s="8"/>
      <c r="CMR80" s="8"/>
      <c r="CMS80" s="8"/>
      <c r="CMT80" s="8"/>
      <c r="CMU80" s="8"/>
      <c r="CMV80" s="8"/>
      <c r="CMW80" s="8"/>
      <c r="CMX80" s="8"/>
      <c r="CMY80" s="8"/>
      <c r="CMZ80" s="8"/>
      <c r="CNA80" s="8"/>
      <c r="CNB80" s="8"/>
      <c r="CNC80" s="8"/>
      <c r="CND80" s="8"/>
      <c r="CNE80" s="8"/>
      <c r="CNF80" s="8"/>
      <c r="CNG80" s="8"/>
      <c r="CNH80" s="8"/>
      <c r="CNI80" s="8"/>
      <c r="CNJ80" s="8"/>
      <c r="CNK80" s="8"/>
      <c r="CNL80" s="8"/>
      <c r="CNM80" s="8"/>
      <c r="CNN80" s="8"/>
      <c r="CNO80" s="8"/>
      <c r="CNP80" s="8"/>
      <c r="CNQ80" s="8"/>
      <c r="CNR80" s="8"/>
      <c r="CNS80" s="8"/>
      <c r="CNT80" s="8"/>
      <c r="CNU80" s="8"/>
      <c r="CNV80" s="8"/>
      <c r="CNW80" s="8"/>
      <c r="CNX80" s="8"/>
      <c r="CNY80" s="8"/>
      <c r="CNZ80" s="8"/>
      <c r="COA80" s="8"/>
      <c r="COB80" s="8"/>
      <c r="COC80" s="8"/>
      <c r="COD80" s="8"/>
      <c r="COE80" s="8"/>
      <c r="COF80" s="8"/>
      <c r="COG80" s="8"/>
      <c r="COH80" s="8"/>
      <c r="COI80" s="8"/>
      <c r="COJ80" s="8"/>
      <c r="COK80" s="8"/>
      <c r="COL80" s="8"/>
      <c r="COM80" s="8"/>
      <c r="CON80" s="8"/>
      <c r="COO80" s="8"/>
      <c r="COP80" s="8"/>
      <c r="COQ80" s="8"/>
      <c r="COR80" s="8"/>
      <c r="COS80" s="8"/>
      <c r="COT80" s="8"/>
      <c r="COU80" s="8"/>
      <c r="COV80" s="8"/>
      <c r="COW80" s="8"/>
      <c r="COX80" s="8"/>
      <c r="COY80" s="8"/>
      <c r="COZ80" s="8"/>
      <c r="CPA80" s="8"/>
      <c r="CPB80" s="8"/>
      <c r="CPC80" s="8"/>
      <c r="CPD80" s="8"/>
      <c r="CPE80" s="8"/>
      <c r="CPF80" s="8"/>
      <c r="CPG80" s="8"/>
      <c r="CPH80" s="8"/>
      <c r="CPI80" s="8"/>
      <c r="CPJ80" s="8"/>
      <c r="CPK80" s="8"/>
      <c r="CPL80" s="8"/>
      <c r="CPM80" s="8"/>
      <c r="CPN80" s="8"/>
      <c r="CPO80" s="8"/>
      <c r="CPP80" s="8"/>
      <c r="CPQ80" s="8"/>
      <c r="CPR80" s="8"/>
      <c r="CPS80" s="8"/>
      <c r="CPT80" s="8"/>
      <c r="CPU80" s="8"/>
      <c r="CPV80" s="8"/>
      <c r="CPW80" s="8"/>
      <c r="CPX80" s="8"/>
      <c r="CPY80" s="8"/>
      <c r="CPZ80" s="8"/>
      <c r="CQA80" s="8"/>
      <c r="CQB80" s="8"/>
      <c r="CQC80" s="8"/>
      <c r="CQD80" s="8"/>
      <c r="CQE80" s="8"/>
      <c r="CQF80" s="8"/>
      <c r="CQG80" s="8"/>
      <c r="CQH80" s="8"/>
      <c r="CQI80" s="8"/>
      <c r="CQJ80" s="8"/>
      <c r="CQK80" s="8"/>
      <c r="CQL80" s="8"/>
      <c r="CQM80" s="8"/>
      <c r="CQN80" s="8"/>
      <c r="CQO80" s="8"/>
      <c r="CQP80" s="8"/>
      <c r="CQQ80" s="8"/>
      <c r="CQR80" s="8"/>
      <c r="CQS80" s="8"/>
      <c r="CQT80" s="8"/>
      <c r="CQU80" s="8"/>
      <c r="CQV80" s="8"/>
      <c r="CQW80" s="8"/>
      <c r="CQX80" s="8"/>
      <c r="CQY80" s="8"/>
      <c r="CQZ80" s="8"/>
      <c r="CRA80" s="8"/>
      <c r="CRB80" s="8"/>
      <c r="CRC80" s="8"/>
      <c r="CRD80" s="8"/>
      <c r="CRE80" s="8"/>
      <c r="CRF80" s="8"/>
      <c r="CRG80" s="8"/>
      <c r="CRH80" s="8"/>
      <c r="CRI80" s="8"/>
      <c r="CRJ80" s="8"/>
      <c r="CRK80" s="8"/>
      <c r="CRL80" s="8"/>
      <c r="CRM80" s="8"/>
      <c r="CRN80" s="8"/>
      <c r="CRO80" s="8"/>
      <c r="CRP80" s="8"/>
      <c r="CRQ80" s="8"/>
      <c r="CRR80" s="8"/>
      <c r="CRS80" s="8"/>
      <c r="CRT80" s="8"/>
      <c r="CRU80" s="8"/>
      <c r="CRV80" s="8"/>
      <c r="CRW80" s="8"/>
      <c r="CRX80" s="8"/>
      <c r="CRY80" s="8"/>
      <c r="CRZ80" s="8"/>
      <c r="CSA80" s="8"/>
      <c r="CSB80" s="8"/>
      <c r="CSC80" s="8"/>
      <c r="CSD80" s="8"/>
      <c r="CSE80" s="8"/>
      <c r="CSF80" s="8"/>
      <c r="CSG80" s="8"/>
      <c r="CSH80" s="8"/>
      <c r="CSI80" s="8"/>
      <c r="CSJ80" s="8"/>
      <c r="CSK80" s="8"/>
      <c r="CSL80" s="8"/>
      <c r="CSM80" s="8"/>
      <c r="CSN80" s="8"/>
      <c r="CSO80" s="8"/>
      <c r="CSP80" s="8"/>
      <c r="CSQ80" s="8"/>
      <c r="CSR80" s="8"/>
      <c r="CSS80" s="8"/>
      <c r="CST80" s="8"/>
      <c r="CSU80" s="8"/>
      <c r="CSV80" s="8"/>
      <c r="CSW80" s="8"/>
      <c r="CSX80" s="8"/>
      <c r="CSY80" s="8"/>
      <c r="CSZ80" s="8"/>
      <c r="CTA80" s="8"/>
      <c r="CTB80" s="8"/>
      <c r="CTC80" s="8"/>
      <c r="CTD80" s="8"/>
      <c r="CTE80" s="8"/>
      <c r="CTF80" s="8"/>
      <c r="CTG80" s="8"/>
      <c r="CTH80" s="8"/>
      <c r="CTI80" s="8"/>
      <c r="CTJ80" s="8"/>
      <c r="CTK80" s="8"/>
      <c r="CTL80" s="8"/>
      <c r="CTM80" s="8"/>
      <c r="CTN80" s="8"/>
      <c r="CTO80" s="8"/>
      <c r="CTP80" s="8"/>
      <c r="CTQ80" s="8"/>
      <c r="CTR80" s="8"/>
      <c r="CTS80" s="8"/>
      <c r="CTT80" s="8"/>
      <c r="CTU80" s="8"/>
      <c r="CTV80" s="8"/>
      <c r="CTW80" s="8"/>
      <c r="CTX80" s="8"/>
      <c r="CTY80" s="8"/>
      <c r="CTZ80" s="8"/>
      <c r="CUA80" s="8"/>
      <c r="CUB80" s="8"/>
      <c r="CUC80" s="8"/>
      <c r="CUD80" s="8"/>
      <c r="CUE80" s="8"/>
      <c r="CUF80" s="8"/>
      <c r="CUG80" s="8"/>
      <c r="CUH80" s="8"/>
      <c r="CUI80" s="8"/>
      <c r="CUJ80" s="8"/>
      <c r="CUK80" s="8"/>
      <c r="CUL80" s="8"/>
      <c r="CUM80" s="8"/>
      <c r="CUN80" s="8"/>
      <c r="CUO80" s="8"/>
      <c r="CUP80" s="8"/>
      <c r="CUQ80" s="8"/>
      <c r="CUR80" s="8"/>
      <c r="CUS80" s="8"/>
      <c r="CUT80" s="8"/>
      <c r="CUU80" s="8"/>
      <c r="CUV80" s="8"/>
      <c r="CUW80" s="8"/>
      <c r="CUX80" s="8"/>
      <c r="CUY80" s="8"/>
      <c r="CUZ80" s="8"/>
      <c r="CVA80" s="8"/>
      <c r="CVB80" s="8"/>
      <c r="CVC80" s="8"/>
      <c r="CVD80" s="8"/>
      <c r="CVE80" s="8"/>
      <c r="CVF80" s="8"/>
      <c r="CVG80" s="8"/>
      <c r="CVH80" s="8"/>
      <c r="CVI80" s="8"/>
      <c r="CVJ80" s="8"/>
      <c r="CVK80" s="8"/>
      <c r="CVL80" s="8"/>
      <c r="CVM80" s="8"/>
      <c r="CVN80" s="8"/>
      <c r="CVO80" s="8"/>
      <c r="CVP80" s="8"/>
      <c r="CVQ80" s="8"/>
      <c r="CVR80" s="8"/>
      <c r="CVS80" s="8"/>
      <c r="CVT80" s="8"/>
      <c r="CVU80" s="8"/>
      <c r="CVV80" s="8"/>
      <c r="CVW80" s="8"/>
      <c r="CVX80" s="8"/>
      <c r="CVY80" s="8"/>
      <c r="CVZ80" s="8"/>
      <c r="CWA80" s="8"/>
      <c r="CWB80" s="8"/>
      <c r="CWC80" s="8"/>
      <c r="CWD80" s="8"/>
      <c r="CWE80" s="8"/>
      <c r="CWF80" s="8"/>
      <c r="CWG80" s="8"/>
      <c r="CWH80" s="8"/>
      <c r="CWI80" s="8"/>
      <c r="CWJ80" s="8"/>
      <c r="CWK80" s="8"/>
      <c r="CWL80" s="8"/>
      <c r="CWM80" s="8"/>
      <c r="CWN80" s="8"/>
      <c r="CWO80" s="8"/>
      <c r="CWP80" s="8"/>
      <c r="CWQ80" s="8"/>
      <c r="CWR80" s="8"/>
      <c r="CWS80" s="8"/>
      <c r="CWT80" s="8"/>
      <c r="CWU80" s="8"/>
      <c r="CWV80" s="8"/>
      <c r="CWW80" s="8"/>
      <c r="CWX80" s="8"/>
      <c r="CWY80" s="8"/>
      <c r="CWZ80" s="8"/>
      <c r="CXA80" s="8"/>
      <c r="CXB80" s="8"/>
      <c r="CXC80" s="8"/>
      <c r="CXD80" s="8"/>
      <c r="CXE80" s="8"/>
      <c r="CXF80" s="8"/>
      <c r="CXG80" s="8"/>
      <c r="CXH80" s="8"/>
      <c r="CXI80" s="8"/>
      <c r="CXJ80" s="8"/>
      <c r="CXK80" s="8"/>
      <c r="CXL80" s="8"/>
      <c r="CXM80" s="8"/>
      <c r="CXN80" s="8"/>
      <c r="CXO80" s="8"/>
      <c r="CXP80" s="8"/>
      <c r="CXQ80" s="8"/>
      <c r="CXR80" s="8"/>
      <c r="CXS80" s="8"/>
      <c r="CXT80" s="8"/>
      <c r="CXU80" s="8"/>
      <c r="CXV80" s="8"/>
      <c r="CXW80" s="8"/>
      <c r="CXX80" s="8"/>
      <c r="CXY80" s="8"/>
      <c r="CXZ80" s="8"/>
      <c r="CYA80" s="8"/>
      <c r="CYB80" s="8"/>
      <c r="CYC80" s="8"/>
      <c r="CYD80" s="8"/>
      <c r="CYE80" s="8"/>
      <c r="CYF80" s="8"/>
      <c r="CYG80" s="8"/>
      <c r="CYH80" s="8"/>
      <c r="CYI80" s="8"/>
      <c r="CYJ80" s="8"/>
      <c r="CYK80" s="8"/>
      <c r="CYL80" s="8"/>
      <c r="CYM80" s="8"/>
      <c r="CYN80" s="8"/>
      <c r="CYO80" s="8"/>
      <c r="CYP80" s="8"/>
      <c r="CYQ80" s="8"/>
      <c r="CYR80" s="8"/>
      <c r="CYS80" s="8"/>
      <c r="CYT80" s="8"/>
      <c r="CYU80" s="8"/>
      <c r="CYV80" s="8"/>
      <c r="CYW80" s="8"/>
      <c r="CYX80" s="8"/>
      <c r="CYY80" s="8"/>
      <c r="CYZ80" s="8"/>
      <c r="CZA80" s="8"/>
      <c r="CZB80" s="8"/>
      <c r="CZC80" s="8"/>
      <c r="CZD80" s="8"/>
      <c r="CZE80" s="8"/>
      <c r="CZF80" s="8"/>
      <c r="CZG80" s="8"/>
      <c r="CZH80" s="8"/>
      <c r="CZI80" s="8"/>
      <c r="CZJ80" s="8"/>
      <c r="CZK80" s="8"/>
      <c r="CZL80" s="8"/>
      <c r="CZM80" s="8"/>
      <c r="CZN80" s="8"/>
      <c r="CZO80" s="8"/>
      <c r="CZP80" s="8"/>
      <c r="CZQ80" s="8"/>
      <c r="CZR80" s="8"/>
      <c r="CZS80" s="8"/>
      <c r="CZT80" s="8"/>
      <c r="CZU80" s="8"/>
      <c r="CZV80" s="8"/>
      <c r="CZW80" s="8"/>
      <c r="CZX80" s="8"/>
      <c r="CZY80" s="8"/>
      <c r="CZZ80" s="8"/>
      <c r="DAA80" s="8"/>
      <c r="DAB80" s="8"/>
      <c r="DAC80" s="8"/>
      <c r="DAD80" s="8"/>
      <c r="DAE80" s="8"/>
      <c r="DAF80" s="8"/>
      <c r="DAG80" s="8"/>
      <c r="DAH80" s="8"/>
      <c r="DAI80" s="8"/>
      <c r="DAJ80" s="8"/>
      <c r="DAK80" s="8"/>
      <c r="DAL80" s="8"/>
      <c r="DAM80" s="8"/>
      <c r="DAN80" s="8"/>
      <c r="DAO80" s="8"/>
      <c r="DAP80" s="8"/>
      <c r="DAQ80" s="8"/>
      <c r="DAR80" s="8"/>
      <c r="DAS80" s="8"/>
      <c r="DAT80" s="8"/>
      <c r="DAU80" s="8"/>
      <c r="DAV80" s="8"/>
      <c r="DAW80" s="8"/>
      <c r="DAX80" s="8"/>
      <c r="DAY80" s="8"/>
      <c r="DAZ80" s="8"/>
      <c r="DBA80" s="8"/>
      <c r="DBB80" s="8"/>
      <c r="DBC80" s="8"/>
      <c r="DBD80" s="8"/>
      <c r="DBE80" s="8"/>
      <c r="DBF80" s="8"/>
      <c r="DBG80" s="8"/>
      <c r="DBH80" s="8"/>
      <c r="DBI80" s="8"/>
      <c r="DBJ80" s="8"/>
      <c r="DBK80" s="8"/>
      <c r="DBL80" s="8"/>
      <c r="DBM80" s="8"/>
      <c r="DBN80" s="8"/>
      <c r="DBO80" s="8"/>
      <c r="DBP80" s="8"/>
      <c r="DBQ80" s="8"/>
      <c r="DBR80" s="8"/>
      <c r="DBS80" s="8"/>
      <c r="DBT80" s="8"/>
      <c r="DBU80" s="8"/>
      <c r="DBV80" s="8"/>
      <c r="DBW80" s="8"/>
      <c r="DBX80" s="8"/>
      <c r="DBY80" s="8"/>
      <c r="DBZ80" s="8"/>
      <c r="DCA80" s="8"/>
      <c r="DCB80" s="8"/>
      <c r="DCC80" s="8"/>
      <c r="DCD80" s="8"/>
      <c r="DCE80" s="8"/>
      <c r="DCF80" s="8"/>
      <c r="DCG80" s="8"/>
      <c r="DCH80" s="8"/>
      <c r="DCI80" s="8"/>
      <c r="DCJ80" s="8"/>
      <c r="DCK80" s="8"/>
      <c r="DCL80" s="8"/>
      <c r="DCM80" s="8"/>
      <c r="DCN80" s="8"/>
      <c r="DCO80" s="8"/>
      <c r="DCP80" s="8"/>
      <c r="DCQ80" s="8"/>
      <c r="DCR80" s="8"/>
      <c r="DCS80" s="8"/>
      <c r="DCT80" s="8"/>
      <c r="DCU80" s="8"/>
      <c r="DCV80" s="8"/>
      <c r="DCW80" s="8"/>
      <c r="DCX80" s="8"/>
      <c r="DCY80" s="8"/>
      <c r="DCZ80" s="8"/>
      <c r="DDA80" s="8"/>
      <c r="DDB80" s="8"/>
      <c r="DDC80" s="8"/>
      <c r="DDD80" s="8"/>
      <c r="DDE80" s="8"/>
      <c r="DDF80" s="8"/>
      <c r="DDG80" s="8"/>
      <c r="DDH80" s="8"/>
      <c r="DDI80" s="8"/>
      <c r="DDJ80" s="8"/>
      <c r="DDK80" s="8"/>
      <c r="DDL80" s="8"/>
      <c r="DDM80" s="8"/>
      <c r="DDN80" s="8"/>
      <c r="DDO80" s="8"/>
      <c r="DDP80" s="8"/>
      <c r="DDQ80" s="8"/>
      <c r="DDR80" s="8"/>
      <c r="DDS80" s="8"/>
      <c r="DDT80" s="8"/>
      <c r="DDU80" s="8"/>
      <c r="DDV80" s="8"/>
      <c r="DDW80" s="8"/>
      <c r="DDX80" s="8"/>
      <c r="DDY80" s="8"/>
      <c r="DDZ80" s="8"/>
      <c r="DEA80" s="8"/>
      <c r="DEB80" s="8"/>
      <c r="DEC80" s="8"/>
      <c r="DED80" s="8"/>
      <c r="DEE80" s="8"/>
      <c r="DEF80" s="8"/>
      <c r="DEG80" s="8"/>
      <c r="DEH80" s="8"/>
      <c r="DEI80" s="8"/>
      <c r="DEJ80" s="8"/>
      <c r="DEK80" s="8"/>
      <c r="DEL80" s="8"/>
      <c r="DEM80" s="8"/>
      <c r="DEN80" s="8"/>
      <c r="DEO80" s="8"/>
      <c r="DEP80" s="8"/>
      <c r="DEQ80" s="8"/>
      <c r="DER80" s="8"/>
      <c r="DES80" s="8"/>
      <c r="DET80" s="8"/>
      <c r="DEU80" s="8"/>
      <c r="DEV80" s="8"/>
      <c r="DEW80" s="8"/>
      <c r="DEX80" s="8"/>
      <c r="DEY80" s="8"/>
      <c r="DEZ80" s="8"/>
      <c r="DFA80" s="8"/>
      <c r="DFB80" s="8"/>
      <c r="DFC80" s="8"/>
      <c r="DFD80" s="8"/>
      <c r="DFE80" s="8"/>
      <c r="DFF80" s="8"/>
      <c r="DFG80" s="8"/>
      <c r="DFH80" s="8"/>
      <c r="DFI80" s="8"/>
      <c r="DFJ80" s="8"/>
      <c r="DFK80" s="8"/>
      <c r="DFL80" s="8"/>
      <c r="DFM80" s="8"/>
      <c r="DFN80" s="8"/>
      <c r="DFO80" s="8"/>
      <c r="DFP80" s="8"/>
      <c r="DFQ80" s="8"/>
      <c r="DFR80" s="8"/>
      <c r="DFS80" s="8"/>
      <c r="DFT80" s="8"/>
      <c r="DFU80" s="8"/>
      <c r="DFV80" s="8"/>
      <c r="DFW80" s="8"/>
      <c r="DFX80" s="8"/>
      <c r="DFY80" s="8"/>
      <c r="DFZ80" s="8"/>
      <c r="DGA80" s="8"/>
      <c r="DGB80" s="8"/>
      <c r="DGC80" s="8"/>
      <c r="DGD80" s="8"/>
      <c r="DGE80" s="8"/>
      <c r="DGF80" s="8"/>
      <c r="DGG80" s="8"/>
      <c r="DGH80" s="8"/>
      <c r="DGI80" s="8"/>
      <c r="DGJ80" s="8"/>
      <c r="DGK80" s="8"/>
      <c r="DGL80" s="8"/>
      <c r="DGM80" s="8"/>
      <c r="DGN80" s="8"/>
      <c r="DGO80" s="8"/>
      <c r="DGP80" s="8"/>
      <c r="DGQ80" s="8"/>
      <c r="DGR80" s="8"/>
      <c r="DGS80" s="8"/>
      <c r="DGT80" s="8"/>
      <c r="DGU80" s="8"/>
      <c r="DGV80" s="8"/>
      <c r="DGW80" s="8"/>
      <c r="DGX80" s="8"/>
      <c r="DGY80" s="8"/>
      <c r="DGZ80" s="8"/>
      <c r="DHA80" s="8"/>
      <c r="DHB80" s="8"/>
      <c r="DHC80" s="8"/>
      <c r="DHD80" s="8"/>
      <c r="DHE80" s="8"/>
      <c r="DHF80" s="8"/>
      <c r="DHG80" s="8"/>
      <c r="DHH80" s="8"/>
      <c r="DHI80" s="8"/>
      <c r="DHJ80" s="8"/>
      <c r="DHK80" s="8"/>
      <c r="DHL80" s="8"/>
      <c r="DHM80" s="8"/>
      <c r="DHN80" s="8"/>
      <c r="DHO80" s="8"/>
      <c r="DHP80" s="8"/>
      <c r="DHQ80" s="8"/>
      <c r="DHR80" s="8"/>
      <c r="DHS80" s="8"/>
      <c r="DHT80" s="8"/>
      <c r="DHU80" s="8"/>
      <c r="DHV80" s="8"/>
      <c r="DHW80" s="8"/>
      <c r="DHX80" s="8"/>
      <c r="DHY80" s="8"/>
      <c r="DHZ80" s="8"/>
      <c r="DIA80" s="8"/>
      <c r="DIB80" s="8"/>
      <c r="DIC80" s="8"/>
      <c r="DID80" s="8"/>
      <c r="DIE80" s="8"/>
      <c r="DIF80" s="8"/>
      <c r="DIG80" s="8"/>
      <c r="DIH80" s="8"/>
      <c r="DII80" s="8"/>
      <c r="DIJ80" s="8"/>
      <c r="DIK80" s="8"/>
      <c r="DIL80" s="8"/>
      <c r="DIM80" s="8"/>
      <c r="DIN80" s="8"/>
      <c r="DIO80" s="8"/>
      <c r="DIP80" s="8"/>
      <c r="DIQ80" s="8"/>
      <c r="DIR80" s="8"/>
      <c r="DIS80" s="8"/>
      <c r="DIT80" s="8"/>
      <c r="DIU80" s="8"/>
      <c r="DIV80" s="8"/>
      <c r="DIW80" s="8"/>
      <c r="DIX80" s="8"/>
      <c r="DIY80" s="8"/>
      <c r="DIZ80" s="8"/>
      <c r="DJA80" s="8"/>
      <c r="DJB80" s="8"/>
      <c r="DJC80" s="8"/>
      <c r="DJD80" s="8"/>
      <c r="DJE80" s="8"/>
      <c r="DJF80" s="8"/>
      <c r="DJG80" s="8"/>
      <c r="DJH80" s="8"/>
      <c r="DJI80" s="8"/>
      <c r="DJJ80" s="8"/>
      <c r="DJK80" s="8"/>
      <c r="DJL80" s="8"/>
      <c r="DJM80" s="8"/>
      <c r="DJN80" s="8"/>
      <c r="DJO80" s="8"/>
      <c r="DJP80" s="8"/>
      <c r="DJQ80" s="8"/>
      <c r="DJR80" s="8"/>
      <c r="DJS80" s="8"/>
      <c r="DJT80" s="8"/>
      <c r="DJU80" s="8"/>
      <c r="DJV80" s="8"/>
      <c r="DJW80" s="8"/>
      <c r="DJX80" s="8"/>
      <c r="DJY80" s="8"/>
      <c r="DJZ80" s="8"/>
      <c r="DKA80" s="8"/>
      <c r="DKB80" s="8"/>
      <c r="DKC80" s="8"/>
      <c r="DKD80" s="8"/>
      <c r="DKE80" s="8"/>
      <c r="DKF80" s="8"/>
      <c r="DKG80" s="8"/>
      <c r="DKH80" s="8"/>
      <c r="DKI80" s="8"/>
      <c r="DKJ80" s="8"/>
      <c r="DKK80" s="8"/>
      <c r="DKL80" s="8"/>
      <c r="DKM80" s="8"/>
      <c r="DKN80" s="8"/>
      <c r="DKO80" s="8"/>
      <c r="DKP80" s="8"/>
      <c r="DKQ80" s="8"/>
      <c r="DKR80" s="8"/>
      <c r="DKS80" s="8"/>
      <c r="DKT80" s="8"/>
      <c r="DKU80" s="8"/>
      <c r="DKV80" s="8"/>
      <c r="DKW80" s="8"/>
      <c r="DKX80" s="8"/>
      <c r="DKY80" s="8"/>
      <c r="DKZ80" s="8"/>
      <c r="DLA80" s="8"/>
      <c r="DLB80" s="8"/>
      <c r="DLC80" s="8"/>
      <c r="DLD80" s="8"/>
      <c r="DLE80" s="8"/>
      <c r="DLF80" s="8"/>
      <c r="DLG80" s="8"/>
      <c r="DLH80" s="8"/>
      <c r="DLI80" s="8"/>
      <c r="DLJ80" s="8"/>
      <c r="DLK80" s="8"/>
      <c r="DLL80" s="8"/>
      <c r="DLM80" s="8"/>
      <c r="DLN80" s="8"/>
      <c r="DLO80" s="8"/>
      <c r="DLP80" s="8"/>
      <c r="DLQ80" s="8"/>
      <c r="DLR80" s="8"/>
      <c r="DLS80" s="8"/>
      <c r="DLT80" s="8"/>
      <c r="DLU80" s="8"/>
      <c r="DLV80" s="8"/>
      <c r="DLW80" s="8"/>
      <c r="DLX80" s="8"/>
      <c r="DLY80" s="8"/>
      <c r="DLZ80" s="8"/>
      <c r="DMA80" s="8"/>
      <c r="DMB80" s="8"/>
      <c r="DMC80" s="8"/>
      <c r="DMD80" s="8"/>
      <c r="DME80" s="8"/>
      <c r="DMF80" s="8"/>
      <c r="DMG80" s="8"/>
      <c r="DMH80" s="8"/>
      <c r="DMI80" s="8"/>
      <c r="DMJ80" s="8"/>
      <c r="DMK80" s="8"/>
      <c r="DML80" s="8"/>
      <c r="DMM80" s="8"/>
      <c r="DMN80" s="8"/>
      <c r="DMO80" s="8"/>
      <c r="DMP80" s="8"/>
      <c r="DMQ80" s="8"/>
      <c r="DMR80" s="8"/>
      <c r="DMS80" s="8"/>
      <c r="DMT80" s="8"/>
      <c r="DMU80" s="8"/>
      <c r="DMV80" s="8"/>
      <c r="DMW80" s="8"/>
      <c r="DMX80" s="8"/>
      <c r="DMY80" s="8"/>
      <c r="DMZ80" s="8"/>
      <c r="DNA80" s="8"/>
      <c r="DNB80" s="8"/>
      <c r="DNC80" s="8"/>
      <c r="DND80" s="8"/>
      <c r="DNE80" s="8"/>
      <c r="DNF80" s="8"/>
      <c r="DNG80" s="8"/>
      <c r="DNH80" s="8"/>
      <c r="DNI80" s="8"/>
      <c r="DNJ80" s="8"/>
      <c r="DNK80" s="8"/>
      <c r="DNL80" s="8"/>
      <c r="DNM80" s="8"/>
      <c r="DNN80" s="8"/>
      <c r="DNO80" s="8"/>
      <c r="DNP80" s="8"/>
      <c r="DNQ80" s="8"/>
      <c r="DNR80" s="8"/>
      <c r="DNS80" s="8"/>
      <c r="DNT80" s="8"/>
      <c r="DNU80" s="8"/>
      <c r="DNV80" s="8"/>
      <c r="DNW80" s="8"/>
      <c r="DNX80" s="8"/>
      <c r="DNY80" s="8"/>
      <c r="DNZ80" s="8"/>
      <c r="DOA80" s="8"/>
      <c r="DOB80" s="8"/>
      <c r="DOC80" s="8"/>
      <c r="DOD80" s="8"/>
      <c r="DOE80" s="8"/>
      <c r="DOF80" s="8"/>
      <c r="DOG80" s="8"/>
      <c r="DOH80" s="8"/>
      <c r="DOI80" s="8"/>
      <c r="DOJ80" s="8"/>
      <c r="DOK80" s="8"/>
      <c r="DOL80" s="8"/>
      <c r="DOM80" s="8"/>
      <c r="DON80" s="8"/>
      <c r="DOO80" s="8"/>
      <c r="DOP80" s="8"/>
      <c r="DOQ80" s="8"/>
      <c r="DOR80" s="8"/>
      <c r="DOS80" s="8"/>
      <c r="DOT80" s="8"/>
      <c r="DOU80" s="8"/>
      <c r="DOV80" s="8"/>
      <c r="DOW80" s="8"/>
      <c r="DOX80" s="8"/>
      <c r="DOY80" s="8"/>
      <c r="DOZ80" s="8"/>
      <c r="DPA80" s="8"/>
      <c r="DPB80" s="8"/>
      <c r="DPC80" s="8"/>
      <c r="DPD80" s="8"/>
      <c r="DPE80" s="8"/>
      <c r="DPF80" s="8"/>
      <c r="DPG80" s="8"/>
      <c r="DPH80" s="8"/>
      <c r="DPI80" s="8"/>
      <c r="DPJ80" s="8"/>
      <c r="DPK80" s="8"/>
      <c r="DPL80" s="8"/>
      <c r="DPM80" s="8"/>
      <c r="DPN80" s="8"/>
      <c r="DPO80" s="8"/>
      <c r="DPP80" s="8"/>
      <c r="DPQ80" s="8"/>
      <c r="DPR80" s="8"/>
      <c r="DPS80" s="8"/>
      <c r="DPT80" s="8"/>
      <c r="DPU80" s="8"/>
      <c r="DPV80" s="8"/>
      <c r="DPW80" s="8"/>
      <c r="DPX80" s="8"/>
      <c r="DPY80" s="8"/>
      <c r="DPZ80" s="8"/>
      <c r="DQA80" s="8"/>
      <c r="DQB80" s="8"/>
      <c r="DQC80" s="8"/>
      <c r="DQD80" s="8"/>
      <c r="DQE80" s="8"/>
      <c r="DQF80" s="8"/>
      <c r="DQG80" s="8"/>
      <c r="DQH80" s="8"/>
      <c r="DQI80" s="8"/>
      <c r="DQJ80" s="8"/>
      <c r="DQK80" s="8"/>
      <c r="DQL80" s="8"/>
      <c r="DQM80" s="8"/>
      <c r="DQN80" s="8"/>
      <c r="DQO80" s="8"/>
      <c r="DQP80" s="8"/>
      <c r="DQQ80" s="8"/>
      <c r="DQR80" s="8"/>
      <c r="DQS80" s="8"/>
      <c r="DQT80" s="8"/>
      <c r="DQU80" s="8"/>
      <c r="DQV80" s="8"/>
      <c r="DQW80" s="8"/>
      <c r="DQX80" s="8"/>
      <c r="DQY80" s="8"/>
      <c r="DQZ80" s="8"/>
      <c r="DRA80" s="8"/>
      <c r="DRB80" s="8"/>
      <c r="DRC80" s="8"/>
      <c r="DRD80" s="8"/>
      <c r="DRE80" s="8"/>
      <c r="DRF80" s="8"/>
      <c r="DRG80" s="8"/>
      <c r="DRH80" s="8"/>
      <c r="DRI80" s="8"/>
      <c r="DRJ80" s="8"/>
      <c r="DRK80" s="8"/>
      <c r="DRL80" s="8"/>
      <c r="DRM80" s="8"/>
      <c r="DRN80" s="8"/>
      <c r="DRO80" s="8"/>
      <c r="DRP80" s="8"/>
      <c r="DRQ80" s="8"/>
      <c r="DRR80" s="8"/>
      <c r="DRS80" s="8"/>
      <c r="DRT80" s="8"/>
      <c r="DRU80" s="8"/>
      <c r="DRV80" s="8"/>
      <c r="DRW80" s="8"/>
      <c r="DRX80" s="8"/>
      <c r="DRY80" s="8"/>
      <c r="DRZ80" s="8"/>
      <c r="DSA80" s="8"/>
      <c r="DSB80" s="8"/>
      <c r="DSC80" s="8"/>
      <c r="DSD80" s="8"/>
      <c r="DSE80" s="8"/>
      <c r="DSF80" s="8"/>
      <c r="DSG80" s="8"/>
      <c r="DSH80" s="8"/>
      <c r="DSI80" s="8"/>
      <c r="DSJ80" s="8"/>
      <c r="DSK80" s="8"/>
      <c r="DSL80" s="8"/>
      <c r="DSM80" s="8"/>
      <c r="DSN80" s="8"/>
      <c r="DSO80" s="8"/>
      <c r="DSP80" s="8"/>
      <c r="DSQ80" s="8"/>
      <c r="DSR80" s="8"/>
      <c r="DSS80" s="8"/>
      <c r="DST80" s="8"/>
      <c r="DSU80" s="8"/>
      <c r="DSV80" s="8"/>
      <c r="DSW80" s="8"/>
      <c r="DSX80" s="8"/>
      <c r="DSY80" s="8"/>
      <c r="DSZ80" s="8"/>
      <c r="DTA80" s="8"/>
      <c r="DTB80" s="8"/>
      <c r="DTC80" s="8"/>
      <c r="DTD80" s="8"/>
      <c r="DTE80" s="8"/>
      <c r="DTF80" s="8"/>
      <c r="DTG80" s="8"/>
      <c r="DTH80" s="8"/>
      <c r="DTI80" s="8"/>
      <c r="DTJ80" s="8"/>
      <c r="DTK80" s="8"/>
      <c r="DTL80" s="8"/>
      <c r="DTM80" s="8"/>
      <c r="DTN80" s="8"/>
      <c r="DTO80" s="8"/>
      <c r="DTP80" s="8"/>
      <c r="DTQ80" s="8"/>
      <c r="DTR80" s="8"/>
      <c r="DTS80" s="8"/>
      <c r="DTT80" s="8"/>
      <c r="DTU80" s="8"/>
      <c r="DTV80" s="8"/>
      <c r="DTW80" s="8"/>
      <c r="DTX80" s="8"/>
      <c r="DTY80" s="8"/>
      <c r="DTZ80" s="8"/>
      <c r="DUA80" s="8"/>
      <c r="DUB80" s="8"/>
      <c r="DUC80" s="8"/>
      <c r="DUD80" s="8"/>
      <c r="DUE80" s="8"/>
      <c r="DUF80" s="8"/>
      <c r="DUG80" s="8"/>
      <c r="DUH80" s="8"/>
      <c r="DUI80" s="8"/>
      <c r="DUJ80" s="8"/>
      <c r="DUK80" s="8"/>
      <c r="DUL80" s="8"/>
      <c r="DUM80" s="8"/>
      <c r="DUN80" s="8"/>
      <c r="DUO80" s="8"/>
      <c r="DUP80" s="8"/>
      <c r="DUQ80" s="8"/>
      <c r="DUR80" s="8"/>
      <c r="DUS80" s="8"/>
      <c r="DUT80" s="8"/>
      <c r="DUU80" s="8"/>
      <c r="DUV80" s="8"/>
      <c r="DUW80" s="8"/>
      <c r="DUX80" s="8"/>
      <c r="DUY80" s="8"/>
      <c r="DUZ80" s="8"/>
      <c r="DVA80" s="8"/>
      <c r="DVB80" s="8"/>
      <c r="DVC80" s="8"/>
      <c r="DVD80" s="8"/>
      <c r="DVE80" s="8"/>
      <c r="DVF80" s="8"/>
      <c r="DVG80" s="8"/>
      <c r="DVH80" s="8"/>
      <c r="DVI80" s="8"/>
      <c r="DVJ80" s="8"/>
      <c r="DVK80" s="8"/>
      <c r="DVL80" s="8"/>
      <c r="DVM80" s="8"/>
      <c r="DVN80" s="8"/>
      <c r="DVO80" s="8"/>
      <c r="DVP80" s="8"/>
      <c r="DVQ80" s="8"/>
      <c r="DVR80" s="8"/>
      <c r="DVS80" s="8"/>
      <c r="DVT80" s="8"/>
      <c r="DVU80" s="8"/>
      <c r="DVV80" s="8"/>
      <c r="DVW80" s="8"/>
      <c r="DVX80" s="8"/>
      <c r="DVY80" s="8"/>
      <c r="DVZ80" s="8"/>
      <c r="DWA80" s="8"/>
      <c r="DWB80" s="8"/>
      <c r="DWC80" s="8"/>
      <c r="DWD80" s="8"/>
      <c r="DWE80" s="8"/>
      <c r="DWF80" s="8"/>
      <c r="DWG80" s="8"/>
      <c r="DWH80" s="8"/>
      <c r="DWI80" s="8"/>
      <c r="DWJ80" s="8"/>
      <c r="DWK80" s="8"/>
      <c r="DWL80" s="8"/>
      <c r="DWM80" s="8"/>
      <c r="DWN80" s="8"/>
      <c r="DWO80" s="8"/>
      <c r="DWP80" s="8"/>
      <c r="DWQ80" s="8"/>
      <c r="DWR80" s="8"/>
      <c r="DWS80" s="8"/>
      <c r="DWT80" s="8"/>
      <c r="DWU80" s="8"/>
      <c r="DWV80" s="8"/>
      <c r="DWW80" s="8"/>
      <c r="DWX80" s="8"/>
      <c r="DWY80" s="8"/>
      <c r="DWZ80" s="8"/>
      <c r="DXA80" s="8"/>
      <c r="DXB80" s="8"/>
      <c r="DXC80" s="8"/>
      <c r="DXD80" s="8"/>
      <c r="DXE80" s="8"/>
      <c r="DXF80" s="8"/>
      <c r="DXG80" s="8"/>
      <c r="DXH80" s="8"/>
      <c r="DXI80" s="8"/>
      <c r="DXJ80" s="8"/>
      <c r="DXK80" s="8"/>
      <c r="DXL80" s="8"/>
      <c r="DXM80" s="8"/>
      <c r="DXN80" s="8"/>
      <c r="DXO80" s="8"/>
      <c r="DXP80" s="8"/>
      <c r="DXQ80" s="8"/>
      <c r="DXR80" s="8"/>
      <c r="DXS80" s="8"/>
      <c r="DXT80" s="8"/>
      <c r="DXU80" s="8"/>
      <c r="DXV80" s="8"/>
      <c r="DXW80" s="8"/>
      <c r="DXX80" s="8"/>
      <c r="DXY80" s="8"/>
      <c r="DXZ80" s="8"/>
      <c r="DYA80" s="8"/>
      <c r="DYB80" s="8"/>
      <c r="DYC80" s="8"/>
      <c r="DYD80" s="8"/>
      <c r="DYE80" s="8"/>
      <c r="DYF80" s="8"/>
      <c r="DYG80" s="8"/>
      <c r="DYH80" s="8"/>
      <c r="DYI80" s="8"/>
      <c r="DYJ80" s="8"/>
      <c r="DYK80" s="8"/>
      <c r="DYL80" s="8"/>
      <c r="DYM80" s="8"/>
      <c r="DYN80" s="8"/>
      <c r="DYO80" s="8"/>
      <c r="DYP80" s="8"/>
      <c r="DYQ80" s="8"/>
      <c r="DYR80" s="8"/>
      <c r="DYS80" s="8"/>
      <c r="DYT80" s="8"/>
      <c r="DYU80" s="8"/>
      <c r="DYV80" s="8"/>
      <c r="DYW80" s="8"/>
      <c r="DYX80" s="8"/>
      <c r="DYY80" s="8"/>
      <c r="DYZ80" s="8"/>
      <c r="DZA80" s="8"/>
      <c r="DZB80" s="8"/>
      <c r="DZC80" s="8"/>
      <c r="DZD80" s="8"/>
      <c r="DZE80" s="8"/>
      <c r="DZF80" s="8"/>
      <c r="DZG80" s="8"/>
      <c r="DZH80" s="8"/>
      <c r="DZI80" s="8"/>
      <c r="DZJ80" s="8"/>
      <c r="DZK80" s="8"/>
      <c r="DZL80" s="8"/>
      <c r="DZM80" s="8"/>
      <c r="DZN80" s="8"/>
      <c r="DZO80" s="8"/>
      <c r="DZP80" s="8"/>
      <c r="DZQ80" s="8"/>
      <c r="DZR80" s="8"/>
      <c r="DZS80" s="8"/>
      <c r="DZT80" s="8"/>
      <c r="DZU80" s="8"/>
      <c r="DZV80" s="8"/>
      <c r="DZW80" s="8"/>
      <c r="DZX80" s="8"/>
      <c r="DZY80" s="8"/>
      <c r="DZZ80" s="8"/>
      <c r="EAA80" s="8"/>
      <c r="EAB80" s="8"/>
      <c r="EAC80" s="8"/>
      <c r="EAD80" s="8"/>
      <c r="EAE80" s="8"/>
      <c r="EAF80" s="8"/>
      <c r="EAG80" s="8"/>
      <c r="EAH80" s="8"/>
      <c r="EAI80" s="8"/>
      <c r="EAJ80" s="8"/>
      <c r="EAK80" s="8"/>
      <c r="EAL80" s="8"/>
      <c r="EAM80" s="8"/>
      <c r="EAN80" s="8"/>
      <c r="EAO80" s="8"/>
      <c r="EAP80" s="8"/>
      <c r="EAQ80" s="8"/>
      <c r="EAR80" s="8"/>
      <c r="EAS80" s="8"/>
      <c r="EAT80" s="8"/>
      <c r="EAU80" s="8"/>
      <c r="EAV80" s="8"/>
      <c r="EAW80" s="8"/>
      <c r="EAX80" s="8"/>
      <c r="EAY80" s="8"/>
      <c r="EAZ80" s="8"/>
      <c r="EBA80" s="8"/>
      <c r="EBB80" s="8"/>
      <c r="EBC80" s="8"/>
      <c r="EBD80" s="8"/>
      <c r="EBE80" s="8"/>
      <c r="EBF80" s="8"/>
      <c r="EBG80" s="8"/>
      <c r="EBH80" s="8"/>
      <c r="EBI80" s="8"/>
      <c r="EBJ80" s="8"/>
      <c r="EBK80" s="8"/>
      <c r="EBL80" s="8"/>
      <c r="EBM80" s="8"/>
      <c r="EBN80" s="8"/>
      <c r="EBO80" s="8"/>
      <c r="EBP80" s="8"/>
      <c r="EBQ80" s="8"/>
      <c r="EBR80" s="8"/>
      <c r="EBS80" s="8"/>
      <c r="EBT80" s="8"/>
      <c r="EBU80" s="8"/>
      <c r="EBV80" s="8"/>
      <c r="EBW80" s="8"/>
      <c r="EBX80" s="8"/>
      <c r="EBY80" s="8"/>
      <c r="EBZ80" s="8"/>
      <c r="ECA80" s="8"/>
      <c r="ECB80" s="8"/>
      <c r="ECC80" s="8"/>
      <c r="ECD80" s="8"/>
      <c r="ECE80" s="8"/>
      <c r="ECF80" s="8"/>
      <c r="ECG80" s="8"/>
      <c r="ECH80" s="8"/>
      <c r="ECI80" s="8"/>
      <c r="ECJ80" s="8"/>
      <c r="ECK80" s="8"/>
      <c r="ECL80" s="8"/>
      <c r="ECM80" s="8"/>
      <c r="ECN80" s="8"/>
      <c r="ECO80" s="8"/>
      <c r="ECP80" s="8"/>
      <c r="ECQ80" s="8"/>
      <c r="ECR80" s="8"/>
      <c r="ECS80" s="8"/>
      <c r="ECT80" s="8"/>
      <c r="ECU80" s="8"/>
      <c r="ECV80" s="8"/>
      <c r="ECW80" s="8"/>
      <c r="ECX80" s="8"/>
      <c r="ECY80" s="8"/>
      <c r="ECZ80" s="8"/>
      <c r="EDA80" s="8"/>
      <c r="EDB80" s="8"/>
      <c r="EDC80" s="8"/>
      <c r="EDD80" s="8"/>
      <c r="EDE80" s="8"/>
      <c r="EDF80" s="8"/>
      <c r="EDG80" s="8"/>
      <c r="EDH80" s="8"/>
      <c r="EDI80" s="8"/>
      <c r="EDJ80" s="8"/>
      <c r="EDK80" s="8"/>
      <c r="EDL80" s="8"/>
      <c r="EDM80" s="8"/>
      <c r="EDN80" s="8"/>
      <c r="EDO80" s="8"/>
      <c r="EDP80" s="8"/>
      <c r="EDQ80" s="8"/>
      <c r="EDR80" s="8"/>
      <c r="EDS80" s="8"/>
      <c r="EDT80" s="8"/>
      <c r="EDU80" s="8"/>
      <c r="EDV80" s="8"/>
      <c r="EDW80" s="8"/>
      <c r="EDX80" s="8"/>
      <c r="EDY80" s="8"/>
      <c r="EDZ80" s="8"/>
      <c r="EEA80" s="8"/>
      <c r="EEB80" s="8"/>
      <c r="EEC80" s="8"/>
      <c r="EED80" s="8"/>
      <c r="EEE80" s="8"/>
      <c r="EEF80" s="8"/>
      <c r="EEG80" s="8"/>
      <c r="EEH80" s="8"/>
      <c r="EEI80" s="8"/>
      <c r="EEJ80" s="8"/>
      <c r="EEK80" s="8"/>
      <c r="EEL80" s="8"/>
      <c r="EEM80" s="8"/>
      <c r="EEN80" s="8"/>
      <c r="EEO80" s="8"/>
      <c r="EEP80" s="8"/>
      <c r="EEQ80" s="8"/>
      <c r="EER80" s="8"/>
      <c r="EES80" s="8"/>
      <c r="EET80" s="8"/>
      <c r="EEU80" s="8"/>
      <c r="EEV80" s="8"/>
      <c r="EEW80" s="8"/>
      <c r="EEX80" s="8"/>
      <c r="EEY80" s="8"/>
      <c r="EEZ80" s="8"/>
      <c r="EFA80" s="8"/>
      <c r="EFB80" s="8"/>
      <c r="EFC80" s="8"/>
      <c r="EFD80" s="8"/>
      <c r="EFE80" s="8"/>
      <c r="EFF80" s="8"/>
      <c r="EFG80" s="8"/>
      <c r="EFH80" s="8"/>
      <c r="EFI80" s="8"/>
      <c r="EFJ80" s="8"/>
      <c r="EFK80" s="8"/>
      <c r="EFL80" s="8"/>
      <c r="EFM80" s="8"/>
      <c r="EFN80" s="8"/>
      <c r="EFO80" s="8"/>
      <c r="EFP80" s="8"/>
      <c r="EFQ80" s="8"/>
      <c r="EFR80" s="8"/>
      <c r="EFS80" s="8"/>
      <c r="EFT80" s="8"/>
      <c r="EFU80" s="8"/>
      <c r="EFV80" s="8"/>
      <c r="EFW80" s="8"/>
      <c r="EFX80" s="8"/>
      <c r="EFY80" s="8"/>
      <c r="EFZ80" s="8"/>
      <c r="EGA80" s="8"/>
      <c r="EGB80" s="8"/>
      <c r="EGC80" s="8"/>
      <c r="EGD80" s="8"/>
      <c r="EGE80" s="8"/>
      <c r="EGF80" s="8"/>
      <c r="EGG80" s="8"/>
      <c r="EGH80" s="8"/>
      <c r="EGI80" s="8"/>
      <c r="EGJ80" s="8"/>
      <c r="EGK80" s="8"/>
      <c r="EGL80" s="8"/>
      <c r="EGM80" s="8"/>
      <c r="EGN80" s="8"/>
      <c r="EGO80" s="8"/>
      <c r="EGP80" s="8"/>
      <c r="EGQ80" s="8"/>
      <c r="EGR80" s="8"/>
      <c r="EGS80" s="8"/>
      <c r="EGT80" s="8"/>
      <c r="EGU80" s="8"/>
      <c r="EGV80" s="8"/>
      <c r="EGW80" s="8"/>
      <c r="EGX80" s="8"/>
      <c r="EGY80" s="8"/>
      <c r="EGZ80" s="8"/>
      <c r="EHA80" s="8"/>
      <c r="EHB80" s="8"/>
      <c r="EHC80" s="8"/>
      <c r="EHD80" s="8"/>
      <c r="EHE80" s="8"/>
      <c r="EHF80" s="8"/>
      <c r="EHG80" s="8"/>
      <c r="EHH80" s="8"/>
      <c r="EHI80" s="8"/>
      <c r="EHJ80" s="8"/>
      <c r="EHK80" s="8"/>
      <c r="EHL80" s="8"/>
      <c r="EHM80" s="8"/>
      <c r="EHN80" s="8"/>
      <c r="EHO80" s="8"/>
      <c r="EHP80" s="8"/>
      <c r="EHQ80" s="8"/>
      <c r="EHR80" s="8"/>
      <c r="EHS80" s="8"/>
      <c r="EHT80" s="8"/>
      <c r="EHU80" s="8"/>
      <c r="EHV80" s="8"/>
      <c r="EHW80" s="8"/>
      <c r="EHX80" s="8"/>
      <c r="EHY80" s="8"/>
      <c r="EHZ80" s="8"/>
      <c r="EIA80" s="8"/>
      <c r="EIB80" s="8"/>
      <c r="EIC80" s="8"/>
      <c r="EID80" s="8"/>
      <c r="EIE80" s="8"/>
      <c r="EIF80" s="8"/>
      <c r="EIG80" s="8"/>
      <c r="EIH80" s="8"/>
      <c r="EII80" s="8"/>
      <c r="EIJ80" s="8"/>
      <c r="EIK80" s="8"/>
      <c r="EIL80" s="8"/>
      <c r="EIM80" s="8"/>
      <c r="EIN80" s="8"/>
      <c r="EIO80" s="8"/>
      <c r="EIP80" s="8"/>
      <c r="EIQ80" s="8"/>
      <c r="EIR80" s="8"/>
      <c r="EIS80" s="8"/>
      <c r="EIT80" s="8"/>
      <c r="EIU80" s="8"/>
      <c r="EIV80" s="8"/>
      <c r="EIW80" s="8"/>
      <c r="EIX80" s="8"/>
      <c r="EIY80" s="8"/>
      <c r="EIZ80" s="8"/>
      <c r="EJA80" s="8"/>
      <c r="EJB80" s="8"/>
      <c r="EJC80" s="8"/>
      <c r="EJD80" s="8"/>
      <c r="EJE80" s="8"/>
      <c r="EJF80" s="8"/>
      <c r="EJG80" s="8"/>
      <c r="EJH80" s="8"/>
      <c r="EJI80" s="8"/>
      <c r="EJJ80" s="8"/>
      <c r="EJK80" s="8"/>
      <c r="EJL80" s="8"/>
      <c r="EJM80" s="8"/>
      <c r="EJN80" s="8"/>
      <c r="EJO80" s="8"/>
      <c r="EJP80" s="8"/>
      <c r="EJQ80" s="8"/>
      <c r="EJR80" s="8"/>
      <c r="EJS80" s="8"/>
      <c r="EJT80" s="8"/>
      <c r="EJU80" s="8"/>
      <c r="EJV80" s="8"/>
      <c r="EJW80" s="8"/>
      <c r="EJX80" s="8"/>
      <c r="EJY80" s="8"/>
      <c r="EJZ80" s="8"/>
      <c r="EKA80" s="8"/>
      <c r="EKB80" s="8"/>
      <c r="EKC80" s="8"/>
      <c r="EKD80" s="8"/>
      <c r="EKE80" s="8"/>
      <c r="EKF80" s="8"/>
      <c r="EKG80" s="8"/>
      <c r="EKH80" s="8"/>
      <c r="EKI80" s="8"/>
      <c r="EKJ80" s="8"/>
      <c r="EKK80" s="8"/>
      <c r="EKL80" s="8"/>
      <c r="EKM80" s="8"/>
      <c r="EKN80" s="8"/>
      <c r="EKO80" s="8"/>
      <c r="EKP80" s="8"/>
      <c r="EKQ80" s="8"/>
      <c r="EKR80" s="8"/>
      <c r="EKS80" s="8"/>
      <c r="EKT80" s="8"/>
      <c r="EKU80" s="8"/>
      <c r="EKV80" s="8"/>
      <c r="EKW80" s="8"/>
      <c r="EKX80" s="8"/>
      <c r="EKY80" s="8"/>
      <c r="EKZ80" s="8"/>
      <c r="ELA80" s="8"/>
      <c r="ELB80" s="8"/>
      <c r="ELC80" s="8"/>
      <c r="ELD80" s="8"/>
      <c r="ELE80" s="8"/>
      <c r="ELF80" s="8"/>
      <c r="ELG80" s="8"/>
      <c r="ELH80" s="8"/>
      <c r="ELI80" s="8"/>
      <c r="ELJ80" s="8"/>
      <c r="ELK80" s="8"/>
      <c r="ELL80" s="8"/>
      <c r="ELM80" s="8"/>
      <c r="ELN80" s="8"/>
      <c r="ELO80" s="8"/>
      <c r="ELP80" s="8"/>
      <c r="ELQ80" s="8"/>
      <c r="ELR80" s="8"/>
      <c r="ELS80" s="8"/>
      <c r="ELT80" s="8"/>
      <c r="ELU80" s="8"/>
      <c r="ELV80" s="8"/>
      <c r="ELW80" s="8"/>
      <c r="ELX80" s="8"/>
      <c r="ELY80" s="8"/>
      <c r="ELZ80" s="8"/>
      <c r="EMA80" s="8"/>
      <c r="EMB80" s="8"/>
      <c r="EMC80" s="8"/>
      <c r="EMD80" s="8"/>
      <c r="EME80" s="8"/>
      <c r="EMF80" s="8"/>
      <c r="EMG80" s="8"/>
      <c r="EMH80" s="8"/>
      <c r="EMI80" s="8"/>
      <c r="EMJ80" s="8"/>
      <c r="EMK80" s="8"/>
      <c r="EML80" s="8"/>
      <c r="EMM80" s="8"/>
      <c r="EMN80" s="8"/>
      <c r="EMO80" s="8"/>
      <c r="EMP80" s="8"/>
      <c r="EMQ80" s="8"/>
      <c r="EMR80" s="8"/>
      <c r="EMS80" s="8"/>
      <c r="EMT80" s="8"/>
      <c r="EMU80" s="8"/>
      <c r="EMV80" s="8"/>
      <c r="EMW80" s="8"/>
      <c r="EMX80" s="8"/>
      <c r="EMY80" s="8"/>
      <c r="EMZ80" s="8"/>
      <c r="ENA80" s="8"/>
      <c r="ENB80" s="8"/>
      <c r="ENC80" s="8"/>
      <c r="END80" s="8"/>
      <c r="ENE80" s="8"/>
      <c r="ENF80" s="8"/>
      <c r="ENG80" s="8"/>
      <c r="ENH80" s="8"/>
      <c r="ENI80" s="8"/>
      <c r="ENJ80" s="8"/>
      <c r="ENK80" s="8"/>
      <c r="ENL80" s="8"/>
      <c r="ENM80" s="8"/>
      <c r="ENN80" s="8"/>
      <c r="ENO80" s="8"/>
      <c r="ENP80" s="8"/>
      <c r="ENQ80" s="8"/>
      <c r="ENR80" s="8"/>
      <c r="ENS80" s="8"/>
      <c r="ENT80" s="8"/>
      <c r="ENU80" s="8"/>
      <c r="ENV80" s="8"/>
      <c r="ENW80" s="8"/>
      <c r="ENX80" s="8"/>
      <c r="ENY80" s="8"/>
      <c r="ENZ80" s="8"/>
      <c r="EOA80" s="8"/>
      <c r="EOB80" s="8"/>
      <c r="EOC80" s="8"/>
      <c r="EOD80" s="8"/>
      <c r="EOE80" s="8"/>
      <c r="EOF80" s="8"/>
      <c r="EOG80" s="8"/>
      <c r="EOH80" s="8"/>
      <c r="EOI80" s="8"/>
      <c r="EOJ80" s="8"/>
      <c r="EOK80" s="8"/>
      <c r="EOL80" s="8"/>
      <c r="EOM80" s="8"/>
      <c r="EON80" s="8"/>
      <c r="EOO80" s="8"/>
      <c r="EOP80" s="8"/>
      <c r="EOQ80" s="8"/>
      <c r="EOR80" s="8"/>
      <c r="EOS80" s="8"/>
      <c r="EOT80" s="8"/>
      <c r="EOU80" s="8"/>
      <c r="EOV80" s="8"/>
      <c r="EOW80" s="8"/>
      <c r="EOX80" s="8"/>
      <c r="EOY80" s="8"/>
      <c r="EOZ80" s="8"/>
      <c r="EPA80" s="8"/>
      <c r="EPB80" s="8"/>
      <c r="EPC80" s="8"/>
      <c r="EPD80" s="8"/>
      <c r="EPE80" s="8"/>
      <c r="EPF80" s="8"/>
      <c r="EPG80" s="8"/>
      <c r="EPH80" s="8"/>
      <c r="EPI80" s="8"/>
      <c r="EPJ80" s="8"/>
      <c r="EPK80" s="8"/>
      <c r="EPL80" s="8"/>
      <c r="EPM80" s="8"/>
      <c r="EPN80" s="8"/>
      <c r="EPO80" s="8"/>
      <c r="EPP80" s="8"/>
      <c r="EPQ80" s="8"/>
      <c r="EPR80" s="8"/>
      <c r="EPS80" s="8"/>
      <c r="EPT80" s="8"/>
      <c r="EPU80" s="8"/>
      <c r="EPV80" s="8"/>
      <c r="EPW80" s="8"/>
      <c r="EPX80" s="8"/>
      <c r="EPY80" s="8"/>
      <c r="EPZ80" s="8"/>
      <c r="EQA80" s="8"/>
      <c r="EQB80" s="8"/>
      <c r="EQC80" s="8"/>
      <c r="EQD80" s="8"/>
      <c r="EQE80" s="8"/>
      <c r="EQF80" s="8"/>
      <c r="EQG80" s="8"/>
      <c r="EQH80" s="8"/>
      <c r="EQI80" s="8"/>
      <c r="EQJ80" s="8"/>
      <c r="EQK80" s="8"/>
      <c r="EQL80" s="8"/>
      <c r="EQM80" s="8"/>
      <c r="EQN80" s="8"/>
      <c r="EQO80" s="8"/>
      <c r="EQP80" s="8"/>
      <c r="EQQ80" s="8"/>
      <c r="EQR80" s="8"/>
      <c r="EQS80" s="8"/>
      <c r="EQT80" s="8"/>
      <c r="EQU80" s="8"/>
      <c r="EQV80" s="8"/>
      <c r="EQW80" s="8"/>
      <c r="EQX80" s="8"/>
      <c r="EQY80" s="8"/>
      <c r="EQZ80" s="8"/>
      <c r="ERA80" s="8"/>
      <c r="ERB80" s="8"/>
      <c r="ERC80" s="8"/>
      <c r="ERD80" s="8"/>
      <c r="ERE80" s="8"/>
      <c r="ERF80" s="8"/>
      <c r="ERG80" s="8"/>
      <c r="ERH80" s="8"/>
      <c r="ERI80" s="8"/>
      <c r="ERJ80" s="8"/>
      <c r="ERK80" s="8"/>
      <c r="ERL80" s="8"/>
      <c r="ERM80" s="8"/>
      <c r="ERN80" s="8"/>
      <c r="ERO80" s="8"/>
      <c r="ERP80" s="8"/>
      <c r="ERQ80" s="8"/>
      <c r="ERR80" s="8"/>
      <c r="ERS80" s="8"/>
      <c r="ERT80" s="8"/>
      <c r="ERU80" s="8"/>
      <c r="ERV80" s="8"/>
      <c r="ERW80" s="8"/>
      <c r="ERX80" s="8"/>
      <c r="ERY80" s="8"/>
      <c r="ERZ80" s="8"/>
      <c r="ESA80" s="8"/>
      <c r="ESB80" s="8"/>
      <c r="ESC80" s="8"/>
      <c r="ESD80" s="8"/>
      <c r="ESE80" s="8"/>
      <c r="ESF80" s="8"/>
      <c r="ESG80" s="8"/>
      <c r="ESH80" s="8"/>
      <c r="ESI80" s="8"/>
      <c r="ESJ80" s="8"/>
      <c r="ESK80" s="8"/>
      <c r="ESL80" s="8"/>
      <c r="ESM80" s="8"/>
      <c r="ESN80" s="8"/>
      <c r="ESO80" s="8"/>
      <c r="ESP80" s="8"/>
      <c r="ESQ80" s="8"/>
      <c r="ESR80" s="8"/>
      <c r="ESS80" s="8"/>
      <c r="EST80" s="8"/>
      <c r="ESU80" s="8"/>
      <c r="ESV80" s="8"/>
      <c r="ESW80" s="8"/>
      <c r="ESX80" s="8"/>
      <c r="ESY80" s="8"/>
      <c r="ESZ80" s="8"/>
      <c r="ETA80" s="8"/>
      <c r="ETB80" s="8"/>
      <c r="ETC80" s="8"/>
      <c r="ETD80" s="8"/>
      <c r="ETE80" s="8"/>
      <c r="ETF80" s="8"/>
      <c r="ETG80" s="8"/>
      <c r="ETH80" s="8"/>
      <c r="ETI80" s="8"/>
      <c r="ETJ80" s="8"/>
      <c r="ETK80" s="8"/>
      <c r="ETL80" s="8"/>
      <c r="ETM80" s="8"/>
      <c r="ETN80" s="8"/>
      <c r="ETO80" s="8"/>
      <c r="ETP80" s="8"/>
      <c r="ETQ80" s="8"/>
      <c r="ETR80" s="8"/>
      <c r="ETS80" s="8"/>
      <c r="ETT80" s="8"/>
      <c r="ETU80" s="8"/>
      <c r="ETV80" s="8"/>
      <c r="ETW80" s="8"/>
      <c r="ETX80" s="8"/>
      <c r="ETY80" s="8"/>
      <c r="ETZ80" s="8"/>
      <c r="EUA80" s="8"/>
      <c r="EUB80" s="8"/>
      <c r="EUC80" s="8"/>
      <c r="EUD80" s="8"/>
      <c r="EUE80" s="8"/>
      <c r="EUF80" s="8"/>
      <c r="EUG80" s="8"/>
      <c r="EUH80" s="8"/>
      <c r="EUI80" s="8"/>
      <c r="EUJ80" s="8"/>
      <c r="EUK80" s="8"/>
      <c r="EUL80" s="8"/>
      <c r="EUM80" s="8"/>
      <c r="EUN80" s="8"/>
      <c r="EUO80" s="8"/>
      <c r="EUP80" s="8"/>
      <c r="EUQ80" s="8"/>
      <c r="EUR80" s="8"/>
      <c r="EUS80" s="8"/>
      <c r="EUT80" s="8"/>
      <c r="EUU80" s="8"/>
      <c r="EUV80" s="8"/>
      <c r="EUW80" s="8"/>
      <c r="EUX80" s="8"/>
      <c r="EUY80" s="8"/>
      <c r="EUZ80" s="8"/>
      <c r="EVA80" s="8"/>
      <c r="EVB80" s="8"/>
      <c r="EVC80" s="8"/>
      <c r="EVD80" s="8"/>
      <c r="EVE80" s="8"/>
      <c r="EVF80" s="8"/>
      <c r="EVG80" s="8"/>
      <c r="EVH80" s="8"/>
      <c r="EVI80" s="8"/>
      <c r="EVJ80" s="8"/>
      <c r="EVK80" s="8"/>
      <c r="EVL80" s="8"/>
      <c r="EVM80" s="8"/>
      <c r="EVN80" s="8"/>
      <c r="EVO80" s="8"/>
      <c r="EVP80" s="8"/>
      <c r="EVQ80" s="8"/>
      <c r="EVR80" s="8"/>
      <c r="EVS80" s="8"/>
      <c r="EVT80" s="8"/>
      <c r="EVU80" s="8"/>
      <c r="EVV80" s="8"/>
      <c r="EVW80" s="8"/>
      <c r="EVX80" s="8"/>
      <c r="EVY80" s="8"/>
      <c r="EVZ80" s="8"/>
      <c r="EWA80" s="8"/>
      <c r="EWB80" s="8"/>
      <c r="EWC80" s="8"/>
      <c r="EWD80" s="8"/>
      <c r="EWE80" s="8"/>
      <c r="EWF80" s="8"/>
      <c r="EWG80" s="8"/>
      <c r="EWH80" s="8"/>
      <c r="EWI80" s="8"/>
      <c r="EWJ80" s="8"/>
      <c r="EWK80" s="8"/>
      <c r="EWL80" s="8"/>
      <c r="EWM80" s="8"/>
      <c r="EWN80" s="8"/>
      <c r="EWO80" s="8"/>
      <c r="EWP80" s="8"/>
      <c r="EWQ80" s="8"/>
      <c r="EWR80" s="8"/>
      <c r="EWS80" s="8"/>
      <c r="EWT80" s="8"/>
      <c r="EWU80" s="8"/>
      <c r="EWV80" s="8"/>
      <c r="EWW80" s="8"/>
      <c r="EWX80" s="8"/>
      <c r="EWY80" s="8"/>
      <c r="EWZ80" s="8"/>
      <c r="EXA80" s="8"/>
      <c r="EXB80" s="8"/>
      <c r="EXC80" s="8"/>
      <c r="EXD80" s="8"/>
      <c r="EXE80" s="8"/>
      <c r="EXF80" s="8"/>
      <c r="EXG80" s="8"/>
      <c r="EXH80" s="8"/>
      <c r="EXI80" s="8"/>
      <c r="EXJ80" s="8"/>
      <c r="EXK80" s="8"/>
      <c r="EXL80" s="8"/>
      <c r="EXM80" s="8"/>
      <c r="EXN80" s="8"/>
      <c r="EXO80" s="8"/>
      <c r="EXP80" s="8"/>
      <c r="EXQ80" s="8"/>
      <c r="EXR80" s="8"/>
      <c r="EXS80" s="8"/>
      <c r="EXT80" s="8"/>
      <c r="EXU80" s="8"/>
      <c r="EXV80" s="8"/>
      <c r="EXW80" s="8"/>
      <c r="EXX80" s="8"/>
      <c r="EXY80" s="8"/>
      <c r="EXZ80" s="8"/>
      <c r="EYA80" s="8"/>
      <c r="EYB80" s="8"/>
      <c r="EYC80" s="8"/>
      <c r="EYD80" s="8"/>
      <c r="EYE80" s="8"/>
      <c r="EYF80" s="8"/>
      <c r="EYG80" s="8"/>
      <c r="EYH80" s="8"/>
      <c r="EYI80" s="8"/>
      <c r="EYJ80" s="8"/>
      <c r="EYK80" s="8"/>
      <c r="EYL80" s="8"/>
      <c r="EYM80" s="8"/>
      <c r="EYN80" s="8"/>
      <c r="EYO80" s="8"/>
      <c r="EYP80" s="8"/>
      <c r="EYQ80" s="8"/>
      <c r="EYR80" s="8"/>
      <c r="EYS80" s="8"/>
      <c r="EYT80" s="8"/>
      <c r="EYU80" s="8"/>
      <c r="EYV80" s="8"/>
      <c r="EYW80" s="8"/>
      <c r="EYX80" s="8"/>
      <c r="EYY80" s="8"/>
      <c r="EYZ80" s="8"/>
      <c r="EZA80" s="8"/>
      <c r="EZB80" s="8"/>
      <c r="EZC80" s="8"/>
      <c r="EZD80" s="8"/>
      <c r="EZE80" s="8"/>
      <c r="EZF80" s="8"/>
      <c r="EZG80" s="8"/>
      <c r="EZH80" s="8"/>
      <c r="EZI80" s="8"/>
      <c r="EZJ80" s="8"/>
      <c r="EZK80" s="8"/>
      <c r="EZL80" s="8"/>
      <c r="EZM80" s="8"/>
      <c r="EZN80" s="8"/>
      <c r="EZO80" s="8"/>
      <c r="EZP80" s="8"/>
      <c r="EZQ80" s="8"/>
      <c r="EZR80" s="8"/>
      <c r="EZS80" s="8"/>
      <c r="EZT80" s="8"/>
      <c r="EZU80" s="8"/>
      <c r="EZV80" s="8"/>
      <c r="EZW80" s="8"/>
      <c r="EZX80" s="8"/>
      <c r="EZY80" s="8"/>
      <c r="EZZ80" s="8"/>
      <c r="FAA80" s="8"/>
      <c r="FAB80" s="8"/>
      <c r="FAC80" s="8"/>
      <c r="FAD80" s="8"/>
      <c r="FAE80" s="8"/>
      <c r="FAF80" s="8"/>
      <c r="FAG80" s="8"/>
      <c r="FAH80" s="8"/>
      <c r="FAI80" s="8"/>
      <c r="FAJ80" s="8"/>
      <c r="FAK80" s="8"/>
      <c r="FAL80" s="8"/>
      <c r="FAM80" s="8"/>
      <c r="FAN80" s="8"/>
      <c r="FAO80" s="8"/>
      <c r="FAP80" s="8"/>
      <c r="FAQ80" s="8"/>
      <c r="FAR80" s="8"/>
      <c r="FAS80" s="8"/>
      <c r="FAT80" s="8"/>
      <c r="FAU80" s="8"/>
      <c r="FAV80" s="8"/>
      <c r="FAW80" s="8"/>
      <c r="FAX80" s="8"/>
      <c r="FAY80" s="8"/>
      <c r="FAZ80" s="8"/>
      <c r="FBA80" s="8"/>
      <c r="FBB80" s="8"/>
      <c r="FBC80" s="8"/>
      <c r="FBD80" s="8"/>
      <c r="FBE80" s="8"/>
      <c r="FBF80" s="8"/>
      <c r="FBG80" s="8"/>
      <c r="FBH80" s="8"/>
      <c r="FBI80" s="8"/>
      <c r="FBJ80" s="8"/>
      <c r="FBK80" s="8"/>
      <c r="FBL80" s="8"/>
      <c r="FBM80" s="8"/>
      <c r="FBN80" s="8"/>
      <c r="FBO80" s="8"/>
      <c r="FBP80" s="8"/>
      <c r="FBQ80" s="8"/>
      <c r="FBR80" s="8"/>
      <c r="FBS80" s="8"/>
      <c r="FBT80" s="8"/>
      <c r="FBU80" s="8"/>
      <c r="FBV80" s="8"/>
      <c r="FBW80" s="8"/>
      <c r="FBX80" s="8"/>
      <c r="FBY80" s="8"/>
      <c r="FBZ80" s="8"/>
      <c r="FCA80" s="8"/>
      <c r="FCB80" s="8"/>
      <c r="FCC80" s="8"/>
      <c r="FCD80" s="8"/>
      <c r="FCE80" s="8"/>
      <c r="FCF80" s="8"/>
      <c r="FCG80" s="8"/>
      <c r="FCH80" s="8"/>
      <c r="FCI80" s="8"/>
      <c r="FCJ80" s="8"/>
      <c r="FCK80" s="8"/>
      <c r="FCL80" s="8"/>
      <c r="FCM80" s="8"/>
      <c r="FCN80" s="8"/>
      <c r="FCO80" s="8"/>
      <c r="FCP80" s="8"/>
      <c r="FCQ80" s="8"/>
      <c r="FCR80" s="8"/>
      <c r="FCS80" s="8"/>
      <c r="FCT80" s="8"/>
      <c r="FCU80" s="8"/>
      <c r="FCV80" s="8"/>
      <c r="FCW80" s="8"/>
      <c r="FCX80" s="8"/>
      <c r="FCY80" s="8"/>
      <c r="FCZ80" s="8"/>
      <c r="FDA80" s="8"/>
      <c r="FDB80" s="8"/>
      <c r="FDC80" s="8"/>
      <c r="FDD80" s="8"/>
      <c r="FDE80" s="8"/>
      <c r="FDF80" s="8"/>
      <c r="FDG80" s="8"/>
      <c r="FDH80" s="8"/>
      <c r="FDI80" s="8"/>
      <c r="FDJ80" s="8"/>
      <c r="FDK80" s="8"/>
      <c r="FDL80" s="8"/>
      <c r="FDM80" s="8"/>
      <c r="FDN80" s="8"/>
      <c r="FDO80" s="8"/>
      <c r="FDP80" s="8"/>
      <c r="FDQ80" s="8"/>
      <c r="FDR80" s="8"/>
      <c r="FDS80" s="8"/>
      <c r="FDT80" s="8"/>
      <c r="FDU80" s="8"/>
      <c r="FDV80" s="8"/>
      <c r="FDW80" s="8"/>
      <c r="FDX80" s="8"/>
      <c r="FDY80" s="8"/>
      <c r="FDZ80" s="8"/>
      <c r="FEA80" s="8"/>
      <c r="FEB80" s="8"/>
      <c r="FEC80" s="8"/>
      <c r="FED80" s="8"/>
      <c r="FEE80" s="8"/>
      <c r="FEF80" s="8"/>
      <c r="FEG80" s="8"/>
      <c r="FEH80" s="8"/>
      <c r="FEI80" s="8"/>
      <c r="FEJ80" s="8"/>
      <c r="FEK80" s="8"/>
      <c r="FEL80" s="8"/>
      <c r="FEM80" s="8"/>
      <c r="FEN80" s="8"/>
      <c r="FEO80" s="8"/>
      <c r="FEP80" s="8"/>
      <c r="FEQ80" s="8"/>
      <c r="FER80" s="8"/>
      <c r="FES80" s="8"/>
      <c r="FET80" s="8"/>
      <c r="FEU80" s="8"/>
      <c r="FEV80" s="8"/>
      <c r="FEW80" s="8"/>
      <c r="FEX80" s="8"/>
      <c r="FEY80" s="8"/>
      <c r="FEZ80" s="8"/>
      <c r="FFA80" s="8"/>
      <c r="FFB80" s="8"/>
      <c r="FFC80" s="8"/>
      <c r="FFD80" s="8"/>
      <c r="FFE80" s="8"/>
      <c r="FFF80" s="8"/>
      <c r="FFG80" s="8"/>
      <c r="FFH80" s="8"/>
      <c r="FFI80" s="8"/>
      <c r="FFJ80" s="8"/>
      <c r="FFK80" s="8"/>
      <c r="FFL80" s="8"/>
      <c r="FFM80" s="8"/>
      <c r="FFN80" s="8"/>
      <c r="FFO80" s="8"/>
      <c r="FFP80" s="8"/>
      <c r="FFQ80" s="8"/>
      <c r="FFR80" s="8"/>
      <c r="FFS80" s="8"/>
      <c r="FFT80" s="8"/>
      <c r="FFU80" s="8"/>
      <c r="FFV80" s="8"/>
      <c r="FFW80" s="8"/>
      <c r="FFX80" s="8"/>
      <c r="FFY80" s="8"/>
      <c r="FFZ80" s="8"/>
      <c r="FGA80" s="8"/>
      <c r="FGB80" s="8"/>
      <c r="FGC80" s="8"/>
      <c r="FGD80" s="8"/>
      <c r="FGE80" s="8"/>
      <c r="FGF80" s="8"/>
      <c r="FGG80" s="8"/>
      <c r="FGH80" s="8"/>
      <c r="FGI80" s="8"/>
      <c r="FGJ80" s="8"/>
      <c r="FGK80" s="8"/>
      <c r="FGL80" s="8"/>
      <c r="FGM80" s="8"/>
      <c r="FGN80" s="8"/>
      <c r="FGO80" s="8"/>
      <c r="FGP80" s="8"/>
      <c r="FGQ80" s="8"/>
      <c r="FGR80" s="8"/>
      <c r="FGS80" s="8"/>
      <c r="FGT80" s="8"/>
      <c r="FGU80" s="8"/>
      <c r="FGV80" s="8"/>
      <c r="FGW80" s="8"/>
      <c r="FGX80" s="8"/>
      <c r="FGY80" s="8"/>
      <c r="FGZ80" s="8"/>
      <c r="FHA80" s="8"/>
      <c r="FHB80" s="8"/>
      <c r="FHC80" s="8"/>
      <c r="FHD80" s="8"/>
      <c r="FHE80" s="8"/>
      <c r="FHF80" s="8"/>
      <c r="FHG80" s="8"/>
      <c r="FHH80" s="8"/>
      <c r="FHI80" s="8"/>
      <c r="FHJ80" s="8"/>
      <c r="FHK80" s="8"/>
      <c r="FHL80" s="8"/>
      <c r="FHM80" s="8"/>
      <c r="FHN80" s="8"/>
      <c r="FHO80" s="8"/>
      <c r="FHP80" s="8"/>
      <c r="FHQ80" s="8"/>
      <c r="FHR80" s="8"/>
      <c r="FHS80" s="8"/>
      <c r="FHT80" s="8"/>
      <c r="FHU80" s="8"/>
      <c r="FHV80" s="8"/>
      <c r="FHW80" s="8"/>
      <c r="FHX80" s="8"/>
      <c r="FHY80" s="8"/>
      <c r="FHZ80" s="8"/>
      <c r="FIA80" s="8"/>
      <c r="FIB80" s="8"/>
      <c r="FIC80" s="8"/>
      <c r="FID80" s="8"/>
      <c r="FIE80" s="8"/>
      <c r="FIF80" s="8"/>
      <c r="FIG80" s="8"/>
      <c r="FIH80" s="8"/>
      <c r="FII80" s="8"/>
      <c r="FIJ80" s="8"/>
      <c r="FIK80" s="8"/>
      <c r="FIL80" s="8"/>
      <c r="FIM80" s="8"/>
      <c r="FIN80" s="8"/>
      <c r="FIO80" s="8"/>
      <c r="FIP80" s="8"/>
      <c r="FIQ80" s="8"/>
      <c r="FIR80" s="8"/>
      <c r="FIS80" s="8"/>
      <c r="FIT80" s="8"/>
      <c r="FIU80" s="8"/>
      <c r="FIV80" s="8"/>
      <c r="FIW80" s="8"/>
      <c r="FIX80" s="8"/>
      <c r="FIY80" s="8"/>
      <c r="FIZ80" s="8"/>
      <c r="FJA80" s="8"/>
      <c r="FJB80" s="8"/>
      <c r="FJC80" s="8"/>
      <c r="FJD80" s="8"/>
      <c r="FJE80" s="8"/>
      <c r="FJF80" s="8"/>
      <c r="FJG80" s="8"/>
      <c r="FJH80" s="8"/>
      <c r="FJI80" s="8"/>
      <c r="FJJ80" s="8"/>
      <c r="FJK80" s="8"/>
      <c r="FJL80" s="8"/>
      <c r="FJM80" s="8"/>
      <c r="FJN80" s="8"/>
      <c r="FJO80" s="8"/>
      <c r="FJP80" s="8"/>
      <c r="FJQ80" s="8"/>
      <c r="FJR80" s="8"/>
      <c r="FJS80" s="8"/>
      <c r="FJT80" s="8"/>
      <c r="FJU80" s="8"/>
      <c r="FJV80" s="8"/>
      <c r="FJW80" s="8"/>
      <c r="FJX80" s="8"/>
      <c r="FJY80" s="8"/>
      <c r="FJZ80" s="8"/>
      <c r="FKA80" s="8"/>
      <c r="FKB80" s="8"/>
      <c r="FKC80" s="8"/>
      <c r="FKD80" s="8"/>
      <c r="FKE80" s="8"/>
      <c r="FKF80" s="8"/>
      <c r="FKG80" s="8"/>
      <c r="FKH80" s="8"/>
      <c r="FKI80" s="8"/>
      <c r="FKJ80" s="8"/>
      <c r="FKK80" s="8"/>
      <c r="FKL80" s="8"/>
      <c r="FKM80" s="8"/>
      <c r="FKN80" s="8"/>
      <c r="FKO80" s="8"/>
      <c r="FKP80" s="8"/>
      <c r="FKQ80" s="8"/>
      <c r="FKR80" s="8"/>
      <c r="FKS80" s="8"/>
      <c r="FKT80" s="8"/>
      <c r="FKU80" s="8"/>
      <c r="FKV80" s="8"/>
      <c r="FKW80" s="8"/>
      <c r="FKX80" s="8"/>
      <c r="FKY80" s="8"/>
      <c r="FKZ80" s="8"/>
      <c r="FLA80" s="8"/>
      <c r="FLB80" s="8"/>
      <c r="FLC80" s="8"/>
      <c r="FLD80" s="8"/>
      <c r="FLE80" s="8"/>
      <c r="FLF80" s="8"/>
      <c r="FLG80" s="8"/>
      <c r="FLH80" s="8"/>
      <c r="FLI80" s="8"/>
      <c r="FLJ80" s="8"/>
      <c r="FLK80" s="8"/>
      <c r="FLL80" s="8"/>
      <c r="FLM80" s="8"/>
      <c r="FLN80" s="8"/>
      <c r="FLO80" s="8"/>
      <c r="FLP80" s="8"/>
      <c r="FLQ80" s="8"/>
      <c r="FLR80" s="8"/>
      <c r="FLS80" s="8"/>
      <c r="FLT80" s="8"/>
      <c r="FLU80" s="8"/>
      <c r="FLV80" s="8"/>
      <c r="FLW80" s="8"/>
      <c r="FLX80" s="8"/>
      <c r="FLY80" s="8"/>
      <c r="FLZ80" s="8"/>
      <c r="FMA80" s="8"/>
      <c r="FMB80" s="8"/>
      <c r="FMC80" s="8"/>
      <c r="FMD80" s="8"/>
      <c r="FME80" s="8"/>
      <c r="FMF80" s="8"/>
      <c r="FMG80" s="8"/>
      <c r="FMH80" s="8"/>
      <c r="FMI80" s="8"/>
      <c r="FMJ80" s="8"/>
      <c r="FMK80" s="8"/>
      <c r="FML80" s="8"/>
      <c r="FMM80" s="8"/>
      <c r="FMN80" s="8"/>
      <c r="FMO80" s="8"/>
      <c r="FMP80" s="8"/>
      <c r="FMQ80" s="8"/>
      <c r="FMR80" s="8"/>
      <c r="FMS80" s="8"/>
      <c r="FMT80" s="8"/>
      <c r="FMU80" s="8"/>
      <c r="FMV80" s="8"/>
      <c r="FMW80" s="8"/>
      <c r="FMX80" s="8"/>
      <c r="FMY80" s="8"/>
      <c r="FMZ80" s="8"/>
      <c r="FNA80" s="8"/>
      <c r="FNB80" s="8"/>
      <c r="FNC80" s="8"/>
      <c r="FND80" s="8"/>
      <c r="FNE80" s="8"/>
      <c r="FNF80" s="8"/>
      <c r="FNG80" s="8"/>
      <c r="FNH80" s="8"/>
      <c r="FNI80" s="8"/>
      <c r="FNJ80" s="8"/>
      <c r="FNK80" s="8"/>
      <c r="FNL80" s="8"/>
      <c r="FNM80" s="8"/>
      <c r="FNN80" s="8"/>
      <c r="FNO80" s="8"/>
      <c r="FNP80" s="8"/>
      <c r="FNQ80" s="8"/>
      <c r="FNR80" s="8"/>
      <c r="FNS80" s="8"/>
      <c r="FNT80" s="8"/>
      <c r="FNU80" s="8"/>
      <c r="FNV80" s="8"/>
      <c r="FNW80" s="8"/>
      <c r="FNX80" s="8"/>
      <c r="FNY80" s="8"/>
      <c r="FNZ80" s="8"/>
      <c r="FOA80" s="8"/>
      <c r="FOB80" s="8"/>
      <c r="FOC80" s="8"/>
      <c r="FOD80" s="8"/>
      <c r="FOE80" s="8"/>
      <c r="FOF80" s="8"/>
      <c r="FOG80" s="8"/>
      <c r="FOH80" s="8"/>
      <c r="FOI80" s="8"/>
      <c r="FOJ80" s="8"/>
      <c r="FOK80" s="8"/>
      <c r="FOL80" s="8"/>
      <c r="FOM80" s="8"/>
      <c r="FON80" s="8"/>
      <c r="FOO80" s="8"/>
      <c r="FOP80" s="8"/>
      <c r="FOQ80" s="8"/>
      <c r="FOR80" s="8"/>
      <c r="FOS80" s="8"/>
      <c r="FOT80" s="8"/>
      <c r="FOU80" s="8"/>
      <c r="FOV80" s="8"/>
      <c r="FOW80" s="8"/>
      <c r="FOX80" s="8"/>
      <c r="FOY80" s="8"/>
      <c r="FOZ80" s="8"/>
      <c r="FPA80" s="8"/>
      <c r="FPB80" s="8"/>
      <c r="FPC80" s="8"/>
      <c r="FPD80" s="8"/>
      <c r="FPE80" s="8"/>
      <c r="FPF80" s="8"/>
      <c r="FPG80" s="8"/>
      <c r="FPH80" s="8"/>
      <c r="FPI80" s="8"/>
      <c r="FPJ80" s="8"/>
      <c r="FPK80" s="8"/>
      <c r="FPL80" s="8"/>
      <c r="FPM80" s="8"/>
      <c r="FPN80" s="8"/>
      <c r="FPO80" s="8"/>
      <c r="FPP80" s="8"/>
      <c r="FPQ80" s="8"/>
      <c r="FPR80" s="8"/>
      <c r="FPS80" s="8"/>
      <c r="FPT80" s="8"/>
      <c r="FPU80" s="8"/>
      <c r="FPV80" s="8"/>
      <c r="FPW80" s="8"/>
      <c r="FPX80" s="8"/>
      <c r="FPY80" s="8"/>
      <c r="FPZ80" s="8"/>
      <c r="FQA80" s="8"/>
      <c r="FQB80" s="8"/>
      <c r="FQC80" s="8"/>
      <c r="FQD80" s="8"/>
      <c r="FQE80" s="8"/>
      <c r="FQF80" s="8"/>
      <c r="FQG80" s="8"/>
      <c r="FQH80" s="8"/>
      <c r="FQI80" s="8"/>
      <c r="FQJ80" s="8"/>
      <c r="FQK80" s="8"/>
      <c r="FQL80" s="8"/>
      <c r="FQM80" s="8"/>
      <c r="FQN80" s="8"/>
      <c r="FQO80" s="8"/>
      <c r="FQP80" s="8"/>
      <c r="FQQ80" s="8"/>
      <c r="FQR80" s="8"/>
      <c r="FQS80" s="8"/>
      <c r="FQT80" s="8"/>
      <c r="FQU80" s="8"/>
      <c r="FQV80" s="8"/>
      <c r="FQW80" s="8"/>
      <c r="FQX80" s="8"/>
      <c r="FQY80" s="8"/>
      <c r="FQZ80" s="8"/>
      <c r="FRA80" s="8"/>
      <c r="FRB80" s="8"/>
      <c r="FRC80" s="8"/>
      <c r="FRD80" s="8"/>
      <c r="FRE80" s="8"/>
      <c r="FRF80" s="8"/>
      <c r="FRG80" s="8"/>
      <c r="FRH80" s="8"/>
      <c r="FRI80" s="8"/>
      <c r="FRJ80" s="8"/>
      <c r="FRK80" s="8"/>
      <c r="FRL80" s="8"/>
      <c r="FRM80" s="8"/>
      <c r="FRN80" s="8"/>
      <c r="FRO80" s="8"/>
      <c r="FRP80" s="8"/>
      <c r="FRQ80" s="8"/>
      <c r="FRR80" s="8"/>
      <c r="FRS80" s="8"/>
      <c r="FRT80" s="8"/>
      <c r="FRU80" s="8"/>
      <c r="FRV80" s="8"/>
      <c r="FRW80" s="8"/>
      <c r="FRX80" s="8"/>
      <c r="FRY80" s="8"/>
      <c r="FRZ80" s="8"/>
      <c r="FSA80" s="8"/>
      <c r="FSB80" s="8"/>
      <c r="FSC80" s="8"/>
      <c r="FSD80" s="8"/>
      <c r="FSE80" s="8"/>
      <c r="FSF80" s="8"/>
      <c r="FSG80" s="8"/>
      <c r="FSH80" s="8"/>
      <c r="FSI80" s="8"/>
      <c r="FSJ80" s="8"/>
      <c r="FSK80" s="8"/>
      <c r="FSL80" s="8"/>
      <c r="FSM80" s="8"/>
      <c r="FSN80" s="8"/>
      <c r="FSO80" s="8"/>
      <c r="FSP80" s="8"/>
      <c r="FSQ80" s="8"/>
      <c r="FSR80" s="8"/>
      <c r="FSS80" s="8"/>
      <c r="FST80" s="8"/>
      <c r="FSU80" s="8"/>
      <c r="FSV80" s="8"/>
      <c r="FSW80" s="8"/>
      <c r="FSX80" s="8"/>
      <c r="FSY80" s="8"/>
      <c r="FSZ80" s="8"/>
      <c r="FTA80" s="8"/>
      <c r="FTB80" s="8"/>
      <c r="FTC80" s="8"/>
      <c r="FTD80" s="8"/>
      <c r="FTE80" s="8"/>
      <c r="FTF80" s="8"/>
      <c r="FTG80" s="8"/>
      <c r="FTH80" s="8"/>
      <c r="FTI80" s="8"/>
      <c r="FTJ80" s="8"/>
      <c r="FTK80" s="8"/>
      <c r="FTL80" s="8"/>
      <c r="FTM80" s="8"/>
      <c r="FTN80" s="8"/>
      <c r="FTO80" s="8"/>
      <c r="FTP80" s="8"/>
      <c r="FTQ80" s="8"/>
      <c r="FTR80" s="8"/>
      <c r="FTS80" s="8"/>
      <c r="FTT80" s="8"/>
      <c r="FTU80" s="8"/>
      <c r="FTV80" s="8"/>
      <c r="FTW80" s="8"/>
      <c r="FTX80" s="8"/>
      <c r="FTY80" s="8"/>
      <c r="FTZ80" s="8"/>
      <c r="FUA80" s="8"/>
      <c r="FUB80" s="8"/>
      <c r="FUC80" s="8"/>
      <c r="FUD80" s="8"/>
      <c r="FUE80" s="8"/>
      <c r="FUF80" s="8"/>
      <c r="FUG80" s="8"/>
      <c r="FUH80" s="8"/>
      <c r="FUI80" s="8"/>
      <c r="FUJ80" s="8"/>
      <c r="FUK80" s="8"/>
      <c r="FUL80" s="8"/>
      <c r="FUM80" s="8"/>
      <c r="FUN80" s="8"/>
      <c r="FUO80" s="8"/>
      <c r="FUP80" s="8"/>
      <c r="FUQ80" s="8"/>
      <c r="FUR80" s="8"/>
      <c r="FUS80" s="8"/>
      <c r="FUT80" s="8"/>
      <c r="FUU80" s="8"/>
      <c r="FUV80" s="8"/>
      <c r="FUW80" s="8"/>
      <c r="FUX80" s="8"/>
      <c r="FUY80" s="8"/>
      <c r="FUZ80" s="8"/>
      <c r="FVA80" s="8"/>
      <c r="FVB80" s="8"/>
      <c r="FVC80" s="8"/>
      <c r="FVD80" s="8"/>
      <c r="FVE80" s="8"/>
      <c r="FVF80" s="8"/>
      <c r="FVG80" s="8"/>
      <c r="FVH80" s="8"/>
      <c r="FVI80" s="8"/>
      <c r="FVJ80" s="8"/>
      <c r="FVK80" s="8"/>
      <c r="FVL80" s="8"/>
      <c r="FVM80" s="8"/>
      <c r="FVN80" s="8"/>
      <c r="FVO80" s="8"/>
      <c r="FVP80" s="8"/>
      <c r="FVQ80" s="8"/>
      <c r="FVR80" s="8"/>
      <c r="FVS80" s="8"/>
      <c r="FVT80" s="8"/>
      <c r="FVU80" s="8"/>
      <c r="FVV80" s="8"/>
      <c r="FVW80" s="8"/>
      <c r="FVX80" s="8"/>
      <c r="FVY80" s="8"/>
      <c r="FVZ80" s="8"/>
      <c r="FWA80" s="8"/>
      <c r="FWB80" s="8"/>
      <c r="FWC80" s="8"/>
      <c r="FWD80" s="8"/>
      <c r="FWE80" s="8"/>
      <c r="FWF80" s="8"/>
      <c r="FWG80" s="8"/>
      <c r="FWH80" s="8"/>
      <c r="FWI80" s="8"/>
      <c r="FWJ80" s="8"/>
      <c r="FWK80" s="8"/>
      <c r="FWL80" s="8"/>
      <c r="FWM80" s="8"/>
      <c r="FWN80" s="8"/>
      <c r="FWO80" s="8"/>
      <c r="FWP80" s="8"/>
      <c r="FWQ80" s="8"/>
      <c r="FWR80" s="8"/>
      <c r="FWS80" s="8"/>
      <c r="FWT80" s="8"/>
      <c r="FWU80" s="8"/>
      <c r="FWV80" s="8"/>
      <c r="FWW80" s="8"/>
      <c r="FWX80" s="8"/>
      <c r="FWY80" s="8"/>
      <c r="FWZ80" s="8"/>
      <c r="FXA80" s="8"/>
      <c r="FXB80" s="8"/>
      <c r="FXC80" s="8"/>
      <c r="FXD80" s="8"/>
      <c r="FXE80" s="8"/>
      <c r="FXF80" s="8"/>
      <c r="FXG80" s="8"/>
      <c r="FXH80" s="8"/>
      <c r="FXI80" s="8"/>
      <c r="FXJ80" s="8"/>
      <c r="FXK80" s="8"/>
      <c r="FXL80" s="8"/>
      <c r="FXM80" s="8"/>
      <c r="FXN80" s="8"/>
      <c r="FXO80" s="8"/>
      <c r="FXP80" s="8"/>
      <c r="FXQ80" s="8"/>
      <c r="FXR80" s="8"/>
      <c r="FXS80" s="8"/>
      <c r="FXT80" s="8"/>
      <c r="FXU80" s="8"/>
      <c r="FXV80" s="8"/>
      <c r="FXW80" s="8"/>
      <c r="FXX80" s="8"/>
      <c r="FXY80" s="8"/>
      <c r="FXZ80" s="8"/>
      <c r="FYA80" s="8"/>
      <c r="FYB80" s="8"/>
      <c r="FYC80" s="8"/>
      <c r="FYD80" s="8"/>
      <c r="FYE80" s="8"/>
      <c r="FYF80" s="8"/>
      <c r="FYG80" s="8"/>
      <c r="FYH80" s="8"/>
      <c r="FYI80" s="8"/>
      <c r="FYJ80" s="8"/>
      <c r="FYK80" s="8"/>
      <c r="FYL80" s="8"/>
      <c r="FYM80" s="8"/>
      <c r="FYN80" s="8"/>
      <c r="FYO80" s="8"/>
      <c r="FYP80" s="8"/>
      <c r="FYQ80" s="8"/>
      <c r="FYR80" s="8"/>
      <c r="FYS80" s="8"/>
      <c r="FYT80" s="8"/>
      <c r="FYU80" s="8"/>
      <c r="FYV80" s="8"/>
      <c r="FYW80" s="8"/>
      <c r="FYX80" s="8"/>
      <c r="FYY80" s="8"/>
      <c r="FYZ80" s="8"/>
      <c r="FZA80" s="8"/>
      <c r="FZB80" s="8"/>
      <c r="FZC80" s="8"/>
      <c r="FZD80" s="8"/>
      <c r="FZE80" s="8"/>
      <c r="FZF80" s="8"/>
      <c r="FZG80" s="8"/>
      <c r="FZH80" s="8"/>
      <c r="FZI80" s="8"/>
      <c r="FZJ80" s="8"/>
      <c r="FZK80" s="8"/>
      <c r="FZL80" s="8"/>
      <c r="FZM80" s="8"/>
      <c r="FZN80" s="8"/>
      <c r="FZO80" s="8"/>
      <c r="FZP80" s="8"/>
      <c r="FZQ80" s="8"/>
      <c r="FZR80" s="8"/>
      <c r="FZS80" s="8"/>
      <c r="FZT80" s="8"/>
      <c r="FZU80" s="8"/>
      <c r="FZV80" s="8"/>
      <c r="FZW80" s="8"/>
      <c r="FZX80" s="8"/>
      <c r="FZY80" s="8"/>
      <c r="FZZ80" s="8"/>
      <c r="GAA80" s="8"/>
      <c r="GAB80" s="8"/>
      <c r="GAC80" s="8"/>
      <c r="GAD80" s="8"/>
      <c r="GAE80" s="8"/>
      <c r="GAF80" s="8"/>
      <c r="GAG80" s="8"/>
      <c r="GAH80" s="8"/>
      <c r="GAI80" s="8"/>
      <c r="GAJ80" s="8"/>
      <c r="GAK80" s="8"/>
      <c r="GAL80" s="8"/>
      <c r="GAM80" s="8"/>
      <c r="GAN80" s="8"/>
      <c r="GAO80" s="8"/>
      <c r="GAP80" s="8"/>
      <c r="GAQ80" s="8"/>
      <c r="GAR80" s="8"/>
      <c r="GAS80" s="8"/>
      <c r="GAT80" s="8"/>
      <c r="GAU80" s="8"/>
      <c r="GAV80" s="8"/>
      <c r="GAW80" s="8"/>
      <c r="GAX80" s="8"/>
      <c r="GAY80" s="8"/>
      <c r="GAZ80" s="8"/>
      <c r="GBA80" s="8"/>
      <c r="GBB80" s="8"/>
      <c r="GBC80" s="8"/>
      <c r="GBD80" s="8"/>
      <c r="GBE80" s="8"/>
      <c r="GBF80" s="8"/>
      <c r="GBG80" s="8"/>
      <c r="GBH80" s="8"/>
      <c r="GBI80" s="8"/>
      <c r="GBJ80" s="8"/>
      <c r="GBK80" s="8"/>
      <c r="GBL80" s="8"/>
      <c r="GBM80" s="8"/>
      <c r="GBN80" s="8"/>
      <c r="GBO80" s="8"/>
      <c r="GBP80" s="8"/>
      <c r="GBQ80" s="8"/>
      <c r="GBR80" s="8"/>
      <c r="GBS80" s="8"/>
      <c r="GBT80" s="8"/>
      <c r="GBU80" s="8"/>
      <c r="GBV80" s="8"/>
      <c r="GBW80" s="8"/>
      <c r="GBX80" s="8"/>
      <c r="GBY80" s="8"/>
      <c r="GBZ80" s="8"/>
      <c r="GCA80" s="8"/>
      <c r="GCB80" s="8"/>
      <c r="GCC80" s="8"/>
      <c r="GCD80" s="8"/>
      <c r="GCE80" s="8"/>
      <c r="GCF80" s="8"/>
      <c r="GCG80" s="8"/>
      <c r="GCH80" s="8"/>
      <c r="GCI80" s="8"/>
      <c r="GCJ80" s="8"/>
      <c r="GCK80" s="8"/>
      <c r="GCL80" s="8"/>
      <c r="GCM80" s="8"/>
      <c r="GCN80" s="8"/>
      <c r="GCO80" s="8"/>
      <c r="GCP80" s="8"/>
      <c r="GCQ80" s="8"/>
      <c r="GCR80" s="8"/>
      <c r="GCS80" s="8"/>
      <c r="GCT80" s="8"/>
      <c r="GCU80" s="8"/>
      <c r="GCV80" s="8"/>
      <c r="GCW80" s="8"/>
      <c r="GCX80" s="8"/>
      <c r="GCY80" s="8"/>
      <c r="GCZ80" s="8"/>
      <c r="GDA80" s="8"/>
      <c r="GDB80" s="8"/>
      <c r="GDC80" s="8"/>
      <c r="GDD80" s="8"/>
      <c r="GDE80" s="8"/>
      <c r="GDF80" s="8"/>
      <c r="GDG80" s="8"/>
      <c r="GDH80" s="8"/>
      <c r="GDI80" s="8"/>
      <c r="GDJ80" s="8"/>
      <c r="GDK80" s="8"/>
      <c r="GDL80" s="8"/>
      <c r="GDM80" s="8"/>
      <c r="GDN80" s="8"/>
      <c r="GDO80" s="8"/>
      <c r="GDP80" s="8"/>
      <c r="GDQ80" s="8"/>
      <c r="GDR80" s="8"/>
      <c r="GDS80" s="8"/>
      <c r="GDT80" s="8"/>
      <c r="GDU80" s="8"/>
      <c r="GDV80" s="8"/>
      <c r="GDW80" s="8"/>
      <c r="GDX80" s="8"/>
      <c r="GDY80" s="8"/>
      <c r="GDZ80" s="8"/>
      <c r="GEA80" s="8"/>
      <c r="GEB80" s="8"/>
      <c r="GEC80" s="8"/>
      <c r="GED80" s="8"/>
      <c r="GEE80" s="8"/>
      <c r="GEF80" s="8"/>
      <c r="GEG80" s="8"/>
      <c r="GEH80" s="8"/>
      <c r="GEI80" s="8"/>
      <c r="GEJ80" s="8"/>
      <c r="GEK80" s="8"/>
      <c r="GEL80" s="8"/>
      <c r="GEM80" s="8"/>
      <c r="GEN80" s="8"/>
      <c r="GEO80" s="8"/>
      <c r="GEP80" s="8"/>
      <c r="GEQ80" s="8"/>
      <c r="GER80" s="8"/>
      <c r="GES80" s="8"/>
      <c r="GET80" s="8"/>
      <c r="GEU80" s="8"/>
      <c r="GEV80" s="8"/>
      <c r="GEW80" s="8"/>
      <c r="GEX80" s="8"/>
      <c r="GEY80" s="8"/>
      <c r="GEZ80" s="8"/>
      <c r="GFA80" s="8"/>
      <c r="GFB80" s="8"/>
      <c r="GFC80" s="8"/>
      <c r="GFD80" s="8"/>
      <c r="GFE80" s="8"/>
      <c r="GFF80" s="8"/>
      <c r="GFG80" s="8"/>
      <c r="GFH80" s="8"/>
      <c r="GFI80" s="8"/>
      <c r="GFJ80" s="8"/>
      <c r="GFK80" s="8"/>
      <c r="GFL80" s="8"/>
      <c r="GFM80" s="8"/>
      <c r="GFN80" s="8"/>
      <c r="GFO80" s="8"/>
      <c r="GFP80" s="8"/>
      <c r="GFQ80" s="8"/>
      <c r="GFR80" s="8"/>
      <c r="GFS80" s="8"/>
      <c r="GFT80" s="8"/>
      <c r="GFU80" s="8"/>
      <c r="GFV80" s="8"/>
      <c r="GFW80" s="8"/>
      <c r="GFX80" s="8"/>
      <c r="GFY80" s="8"/>
      <c r="GFZ80" s="8"/>
      <c r="GGA80" s="8"/>
      <c r="GGB80" s="8"/>
      <c r="GGC80" s="8"/>
      <c r="GGD80" s="8"/>
      <c r="GGE80" s="8"/>
      <c r="GGF80" s="8"/>
      <c r="GGG80" s="8"/>
      <c r="GGH80" s="8"/>
      <c r="GGI80" s="8"/>
      <c r="GGJ80" s="8"/>
      <c r="GGK80" s="8"/>
      <c r="GGL80" s="8"/>
      <c r="GGM80" s="8"/>
      <c r="GGN80" s="8"/>
      <c r="GGO80" s="8"/>
      <c r="GGP80" s="8"/>
      <c r="GGQ80" s="8"/>
      <c r="GGR80" s="8"/>
      <c r="GGS80" s="8"/>
      <c r="GGT80" s="8"/>
      <c r="GGU80" s="8"/>
      <c r="GGV80" s="8"/>
      <c r="GGW80" s="8"/>
      <c r="GGX80" s="8"/>
      <c r="GGY80" s="8"/>
      <c r="GGZ80" s="8"/>
      <c r="GHA80" s="8"/>
      <c r="GHB80" s="8"/>
      <c r="GHC80" s="8"/>
      <c r="GHD80" s="8"/>
      <c r="GHE80" s="8"/>
      <c r="GHF80" s="8"/>
      <c r="GHG80" s="8"/>
      <c r="GHH80" s="8"/>
      <c r="GHI80" s="8"/>
      <c r="GHJ80" s="8"/>
      <c r="GHK80" s="8"/>
      <c r="GHL80" s="8"/>
      <c r="GHM80" s="8"/>
      <c r="GHN80" s="8"/>
      <c r="GHO80" s="8"/>
      <c r="GHP80" s="8"/>
      <c r="GHQ80" s="8"/>
      <c r="GHR80" s="8"/>
      <c r="GHS80" s="8"/>
      <c r="GHT80" s="8"/>
      <c r="GHU80" s="8"/>
      <c r="GHV80" s="8"/>
      <c r="GHW80" s="8"/>
      <c r="GHX80" s="8"/>
      <c r="GHY80" s="8"/>
      <c r="GHZ80" s="8"/>
      <c r="GIA80" s="8"/>
      <c r="GIB80" s="8"/>
      <c r="GIC80" s="8"/>
      <c r="GID80" s="8"/>
      <c r="GIE80" s="8"/>
      <c r="GIF80" s="8"/>
      <c r="GIG80" s="8"/>
      <c r="GIH80" s="8"/>
      <c r="GII80" s="8"/>
      <c r="GIJ80" s="8"/>
      <c r="GIK80" s="8"/>
      <c r="GIL80" s="8"/>
      <c r="GIM80" s="8"/>
      <c r="GIN80" s="8"/>
      <c r="GIO80" s="8"/>
      <c r="GIP80" s="8"/>
      <c r="GIQ80" s="8"/>
      <c r="GIR80" s="8"/>
      <c r="GIS80" s="8"/>
      <c r="GIT80" s="8"/>
      <c r="GIU80" s="8"/>
      <c r="GIV80" s="8"/>
      <c r="GIW80" s="8"/>
      <c r="GIX80" s="8"/>
      <c r="GIY80" s="8"/>
      <c r="GIZ80" s="8"/>
      <c r="GJA80" s="8"/>
      <c r="GJB80" s="8"/>
      <c r="GJC80" s="8"/>
      <c r="GJD80" s="8"/>
      <c r="GJE80" s="8"/>
      <c r="GJF80" s="8"/>
      <c r="GJG80" s="8"/>
      <c r="GJH80" s="8"/>
      <c r="GJI80" s="8"/>
      <c r="GJJ80" s="8"/>
      <c r="GJK80" s="8"/>
      <c r="GJL80" s="8"/>
      <c r="GJM80" s="8"/>
      <c r="GJN80" s="8"/>
      <c r="GJO80" s="8"/>
      <c r="GJP80" s="8"/>
      <c r="GJQ80" s="8"/>
      <c r="GJR80" s="8"/>
      <c r="GJS80" s="8"/>
      <c r="GJT80" s="8"/>
      <c r="GJU80" s="8"/>
      <c r="GJV80" s="8"/>
      <c r="GJW80" s="8"/>
      <c r="GJX80" s="8"/>
      <c r="GJY80" s="8"/>
      <c r="GJZ80" s="8"/>
      <c r="GKA80" s="8"/>
      <c r="GKB80" s="8"/>
      <c r="GKC80" s="8"/>
      <c r="GKD80" s="8"/>
      <c r="GKE80" s="8"/>
      <c r="GKF80" s="8"/>
      <c r="GKG80" s="8"/>
      <c r="GKH80" s="8"/>
      <c r="GKI80" s="8"/>
      <c r="GKJ80" s="8"/>
      <c r="GKK80" s="8"/>
      <c r="GKL80" s="8"/>
      <c r="GKM80" s="8"/>
      <c r="GKN80" s="8"/>
      <c r="GKO80" s="8"/>
      <c r="GKP80" s="8"/>
      <c r="GKQ80" s="8"/>
      <c r="GKR80" s="8"/>
      <c r="GKS80" s="8"/>
      <c r="GKT80" s="8"/>
      <c r="GKU80" s="8"/>
      <c r="GKV80" s="8"/>
      <c r="GKW80" s="8"/>
      <c r="GKX80" s="8"/>
      <c r="GKY80" s="8"/>
      <c r="GKZ80" s="8"/>
      <c r="GLA80" s="8"/>
      <c r="GLB80" s="8"/>
      <c r="GLC80" s="8"/>
      <c r="GLD80" s="8"/>
      <c r="GLE80" s="8"/>
      <c r="GLF80" s="8"/>
      <c r="GLG80" s="8"/>
      <c r="GLH80" s="8"/>
      <c r="GLI80" s="8"/>
      <c r="GLJ80" s="8"/>
      <c r="GLK80" s="8"/>
      <c r="GLL80" s="8"/>
      <c r="GLM80" s="8"/>
      <c r="GLN80" s="8"/>
      <c r="GLO80" s="8"/>
      <c r="GLP80" s="8"/>
      <c r="GLQ80" s="8"/>
      <c r="GLR80" s="8"/>
      <c r="GLS80" s="8"/>
      <c r="GLT80" s="8"/>
      <c r="GLU80" s="8"/>
      <c r="GLV80" s="8"/>
      <c r="GLW80" s="8"/>
      <c r="GLX80" s="8"/>
      <c r="GLY80" s="8"/>
      <c r="GLZ80" s="8"/>
      <c r="GMA80" s="8"/>
      <c r="GMB80" s="8"/>
      <c r="GMC80" s="8"/>
      <c r="GMD80" s="8"/>
      <c r="GME80" s="8"/>
      <c r="GMF80" s="8"/>
      <c r="GMG80" s="8"/>
      <c r="GMH80" s="8"/>
      <c r="GMI80" s="8"/>
      <c r="GMJ80" s="8"/>
      <c r="GMK80" s="8"/>
      <c r="GML80" s="8"/>
      <c r="GMM80" s="8"/>
      <c r="GMN80" s="8"/>
      <c r="GMO80" s="8"/>
      <c r="GMP80" s="8"/>
      <c r="GMQ80" s="8"/>
      <c r="GMR80" s="8"/>
      <c r="GMS80" s="8"/>
      <c r="GMT80" s="8"/>
      <c r="GMU80" s="8"/>
      <c r="GMV80" s="8"/>
      <c r="GMW80" s="8"/>
      <c r="GMX80" s="8"/>
      <c r="GMY80" s="8"/>
      <c r="GMZ80" s="8"/>
      <c r="GNA80" s="8"/>
      <c r="GNB80" s="8"/>
      <c r="GNC80" s="8"/>
      <c r="GND80" s="8"/>
      <c r="GNE80" s="8"/>
      <c r="GNF80" s="8"/>
      <c r="GNG80" s="8"/>
      <c r="GNH80" s="8"/>
      <c r="GNI80" s="8"/>
      <c r="GNJ80" s="8"/>
      <c r="GNK80" s="8"/>
      <c r="GNL80" s="8"/>
      <c r="GNM80" s="8"/>
      <c r="GNN80" s="8"/>
      <c r="GNO80" s="8"/>
      <c r="GNP80" s="8"/>
      <c r="GNQ80" s="8"/>
      <c r="GNR80" s="8"/>
      <c r="GNS80" s="8"/>
      <c r="GNT80" s="8"/>
      <c r="GNU80" s="8"/>
      <c r="GNV80" s="8"/>
      <c r="GNW80" s="8"/>
      <c r="GNX80" s="8"/>
      <c r="GNY80" s="8"/>
      <c r="GNZ80" s="8"/>
      <c r="GOA80" s="8"/>
      <c r="GOB80" s="8"/>
      <c r="GOC80" s="8"/>
      <c r="GOD80" s="8"/>
      <c r="GOE80" s="8"/>
      <c r="GOF80" s="8"/>
      <c r="GOG80" s="8"/>
      <c r="GOH80" s="8"/>
      <c r="GOI80" s="8"/>
      <c r="GOJ80" s="8"/>
      <c r="GOK80" s="8"/>
      <c r="GOL80" s="8"/>
      <c r="GOM80" s="8"/>
      <c r="GON80" s="8"/>
      <c r="GOO80" s="8"/>
      <c r="GOP80" s="8"/>
      <c r="GOQ80" s="8"/>
      <c r="GOR80" s="8"/>
      <c r="GOS80" s="8"/>
      <c r="GOT80" s="8"/>
      <c r="GOU80" s="8"/>
      <c r="GOV80" s="8"/>
      <c r="GOW80" s="8"/>
      <c r="GOX80" s="8"/>
      <c r="GOY80" s="8"/>
      <c r="GOZ80" s="8"/>
      <c r="GPA80" s="8"/>
      <c r="GPB80" s="8"/>
      <c r="GPC80" s="8"/>
      <c r="GPD80" s="8"/>
      <c r="GPE80" s="8"/>
      <c r="GPF80" s="8"/>
      <c r="GPG80" s="8"/>
      <c r="GPH80" s="8"/>
      <c r="GPI80" s="8"/>
      <c r="GPJ80" s="8"/>
      <c r="GPK80" s="8"/>
      <c r="GPL80" s="8"/>
      <c r="GPM80" s="8"/>
      <c r="GPN80" s="8"/>
      <c r="GPO80" s="8"/>
      <c r="GPP80" s="8"/>
      <c r="GPQ80" s="8"/>
      <c r="GPR80" s="8"/>
      <c r="GPS80" s="8"/>
      <c r="GPT80" s="8"/>
      <c r="GPU80" s="8"/>
      <c r="GPV80" s="8"/>
      <c r="GPW80" s="8"/>
      <c r="GPX80" s="8"/>
      <c r="GPY80" s="8"/>
      <c r="GPZ80" s="8"/>
      <c r="GQA80" s="8"/>
      <c r="GQB80" s="8"/>
      <c r="GQC80" s="8"/>
      <c r="GQD80" s="8"/>
      <c r="GQE80" s="8"/>
      <c r="GQF80" s="8"/>
      <c r="GQG80" s="8"/>
      <c r="GQH80" s="8"/>
      <c r="GQI80" s="8"/>
      <c r="GQJ80" s="8"/>
      <c r="GQK80" s="8"/>
      <c r="GQL80" s="8"/>
      <c r="GQM80" s="8"/>
      <c r="GQN80" s="8"/>
      <c r="GQO80" s="8"/>
      <c r="GQP80" s="8"/>
      <c r="GQQ80" s="8"/>
      <c r="GQR80" s="8"/>
      <c r="GQS80" s="8"/>
      <c r="GQT80" s="8"/>
      <c r="GQU80" s="8"/>
      <c r="GQV80" s="8"/>
      <c r="GQW80" s="8"/>
      <c r="GQX80" s="8"/>
      <c r="GQY80" s="8"/>
      <c r="GQZ80" s="8"/>
      <c r="GRA80" s="8"/>
      <c r="GRB80" s="8"/>
      <c r="GRC80" s="8"/>
      <c r="GRD80" s="8"/>
      <c r="GRE80" s="8"/>
      <c r="GRF80" s="8"/>
      <c r="GRG80" s="8"/>
      <c r="GRH80" s="8"/>
      <c r="GRI80" s="8"/>
      <c r="GRJ80" s="8"/>
      <c r="GRK80" s="8"/>
      <c r="GRL80" s="8"/>
      <c r="GRM80" s="8"/>
      <c r="GRN80" s="8"/>
      <c r="GRO80" s="8"/>
      <c r="GRP80" s="8"/>
      <c r="GRQ80" s="8"/>
      <c r="GRR80" s="8"/>
      <c r="GRS80" s="8"/>
      <c r="GRT80" s="8"/>
      <c r="GRU80" s="8"/>
      <c r="GRV80" s="8"/>
      <c r="GRW80" s="8"/>
      <c r="GRX80" s="8"/>
      <c r="GRY80" s="8"/>
      <c r="GRZ80" s="8"/>
      <c r="GSA80" s="8"/>
      <c r="GSB80" s="8"/>
      <c r="GSC80" s="8"/>
      <c r="GSD80" s="8"/>
      <c r="GSE80" s="8"/>
      <c r="GSF80" s="8"/>
      <c r="GSG80" s="8"/>
      <c r="GSH80" s="8"/>
      <c r="GSI80" s="8"/>
      <c r="GSJ80" s="8"/>
      <c r="GSK80" s="8"/>
      <c r="GSL80" s="8"/>
      <c r="GSM80" s="8"/>
      <c r="GSN80" s="8"/>
      <c r="GSO80" s="8"/>
      <c r="GSP80" s="8"/>
      <c r="GSQ80" s="8"/>
      <c r="GSR80" s="8"/>
      <c r="GSS80" s="8"/>
      <c r="GST80" s="8"/>
      <c r="GSU80" s="8"/>
      <c r="GSV80" s="8"/>
      <c r="GSW80" s="8"/>
      <c r="GSX80" s="8"/>
      <c r="GSY80" s="8"/>
      <c r="GSZ80" s="8"/>
      <c r="GTA80" s="8"/>
      <c r="GTB80" s="8"/>
      <c r="GTC80" s="8"/>
      <c r="GTD80" s="8"/>
      <c r="GTE80" s="8"/>
      <c r="GTF80" s="8"/>
      <c r="GTG80" s="8"/>
      <c r="GTH80" s="8"/>
      <c r="GTI80" s="8"/>
      <c r="GTJ80" s="8"/>
      <c r="GTK80" s="8"/>
      <c r="GTL80" s="8"/>
      <c r="GTM80" s="8"/>
      <c r="GTN80" s="8"/>
      <c r="GTO80" s="8"/>
      <c r="GTP80" s="8"/>
      <c r="GTQ80" s="8"/>
      <c r="GTR80" s="8"/>
      <c r="GTS80" s="8"/>
      <c r="GTT80" s="8"/>
      <c r="GTU80" s="8"/>
      <c r="GTV80" s="8"/>
      <c r="GTW80" s="8"/>
      <c r="GTX80" s="8"/>
      <c r="GTY80" s="8"/>
      <c r="GTZ80" s="8"/>
      <c r="GUA80" s="8"/>
      <c r="GUB80" s="8"/>
      <c r="GUC80" s="8"/>
      <c r="GUD80" s="8"/>
      <c r="GUE80" s="8"/>
      <c r="GUF80" s="8"/>
      <c r="GUG80" s="8"/>
      <c r="GUH80" s="8"/>
      <c r="GUI80" s="8"/>
      <c r="GUJ80" s="8"/>
      <c r="GUK80" s="8"/>
      <c r="GUL80" s="8"/>
      <c r="GUM80" s="8"/>
      <c r="GUN80" s="8"/>
      <c r="GUO80" s="8"/>
      <c r="GUP80" s="8"/>
      <c r="GUQ80" s="8"/>
      <c r="GUR80" s="8"/>
      <c r="GUS80" s="8"/>
      <c r="GUT80" s="8"/>
      <c r="GUU80" s="8"/>
      <c r="GUV80" s="8"/>
      <c r="GUW80" s="8"/>
      <c r="GUX80" s="8"/>
      <c r="GUY80" s="8"/>
      <c r="GUZ80" s="8"/>
      <c r="GVA80" s="8"/>
      <c r="GVB80" s="8"/>
      <c r="GVC80" s="8"/>
      <c r="GVD80" s="8"/>
      <c r="GVE80" s="8"/>
      <c r="GVF80" s="8"/>
      <c r="GVG80" s="8"/>
      <c r="GVH80" s="8"/>
      <c r="GVI80" s="8"/>
      <c r="GVJ80" s="8"/>
      <c r="GVK80" s="8"/>
      <c r="GVL80" s="8"/>
      <c r="GVM80" s="8"/>
      <c r="GVN80" s="8"/>
      <c r="GVO80" s="8"/>
      <c r="GVP80" s="8"/>
      <c r="GVQ80" s="8"/>
      <c r="GVR80" s="8"/>
      <c r="GVS80" s="8"/>
      <c r="GVT80" s="8"/>
      <c r="GVU80" s="8"/>
      <c r="GVV80" s="8"/>
      <c r="GVW80" s="8"/>
      <c r="GVX80" s="8"/>
      <c r="GVY80" s="8"/>
      <c r="GVZ80" s="8"/>
      <c r="GWA80" s="8"/>
      <c r="GWB80" s="8"/>
      <c r="GWC80" s="8"/>
      <c r="GWD80" s="8"/>
      <c r="GWE80" s="8"/>
      <c r="GWF80" s="8"/>
      <c r="GWG80" s="8"/>
      <c r="GWH80" s="8"/>
      <c r="GWI80" s="8"/>
      <c r="GWJ80" s="8"/>
      <c r="GWK80" s="8"/>
      <c r="GWL80" s="8"/>
      <c r="GWM80" s="8"/>
      <c r="GWN80" s="8"/>
      <c r="GWO80" s="8"/>
      <c r="GWP80" s="8"/>
      <c r="GWQ80" s="8"/>
      <c r="GWR80" s="8"/>
      <c r="GWS80" s="8"/>
      <c r="GWT80" s="8"/>
      <c r="GWU80" s="8"/>
      <c r="GWV80" s="8"/>
      <c r="GWW80" s="8"/>
      <c r="GWX80" s="8"/>
      <c r="GWY80" s="8"/>
      <c r="GWZ80" s="8"/>
      <c r="GXA80" s="8"/>
      <c r="GXB80" s="8"/>
      <c r="GXC80" s="8"/>
      <c r="GXD80" s="8"/>
      <c r="GXE80" s="8"/>
      <c r="GXF80" s="8"/>
      <c r="GXG80" s="8"/>
      <c r="GXH80" s="8"/>
      <c r="GXI80" s="8"/>
      <c r="GXJ80" s="8"/>
      <c r="GXK80" s="8"/>
      <c r="GXL80" s="8"/>
      <c r="GXM80" s="8"/>
      <c r="GXN80" s="8"/>
      <c r="GXO80" s="8"/>
      <c r="GXP80" s="8"/>
      <c r="GXQ80" s="8"/>
      <c r="GXR80" s="8"/>
      <c r="GXS80" s="8"/>
      <c r="GXT80" s="8"/>
      <c r="GXU80" s="8"/>
      <c r="GXV80" s="8"/>
      <c r="GXW80" s="8"/>
      <c r="GXX80" s="8"/>
      <c r="GXY80" s="8"/>
      <c r="GXZ80" s="8"/>
      <c r="GYA80" s="8"/>
      <c r="GYB80" s="8"/>
      <c r="GYC80" s="8"/>
      <c r="GYD80" s="8"/>
      <c r="GYE80" s="8"/>
      <c r="GYF80" s="8"/>
      <c r="GYG80" s="8"/>
      <c r="GYH80" s="8"/>
      <c r="GYI80" s="8"/>
      <c r="GYJ80" s="8"/>
      <c r="GYK80" s="8"/>
      <c r="GYL80" s="8"/>
      <c r="GYM80" s="8"/>
      <c r="GYN80" s="8"/>
      <c r="GYO80" s="8"/>
      <c r="GYP80" s="8"/>
      <c r="GYQ80" s="8"/>
      <c r="GYR80" s="8"/>
      <c r="GYS80" s="8"/>
      <c r="GYT80" s="8"/>
      <c r="GYU80" s="8"/>
      <c r="GYV80" s="8"/>
      <c r="GYW80" s="8"/>
      <c r="GYX80" s="8"/>
      <c r="GYY80" s="8"/>
      <c r="GYZ80" s="8"/>
      <c r="GZA80" s="8"/>
      <c r="GZB80" s="8"/>
      <c r="GZC80" s="8"/>
      <c r="GZD80" s="8"/>
      <c r="GZE80" s="8"/>
      <c r="GZF80" s="8"/>
      <c r="GZG80" s="8"/>
      <c r="GZH80" s="8"/>
      <c r="GZI80" s="8"/>
      <c r="GZJ80" s="8"/>
      <c r="GZK80" s="8"/>
      <c r="GZL80" s="8"/>
      <c r="GZM80" s="8"/>
      <c r="GZN80" s="8"/>
      <c r="GZO80" s="8"/>
      <c r="GZP80" s="8"/>
      <c r="GZQ80" s="8"/>
      <c r="GZR80" s="8"/>
      <c r="GZS80" s="8"/>
      <c r="GZT80" s="8"/>
      <c r="GZU80" s="8"/>
      <c r="GZV80" s="8"/>
      <c r="GZW80" s="8"/>
      <c r="GZX80" s="8"/>
      <c r="GZY80" s="8"/>
      <c r="GZZ80" s="8"/>
      <c r="HAA80" s="8"/>
      <c r="HAB80" s="8"/>
      <c r="HAC80" s="8"/>
      <c r="HAD80" s="8"/>
      <c r="HAE80" s="8"/>
      <c r="HAF80" s="8"/>
      <c r="HAG80" s="8"/>
      <c r="HAH80" s="8"/>
      <c r="HAI80" s="8"/>
      <c r="HAJ80" s="8"/>
      <c r="HAK80" s="8"/>
      <c r="HAL80" s="8"/>
      <c r="HAM80" s="8"/>
      <c r="HAN80" s="8"/>
      <c r="HAO80" s="8"/>
      <c r="HAP80" s="8"/>
      <c r="HAQ80" s="8"/>
      <c r="HAR80" s="8"/>
      <c r="HAS80" s="8"/>
      <c r="HAT80" s="8"/>
      <c r="HAU80" s="8"/>
      <c r="HAV80" s="8"/>
      <c r="HAW80" s="8"/>
      <c r="HAX80" s="8"/>
      <c r="HAY80" s="8"/>
      <c r="HAZ80" s="8"/>
      <c r="HBA80" s="8"/>
      <c r="HBB80" s="8"/>
      <c r="HBC80" s="8"/>
      <c r="HBD80" s="8"/>
      <c r="HBE80" s="8"/>
      <c r="HBF80" s="8"/>
      <c r="HBG80" s="8"/>
      <c r="HBH80" s="8"/>
      <c r="HBI80" s="8"/>
      <c r="HBJ80" s="8"/>
      <c r="HBK80" s="8"/>
      <c r="HBL80" s="8"/>
      <c r="HBM80" s="8"/>
      <c r="HBN80" s="8"/>
      <c r="HBO80" s="8"/>
      <c r="HBP80" s="8"/>
      <c r="HBQ80" s="8"/>
      <c r="HBR80" s="8"/>
      <c r="HBS80" s="8"/>
      <c r="HBT80" s="8"/>
      <c r="HBU80" s="8"/>
      <c r="HBV80" s="8"/>
      <c r="HBW80" s="8"/>
      <c r="HBX80" s="8"/>
      <c r="HBY80" s="8"/>
      <c r="HBZ80" s="8"/>
      <c r="HCA80" s="8"/>
      <c r="HCB80" s="8"/>
      <c r="HCC80" s="8"/>
      <c r="HCD80" s="8"/>
      <c r="HCE80" s="8"/>
      <c r="HCF80" s="8"/>
      <c r="HCG80" s="8"/>
      <c r="HCH80" s="8"/>
      <c r="HCI80" s="8"/>
      <c r="HCJ80" s="8"/>
      <c r="HCK80" s="8"/>
      <c r="HCL80" s="8"/>
      <c r="HCM80" s="8"/>
      <c r="HCN80" s="8"/>
      <c r="HCO80" s="8"/>
      <c r="HCP80" s="8"/>
      <c r="HCQ80" s="8"/>
      <c r="HCR80" s="8"/>
      <c r="HCS80" s="8"/>
      <c r="HCT80" s="8"/>
      <c r="HCU80" s="8"/>
      <c r="HCV80" s="8"/>
      <c r="HCW80" s="8"/>
      <c r="HCX80" s="8"/>
      <c r="HCY80" s="8"/>
      <c r="HCZ80" s="8"/>
      <c r="HDA80" s="8"/>
      <c r="HDB80" s="8"/>
      <c r="HDC80" s="8"/>
      <c r="HDD80" s="8"/>
      <c r="HDE80" s="8"/>
      <c r="HDF80" s="8"/>
      <c r="HDG80" s="8"/>
      <c r="HDH80" s="8"/>
      <c r="HDI80" s="8"/>
      <c r="HDJ80" s="8"/>
      <c r="HDK80" s="8"/>
      <c r="HDL80" s="8"/>
      <c r="HDM80" s="8"/>
      <c r="HDN80" s="8"/>
      <c r="HDO80" s="8"/>
      <c r="HDP80" s="8"/>
      <c r="HDQ80" s="8"/>
      <c r="HDR80" s="8"/>
      <c r="HDS80" s="8"/>
      <c r="HDT80" s="8"/>
      <c r="HDU80" s="8"/>
      <c r="HDV80" s="8"/>
      <c r="HDW80" s="8"/>
      <c r="HDX80" s="8"/>
      <c r="HDY80" s="8"/>
      <c r="HDZ80" s="8"/>
      <c r="HEA80" s="8"/>
      <c r="HEB80" s="8"/>
      <c r="HEC80" s="8"/>
      <c r="HED80" s="8"/>
      <c r="HEE80" s="8"/>
      <c r="HEF80" s="8"/>
      <c r="HEG80" s="8"/>
      <c r="HEH80" s="8"/>
      <c r="HEI80" s="8"/>
      <c r="HEJ80" s="8"/>
      <c r="HEK80" s="8"/>
      <c r="HEL80" s="8"/>
      <c r="HEM80" s="8"/>
      <c r="HEN80" s="8"/>
      <c r="HEO80" s="8"/>
      <c r="HEP80" s="8"/>
      <c r="HEQ80" s="8"/>
      <c r="HER80" s="8"/>
      <c r="HES80" s="8"/>
      <c r="HET80" s="8"/>
      <c r="HEU80" s="8"/>
      <c r="HEV80" s="8"/>
      <c r="HEW80" s="8"/>
      <c r="HEX80" s="8"/>
      <c r="HEY80" s="8"/>
      <c r="HEZ80" s="8"/>
      <c r="HFA80" s="8"/>
      <c r="HFB80" s="8"/>
      <c r="HFC80" s="8"/>
      <c r="HFD80" s="8"/>
      <c r="HFE80" s="8"/>
      <c r="HFF80" s="8"/>
      <c r="HFG80" s="8"/>
      <c r="HFH80" s="8"/>
      <c r="HFI80" s="8"/>
      <c r="HFJ80" s="8"/>
      <c r="HFK80" s="8"/>
      <c r="HFL80" s="8"/>
      <c r="HFM80" s="8"/>
      <c r="HFN80" s="8"/>
      <c r="HFO80" s="8"/>
      <c r="HFP80" s="8"/>
      <c r="HFQ80" s="8"/>
      <c r="HFR80" s="8"/>
      <c r="HFS80" s="8"/>
      <c r="HFT80" s="8"/>
      <c r="HFU80" s="8"/>
      <c r="HFV80" s="8"/>
      <c r="HFW80" s="8"/>
      <c r="HFX80" s="8"/>
      <c r="HFY80" s="8"/>
      <c r="HFZ80" s="8"/>
      <c r="HGA80" s="8"/>
      <c r="HGB80" s="8"/>
      <c r="HGC80" s="8"/>
      <c r="HGD80" s="8"/>
      <c r="HGE80" s="8"/>
      <c r="HGF80" s="8"/>
      <c r="HGG80" s="8"/>
      <c r="HGH80" s="8"/>
      <c r="HGI80" s="8"/>
      <c r="HGJ80" s="8"/>
      <c r="HGK80" s="8"/>
      <c r="HGL80" s="8"/>
      <c r="HGM80" s="8"/>
      <c r="HGN80" s="8"/>
      <c r="HGO80" s="8"/>
      <c r="HGP80" s="8"/>
      <c r="HGQ80" s="8"/>
      <c r="HGR80" s="8"/>
      <c r="HGS80" s="8"/>
      <c r="HGT80" s="8"/>
      <c r="HGU80" s="8"/>
      <c r="HGV80" s="8"/>
      <c r="HGW80" s="8"/>
      <c r="HGX80" s="8"/>
      <c r="HGY80" s="8"/>
      <c r="HGZ80" s="8"/>
      <c r="HHA80" s="8"/>
      <c r="HHB80" s="8"/>
      <c r="HHC80" s="8"/>
      <c r="HHD80" s="8"/>
      <c r="HHE80" s="8"/>
      <c r="HHF80" s="8"/>
      <c r="HHG80" s="8"/>
      <c r="HHH80" s="8"/>
      <c r="HHI80" s="8"/>
      <c r="HHJ80" s="8"/>
      <c r="HHK80" s="8"/>
      <c r="HHL80" s="8"/>
      <c r="HHM80" s="8"/>
      <c r="HHN80" s="8"/>
      <c r="HHO80" s="8"/>
      <c r="HHP80" s="8"/>
      <c r="HHQ80" s="8"/>
      <c r="HHR80" s="8"/>
      <c r="HHS80" s="8"/>
      <c r="HHT80" s="8"/>
      <c r="HHU80" s="8"/>
      <c r="HHV80" s="8"/>
      <c r="HHW80" s="8"/>
      <c r="HHX80" s="8"/>
      <c r="HHY80" s="8"/>
      <c r="HHZ80" s="8"/>
      <c r="HIA80" s="8"/>
      <c r="HIB80" s="8"/>
      <c r="HIC80" s="8"/>
      <c r="HID80" s="8"/>
      <c r="HIE80" s="8"/>
      <c r="HIF80" s="8"/>
      <c r="HIG80" s="8"/>
      <c r="HIH80" s="8"/>
      <c r="HII80" s="8"/>
      <c r="HIJ80" s="8"/>
      <c r="HIK80" s="8"/>
      <c r="HIL80" s="8"/>
      <c r="HIM80" s="8"/>
      <c r="HIN80" s="8"/>
      <c r="HIO80" s="8"/>
      <c r="HIP80" s="8"/>
      <c r="HIQ80" s="8"/>
      <c r="HIR80" s="8"/>
      <c r="HIS80" s="8"/>
      <c r="HIT80" s="8"/>
      <c r="HIU80" s="8"/>
      <c r="HIV80" s="8"/>
      <c r="HIW80" s="8"/>
      <c r="HIX80" s="8"/>
      <c r="HIY80" s="8"/>
      <c r="HIZ80" s="8"/>
      <c r="HJA80" s="8"/>
      <c r="HJB80" s="8"/>
      <c r="HJC80" s="8"/>
      <c r="HJD80" s="8"/>
      <c r="HJE80" s="8"/>
      <c r="HJF80" s="8"/>
      <c r="HJG80" s="8"/>
      <c r="HJH80" s="8"/>
      <c r="HJI80" s="8"/>
      <c r="HJJ80" s="8"/>
      <c r="HJK80" s="8"/>
      <c r="HJL80" s="8"/>
      <c r="HJM80" s="8"/>
      <c r="HJN80" s="8"/>
      <c r="HJO80" s="8"/>
      <c r="HJP80" s="8"/>
      <c r="HJQ80" s="8"/>
      <c r="HJR80" s="8"/>
      <c r="HJS80" s="8"/>
      <c r="HJT80" s="8"/>
      <c r="HJU80" s="8"/>
      <c r="HJV80" s="8"/>
      <c r="HJW80" s="8"/>
      <c r="HJX80" s="8"/>
      <c r="HJY80" s="8"/>
      <c r="HJZ80" s="8"/>
      <c r="HKA80" s="8"/>
      <c r="HKB80" s="8"/>
      <c r="HKC80" s="8"/>
      <c r="HKD80" s="8"/>
      <c r="HKE80" s="8"/>
      <c r="HKF80" s="8"/>
      <c r="HKG80" s="8"/>
      <c r="HKH80" s="8"/>
      <c r="HKI80" s="8"/>
      <c r="HKJ80" s="8"/>
      <c r="HKK80" s="8"/>
      <c r="HKL80" s="8"/>
      <c r="HKM80" s="8"/>
      <c r="HKN80" s="8"/>
      <c r="HKO80" s="8"/>
      <c r="HKP80" s="8"/>
      <c r="HKQ80" s="8"/>
      <c r="HKR80" s="8"/>
      <c r="HKS80" s="8"/>
      <c r="HKT80" s="8"/>
      <c r="HKU80" s="8"/>
      <c r="HKV80" s="8"/>
      <c r="HKW80" s="8"/>
      <c r="HKX80" s="8"/>
      <c r="HKY80" s="8"/>
      <c r="HKZ80" s="8"/>
      <c r="HLA80" s="8"/>
      <c r="HLB80" s="8"/>
      <c r="HLC80" s="8"/>
      <c r="HLD80" s="8"/>
      <c r="HLE80" s="8"/>
      <c r="HLF80" s="8"/>
      <c r="HLG80" s="8"/>
      <c r="HLH80" s="8"/>
      <c r="HLI80" s="8"/>
      <c r="HLJ80" s="8"/>
      <c r="HLK80" s="8"/>
      <c r="HLL80" s="8"/>
      <c r="HLM80" s="8"/>
      <c r="HLN80" s="8"/>
      <c r="HLO80" s="8"/>
      <c r="HLP80" s="8"/>
      <c r="HLQ80" s="8"/>
      <c r="HLR80" s="8"/>
      <c r="HLS80" s="8"/>
      <c r="HLT80" s="8"/>
      <c r="HLU80" s="8"/>
      <c r="HLV80" s="8"/>
      <c r="HLW80" s="8"/>
      <c r="HLX80" s="8"/>
      <c r="HLY80" s="8"/>
      <c r="HLZ80" s="8"/>
      <c r="HMA80" s="8"/>
      <c r="HMB80" s="8"/>
      <c r="HMC80" s="8"/>
      <c r="HMD80" s="8"/>
      <c r="HME80" s="8"/>
      <c r="HMF80" s="8"/>
      <c r="HMG80" s="8"/>
      <c r="HMH80" s="8"/>
      <c r="HMI80" s="8"/>
      <c r="HMJ80" s="8"/>
      <c r="HMK80" s="8"/>
      <c r="HML80" s="8"/>
      <c r="HMM80" s="8"/>
      <c r="HMN80" s="8"/>
      <c r="HMO80" s="8"/>
      <c r="HMP80" s="8"/>
      <c r="HMQ80" s="8"/>
      <c r="HMR80" s="8"/>
      <c r="HMS80" s="8"/>
      <c r="HMT80" s="8"/>
      <c r="HMU80" s="8"/>
      <c r="HMV80" s="8"/>
      <c r="HMW80" s="8"/>
      <c r="HMX80" s="8"/>
      <c r="HMY80" s="8"/>
      <c r="HMZ80" s="8"/>
      <c r="HNA80" s="8"/>
      <c r="HNB80" s="8"/>
      <c r="HNC80" s="8"/>
      <c r="HND80" s="8"/>
      <c r="HNE80" s="8"/>
      <c r="HNF80" s="8"/>
      <c r="HNG80" s="8"/>
      <c r="HNH80" s="8"/>
      <c r="HNI80" s="8"/>
      <c r="HNJ80" s="8"/>
      <c r="HNK80" s="8"/>
      <c r="HNL80" s="8"/>
      <c r="HNM80" s="8"/>
      <c r="HNN80" s="8"/>
      <c r="HNO80" s="8"/>
      <c r="HNP80" s="8"/>
      <c r="HNQ80" s="8"/>
      <c r="HNR80" s="8"/>
      <c r="HNS80" s="8"/>
      <c r="HNT80" s="8"/>
      <c r="HNU80" s="8"/>
      <c r="HNV80" s="8"/>
      <c r="HNW80" s="8"/>
      <c r="HNX80" s="8"/>
      <c r="HNY80" s="8"/>
      <c r="HNZ80" s="8"/>
      <c r="HOA80" s="8"/>
      <c r="HOB80" s="8"/>
      <c r="HOC80" s="8"/>
      <c r="HOD80" s="8"/>
      <c r="HOE80" s="8"/>
      <c r="HOF80" s="8"/>
      <c r="HOG80" s="8"/>
      <c r="HOH80" s="8"/>
      <c r="HOI80" s="8"/>
      <c r="HOJ80" s="8"/>
      <c r="HOK80" s="8"/>
      <c r="HOL80" s="8"/>
      <c r="HOM80" s="8"/>
      <c r="HON80" s="8"/>
      <c r="HOO80" s="8"/>
      <c r="HOP80" s="8"/>
      <c r="HOQ80" s="8"/>
      <c r="HOR80" s="8"/>
      <c r="HOS80" s="8"/>
      <c r="HOT80" s="8"/>
      <c r="HOU80" s="8"/>
      <c r="HOV80" s="8"/>
      <c r="HOW80" s="8"/>
      <c r="HOX80" s="8"/>
      <c r="HOY80" s="8"/>
      <c r="HOZ80" s="8"/>
      <c r="HPA80" s="8"/>
      <c r="HPB80" s="8"/>
      <c r="HPC80" s="8"/>
      <c r="HPD80" s="8"/>
      <c r="HPE80" s="8"/>
      <c r="HPF80" s="8"/>
      <c r="HPG80" s="8"/>
      <c r="HPH80" s="8"/>
      <c r="HPI80" s="8"/>
      <c r="HPJ80" s="8"/>
      <c r="HPK80" s="8"/>
      <c r="HPL80" s="8"/>
      <c r="HPM80" s="8"/>
      <c r="HPN80" s="8"/>
      <c r="HPO80" s="8"/>
      <c r="HPP80" s="8"/>
      <c r="HPQ80" s="8"/>
      <c r="HPR80" s="8"/>
      <c r="HPS80" s="8"/>
      <c r="HPT80" s="8"/>
      <c r="HPU80" s="8"/>
      <c r="HPV80" s="8"/>
      <c r="HPW80" s="8"/>
      <c r="HPX80" s="8"/>
      <c r="HPY80" s="8"/>
      <c r="HPZ80" s="8"/>
      <c r="HQA80" s="8"/>
      <c r="HQB80" s="8"/>
      <c r="HQC80" s="8"/>
      <c r="HQD80" s="8"/>
      <c r="HQE80" s="8"/>
      <c r="HQF80" s="8"/>
      <c r="HQG80" s="8"/>
      <c r="HQH80" s="8"/>
      <c r="HQI80" s="8"/>
      <c r="HQJ80" s="8"/>
      <c r="HQK80" s="8"/>
      <c r="HQL80" s="8"/>
      <c r="HQM80" s="8"/>
      <c r="HQN80" s="8"/>
      <c r="HQO80" s="8"/>
      <c r="HQP80" s="8"/>
      <c r="HQQ80" s="8"/>
      <c r="HQR80" s="8"/>
      <c r="HQS80" s="8"/>
      <c r="HQT80" s="8"/>
      <c r="HQU80" s="8"/>
      <c r="HQV80" s="8"/>
      <c r="HQW80" s="8"/>
      <c r="HQX80" s="8"/>
      <c r="HQY80" s="8"/>
      <c r="HQZ80" s="8"/>
      <c r="HRA80" s="8"/>
      <c r="HRB80" s="8"/>
      <c r="HRC80" s="8"/>
      <c r="HRD80" s="8"/>
      <c r="HRE80" s="8"/>
      <c r="HRF80" s="8"/>
      <c r="HRG80" s="8"/>
      <c r="HRH80" s="8"/>
      <c r="HRI80" s="8"/>
      <c r="HRJ80" s="8"/>
      <c r="HRK80" s="8"/>
      <c r="HRL80" s="8"/>
      <c r="HRM80" s="8"/>
      <c r="HRN80" s="8"/>
      <c r="HRO80" s="8"/>
      <c r="HRP80" s="8"/>
      <c r="HRQ80" s="8"/>
      <c r="HRR80" s="8"/>
      <c r="HRS80" s="8"/>
      <c r="HRT80" s="8"/>
      <c r="HRU80" s="8"/>
      <c r="HRV80" s="8"/>
      <c r="HRW80" s="8"/>
      <c r="HRX80" s="8"/>
      <c r="HRY80" s="8"/>
      <c r="HRZ80" s="8"/>
      <c r="HSA80" s="8"/>
      <c r="HSB80" s="8"/>
      <c r="HSC80" s="8"/>
      <c r="HSD80" s="8"/>
      <c r="HSE80" s="8"/>
      <c r="HSF80" s="8"/>
      <c r="HSG80" s="8"/>
      <c r="HSH80" s="8"/>
      <c r="HSI80" s="8"/>
      <c r="HSJ80" s="8"/>
      <c r="HSK80" s="8"/>
      <c r="HSL80" s="8"/>
      <c r="HSM80" s="8"/>
      <c r="HSN80" s="8"/>
      <c r="HSO80" s="8"/>
      <c r="HSP80" s="8"/>
      <c r="HSQ80" s="8"/>
      <c r="HSR80" s="8"/>
      <c r="HSS80" s="8"/>
      <c r="HST80" s="8"/>
      <c r="HSU80" s="8"/>
      <c r="HSV80" s="8"/>
      <c r="HSW80" s="8"/>
      <c r="HSX80" s="8"/>
      <c r="HSY80" s="8"/>
      <c r="HSZ80" s="8"/>
      <c r="HTA80" s="8"/>
      <c r="HTB80" s="8"/>
      <c r="HTC80" s="8"/>
      <c r="HTD80" s="8"/>
      <c r="HTE80" s="8"/>
      <c r="HTF80" s="8"/>
      <c r="HTG80" s="8"/>
      <c r="HTH80" s="8"/>
      <c r="HTI80" s="8"/>
      <c r="HTJ80" s="8"/>
      <c r="HTK80" s="8"/>
      <c r="HTL80" s="8"/>
      <c r="HTM80" s="8"/>
      <c r="HTN80" s="8"/>
      <c r="HTO80" s="8"/>
      <c r="HTP80" s="8"/>
      <c r="HTQ80" s="8"/>
      <c r="HTR80" s="8"/>
      <c r="HTS80" s="8"/>
      <c r="HTT80" s="8"/>
      <c r="HTU80" s="8"/>
      <c r="HTV80" s="8"/>
      <c r="HTW80" s="8"/>
      <c r="HTX80" s="8"/>
      <c r="HTY80" s="8"/>
      <c r="HTZ80" s="8"/>
      <c r="HUA80" s="8"/>
      <c r="HUB80" s="8"/>
      <c r="HUC80" s="8"/>
      <c r="HUD80" s="8"/>
      <c r="HUE80" s="8"/>
      <c r="HUF80" s="8"/>
      <c r="HUG80" s="8"/>
      <c r="HUH80" s="8"/>
      <c r="HUI80" s="8"/>
      <c r="HUJ80" s="8"/>
      <c r="HUK80" s="8"/>
      <c r="HUL80" s="8"/>
      <c r="HUM80" s="8"/>
      <c r="HUN80" s="8"/>
      <c r="HUO80" s="8"/>
      <c r="HUP80" s="8"/>
      <c r="HUQ80" s="8"/>
      <c r="HUR80" s="8"/>
      <c r="HUS80" s="8"/>
      <c r="HUT80" s="8"/>
      <c r="HUU80" s="8"/>
      <c r="HUV80" s="8"/>
      <c r="HUW80" s="8"/>
      <c r="HUX80" s="8"/>
      <c r="HUY80" s="8"/>
      <c r="HUZ80" s="8"/>
      <c r="HVA80" s="8"/>
      <c r="HVB80" s="8"/>
      <c r="HVC80" s="8"/>
      <c r="HVD80" s="8"/>
      <c r="HVE80" s="8"/>
      <c r="HVF80" s="8"/>
      <c r="HVG80" s="8"/>
      <c r="HVH80" s="8"/>
      <c r="HVI80" s="8"/>
      <c r="HVJ80" s="8"/>
      <c r="HVK80" s="8"/>
      <c r="HVL80" s="8"/>
      <c r="HVM80" s="8"/>
      <c r="HVN80" s="8"/>
      <c r="HVO80" s="8"/>
      <c r="HVP80" s="8"/>
      <c r="HVQ80" s="8"/>
      <c r="HVR80" s="8"/>
      <c r="HVS80" s="8"/>
      <c r="HVT80" s="8"/>
      <c r="HVU80" s="8"/>
      <c r="HVV80" s="8"/>
      <c r="HVW80" s="8"/>
      <c r="HVX80" s="8"/>
      <c r="HVY80" s="8"/>
      <c r="HVZ80" s="8"/>
      <c r="HWA80" s="8"/>
      <c r="HWB80" s="8"/>
      <c r="HWC80" s="8"/>
      <c r="HWD80" s="8"/>
      <c r="HWE80" s="8"/>
      <c r="HWF80" s="8"/>
      <c r="HWG80" s="8"/>
      <c r="HWH80" s="8"/>
      <c r="HWI80" s="8"/>
      <c r="HWJ80" s="8"/>
      <c r="HWK80" s="8"/>
      <c r="HWL80" s="8"/>
      <c r="HWM80" s="8"/>
      <c r="HWN80" s="8"/>
      <c r="HWO80" s="8"/>
      <c r="HWP80" s="8"/>
      <c r="HWQ80" s="8"/>
      <c r="HWR80" s="8"/>
      <c r="HWS80" s="8"/>
      <c r="HWT80" s="8"/>
      <c r="HWU80" s="8"/>
      <c r="HWV80" s="8"/>
      <c r="HWW80" s="8"/>
      <c r="HWX80" s="8"/>
      <c r="HWY80" s="8"/>
      <c r="HWZ80" s="8"/>
      <c r="HXA80" s="8"/>
      <c r="HXB80" s="8"/>
      <c r="HXC80" s="8"/>
      <c r="HXD80" s="8"/>
      <c r="HXE80" s="8"/>
      <c r="HXF80" s="8"/>
      <c r="HXG80" s="8"/>
      <c r="HXH80" s="8"/>
      <c r="HXI80" s="8"/>
      <c r="HXJ80" s="8"/>
      <c r="HXK80" s="8"/>
      <c r="HXL80" s="8"/>
      <c r="HXM80" s="8"/>
      <c r="HXN80" s="8"/>
      <c r="HXO80" s="8"/>
      <c r="HXP80" s="8"/>
      <c r="HXQ80" s="8"/>
      <c r="HXR80" s="8"/>
      <c r="HXS80" s="8"/>
      <c r="HXT80" s="8"/>
      <c r="HXU80" s="8"/>
      <c r="HXV80" s="8"/>
      <c r="HXW80" s="8"/>
      <c r="HXX80" s="8"/>
      <c r="HXY80" s="8"/>
      <c r="HXZ80" s="8"/>
      <c r="HYA80" s="8"/>
      <c r="HYB80" s="8"/>
      <c r="HYC80" s="8"/>
      <c r="HYD80" s="8"/>
      <c r="HYE80" s="8"/>
      <c r="HYF80" s="8"/>
      <c r="HYG80" s="8"/>
      <c r="HYH80" s="8"/>
      <c r="HYI80" s="8"/>
      <c r="HYJ80" s="8"/>
      <c r="HYK80" s="8"/>
      <c r="HYL80" s="8"/>
      <c r="HYM80" s="8"/>
      <c r="HYN80" s="8"/>
      <c r="HYO80" s="8"/>
      <c r="HYP80" s="8"/>
      <c r="HYQ80" s="8"/>
      <c r="HYR80" s="8"/>
      <c r="HYS80" s="8"/>
      <c r="HYT80" s="8"/>
      <c r="HYU80" s="8"/>
      <c r="HYV80" s="8"/>
      <c r="HYW80" s="8"/>
      <c r="HYX80" s="8"/>
      <c r="HYY80" s="8"/>
      <c r="HYZ80" s="8"/>
      <c r="HZA80" s="8"/>
      <c r="HZB80" s="8"/>
      <c r="HZC80" s="8"/>
      <c r="HZD80" s="8"/>
      <c r="HZE80" s="8"/>
      <c r="HZF80" s="8"/>
      <c r="HZG80" s="8"/>
      <c r="HZH80" s="8"/>
      <c r="HZI80" s="8"/>
      <c r="HZJ80" s="8"/>
      <c r="HZK80" s="8"/>
      <c r="HZL80" s="8"/>
      <c r="HZM80" s="8"/>
      <c r="HZN80" s="8"/>
      <c r="HZO80" s="8"/>
      <c r="HZP80" s="8"/>
      <c r="HZQ80" s="8"/>
      <c r="HZR80" s="8"/>
      <c r="HZS80" s="8"/>
      <c r="HZT80" s="8"/>
      <c r="HZU80" s="8"/>
      <c r="HZV80" s="8"/>
      <c r="HZW80" s="8"/>
      <c r="HZX80" s="8"/>
      <c r="HZY80" s="8"/>
      <c r="HZZ80" s="8"/>
      <c r="IAA80" s="8"/>
      <c r="IAB80" s="8"/>
      <c r="IAC80" s="8"/>
      <c r="IAD80" s="8"/>
      <c r="IAE80" s="8"/>
      <c r="IAF80" s="8"/>
      <c r="IAG80" s="8"/>
      <c r="IAH80" s="8"/>
      <c r="IAI80" s="8"/>
      <c r="IAJ80" s="8"/>
      <c r="IAK80" s="8"/>
      <c r="IAL80" s="8"/>
      <c r="IAM80" s="8"/>
      <c r="IAN80" s="8"/>
      <c r="IAO80" s="8"/>
      <c r="IAP80" s="8"/>
      <c r="IAQ80" s="8"/>
      <c r="IAR80" s="8"/>
      <c r="IAS80" s="8"/>
      <c r="IAT80" s="8"/>
      <c r="IAU80" s="8"/>
      <c r="IAV80" s="8"/>
      <c r="IAW80" s="8"/>
      <c r="IAX80" s="8"/>
      <c r="IAY80" s="8"/>
      <c r="IAZ80" s="8"/>
      <c r="IBA80" s="8"/>
      <c r="IBB80" s="8"/>
      <c r="IBC80" s="8"/>
      <c r="IBD80" s="8"/>
      <c r="IBE80" s="8"/>
      <c r="IBF80" s="8"/>
      <c r="IBG80" s="8"/>
      <c r="IBH80" s="8"/>
      <c r="IBI80" s="8"/>
      <c r="IBJ80" s="8"/>
      <c r="IBK80" s="8"/>
      <c r="IBL80" s="8"/>
      <c r="IBM80" s="8"/>
      <c r="IBN80" s="8"/>
      <c r="IBO80" s="8"/>
      <c r="IBP80" s="8"/>
      <c r="IBQ80" s="8"/>
      <c r="IBR80" s="8"/>
      <c r="IBS80" s="8"/>
      <c r="IBT80" s="8"/>
      <c r="IBU80" s="8"/>
      <c r="IBV80" s="8"/>
      <c r="IBW80" s="8"/>
      <c r="IBX80" s="8"/>
      <c r="IBY80" s="8"/>
      <c r="IBZ80" s="8"/>
      <c r="ICA80" s="8"/>
      <c r="ICB80" s="8"/>
      <c r="ICC80" s="8"/>
      <c r="ICD80" s="8"/>
      <c r="ICE80" s="8"/>
      <c r="ICF80" s="8"/>
      <c r="ICG80" s="8"/>
      <c r="ICH80" s="8"/>
      <c r="ICI80" s="8"/>
      <c r="ICJ80" s="8"/>
      <c r="ICK80" s="8"/>
      <c r="ICL80" s="8"/>
      <c r="ICM80" s="8"/>
      <c r="ICN80" s="8"/>
      <c r="ICO80" s="8"/>
      <c r="ICP80" s="8"/>
      <c r="ICQ80" s="8"/>
      <c r="ICR80" s="8"/>
      <c r="ICS80" s="8"/>
      <c r="ICT80" s="8"/>
      <c r="ICU80" s="8"/>
      <c r="ICV80" s="8"/>
      <c r="ICW80" s="8"/>
      <c r="ICX80" s="8"/>
      <c r="ICY80" s="8"/>
      <c r="ICZ80" s="8"/>
      <c r="IDA80" s="8"/>
      <c r="IDB80" s="8"/>
      <c r="IDC80" s="8"/>
      <c r="IDD80" s="8"/>
      <c r="IDE80" s="8"/>
      <c r="IDF80" s="8"/>
      <c r="IDG80" s="8"/>
      <c r="IDH80" s="8"/>
      <c r="IDI80" s="8"/>
      <c r="IDJ80" s="8"/>
      <c r="IDK80" s="8"/>
      <c r="IDL80" s="8"/>
      <c r="IDM80" s="8"/>
      <c r="IDN80" s="8"/>
      <c r="IDO80" s="8"/>
      <c r="IDP80" s="8"/>
      <c r="IDQ80" s="8"/>
      <c r="IDR80" s="8"/>
      <c r="IDS80" s="8"/>
      <c r="IDT80" s="8"/>
      <c r="IDU80" s="8"/>
      <c r="IDV80" s="8"/>
      <c r="IDW80" s="8"/>
      <c r="IDX80" s="8"/>
      <c r="IDY80" s="8"/>
      <c r="IDZ80" s="8"/>
      <c r="IEA80" s="8"/>
      <c r="IEB80" s="8"/>
      <c r="IEC80" s="8"/>
      <c r="IED80" s="8"/>
      <c r="IEE80" s="8"/>
      <c r="IEF80" s="8"/>
      <c r="IEG80" s="8"/>
      <c r="IEH80" s="8"/>
      <c r="IEI80" s="8"/>
      <c r="IEJ80" s="8"/>
      <c r="IEK80" s="8"/>
      <c r="IEL80" s="8"/>
      <c r="IEM80" s="8"/>
      <c r="IEN80" s="8"/>
      <c r="IEO80" s="8"/>
      <c r="IEP80" s="8"/>
      <c r="IEQ80" s="8"/>
      <c r="IER80" s="8"/>
      <c r="IES80" s="8"/>
      <c r="IET80" s="8"/>
      <c r="IEU80" s="8"/>
      <c r="IEV80" s="8"/>
      <c r="IEW80" s="8"/>
      <c r="IEX80" s="8"/>
      <c r="IEY80" s="8"/>
      <c r="IEZ80" s="8"/>
      <c r="IFA80" s="8"/>
      <c r="IFB80" s="8"/>
      <c r="IFC80" s="8"/>
      <c r="IFD80" s="8"/>
      <c r="IFE80" s="8"/>
      <c r="IFF80" s="8"/>
      <c r="IFG80" s="8"/>
      <c r="IFH80" s="8"/>
      <c r="IFI80" s="8"/>
      <c r="IFJ80" s="8"/>
      <c r="IFK80" s="8"/>
      <c r="IFL80" s="8"/>
      <c r="IFM80" s="8"/>
      <c r="IFN80" s="8"/>
      <c r="IFO80" s="8"/>
      <c r="IFP80" s="8"/>
      <c r="IFQ80" s="8"/>
      <c r="IFR80" s="8"/>
      <c r="IFS80" s="8"/>
      <c r="IFT80" s="8"/>
      <c r="IFU80" s="8"/>
      <c r="IFV80" s="8"/>
      <c r="IFW80" s="8"/>
      <c r="IFX80" s="8"/>
      <c r="IFY80" s="8"/>
      <c r="IFZ80" s="8"/>
      <c r="IGA80" s="8"/>
      <c r="IGB80" s="8"/>
      <c r="IGC80" s="8"/>
      <c r="IGD80" s="8"/>
      <c r="IGE80" s="8"/>
      <c r="IGF80" s="8"/>
      <c r="IGG80" s="8"/>
      <c r="IGH80" s="8"/>
      <c r="IGI80" s="8"/>
      <c r="IGJ80" s="8"/>
      <c r="IGK80" s="8"/>
      <c r="IGL80" s="8"/>
      <c r="IGM80" s="8"/>
      <c r="IGN80" s="8"/>
      <c r="IGO80" s="8"/>
      <c r="IGP80" s="8"/>
      <c r="IGQ80" s="8"/>
      <c r="IGR80" s="8"/>
      <c r="IGS80" s="8"/>
      <c r="IGT80" s="8"/>
      <c r="IGU80" s="8"/>
      <c r="IGV80" s="8"/>
      <c r="IGW80" s="8"/>
      <c r="IGX80" s="8"/>
      <c r="IGY80" s="8"/>
      <c r="IGZ80" s="8"/>
      <c r="IHA80" s="8"/>
      <c r="IHB80" s="8"/>
      <c r="IHC80" s="8"/>
      <c r="IHD80" s="8"/>
      <c r="IHE80" s="8"/>
      <c r="IHF80" s="8"/>
      <c r="IHG80" s="8"/>
      <c r="IHH80" s="8"/>
      <c r="IHI80" s="8"/>
      <c r="IHJ80" s="8"/>
      <c r="IHK80" s="8"/>
      <c r="IHL80" s="8"/>
      <c r="IHM80" s="8"/>
      <c r="IHN80" s="8"/>
      <c r="IHO80" s="8"/>
      <c r="IHP80" s="8"/>
      <c r="IHQ80" s="8"/>
      <c r="IHR80" s="8"/>
      <c r="IHS80" s="8"/>
      <c r="IHT80" s="8"/>
      <c r="IHU80" s="8"/>
      <c r="IHV80" s="8"/>
      <c r="IHW80" s="8"/>
      <c r="IHX80" s="8"/>
      <c r="IHY80" s="8"/>
      <c r="IHZ80" s="8"/>
      <c r="IIA80" s="8"/>
      <c r="IIB80" s="8"/>
      <c r="IIC80" s="8"/>
      <c r="IID80" s="8"/>
      <c r="IIE80" s="8"/>
      <c r="IIF80" s="8"/>
      <c r="IIG80" s="8"/>
      <c r="IIH80" s="8"/>
      <c r="III80" s="8"/>
      <c r="IIJ80" s="8"/>
      <c r="IIK80" s="8"/>
      <c r="IIL80" s="8"/>
      <c r="IIM80" s="8"/>
      <c r="IIN80" s="8"/>
      <c r="IIO80" s="8"/>
      <c r="IIP80" s="8"/>
      <c r="IIQ80" s="8"/>
      <c r="IIR80" s="8"/>
      <c r="IIS80" s="8"/>
      <c r="IIT80" s="8"/>
      <c r="IIU80" s="8"/>
      <c r="IIV80" s="8"/>
      <c r="IIW80" s="8"/>
      <c r="IIX80" s="8"/>
      <c r="IIY80" s="8"/>
      <c r="IIZ80" s="8"/>
      <c r="IJA80" s="8"/>
      <c r="IJB80" s="8"/>
      <c r="IJC80" s="8"/>
      <c r="IJD80" s="8"/>
      <c r="IJE80" s="8"/>
      <c r="IJF80" s="8"/>
      <c r="IJG80" s="8"/>
      <c r="IJH80" s="8"/>
      <c r="IJI80" s="8"/>
      <c r="IJJ80" s="8"/>
      <c r="IJK80" s="8"/>
      <c r="IJL80" s="8"/>
      <c r="IJM80" s="8"/>
      <c r="IJN80" s="8"/>
      <c r="IJO80" s="8"/>
      <c r="IJP80" s="8"/>
      <c r="IJQ80" s="8"/>
      <c r="IJR80" s="8"/>
      <c r="IJS80" s="8"/>
      <c r="IJT80" s="8"/>
      <c r="IJU80" s="8"/>
      <c r="IJV80" s="8"/>
      <c r="IJW80" s="8"/>
      <c r="IJX80" s="8"/>
      <c r="IJY80" s="8"/>
      <c r="IJZ80" s="8"/>
      <c r="IKA80" s="8"/>
      <c r="IKB80" s="8"/>
      <c r="IKC80" s="8"/>
      <c r="IKD80" s="8"/>
      <c r="IKE80" s="8"/>
      <c r="IKF80" s="8"/>
      <c r="IKG80" s="8"/>
      <c r="IKH80" s="8"/>
      <c r="IKI80" s="8"/>
      <c r="IKJ80" s="8"/>
      <c r="IKK80" s="8"/>
      <c r="IKL80" s="8"/>
      <c r="IKM80" s="8"/>
      <c r="IKN80" s="8"/>
      <c r="IKO80" s="8"/>
      <c r="IKP80" s="8"/>
      <c r="IKQ80" s="8"/>
      <c r="IKR80" s="8"/>
      <c r="IKS80" s="8"/>
      <c r="IKT80" s="8"/>
      <c r="IKU80" s="8"/>
      <c r="IKV80" s="8"/>
      <c r="IKW80" s="8"/>
      <c r="IKX80" s="8"/>
      <c r="IKY80" s="8"/>
      <c r="IKZ80" s="8"/>
      <c r="ILA80" s="8"/>
      <c r="ILB80" s="8"/>
      <c r="ILC80" s="8"/>
      <c r="ILD80" s="8"/>
      <c r="ILE80" s="8"/>
      <c r="ILF80" s="8"/>
      <c r="ILG80" s="8"/>
      <c r="ILH80" s="8"/>
      <c r="ILI80" s="8"/>
      <c r="ILJ80" s="8"/>
      <c r="ILK80" s="8"/>
      <c r="ILL80" s="8"/>
      <c r="ILM80" s="8"/>
      <c r="ILN80" s="8"/>
      <c r="ILO80" s="8"/>
      <c r="ILP80" s="8"/>
      <c r="ILQ80" s="8"/>
      <c r="ILR80" s="8"/>
      <c r="ILS80" s="8"/>
      <c r="ILT80" s="8"/>
      <c r="ILU80" s="8"/>
      <c r="ILV80" s="8"/>
      <c r="ILW80" s="8"/>
      <c r="ILX80" s="8"/>
      <c r="ILY80" s="8"/>
      <c r="ILZ80" s="8"/>
      <c r="IMA80" s="8"/>
      <c r="IMB80" s="8"/>
      <c r="IMC80" s="8"/>
      <c r="IMD80" s="8"/>
      <c r="IME80" s="8"/>
      <c r="IMF80" s="8"/>
      <c r="IMG80" s="8"/>
      <c r="IMH80" s="8"/>
      <c r="IMI80" s="8"/>
      <c r="IMJ80" s="8"/>
      <c r="IMK80" s="8"/>
      <c r="IML80" s="8"/>
      <c r="IMM80" s="8"/>
      <c r="IMN80" s="8"/>
      <c r="IMO80" s="8"/>
      <c r="IMP80" s="8"/>
      <c r="IMQ80" s="8"/>
      <c r="IMR80" s="8"/>
      <c r="IMS80" s="8"/>
      <c r="IMT80" s="8"/>
      <c r="IMU80" s="8"/>
      <c r="IMV80" s="8"/>
      <c r="IMW80" s="8"/>
      <c r="IMX80" s="8"/>
      <c r="IMY80" s="8"/>
      <c r="IMZ80" s="8"/>
      <c r="INA80" s="8"/>
      <c r="INB80" s="8"/>
      <c r="INC80" s="8"/>
      <c r="IND80" s="8"/>
      <c r="INE80" s="8"/>
      <c r="INF80" s="8"/>
      <c r="ING80" s="8"/>
      <c r="INH80" s="8"/>
      <c r="INI80" s="8"/>
      <c r="INJ80" s="8"/>
      <c r="INK80" s="8"/>
      <c r="INL80" s="8"/>
      <c r="INM80" s="8"/>
      <c r="INN80" s="8"/>
      <c r="INO80" s="8"/>
      <c r="INP80" s="8"/>
      <c r="INQ80" s="8"/>
      <c r="INR80" s="8"/>
      <c r="INS80" s="8"/>
      <c r="INT80" s="8"/>
      <c r="INU80" s="8"/>
      <c r="INV80" s="8"/>
      <c r="INW80" s="8"/>
      <c r="INX80" s="8"/>
      <c r="INY80" s="8"/>
      <c r="INZ80" s="8"/>
      <c r="IOA80" s="8"/>
      <c r="IOB80" s="8"/>
      <c r="IOC80" s="8"/>
      <c r="IOD80" s="8"/>
      <c r="IOE80" s="8"/>
      <c r="IOF80" s="8"/>
      <c r="IOG80" s="8"/>
      <c r="IOH80" s="8"/>
      <c r="IOI80" s="8"/>
      <c r="IOJ80" s="8"/>
      <c r="IOK80" s="8"/>
      <c r="IOL80" s="8"/>
      <c r="IOM80" s="8"/>
      <c r="ION80" s="8"/>
      <c r="IOO80" s="8"/>
      <c r="IOP80" s="8"/>
      <c r="IOQ80" s="8"/>
      <c r="IOR80" s="8"/>
      <c r="IOS80" s="8"/>
      <c r="IOT80" s="8"/>
      <c r="IOU80" s="8"/>
      <c r="IOV80" s="8"/>
      <c r="IOW80" s="8"/>
      <c r="IOX80" s="8"/>
      <c r="IOY80" s="8"/>
      <c r="IOZ80" s="8"/>
      <c r="IPA80" s="8"/>
      <c r="IPB80" s="8"/>
      <c r="IPC80" s="8"/>
      <c r="IPD80" s="8"/>
      <c r="IPE80" s="8"/>
      <c r="IPF80" s="8"/>
      <c r="IPG80" s="8"/>
      <c r="IPH80" s="8"/>
      <c r="IPI80" s="8"/>
      <c r="IPJ80" s="8"/>
      <c r="IPK80" s="8"/>
      <c r="IPL80" s="8"/>
      <c r="IPM80" s="8"/>
      <c r="IPN80" s="8"/>
      <c r="IPO80" s="8"/>
      <c r="IPP80" s="8"/>
      <c r="IPQ80" s="8"/>
      <c r="IPR80" s="8"/>
      <c r="IPS80" s="8"/>
      <c r="IPT80" s="8"/>
      <c r="IPU80" s="8"/>
      <c r="IPV80" s="8"/>
      <c r="IPW80" s="8"/>
      <c r="IPX80" s="8"/>
      <c r="IPY80" s="8"/>
      <c r="IPZ80" s="8"/>
      <c r="IQA80" s="8"/>
      <c r="IQB80" s="8"/>
      <c r="IQC80" s="8"/>
      <c r="IQD80" s="8"/>
      <c r="IQE80" s="8"/>
      <c r="IQF80" s="8"/>
      <c r="IQG80" s="8"/>
      <c r="IQH80" s="8"/>
      <c r="IQI80" s="8"/>
      <c r="IQJ80" s="8"/>
      <c r="IQK80" s="8"/>
      <c r="IQL80" s="8"/>
      <c r="IQM80" s="8"/>
      <c r="IQN80" s="8"/>
      <c r="IQO80" s="8"/>
      <c r="IQP80" s="8"/>
      <c r="IQQ80" s="8"/>
      <c r="IQR80" s="8"/>
      <c r="IQS80" s="8"/>
      <c r="IQT80" s="8"/>
      <c r="IQU80" s="8"/>
      <c r="IQV80" s="8"/>
      <c r="IQW80" s="8"/>
      <c r="IQX80" s="8"/>
      <c r="IQY80" s="8"/>
      <c r="IQZ80" s="8"/>
      <c r="IRA80" s="8"/>
      <c r="IRB80" s="8"/>
      <c r="IRC80" s="8"/>
      <c r="IRD80" s="8"/>
      <c r="IRE80" s="8"/>
      <c r="IRF80" s="8"/>
      <c r="IRG80" s="8"/>
      <c r="IRH80" s="8"/>
      <c r="IRI80" s="8"/>
      <c r="IRJ80" s="8"/>
      <c r="IRK80" s="8"/>
      <c r="IRL80" s="8"/>
      <c r="IRM80" s="8"/>
      <c r="IRN80" s="8"/>
      <c r="IRO80" s="8"/>
      <c r="IRP80" s="8"/>
      <c r="IRQ80" s="8"/>
      <c r="IRR80" s="8"/>
      <c r="IRS80" s="8"/>
      <c r="IRT80" s="8"/>
      <c r="IRU80" s="8"/>
      <c r="IRV80" s="8"/>
      <c r="IRW80" s="8"/>
      <c r="IRX80" s="8"/>
      <c r="IRY80" s="8"/>
      <c r="IRZ80" s="8"/>
      <c r="ISA80" s="8"/>
      <c r="ISB80" s="8"/>
      <c r="ISC80" s="8"/>
      <c r="ISD80" s="8"/>
      <c r="ISE80" s="8"/>
      <c r="ISF80" s="8"/>
      <c r="ISG80" s="8"/>
      <c r="ISH80" s="8"/>
      <c r="ISI80" s="8"/>
      <c r="ISJ80" s="8"/>
      <c r="ISK80" s="8"/>
      <c r="ISL80" s="8"/>
      <c r="ISM80" s="8"/>
      <c r="ISN80" s="8"/>
      <c r="ISO80" s="8"/>
      <c r="ISP80" s="8"/>
      <c r="ISQ80" s="8"/>
      <c r="ISR80" s="8"/>
      <c r="ISS80" s="8"/>
      <c r="IST80" s="8"/>
      <c r="ISU80" s="8"/>
      <c r="ISV80" s="8"/>
      <c r="ISW80" s="8"/>
      <c r="ISX80" s="8"/>
      <c r="ISY80" s="8"/>
      <c r="ISZ80" s="8"/>
      <c r="ITA80" s="8"/>
      <c r="ITB80" s="8"/>
      <c r="ITC80" s="8"/>
      <c r="ITD80" s="8"/>
      <c r="ITE80" s="8"/>
      <c r="ITF80" s="8"/>
      <c r="ITG80" s="8"/>
      <c r="ITH80" s="8"/>
      <c r="ITI80" s="8"/>
      <c r="ITJ80" s="8"/>
      <c r="ITK80" s="8"/>
      <c r="ITL80" s="8"/>
      <c r="ITM80" s="8"/>
      <c r="ITN80" s="8"/>
      <c r="ITO80" s="8"/>
      <c r="ITP80" s="8"/>
      <c r="ITQ80" s="8"/>
      <c r="ITR80" s="8"/>
      <c r="ITS80" s="8"/>
      <c r="ITT80" s="8"/>
      <c r="ITU80" s="8"/>
      <c r="ITV80" s="8"/>
      <c r="ITW80" s="8"/>
      <c r="ITX80" s="8"/>
      <c r="ITY80" s="8"/>
      <c r="ITZ80" s="8"/>
      <c r="IUA80" s="8"/>
      <c r="IUB80" s="8"/>
      <c r="IUC80" s="8"/>
      <c r="IUD80" s="8"/>
      <c r="IUE80" s="8"/>
      <c r="IUF80" s="8"/>
      <c r="IUG80" s="8"/>
      <c r="IUH80" s="8"/>
      <c r="IUI80" s="8"/>
      <c r="IUJ80" s="8"/>
      <c r="IUK80" s="8"/>
      <c r="IUL80" s="8"/>
      <c r="IUM80" s="8"/>
      <c r="IUN80" s="8"/>
      <c r="IUO80" s="8"/>
      <c r="IUP80" s="8"/>
      <c r="IUQ80" s="8"/>
      <c r="IUR80" s="8"/>
      <c r="IUS80" s="8"/>
      <c r="IUT80" s="8"/>
      <c r="IUU80" s="8"/>
      <c r="IUV80" s="8"/>
      <c r="IUW80" s="8"/>
      <c r="IUX80" s="8"/>
      <c r="IUY80" s="8"/>
      <c r="IUZ80" s="8"/>
      <c r="IVA80" s="8"/>
      <c r="IVB80" s="8"/>
      <c r="IVC80" s="8"/>
      <c r="IVD80" s="8"/>
      <c r="IVE80" s="8"/>
      <c r="IVF80" s="8"/>
      <c r="IVG80" s="8"/>
      <c r="IVH80" s="8"/>
      <c r="IVI80" s="8"/>
      <c r="IVJ80" s="8"/>
      <c r="IVK80" s="8"/>
      <c r="IVL80" s="8"/>
      <c r="IVM80" s="8"/>
      <c r="IVN80" s="8"/>
      <c r="IVO80" s="8"/>
      <c r="IVP80" s="8"/>
      <c r="IVQ80" s="8"/>
      <c r="IVR80" s="8"/>
      <c r="IVS80" s="8"/>
      <c r="IVT80" s="8"/>
      <c r="IVU80" s="8"/>
      <c r="IVV80" s="8"/>
      <c r="IVW80" s="8"/>
      <c r="IVX80" s="8"/>
      <c r="IVY80" s="8"/>
      <c r="IVZ80" s="8"/>
      <c r="IWA80" s="8"/>
      <c r="IWB80" s="8"/>
      <c r="IWC80" s="8"/>
      <c r="IWD80" s="8"/>
      <c r="IWE80" s="8"/>
      <c r="IWF80" s="8"/>
      <c r="IWG80" s="8"/>
      <c r="IWH80" s="8"/>
      <c r="IWI80" s="8"/>
      <c r="IWJ80" s="8"/>
      <c r="IWK80" s="8"/>
      <c r="IWL80" s="8"/>
      <c r="IWM80" s="8"/>
      <c r="IWN80" s="8"/>
      <c r="IWO80" s="8"/>
      <c r="IWP80" s="8"/>
      <c r="IWQ80" s="8"/>
      <c r="IWR80" s="8"/>
      <c r="IWS80" s="8"/>
      <c r="IWT80" s="8"/>
      <c r="IWU80" s="8"/>
      <c r="IWV80" s="8"/>
      <c r="IWW80" s="8"/>
      <c r="IWX80" s="8"/>
      <c r="IWY80" s="8"/>
      <c r="IWZ80" s="8"/>
      <c r="IXA80" s="8"/>
      <c r="IXB80" s="8"/>
      <c r="IXC80" s="8"/>
      <c r="IXD80" s="8"/>
      <c r="IXE80" s="8"/>
      <c r="IXF80" s="8"/>
      <c r="IXG80" s="8"/>
      <c r="IXH80" s="8"/>
      <c r="IXI80" s="8"/>
      <c r="IXJ80" s="8"/>
      <c r="IXK80" s="8"/>
      <c r="IXL80" s="8"/>
      <c r="IXM80" s="8"/>
      <c r="IXN80" s="8"/>
      <c r="IXO80" s="8"/>
      <c r="IXP80" s="8"/>
      <c r="IXQ80" s="8"/>
      <c r="IXR80" s="8"/>
      <c r="IXS80" s="8"/>
      <c r="IXT80" s="8"/>
      <c r="IXU80" s="8"/>
      <c r="IXV80" s="8"/>
      <c r="IXW80" s="8"/>
      <c r="IXX80" s="8"/>
      <c r="IXY80" s="8"/>
      <c r="IXZ80" s="8"/>
      <c r="IYA80" s="8"/>
      <c r="IYB80" s="8"/>
      <c r="IYC80" s="8"/>
      <c r="IYD80" s="8"/>
      <c r="IYE80" s="8"/>
      <c r="IYF80" s="8"/>
      <c r="IYG80" s="8"/>
      <c r="IYH80" s="8"/>
      <c r="IYI80" s="8"/>
      <c r="IYJ80" s="8"/>
      <c r="IYK80" s="8"/>
      <c r="IYL80" s="8"/>
      <c r="IYM80" s="8"/>
      <c r="IYN80" s="8"/>
      <c r="IYO80" s="8"/>
      <c r="IYP80" s="8"/>
      <c r="IYQ80" s="8"/>
      <c r="IYR80" s="8"/>
      <c r="IYS80" s="8"/>
      <c r="IYT80" s="8"/>
      <c r="IYU80" s="8"/>
      <c r="IYV80" s="8"/>
      <c r="IYW80" s="8"/>
      <c r="IYX80" s="8"/>
      <c r="IYY80" s="8"/>
      <c r="IYZ80" s="8"/>
      <c r="IZA80" s="8"/>
      <c r="IZB80" s="8"/>
      <c r="IZC80" s="8"/>
      <c r="IZD80" s="8"/>
      <c r="IZE80" s="8"/>
      <c r="IZF80" s="8"/>
      <c r="IZG80" s="8"/>
      <c r="IZH80" s="8"/>
      <c r="IZI80" s="8"/>
      <c r="IZJ80" s="8"/>
      <c r="IZK80" s="8"/>
      <c r="IZL80" s="8"/>
      <c r="IZM80" s="8"/>
      <c r="IZN80" s="8"/>
      <c r="IZO80" s="8"/>
      <c r="IZP80" s="8"/>
      <c r="IZQ80" s="8"/>
      <c r="IZR80" s="8"/>
      <c r="IZS80" s="8"/>
      <c r="IZT80" s="8"/>
      <c r="IZU80" s="8"/>
      <c r="IZV80" s="8"/>
      <c r="IZW80" s="8"/>
      <c r="IZX80" s="8"/>
      <c r="IZY80" s="8"/>
      <c r="IZZ80" s="8"/>
      <c r="JAA80" s="8"/>
      <c r="JAB80" s="8"/>
      <c r="JAC80" s="8"/>
      <c r="JAD80" s="8"/>
      <c r="JAE80" s="8"/>
      <c r="JAF80" s="8"/>
      <c r="JAG80" s="8"/>
      <c r="JAH80" s="8"/>
      <c r="JAI80" s="8"/>
      <c r="JAJ80" s="8"/>
      <c r="JAK80" s="8"/>
      <c r="JAL80" s="8"/>
      <c r="JAM80" s="8"/>
      <c r="JAN80" s="8"/>
      <c r="JAO80" s="8"/>
      <c r="JAP80" s="8"/>
      <c r="JAQ80" s="8"/>
      <c r="JAR80" s="8"/>
      <c r="JAS80" s="8"/>
      <c r="JAT80" s="8"/>
      <c r="JAU80" s="8"/>
      <c r="JAV80" s="8"/>
      <c r="JAW80" s="8"/>
      <c r="JAX80" s="8"/>
      <c r="JAY80" s="8"/>
      <c r="JAZ80" s="8"/>
      <c r="JBA80" s="8"/>
      <c r="JBB80" s="8"/>
      <c r="JBC80" s="8"/>
      <c r="JBD80" s="8"/>
      <c r="JBE80" s="8"/>
      <c r="JBF80" s="8"/>
      <c r="JBG80" s="8"/>
      <c r="JBH80" s="8"/>
      <c r="JBI80" s="8"/>
      <c r="JBJ80" s="8"/>
      <c r="JBK80" s="8"/>
      <c r="JBL80" s="8"/>
      <c r="JBM80" s="8"/>
      <c r="JBN80" s="8"/>
      <c r="JBO80" s="8"/>
      <c r="JBP80" s="8"/>
      <c r="JBQ80" s="8"/>
      <c r="JBR80" s="8"/>
      <c r="JBS80" s="8"/>
      <c r="JBT80" s="8"/>
      <c r="JBU80" s="8"/>
      <c r="JBV80" s="8"/>
      <c r="JBW80" s="8"/>
      <c r="JBX80" s="8"/>
      <c r="JBY80" s="8"/>
      <c r="JBZ80" s="8"/>
      <c r="JCA80" s="8"/>
      <c r="JCB80" s="8"/>
      <c r="JCC80" s="8"/>
      <c r="JCD80" s="8"/>
      <c r="JCE80" s="8"/>
      <c r="JCF80" s="8"/>
      <c r="JCG80" s="8"/>
      <c r="JCH80" s="8"/>
      <c r="JCI80" s="8"/>
      <c r="JCJ80" s="8"/>
      <c r="JCK80" s="8"/>
      <c r="JCL80" s="8"/>
      <c r="JCM80" s="8"/>
      <c r="JCN80" s="8"/>
      <c r="JCO80" s="8"/>
      <c r="JCP80" s="8"/>
      <c r="JCQ80" s="8"/>
      <c r="JCR80" s="8"/>
      <c r="JCS80" s="8"/>
      <c r="JCT80" s="8"/>
      <c r="JCU80" s="8"/>
      <c r="JCV80" s="8"/>
      <c r="JCW80" s="8"/>
      <c r="JCX80" s="8"/>
      <c r="JCY80" s="8"/>
      <c r="JCZ80" s="8"/>
      <c r="JDA80" s="8"/>
      <c r="JDB80" s="8"/>
      <c r="JDC80" s="8"/>
      <c r="JDD80" s="8"/>
      <c r="JDE80" s="8"/>
      <c r="JDF80" s="8"/>
      <c r="JDG80" s="8"/>
      <c r="JDH80" s="8"/>
      <c r="JDI80" s="8"/>
      <c r="JDJ80" s="8"/>
      <c r="JDK80" s="8"/>
      <c r="JDL80" s="8"/>
      <c r="JDM80" s="8"/>
      <c r="JDN80" s="8"/>
      <c r="JDO80" s="8"/>
      <c r="JDP80" s="8"/>
      <c r="JDQ80" s="8"/>
      <c r="JDR80" s="8"/>
      <c r="JDS80" s="8"/>
      <c r="JDT80" s="8"/>
      <c r="JDU80" s="8"/>
      <c r="JDV80" s="8"/>
      <c r="JDW80" s="8"/>
      <c r="JDX80" s="8"/>
      <c r="JDY80" s="8"/>
      <c r="JDZ80" s="8"/>
      <c r="JEA80" s="8"/>
      <c r="JEB80" s="8"/>
      <c r="JEC80" s="8"/>
      <c r="JED80" s="8"/>
      <c r="JEE80" s="8"/>
      <c r="JEF80" s="8"/>
      <c r="JEG80" s="8"/>
      <c r="JEH80" s="8"/>
      <c r="JEI80" s="8"/>
      <c r="JEJ80" s="8"/>
      <c r="JEK80" s="8"/>
      <c r="JEL80" s="8"/>
      <c r="JEM80" s="8"/>
      <c r="JEN80" s="8"/>
      <c r="JEO80" s="8"/>
      <c r="JEP80" s="8"/>
      <c r="JEQ80" s="8"/>
      <c r="JER80" s="8"/>
      <c r="JES80" s="8"/>
      <c r="JET80" s="8"/>
      <c r="JEU80" s="8"/>
      <c r="JEV80" s="8"/>
      <c r="JEW80" s="8"/>
      <c r="JEX80" s="8"/>
      <c r="JEY80" s="8"/>
      <c r="JEZ80" s="8"/>
      <c r="JFA80" s="8"/>
      <c r="JFB80" s="8"/>
      <c r="JFC80" s="8"/>
      <c r="JFD80" s="8"/>
      <c r="JFE80" s="8"/>
      <c r="JFF80" s="8"/>
      <c r="JFG80" s="8"/>
      <c r="JFH80" s="8"/>
      <c r="JFI80" s="8"/>
      <c r="JFJ80" s="8"/>
      <c r="JFK80" s="8"/>
      <c r="JFL80" s="8"/>
      <c r="JFM80" s="8"/>
      <c r="JFN80" s="8"/>
      <c r="JFO80" s="8"/>
      <c r="JFP80" s="8"/>
      <c r="JFQ80" s="8"/>
      <c r="JFR80" s="8"/>
      <c r="JFS80" s="8"/>
      <c r="JFT80" s="8"/>
      <c r="JFU80" s="8"/>
      <c r="JFV80" s="8"/>
      <c r="JFW80" s="8"/>
      <c r="JFX80" s="8"/>
      <c r="JFY80" s="8"/>
      <c r="JFZ80" s="8"/>
      <c r="JGA80" s="8"/>
      <c r="JGB80" s="8"/>
      <c r="JGC80" s="8"/>
      <c r="JGD80" s="8"/>
      <c r="JGE80" s="8"/>
      <c r="JGF80" s="8"/>
      <c r="JGG80" s="8"/>
      <c r="JGH80" s="8"/>
      <c r="JGI80" s="8"/>
      <c r="JGJ80" s="8"/>
      <c r="JGK80" s="8"/>
      <c r="JGL80" s="8"/>
      <c r="JGM80" s="8"/>
      <c r="JGN80" s="8"/>
      <c r="JGO80" s="8"/>
      <c r="JGP80" s="8"/>
      <c r="JGQ80" s="8"/>
      <c r="JGR80" s="8"/>
      <c r="JGS80" s="8"/>
      <c r="JGT80" s="8"/>
      <c r="JGU80" s="8"/>
      <c r="JGV80" s="8"/>
      <c r="JGW80" s="8"/>
      <c r="JGX80" s="8"/>
      <c r="JGY80" s="8"/>
      <c r="JGZ80" s="8"/>
      <c r="JHA80" s="8"/>
      <c r="JHB80" s="8"/>
      <c r="JHC80" s="8"/>
      <c r="JHD80" s="8"/>
      <c r="JHE80" s="8"/>
      <c r="JHF80" s="8"/>
      <c r="JHG80" s="8"/>
      <c r="JHH80" s="8"/>
      <c r="JHI80" s="8"/>
      <c r="JHJ80" s="8"/>
      <c r="JHK80" s="8"/>
      <c r="JHL80" s="8"/>
      <c r="JHM80" s="8"/>
      <c r="JHN80" s="8"/>
      <c r="JHO80" s="8"/>
      <c r="JHP80" s="8"/>
      <c r="JHQ80" s="8"/>
      <c r="JHR80" s="8"/>
      <c r="JHS80" s="8"/>
      <c r="JHT80" s="8"/>
      <c r="JHU80" s="8"/>
      <c r="JHV80" s="8"/>
      <c r="JHW80" s="8"/>
      <c r="JHX80" s="8"/>
      <c r="JHY80" s="8"/>
      <c r="JHZ80" s="8"/>
      <c r="JIA80" s="8"/>
      <c r="JIB80" s="8"/>
      <c r="JIC80" s="8"/>
      <c r="JID80" s="8"/>
      <c r="JIE80" s="8"/>
      <c r="JIF80" s="8"/>
      <c r="JIG80" s="8"/>
      <c r="JIH80" s="8"/>
      <c r="JII80" s="8"/>
      <c r="JIJ80" s="8"/>
      <c r="JIK80" s="8"/>
      <c r="JIL80" s="8"/>
      <c r="JIM80" s="8"/>
      <c r="JIN80" s="8"/>
      <c r="JIO80" s="8"/>
      <c r="JIP80" s="8"/>
      <c r="JIQ80" s="8"/>
      <c r="JIR80" s="8"/>
      <c r="JIS80" s="8"/>
      <c r="JIT80" s="8"/>
      <c r="JIU80" s="8"/>
      <c r="JIV80" s="8"/>
      <c r="JIW80" s="8"/>
      <c r="JIX80" s="8"/>
      <c r="JIY80" s="8"/>
      <c r="JIZ80" s="8"/>
      <c r="JJA80" s="8"/>
      <c r="JJB80" s="8"/>
      <c r="JJC80" s="8"/>
      <c r="JJD80" s="8"/>
      <c r="JJE80" s="8"/>
      <c r="JJF80" s="8"/>
      <c r="JJG80" s="8"/>
      <c r="JJH80" s="8"/>
      <c r="JJI80" s="8"/>
      <c r="JJJ80" s="8"/>
      <c r="JJK80" s="8"/>
      <c r="JJL80" s="8"/>
      <c r="JJM80" s="8"/>
      <c r="JJN80" s="8"/>
      <c r="JJO80" s="8"/>
      <c r="JJP80" s="8"/>
      <c r="JJQ80" s="8"/>
      <c r="JJR80" s="8"/>
      <c r="JJS80" s="8"/>
      <c r="JJT80" s="8"/>
      <c r="JJU80" s="8"/>
      <c r="JJV80" s="8"/>
      <c r="JJW80" s="8"/>
      <c r="JJX80" s="8"/>
      <c r="JJY80" s="8"/>
      <c r="JJZ80" s="8"/>
      <c r="JKA80" s="8"/>
      <c r="JKB80" s="8"/>
      <c r="JKC80" s="8"/>
      <c r="JKD80" s="8"/>
      <c r="JKE80" s="8"/>
      <c r="JKF80" s="8"/>
      <c r="JKG80" s="8"/>
      <c r="JKH80" s="8"/>
      <c r="JKI80" s="8"/>
      <c r="JKJ80" s="8"/>
      <c r="JKK80" s="8"/>
      <c r="JKL80" s="8"/>
      <c r="JKM80" s="8"/>
      <c r="JKN80" s="8"/>
      <c r="JKO80" s="8"/>
      <c r="JKP80" s="8"/>
      <c r="JKQ80" s="8"/>
      <c r="JKR80" s="8"/>
      <c r="JKS80" s="8"/>
      <c r="JKT80" s="8"/>
      <c r="JKU80" s="8"/>
      <c r="JKV80" s="8"/>
      <c r="JKW80" s="8"/>
      <c r="JKX80" s="8"/>
      <c r="JKY80" s="8"/>
      <c r="JKZ80" s="8"/>
      <c r="JLA80" s="8"/>
      <c r="JLB80" s="8"/>
      <c r="JLC80" s="8"/>
      <c r="JLD80" s="8"/>
      <c r="JLE80" s="8"/>
      <c r="JLF80" s="8"/>
      <c r="JLG80" s="8"/>
      <c r="JLH80" s="8"/>
      <c r="JLI80" s="8"/>
      <c r="JLJ80" s="8"/>
      <c r="JLK80" s="8"/>
      <c r="JLL80" s="8"/>
      <c r="JLM80" s="8"/>
      <c r="JLN80" s="8"/>
      <c r="JLO80" s="8"/>
      <c r="JLP80" s="8"/>
      <c r="JLQ80" s="8"/>
      <c r="JLR80" s="8"/>
      <c r="JLS80" s="8"/>
      <c r="JLT80" s="8"/>
      <c r="JLU80" s="8"/>
      <c r="JLV80" s="8"/>
      <c r="JLW80" s="8"/>
      <c r="JLX80" s="8"/>
      <c r="JLY80" s="8"/>
      <c r="JLZ80" s="8"/>
      <c r="JMA80" s="8"/>
      <c r="JMB80" s="8"/>
      <c r="JMC80" s="8"/>
      <c r="JMD80" s="8"/>
      <c r="JME80" s="8"/>
      <c r="JMF80" s="8"/>
      <c r="JMG80" s="8"/>
      <c r="JMH80" s="8"/>
      <c r="JMI80" s="8"/>
      <c r="JMJ80" s="8"/>
      <c r="JMK80" s="8"/>
      <c r="JML80" s="8"/>
      <c r="JMM80" s="8"/>
      <c r="JMN80" s="8"/>
      <c r="JMO80" s="8"/>
      <c r="JMP80" s="8"/>
      <c r="JMQ80" s="8"/>
      <c r="JMR80" s="8"/>
      <c r="JMS80" s="8"/>
      <c r="JMT80" s="8"/>
      <c r="JMU80" s="8"/>
      <c r="JMV80" s="8"/>
      <c r="JMW80" s="8"/>
      <c r="JMX80" s="8"/>
      <c r="JMY80" s="8"/>
      <c r="JMZ80" s="8"/>
      <c r="JNA80" s="8"/>
      <c r="JNB80" s="8"/>
      <c r="JNC80" s="8"/>
      <c r="JND80" s="8"/>
      <c r="JNE80" s="8"/>
      <c r="JNF80" s="8"/>
      <c r="JNG80" s="8"/>
      <c r="JNH80" s="8"/>
      <c r="JNI80" s="8"/>
      <c r="JNJ80" s="8"/>
      <c r="JNK80" s="8"/>
      <c r="JNL80" s="8"/>
      <c r="JNM80" s="8"/>
      <c r="JNN80" s="8"/>
      <c r="JNO80" s="8"/>
      <c r="JNP80" s="8"/>
      <c r="JNQ80" s="8"/>
      <c r="JNR80" s="8"/>
      <c r="JNS80" s="8"/>
      <c r="JNT80" s="8"/>
      <c r="JNU80" s="8"/>
      <c r="JNV80" s="8"/>
      <c r="JNW80" s="8"/>
      <c r="JNX80" s="8"/>
      <c r="JNY80" s="8"/>
      <c r="JNZ80" s="8"/>
      <c r="JOA80" s="8"/>
      <c r="JOB80" s="8"/>
      <c r="JOC80" s="8"/>
      <c r="JOD80" s="8"/>
      <c r="JOE80" s="8"/>
      <c r="JOF80" s="8"/>
      <c r="JOG80" s="8"/>
      <c r="JOH80" s="8"/>
      <c r="JOI80" s="8"/>
      <c r="JOJ80" s="8"/>
      <c r="JOK80" s="8"/>
      <c r="JOL80" s="8"/>
      <c r="JOM80" s="8"/>
      <c r="JON80" s="8"/>
      <c r="JOO80" s="8"/>
      <c r="JOP80" s="8"/>
      <c r="JOQ80" s="8"/>
      <c r="JOR80" s="8"/>
      <c r="JOS80" s="8"/>
      <c r="JOT80" s="8"/>
      <c r="JOU80" s="8"/>
      <c r="JOV80" s="8"/>
      <c r="JOW80" s="8"/>
      <c r="JOX80" s="8"/>
      <c r="JOY80" s="8"/>
      <c r="JOZ80" s="8"/>
      <c r="JPA80" s="8"/>
      <c r="JPB80" s="8"/>
      <c r="JPC80" s="8"/>
      <c r="JPD80" s="8"/>
      <c r="JPE80" s="8"/>
      <c r="JPF80" s="8"/>
      <c r="JPG80" s="8"/>
      <c r="JPH80" s="8"/>
      <c r="JPI80" s="8"/>
      <c r="JPJ80" s="8"/>
      <c r="JPK80" s="8"/>
      <c r="JPL80" s="8"/>
      <c r="JPM80" s="8"/>
      <c r="JPN80" s="8"/>
      <c r="JPO80" s="8"/>
      <c r="JPP80" s="8"/>
      <c r="JPQ80" s="8"/>
      <c r="JPR80" s="8"/>
      <c r="JPS80" s="8"/>
      <c r="JPT80" s="8"/>
      <c r="JPU80" s="8"/>
      <c r="JPV80" s="8"/>
      <c r="JPW80" s="8"/>
      <c r="JPX80" s="8"/>
      <c r="JPY80" s="8"/>
      <c r="JPZ80" s="8"/>
      <c r="JQA80" s="8"/>
      <c r="JQB80" s="8"/>
      <c r="JQC80" s="8"/>
      <c r="JQD80" s="8"/>
      <c r="JQE80" s="8"/>
      <c r="JQF80" s="8"/>
      <c r="JQG80" s="8"/>
      <c r="JQH80" s="8"/>
      <c r="JQI80" s="8"/>
      <c r="JQJ80" s="8"/>
      <c r="JQK80" s="8"/>
      <c r="JQL80" s="8"/>
      <c r="JQM80" s="8"/>
      <c r="JQN80" s="8"/>
      <c r="JQO80" s="8"/>
      <c r="JQP80" s="8"/>
      <c r="JQQ80" s="8"/>
      <c r="JQR80" s="8"/>
      <c r="JQS80" s="8"/>
      <c r="JQT80" s="8"/>
      <c r="JQU80" s="8"/>
      <c r="JQV80" s="8"/>
      <c r="JQW80" s="8"/>
      <c r="JQX80" s="8"/>
      <c r="JQY80" s="8"/>
      <c r="JQZ80" s="8"/>
      <c r="JRA80" s="8"/>
      <c r="JRB80" s="8"/>
      <c r="JRC80" s="8"/>
      <c r="JRD80" s="8"/>
      <c r="JRE80" s="8"/>
      <c r="JRF80" s="8"/>
      <c r="JRG80" s="8"/>
      <c r="JRH80" s="8"/>
      <c r="JRI80" s="8"/>
      <c r="JRJ80" s="8"/>
      <c r="JRK80" s="8"/>
      <c r="JRL80" s="8"/>
      <c r="JRM80" s="8"/>
      <c r="JRN80" s="8"/>
      <c r="JRO80" s="8"/>
      <c r="JRP80" s="8"/>
      <c r="JRQ80" s="8"/>
      <c r="JRR80" s="8"/>
      <c r="JRS80" s="8"/>
      <c r="JRT80" s="8"/>
      <c r="JRU80" s="8"/>
      <c r="JRV80" s="8"/>
      <c r="JRW80" s="8"/>
      <c r="JRX80" s="8"/>
      <c r="JRY80" s="8"/>
      <c r="JRZ80" s="8"/>
      <c r="JSA80" s="8"/>
      <c r="JSB80" s="8"/>
      <c r="JSC80" s="8"/>
      <c r="JSD80" s="8"/>
      <c r="JSE80" s="8"/>
      <c r="JSF80" s="8"/>
      <c r="JSG80" s="8"/>
      <c r="JSH80" s="8"/>
      <c r="JSI80" s="8"/>
      <c r="JSJ80" s="8"/>
      <c r="JSK80" s="8"/>
      <c r="JSL80" s="8"/>
      <c r="JSM80" s="8"/>
      <c r="JSN80" s="8"/>
      <c r="JSO80" s="8"/>
      <c r="JSP80" s="8"/>
      <c r="JSQ80" s="8"/>
      <c r="JSR80" s="8"/>
      <c r="JSS80" s="8"/>
      <c r="JST80" s="8"/>
      <c r="JSU80" s="8"/>
      <c r="JSV80" s="8"/>
      <c r="JSW80" s="8"/>
      <c r="JSX80" s="8"/>
      <c r="JSY80" s="8"/>
      <c r="JSZ80" s="8"/>
      <c r="JTA80" s="8"/>
      <c r="JTB80" s="8"/>
      <c r="JTC80" s="8"/>
      <c r="JTD80" s="8"/>
      <c r="JTE80" s="8"/>
      <c r="JTF80" s="8"/>
      <c r="JTG80" s="8"/>
      <c r="JTH80" s="8"/>
      <c r="JTI80" s="8"/>
      <c r="JTJ80" s="8"/>
      <c r="JTK80" s="8"/>
      <c r="JTL80" s="8"/>
      <c r="JTM80" s="8"/>
      <c r="JTN80" s="8"/>
      <c r="JTO80" s="8"/>
      <c r="JTP80" s="8"/>
      <c r="JTQ80" s="8"/>
      <c r="JTR80" s="8"/>
      <c r="JTS80" s="8"/>
      <c r="JTT80" s="8"/>
      <c r="JTU80" s="8"/>
      <c r="JTV80" s="8"/>
      <c r="JTW80" s="8"/>
      <c r="JTX80" s="8"/>
      <c r="JTY80" s="8"/>
      <c r="JTZ80" s="8"/>
      <c r="JUA80" s="8"/>
      <c r="JUB80" s="8"/>
      <c r="JUC80" s="8"/>
      <c r="JUD80" s="8"/>
      <c r="JUE80" s="8"/>
      <c r="JUF80" s="8"/>
      <c r="JUG80" s="8"/>
      <c r="JUH80" s="8"/>
      <c r="JUI80" s="8"/>
      <c r="JUJ80" s="8"/>
      <c r="JUK80" s="8"/>
      <c r="JUL80" s="8"/>
      <c r="JUM80" s="8"/>
      <c r="JUN80" s="8"/>
      <c r="JUO80" s="8"/>
      <c r="JUP80" s="8"/>
      <c r="JUQ80" s="8"/>
      <c r="JUR80" s="8"/>
      <c r="JUS80" s="8"/>
      <c r="JUT80" s="8"/>
      <c r="JUU80" s="8"/>
      <c r="JUV80" s="8"/>
      <c r="JUW80" s="8"/>
      <c r="JUX80" s="8"/>
      <c r="JUY80" s="8"/>
      <c r="JUZ80" s="8"/>
      <c r="JVA80" s="8"/>
      <c r="JVB80" s="8"/>
      <c r="JVC80" s="8"/>
      <c r="JVD80" s="8"/>
      <c r="JVE80" s="8"/>
      <c r="JVF80" s="8"/>
      <c r="JVG80" s="8"/>
      <c r="JVH80" s="8"/>
      <c r="JVI80" s="8"/>
      <c r="JVJ80" s="8"/>
      <c r="JVK80" s="8"/>
      <c r="JVL80" s="8"/>
      <c r="JVM80" s="8"/>
      <c r="JVN80" s="8"/>
      <c r="JVO80" s="8"/>
      <c r="JVP80" s="8"/>
      <c r="JVQ80" s="8"/>
      <c r="JVR80" s="8"/>
      <c r="JVS80" s="8"/>
      <c r="JVT80" s="8"/>
      <c r="JVU80" s="8"/>
      <c r="JVV80" s="8"/>
      <c r="JVW80" s="8"/>
      <c r="JVX80" s="8"/>
      <c r="JVY80" s="8"/>
      <c r="JVZ80" s="8"/>
      <c r="JWA80" s="8"/>
      <c r="JWB80" s="8"/>
      <c r="JWC80" s="8"/>
      <c r="JWD80" s="8"/>
      <c r="JWE80" s="8"/>
      <c r="JWF80" s="8"/>
      <c r="JWG80" s="8"/>
      <c r="JWH80" s="8"/>
      <c r="JWI80" s="8"/>
      <c r="JWJ80" s="8"/>
      <c r="JWK80" s="8"/>
      <c r="JWL80" s="8"/>
      <c r="JWM80" s="8"/>
      <c r="JWN80" s="8"/>
      <c r="JWO80" s="8"/>
      <c r="JWP80" s="8"/>
      <c r="JWQ80" s="8"/>
      <c r="JWR80" s="8"/>
      <c r="JWS80" s="8"/>
      <c r="JWT80" s="8"/>
      <c r="JWU80" s="8"/>
      <c r="JWV80" s="8"/>
      <c r="JWW80" s="8"/>
      <c r="JWX80" s="8"/>
      <c r="JWY80" s="8"/>
      <c r="JWZ80" s="8"/>
      <c r="JXA80" s="8"/>
      <c r="JXB80" s="8"/>
      <c r="JXC80" s="8"/>
      <c r="JXD80" s="8"/>
      <c r="JXE80" s="8"/>
      <c r="JXF80" s="8"/>
      <c r="JXG80" s="8"/>
      <c r="JXH80" s="8"/>
      <c r="JXI80" s="8"/>
      <c r="JXJ80" s="8"/>
      <c r="JXK80" s="8"/>
      <c r="JXL80" s="8"/>
      <c r="JXM80" s="8"/>
      <c r="JXN80" s="8"/>
      <c r="JXO80" s="8"/>
      <c r="JXP80" s="8"/>
      <c r="JXQ80" s="8"/>
      <c r="JXR80" s="8"/>
      <c r="JXS80" s="8"/>
      <c r="JXT80" s="8"/>
      <c r="JXU80" s="8"/>
      <c r="JXV80" s="8"/>
      <c r="JXW80" s="8"/>
      <c r="JXX80" s="8"/>
      <c r="JXY80" s="8"/>
      <c r="JXZ80" s="8"/>
      <c r="JYA80" s="8"/>
      <c r="JYB80" s="8"/>
      <c r="JYC80" s="8"/>
      <c r="JYD80" s="8"/>
      <c r="JYE80" s="8"/>
      <c r="JYF80" s="8"/>
      <c r="JYG80" s="8"/>
      <c r="JYH80" s="8"/>
      <c r="JYI80" s="8"/>
      <c r="JYJ80" s="8"/>
      <c r="JYK80" s="8"/>
      <c r="JYL80" s="8"/>
      <c r="JYM80" s="8"/>
      <c r="JYN80" s="8"/>
      <c r="JYO80" s="8"/>
      <c r="JYP80" s="8"/>
      <c r="JYQ80" s="8"/>
      <c r="JYR80" s="8"/>
      <c r="JYS80" s="8"/>
      <c r="JYT80" s="8"/>
      <c r="JYU80" s="8"/>
      <c r="JYV80" s="8"/>
      <c r="JYW80" s="8"/>
      <c r="JYX80" s="8"/>
      <c r="JYY80" s="8"/>
      <c r="JYZ80" s="8"/>
      <c r="JZA80" s="8"/>
      <c r="JZB80" s="8"/>
      <c r="JZC80" s="8"/>
      <c r="JZD80" s="8"/>
      <c r="JZE80" s="8"/>
      <c r="JZF80" s="8"/>
      <c r="JZG80" s="8"/>
      <c r="JZH80" s="8"/>
      <c r="JZI80" s="8"/>
      <c r="JZJ80" s="8"/>
      <c r="JZK80" s="8"/>
      <c r="JZL80" s="8"/>
      <c r="JZM80" s="8"/>
      <c r="JZN80" s="8"/>
      <c r="JZO80" s="8"/>
      <c r="JZP80" s="8"/>
      <c r="JZQ80" s="8"/>
      <c r="JZR80" s="8"/>
      <c r="JZS80" s="8"/>
      <c r="JZT80" s="8"/>
      <c r="JZU80" s="8"/>
      <c r="JZV80" s="8"/>
      <c r="JZW80" s="8"/>
      <c r="JZX80" s="8"/>
      <c r="JZY80" s="8"/>
      <c r="JZZ80" s="8"/>
      <c r="KAA80" s="8"/>
      <c r="KAB80" s="8"/>
      <c r="KAC80" s="8"/>
      <c r="KAD80" s="8"/>
      <c r="KAE80" s="8"/>
      <c r="KAF80" s="8"/>
      <c r="KAG80" s="8"/>
      <c r="KAH80" s="8"/>
      <c r="KAI80" s="8"/>
      <c r="KAJ80" s="8"/>
      <c r="KAK80" s="8"/>
      <c r="KAL80" s="8"/>
      <c r="KAM80" s="8"/>
      <c r="KAN80" s="8"/>
      <c r="KAO80" s="8"/>
      <c r="KAP80" s="8"/>
      <c r="KAQ80" s="8"/>
      <c r="KAR80" s="8"/>
      <c r="KAS80" s="8"/>
      <c r="KAT80" s="8"/>
      <c r="KAU80" s="8"/>
      <c r="KAV80" s="8"/>
      <c r="KAW80" s="8"/>
      <c r="KAX80" s="8"/>
      <c r="KAY80" s="8"/>
      <c r="KAZ80" s="8"/>
      <c r="KBA80" s="8"/>
      <c r="KBB80" s="8"/>
      <c r="KBC80" s="8"/>
      <c r="KBD80" s="8"/>
      <c r="KBE80" s="8"/>
      <c r="KBF80" s="8"/>
      <c r="KBG80" s="8"/>
      <c r="KBH80" s="8"/>
      <c r="KBI80" s="8"/>
      <c r="KBJ80" s="8"/>
      <c r="KBK80" s="8"/>
      <c r="KBL80" s="8"/>
      <c r="KBM80" s="8"/>
      <c r="KBN80" s="8"/>
      <c r="KBO80" s="8"/>
      <c r="KBP80" s="8"/>
      <c r="KBQ80" s="8"/>
      <c r="KBR80" s="8"/>
      <c r="KBS80" s="8"/>
      <c r="KBT80" s="8"/>
      <c r="KBU80" s="8"/>
      <c r="KBV80" s="8"/>
      <c r="KBW80" s="8"/>
      <c r="KBX80" s="8"/>
      <c r="KBY80" s="8"/>
      <c r="KBZ80" s="8"/>
      <c r="KCA80" s="8"/>
      <c r="KCB80" s="8"/>
      <c r="KCC80" s="8"/>
      <c r="KCD80" s="8"/>
      <c r="KCE80" s="8"/>
      <c r="KCF80" s="8"/>
      <c r="KCG80" s="8"/>
      <c r="KCH80" s="8"/>
      <c r="KCI80" s="8"/>
      <c r="KCJ80" s="8"/>
      <c r="KCK80" s="8"/>
      <c r="KCL80" s="8"/>
      <c r="KCM80" s="8"/>
      <c r="KCN80" s="8"/>
      <c r="KCO80" s="8"/>
      <c r="KCP80" s="8"/>
      <c r="KCQ80" s="8"/>
      <c r="KCR80" s="8"/>
      <c r="KCS80" s="8"/>
      <c r="KCT80" s="8"/>
      <c r="KCU80" s="8"/>
      <c r="KCV80" s="8"/>
      <c r="KCW80" s="8"/>
      <c r="KCX80" s="8"/>
      <c r="KCY80" s="8"/>
      <c r="KCZ80" s="8"/>
      <c r="KDA80" s="8"/>
      <c r="KDB80" s="8"/>
      <c r="KDC80" s="8"/>
      <c r="KDD80" s="8"/>
      <c r="KDE80" s="8"/>
      <c r="KDF80" s="8"/>
      <c r="KDG80" s="8"/>
      <c r="KDH80" s="8"/>
      <c r="KDI80" s="8"/>
      <c r="KDJ80" s="8"/>
      <c r="KDK80" s="8"/>
      <c r="KDL80" s="8"/>
      <c r="KDM80" s="8"/>
      <c r="KDN80" s="8"/>
      <c r="KDO80" s="8"/>
      <c r="KDP80" s="8"/>
      <c r="KDQ80" s="8"/>
      <c r="KDR80" s="8"/>
      <c r="KDS80" s="8"/>
      <c r="KDT80" s="8"/>
      <c r="KDU80" s="8"/>
      <c r="KDV80" s="8"/>
      <c r="KDW80" s="8"/>
      <c r="KDX80" s="8"/>
      <c r="KDY80" s="8"/>
      <c r="KDZ80" s="8"/>
      <c r="KEA80" s="8"/>
      <c r="KEB80" s="8"/>
      <c r="KEC80" s="8"/>
      <c r="KED80" s="8"/>
      <c r="KEE80" s="8"/>
      <c r="KEF80" s="8"/>
      <c r="KEG80" s="8"/>
      <c r="KEH80" s="8"/>
      <c r="KEI80" s="8"/>
      <c r="KEJ80" s="8"/>
      <c r="KEK80" s="8"/>
      <c r="KEL80" s="8"/>
      <c r="KEM80" s="8"/>
      <c r="KEN80" s="8"/>
      <c r="KEO80" s="8"/>
      <c r="KEP80" s="8"/>
      <c r="KEQ80" s="8"/>
      <c r="KER80" s="8"/>
      <c r="KES80" s="8"/>
      <c r="KET80" s="8"/>
      <c r="KEU80" s="8"/>
      <c r="KEV80" s="8"/>
      <c r="KEW80" s="8"/>
      <c r="KEX80" s="8"/>
      <c r="KEY80" s="8"/>
      <c r="KEZ80" s="8"/>
      <c r="KFA80" s="8"/>
      <c r="KFB80" s="8"/>
      <c r="KFC80" s="8"/>
      <c r="KFD80" s="8"/>
      <c r="KFE80" s="8"/>
      <c r="KFF80" s="8"/>
      <c r="KFG80" s="8"/>
      <c r="KFH80" s="8"/>
      <c r="KFI80" s="8"/>
      <c r="KFJ80" s="8"/>
      <c r="KFK80" s="8"/>
      <c r="KFL80" s="8"/>
      <c r="KFM80" s="8"/>
      <c r="KFN80" s="8"/>
      <c r="KFO80" s="8"/>
      <c r="KFP80" s="8"/>
      <c r="KFQ80" s="8"/>
      <c r="KFR80" s="8"/>
      <c r="KFS80" s="8"/>
      <c r="KFT80" s="8"/>
      <c r="KFU80" s="8"/>
      <c r="KFV80" s="8"/>
      <c r="KFW80" s="8"/>
      <c r="KFX80" s="8"/>
      <c r="KFY80" s="8"/>
      <c r="KFZ80" s="8"/>
      <c r="KGA80" s="8"/>
      <c r="KGB80" s="8"/>
      <c r="KGC80" s="8"/>
      <c r="KGD80" s="8"/>
      <c r="KGE80" s="8"/>
      <c r="KGF80" s="8"/>
      <c r="KGG80" s="8"/>
      <c r="KGH80" s="8"/>
      <c r="KGI80" s="8"/>
      <c r="KGJ80" s="8"/>
      <c r="KGK80" s="8"/>
      <c r="KGL80" s="8"/>
      <c r="KGM80" s="8"/>
      <c r="KGN80" s="8"/>
      <c r="KGO80" s="8"/>
      <c r="KGP80" s="8"/>
      <c r="KGQ80" s="8"/>
      <c r="KGR80" s="8"/>
      <c r="KGS80" s="8"/>
      <c r="KGT80" s="8"/>
      <c r="KGU80" s="8"/>
      <c r="KGV80" s="8"/>
      <c r="KGW80" s="8"/>
      <c r="KGX80" s="8"/>
      <c r="KGY80" s="8"/>
      <c r="KGZ80" s="8"/>
      <c r="KHA80" s="8"/>
      <c r="KHB80" s="8"/>
      <c r="KHC80" s="8"/>
      <c r="KHD80" s="8"/>
      <c r="KHE80" s="8"/>
      <c r="KHF80" s="8"/>
      <c r="KHG80" s="8"/>
      <c r="KHH80" s="8"/>
      <c r="KHI80" s="8"/>
      <c r="KHJ80" s="8"/>
      <c r="KHK80" s="8"/>
      <c r="KHL80" s="8"/>
      <c r="KHM80" s="8"/>
      <c r="KHN80" s="8"/>
      <c r="KHO80" s="8"/>
      <c r="KHP80" s="8"/>
      <c r="KHQ80" s="8"/>
      <c r="KHR80" s="8"/>
      <c r="KHS80" s="8"/>
      <c r="KHT80" s="8"/>
      <c r="KHU80" s="8"/>
      <c r="KHV80" s="8"/>
      <c r="KHW80" s="8"/>
      <c r="KHX80" s="8"/>
      <c r="KHY80" s="8"/>
      <c r="KHZ80" s="8"/>
      <c r="KIA80" s="8"/>
      <c r="KIB80" s="8"/>
      <c r="KIC80" s="8"/>
      <c r="KID80" s="8"/>
      <c r="KIE80" s="8"/>
      <c r="KIF80" s="8"/>
      <c r="KIG80" s="8"/>
      <c r="KIH80" s="8"/>
      <c r="KII80" s="8"/>
      <c r="KIJ80" s="8"/>
      <c r="KIK80" s="8"/>
      <c r="KIL80" s="8"/>
      <c r="KIM80" s="8"/>
      <c r="KIN80" s="8"/>
      <c r="KIO80" s="8"/>
      <c r="KIP80" s="8"/>
      <c r="KIQ80" s="8"/>
      <c r="KIR80" s="8"/>
      <c r="KIS80" s="8"/>
      <c r="KIT80" s="8"/>
      <c r="KIU80" s="8"/>
      <c r="KIV80" s="8"/>
      <c r="KIW80" s="8"/>
      <c r="KIX80" s="8"/>
      <c r="KIY80" s="8"/>
      <c r="KIZ80" s="8"/>
      <c r="KJA80" s="8"/>
      <c r="KJB80" s="8"/>
      <c r="KJC80" s="8"/>
      <c r="KJD80" s="8"/>
      <c r="KJE80" s="8"/>
      <c r="KJF80" s="8"/>
      <c r="KJG80" s="8"/>
      <c r="KJH80" s="8"/>
      <c r="KJI80" s="8"/>
      <c r="KJJ80" s="8"/>
      <c r="KJK80" s="8"/>
      <c r="KJL80" s="8"/>
      <c r="KJM80" s="8"/>
      <c r="KJN80" s="8"/>
      <c r="KJO80" s="8"/>
      <c r="KJP80" s="8"/>
      <c r="KJQ80" s="8"/>
      <c r="KJR80" s="8"/>
      <c r="KJS80" s="8"/>
      <c r="KJT80" s="8"/>
      <c r="KJU80" s="8"/>
      <c r="KJV80" s="8"/>
      <c r="KJW80" s="8"/>
      <c r="KJX80" s="8"/>
      <c r="KJY80" s="8"/>
      <c r="KJZ80" s="8"/>
      <c r="KKA80" s="8"/>
      <c r="KKB80" s="8"/>
      <c r="KKC80" s="8"/>
      <c r="KKD80" s="8"/>
      <c r="KKE80" s="8"/>
      <c r="KKF80" s="8"/>
      <c r="KKG80" s="8"/>
      <c r="KKH80" s="8"/>
      <c r="KKI80" s="8"/>
      <c r="KKJ80" s="8"/>
      <c r="KKK80" s="8"/>
      <c r="KKL80" s="8"/>
      <c r="KKM80" s="8"/>
      <c r="KKN80" s="8"/>
      <c r="KKO80" s="8"/>
      <c r="KKP80" s="8"/>
      <c r="KKQ80" s="8"/>
      <c r="KKR80" s="8"/>
      <c r="KKS80" s="8"/>
      <c r="KKT80" s="8"/>
      <c r="KKU80" s="8"/>
      <c r="KKV80" s="8"/>
      <c r="KKW80" s="8"/>
      <c r="KKX80" s="8"/>
      <c r="KKY80" s="8"/>
      <c r="KKZ80" s="8"/>
      <c r="KLA80" s="8"/>
      <c r="KLB80" s="8"/>
      <c r="KLC80" s="8"/>
      <c r="KLD80" s="8"/>
      <c r="KLE80" s="8"/>
      <c r="KLF80" s="8"/>
      <c r="KLG80" s="8"/>
      <c r="KLH80" s="8"/>
      <c r="KLI80" s="8"/>
      <c r="KLJ80" s="8"/>
      <c r="KLK80" s="8"/>
      <c r="KLL80" s="8"/>
      <c r="KLM80" s="8"/>
      <c r="KLN80" s="8"/>
      <c r="KLO80" s="8"/>
      <c r="KLP80" s="8"/>
      <c r="KLQ80" s="8"/>
      <c r="KLR80" s="8"/>
      <c r="KLS80" s="8"/>
      <c r="KLT80" s="8"/>
      <c r="KLU80" s="8"/>
      <c r="KLV80" s="8"/>
      <c r="KLW80" s="8"/>
      <c r="KLX80" s="8"/>
      <c r="KLY80" s="8"/>
      <c r="KLZ80" s="8"/>
      <c r="KMA80" s="8"/>
      <c r="KMB80" s="8"/>
      <c r="KMC80" s="8"/>
      <c r="KMD80" s="8"/>
      <c r="KME80" s="8"/>
      <c r="KMF80" s="8"/>
      <c r="KMG80" s="8"/>
      <c r="KMH80" s="8"/>
      <c r="KMI80" s="8"/>
      <c r="KMJ80" s="8"/>
      <c r="KMK80" s="8"/>
      <c r="KML80" s="8"/>
      <c r="KMM80" s="8"/>
      <c r="KMN80" s="8"/>
      <c r="KMO80" s="8"/>
      <c r="KMP80" s="8"/>
      <c r="KMQ80" s="8"/>
      <c r="KMR80" s="8"/>
      <c r="KMS80" s="8"/>
      <c r="KMT80" s="8"/>
      <c r="KMU80" s="8"/>
      <c r="KMV80" s="8"/>
      <c r="KMW80" s="8"/>
      <c r="KMX80" s="8"/>
      <c r="KMY80" s="8"/>
      <c r="KMZ80" s="8"/>
      <c r="KNA80" s="8"/>
      <c r="KNB80" s="8"/>
      <c r="KNC80" s="8"/>
      <c r="KND80" s="8"/>
      <c r="KNE80" s="8"/>
      <c r="KNF80" s="8"/>
      <c r="KNG80" s="8"/>
      <c r="KNH80" s="8"/>
      <c r="KNI80" s="8"/>
      <c r="KNJ80" s="8"/>
      <c r="KNK80" s="8"/>
      <c r="KNL80" s="8"/>
      <c r="KNM80" s="8"/>
      <c r="KNN80" s="8"/>
      <c r="KNO80" s="8"/>
      <c r="KNP80" s="8"/>
      <c r="KNQ80" s="8"/>
      <c r="KNR80" s="8"/>
      <c r="KNS80" s="8"/>
      <c r="KNT80" s="8"/>
      <c r="KNU80" s="8"/>
      <c r="KNV80" s="8"/>
      <c r="KNW80" s="8"/>
      <c r="KNX80" s="8"/>
      <c r="KNY80" s="8"/>
      <c r="KNZ80" s="8"/>
      <c r="KOA80" s="8"/>
      <c r="KOB80" s="8"/>
      <c r="KOC80" s="8"/>
      <c r="KOD80" s="8"/>
      <c r="KOE80" s="8"/>
      <c r="KOF80" s="8"/>
      <c r="KOG80" s="8"/>
      <c r="KOH80" s="8"/>
      <c r="KOI80" s="8"/>
      <c r="KOJ80" s="8"/>
      <c r="KOK80" s="8"/>
      <c r="KOL80" s="8"/>
      <c r="KOM80" s="8"/>
      <c r="KON80" s="8"/>
      <c r="KOO80" s="8"/>
      <c r="KOP80" s="8"/>
      <c r="KOQ80" s="8"/>
      <c r="KOR80" s="8"/>
      <c r="KOS80" s="8"/>
      <c r="KOT80" s="8"/>
      <c r="KOU80" s="8"/>
      <c r="KOV80" s="8"/>
      <c r="KOW80" s="8"/>
      <c r="KOX80" s="8"/>
      <c r="KOY80" s="8"/>
      <c r="KOZ80" s="8"/>
      <c r="KPA80" s="8"/>
      <c r="KPB80" s="8"/>
      <c r="KPC80" s="8"/>
      <c r="KPD80" s="8"/>
      <c r="KPE80" s="8"/>
      <c r="KPF80" s="8"/>
      <c r="KPG80" s="8"/>
      <c r="KPH80" s="8"/>
      <c r="KPI80" s="8"/>
      <c r="KPJ80" s="8"/>
      <c r="KPK80" s="8"/>
      <c r="KPL80" s="8"/>
      <c r="KPM80" s="8"/>
      <c r="KPN80" s="8"/>
      <c r="KPO80" s="8"/>
      <c r="KPP80" s="8"/>
      <c r="KPQ80" s="8"/>
      <c r="KPR80" s="8"/>
      <c r="KPS80" s="8"/>
      <c r="KPT80" s="8"/>
      <c r="KPU80" s="8"/>
      <c r="KPV80" s="8"/>
      <c r="KPW80" s="8"/>
      <c r="KPX80" s="8"/>
      <c r="KPY80" s="8"/>
      <c r="KPZ80" s="8"/>
      <c r="KQA80" s="8"/>
      <c r="KQB80" s="8"/>
      <c r="KQC80" s="8"/>
      <c r="KQD80" s="8"/>
      <c r="KQE80" s="8"/>
      <c r="KQF80" s="8"/>
      <c r="KQG80" s="8"/>
      <c r="KQH80" s="8"/>
      <c r="KQI80" s="8"/>
      <c r="KQJ80" s="8"/>
      <c r="KQK80" s="8"/>
      <c r="KQL80" s="8"/>
      <c r="KQM80" s="8"/>
      <c r="KQN80" s="8"/>
      <c r="KQO80" s="8"/>
      <c r="KQP80" s="8"/>
      <c r="KQQ80" s="8"/>
      <c r="KQR80" s="8"/>
      <c r="KQS80" s="8"/>
      <c r="KQT80" s="8"/>
      <c r="KQU80" s="8"/>
      <c r="KQV80" s="8"/>
      <c r="KQW80" s="8"/>
      <c r="KQX80" s="8"/>
      <c r="KQY80" s="8"/>
      <c r="KQZ80" s="8"/>
      <c r="KRA80" s="8"/>
      <c r="KRB80" s="8"/>
      <c r="KRC80" s="8"/>
      <c r="KRD80" s="8"/>
      <c r="KRE80" s="8"/>
      <c r="KRF80" s="8"/>
      <c r="KRG80" s="8"/>
      <c r="KRH80" s="8"/>
      <c r="KRI80" s="8"/>
      <c r="KRJ80" s="8"/>
      <c r="KRK80" s="8"/>
      <c r="KRL80" s="8"/>
      <c r="KRM80" s="8"/>
      <c r="KRN80" s="8"/>
      <c r="KRO80" s="8"/>
      <c r="KRP80" s="8"/>
      <c r="KRQ80" s="8"/>
      <c r="KRR80" s="8"/>
      <c r="KRS80" s="8"/>
      <c r="KRT80" s="8"/>
      <c r="KRU80" s="8"/>
      <c r="KRV80" s="8"/>
      <c r="KRW80" s="8"/>
      <c r="KRX80" s="8"/>
      <c r="KRY80" s="8"/>
      <c r="KRZ80" s="8"/>
      <c r="KSA80" s="8"/>
      <c r="KSB80" s="8"/>
      <c r="KSC80" s="8"/>
      <c r="KSD80" s="8"/>
      <c r="KSE80" s="8"/>
      <c r="KSF80" s="8"/>
      <c r="KSG80" s="8"/>
      <c r="KSH80" s="8"/>
      <c r="KSI80" s="8"/>
      <c r="KSJ80" s="8"/>
      <c r="KSK80" s="8"/>
      <c r="KSL80" s="8"/>
      <c r="KSM80" s="8"/>
      <c r="KSN80" s="8"/>
      <c r="KSO80" s="8"/>
      <c r="KSP80" s="8"/>
      <c r="KSQ80" s="8"/>
      <c r="KSR80" s="8"/>
      <c r="KSS80" s="8"/>
      <c r="KST80" s="8"/>
      <c r="KSU80" s="8"/>
      <c r="KSV80" s="8"/>
      <c r="KSW80" s="8"/>
      <c r="KSX80" s="8"/>
      <c r="KSY80" s="8"/>
      <c r="KSZ80" s="8"/>
      <c r="KTA80" s="8"/>
      <c r="KTB80" s="8"/>
      <c r="KTC80" s="8"/>
      <c r="KTD80" s="8"/>
      <c r="KTE80" s="8"/>
      <c r="KTF80" s="8"/>
      <c r="KTG80" s="8"/>
      <c r="KTH80" s="8"/>
      <c r="KTI80" s="8"/>
      <c r="KTJ80" s="8"/>
      <c r="KTK80" s="8"/>
      <c r="KTL80" s="8"/>
      <c r="KTM80" s="8"/>
      <c r="KTN80" s="8"/>
      <c r="KTO80" s="8"/>
      <c r="KTP80" s="8"/>
      <c r="KTQ80" s="8"/>
      <c r="KTR80" s="8"/>
      <c r="KTS80" s="8"/>
      <c r="KTT80" s="8"/>
      <c r="KTU80" s="8"/>
      <c r="KTV80" s="8"/>
      <c r="KTW80" s="8"/>
      <c r="KTX80" s="8"/>
      <c r="KTY80" s="8"/>
      <c r="KTZ80" s="8"/>
      <c r="KUA80" s="8"/>
      <c r="KUB80" s="8"/>
      <c r="KUC80" s="8"/>
      <c r="KUD80" s="8"/>
      <c r="KUE80" s="8"/>
      <c r="KUF80" s="8"/>
      <c r="KUG80" s="8"/>
      <c r="KUH80" s="8"/>
      <c r="KUI80" s="8"/>
      <c r="KUJ80" s="8"/>
      <c r="KUK80" s="8"/>
      <c r="KUL80" s="8"/>
      <c r="KUM80" s="8"/>
      <c r="KUN80" s="8"/>
      <c r="KUO80" s="8"/>
      <c r="KUP80" s="8"/>
      <c r="KUQ80" s="8"/>
      <c r="KUR80" s="8"/>
      <c r="KUS80" s="8"/>
      <c r="KUT80" s="8"/>
      <c r="KUU80" s="8"/>
      <c r="KUV80" s="8"/>
      <c r="KUW80" s="8"/>
      <c r="KUX80" s="8"/>
      <c r="KUY80" s="8"/>
      <c r="KUZ80" s="8"/>
      <c r="KVA80" s="8"/>
      <c r="KVB80" s="8"/>
      <c r="KVC80" s="8"/>
      <c r="KVD80" s="8"/>
      <c r="KVE80" s="8"/>
      <c r="KVF80" s="8"/>
      <c r="KVG80" s="8"/>
      <c r="KVH80" s="8"/>
      <c r="KVI80" s="8"/>
      <c r="KVJ80" s="8"/>
      <c r="KVK80" s="8"/>
      <c r="KVL80" s="8"/>
      <c r="KVM80" s="8"/>
      <c r="KVN80" s="8"/>
      <c r="KVO80" s="8"/>
      <c r="KVP80" s="8"/>
      <c r="KVQ80" s="8"/>
      <c r="KVR80" s="8"/>
      <c r="KVS80" s="8"/>
      <c r="KVT80" s="8"/>
      <c r="KVU80" s="8"/>
      <c r="KVV80" s="8"/>
      <c r="KVW80" s="8"/>
      <c r="KVX80" s="8"/>
      <c r="KVY80" s="8"/>
      <c r="KVZ80" s="8"/>
      <c r="KWA80" s="8"/>
      <c r="KWB80" s="8"/>
      <c r="KWC80" s="8"/>
      <c r="KWD80" s="8"/>
      <c r="KWE80" s="8"/>
      <c r="KWF80" s="8"/>
      <c r="KWG80" s="8"/>
      <c r="KWH80" s="8"/>
      <c r="KWI80" s="8"/>
      <c r="KWJ80" s="8"/>
      <c r="KWK80" s="8"/>
      <c r="KWL80" s="8"/>
      <c r="KWM80" s="8"/>
      <c r="KWN80" s="8"/>
      <c r="KWO80" s="8"/>
      <c r="KWP80" s="8"/>
      <c r="KWQ80" s="8"/>
      <c r="KWR80" s="8"/>
      <c r="KWS80" s="8"/>
      <c r="KWT80" s="8"/>
      <c r="KWU80" s="8"/>
      <c r="KWV80" s="8"/>
      <c r="KWW80" s="8"/>
      <c r="KWX80" s="8"/>
      <c r="KWY80" s="8"/>
      <c r="KWZ80" s="8"/>
      <c r="KXA80" s="8"/>
      <c r="KXB80" s="8"/>
      <c r="KXC80" s="8"/>
      <c r="KXD80" s="8"/>
      <c r="KXE80" s="8"/>
      <c r="KXF80" s="8"/>
      <c r="KXG80" s="8"/>
      <c r="KXH80" s="8"/>
      <c r="KXI80" s="8"/>
      <c r="KXJ80" s="8"/>
      <c r="KXK80" s="8"/>
      <c r="KXL80" s="8"/>
      <c r="KXM80" s="8"/>
      <c r="KXN80" s="8"/>
      <c r="KXO80" s="8"/>
      <c r="KXP80" s="8"/>
      <c r="KXQ80" s="8"/>
      <c r="KXR80" s="8"/>
      <c r="KXS80" s="8"/>
      <c r="KXT80" s="8"/>
      <c r="KXU80" s="8"/>
      <c r="KXV80" s="8"/>
      <c r="KXW80" s="8"/>
      <c r="KXX80" s="8"/>
      <c r="KXY80" s="8"/>
      <c r="KXZ80" s="8"/>
      <c r="KYA80" s="8"/>
      <c r="KYB80" s="8"/>
      <c r="KYC80" s="8"/>
      <c r="KYD80" s="8"/>
      <c r="KYE80" s="8"/>
      <c r="KYF80" s="8"/>
      <c r="KYG80" s="8"/>
      <c r="KYH80" s="8"/>
      <c r="KYI80" s="8"/>
      <c r="KYJ80" s="8"/>
      <c r="KYK80" s="8"/>
      <c r="KYL80" s="8"/>
      <c r="KYM80" s="8"/>
      <c r="KYN80" s="8"/>
      <c r="KYO80" s="8"/>
      <c r="KYP80" s="8"/>
      <c r="KYQ80" s="8"/>
      <c r="KYR80" s="8"/>
      <c r="KYS80" s="8"/>
      <c r="KYT80" s="8"/>
      <c r="KYU80" s="8"/>
      <c r="KYV80" s="8"/>
      <c r="KYW80" s="8"/>
      <c r="KYX80" s="8"/>
      <c r="KYY80" s="8"/>
      <c r="KYZ80" s="8"/>
      <c r="KZA80" s="8"/>
      <c r="KZB80" s="8"/>
      <c r="KZC80" s="8"/>
      <c r="KZD80" s="8"/>
      <c r="KZE80" s="8"/>
      <c r="KZF80" s="8"/>
      <c r="KZG80" s="8"/>
      <c r="KZH80" s="8"/>
      <c r="KZI80" s="8"/>
      <c r="KZJ80" s="8"/>
      <c r="KZK80" s="8"/>
      <c r="KZL80" s="8"/>
      <c r="KZM80" s="8"/>
      <c r="KZN80" s="8"/>
      <c r="KZO80" s="8"/>
      <c r="KZP80" s="8"/>
      <c r="KZQ80" s="8"/>
      <c r="KZR80" s="8"/>
      <c r="KZS80" s="8"/>
      <c r="KZT80" s="8"/>
      <c r="KZU80" s="8"/>
      <c r="KZV80" s="8"/>
      <c r="KZW80" s="8"/>
      <c r="KZX80" s="8"/>
      <c r="KZY80" s="8"/>
      <c r="KZZ80" s="8"/>
      <c r="LAA80" s="8"/>
      <c r="LAB80" s="8"/>
      <c r="LAC80" s="8"/>
      <c r="LAD80" s="8"/>
      <c r="LAE80" s="8"/>
      <c r="LAF80" s="8"/>
      <c r="LAG80" s="8"/>
      <c r="LAH80" s="8"/>
      <c r="LAI80" s="8"/>
      <c r="LAJ80" s="8"/>
      <c r="LAK80" s="8"/>
      <c r="LAL80" s="8"/>
      <c r="LAM80" s="8"/>
      <c r="LAN80" s="8"/>
      <c r="LAO80" s="8"/>
      <c r="LAP80" s="8"/>
      <c r="LAQ80" s="8"/>
      <c r="LAR80" s="8"/>
      <c r="LAS80" s="8"/>
      <c r="LAT80" s="8"/>
      <c r="LAU80" s="8"/>
      <c r="LAV80" s="8"/>
      <c r="LAW80" s="8"/>
      <c r="LAX80" s="8"/>
      <c r="LAY80" s="8"/>
      <c r="LAZ80" s="8"/>
      <c r="LBA80" s="8"/>
      <c r="LBB80" s="8"/>
      <c r="LBC80" s="8"/>
      <c r="LBD80" s="8"/>
      <c r="LBE80" s="8"/>
      <c r="LBF80" s="8"/>
      <c r="LBG80" s="8"/>
      <c r="LBH80" s="8"/>
      <c r="LBI80" s="8"/>
      <c r="LBJ80" s="8"/>
      <c r="LBK80" s="8"/>
      <c r="LBL80" s="8"/>
      <c r="LBM80" s="8"/>
      <c r="LBN80" s="8"/>
      <c r="LBO80" s="8"/>
      <c r="LBP80" s="8"/>
      <c r="LBQ80" s="8"/>
      <c r="LBR80" s="8"/>
      <c r="LBS80" s="8"/>
      <c r="LBT80" s="8"/>
      <c r="LBU80" s="8"/>
      <c r="LBV80" s="8"/>
      <c r="LBW80" s="8"/>
      <c r="LBX80" s="8"/>
      <c r="LBY80" s="8"/>
      <c r="LBZ80" s="8"/>
      <c r="LCA80" s="8"/>
      <c r="LCB80" s="8"/>
      <c r="LCC80" s="8"/>
      <c r="LCD80" s="8"/>
      <c r="LCE80" s="8"/>
      <c r="LCF80" s="8"/>
      <c r="LCG80" s="8"/>
      <c r="LCH80" s="8"/>
      <c r="LCI80" s="8"/>
      <c r="LCJ80" s="8"/>
      <c r="LCK80" s="8"/>
      <c r="LCL80" s="8"/>
      <c r="LCM80" s="8"/>
      <c r="LCN80" s="8"/>
      <c r="LCO80" s="8"/>
      <c r="LCP80" s="8"/>
      <c r="LCQ80" s="8"/>
      <c r="LCR80" s="8"/>
      <c r="LCS80" s="8"/>
      <c r="LCT80" s="8"/>
      <c r="LCU80" s="8"/>
      <c r="LCV80" s="8"/>
      <c r="LCW80" s="8"/>
      <c r="LCX80" s="8"/>
      <c r="LCY80" s="8"/>
      <c r="LCZ80" s="8"/>
      <c r="LDA80" s="8"/>
      <c r="LDB80" s="8"/>
      <c r="LDC80" s="8"/>
      <c r="LDD80" s="8"/>
      <c r="LDE80" s="8"/>
      <c r="LDF80" s="8"/>
      <c r="LDG80" s="8"/>
      <c r="LDH80" s="8"/>
      <c r="LDI80" s="8"/>
      <c r="LDJ80" s="8"/>
      <c r="LDK80" s="8"/>
      <c r="LDL80" s="8"/>
      <c r="LDM80" s="8"/>
      <c r="LDN80" s="8"/>
      <c r="LDO80" s="8"/>
      <c r="LDP80" s="8"/>
      <c r="LDQ80" s="8"/>
      <c r="LDR80" s="8"/>
      <c r="LDS80" s="8"/>
      <c r="LDT80" s="8"/>
      <c r="LDU80" s="8"/>
      <c r="LDV80" s="8"/>
      <c r="LDW80" s="8"/>
      <c r="LDX80" s="8"/>
      <c r="LDY80" s="8"/>
      <c r="LDZ80" s="8"/>
      <c r="LEA80" s="8"/>
      <c r="LEB80" s="8"/>
      <c r="LEC80" s="8"/>
      <c r="LED80" s="8"/>
      <c r="LEE80" s="8"/>
      <c r="LEF80" s="8"/>
      <c r="LEG80" s="8"/>
      <c r="LEH80" s="8"/>
      <c r="LEI80" s="8"/>
      <c r="LEJ80" s="8"/>
      <c r="LEK80" s="8"/>
      <c r="LEL80" s="8"/>
      <c r="LEM80" s="8"/>
      <c r="LEN80" s="8"/>
      <c r="LEO80" s="8"/>
      <c r="LEP80" s="8"/>
      <c r="LEQ80" s="8"/>
      <c r="LER80" s="8"/>
      <c r="LES80" s="8"/>
      <c r="LET80" s="8"/>
      <c r="LEU80" s="8"/>
      <c r="LEV80" s="8"/>
      <c r="LEW80" s="8"/>
      <c r="LEX80" s="8"/>
      <c r="LEY80" s="8"/>
      <c r="LEZ80" s="8"/>
      <c r="LFA80" s="8"/>
      <c r="LFB80" s="8"/>
      <c r="LFC80" s="8"/>
      <c r="LFD80" s="8"/>
      <c r="LFE80" s="8"/>
      <c r="LFF80" s="8"/>
      <c r="LFG80" s="8"/>
      <c r="LFH80" s="8"/>
      <c r="LFI80" s="8"/>
      <c r="LFJ80" s="8"/>
      <c r="LFK80" s="8"/>
      <c r="LFL80" s="8"/>
      <c r="LFM80" s="8"/>
      <c r="LFN80" s="8"/>
      <c r="LFO80" s="8"/>
      <c r="LFP80" s="8"/>
      <c r="LFQ80" s="8"/>
      <c r="LFR80" s="8"/>
      <c r="LFS80" s="8"/>
      <c r="LFT80" s="8"/>
      <c r="LFU80" s="8"/>
      <c r="LFV80" s="8"/>
      <c r="LFW80" s="8"/>
      <c r="LFX80" s="8"/>
      <c r="LFY80" s="8"/>
      <c r="LFZ80" s="8"/>
      <c r="LGA80" s="8"/>
      <c r="LGB80" s="8"/>
      <c r="LGC80" s="8"/>
      <c r="LGD80" s="8"/>
      <c r="LGE80" s="8"/>
      <c r="LGF80" s="8"/>
      <c r="LGG80" s="8"/>
      <c r="LGH80" s="8"/>
      <c r="LGI80" s="8"/>
      <c r="LGJ80" s="8"/>
      <c r="LGK80" s="8"/>
      <c r="LGL80" s="8"/>
      <c r="LGM80" s="8"/>
      <c r="LGN80" s="8"/>
      <c r="LGO80" s="8"/>
      <c r="LGP80" s="8"/>
      <c r="LGQ80" s="8"/>
      <c r="LGR80" s="8"/>
      <c r="LGS80" s="8"/>
      <c r="LGT80" s="8"/>
      <c r="LGU80" s="8"/>
      <c r="LGV80" s="8"/>
      <c r="LGW80" s="8"/>
      <c r="LGX80" s="8"/>
      <c r="LGY80" s="8"/>
      <c r="LGZ80" s="8"/>
      <c r="LHA80" s="8"/>
      <c r="LHB80" s="8"/>
      <c r="LHC80" s="8"/>
      <c r="LHD80" s="8"/>
      <c r="LHE80" s="8"/>
      <c r="LHF80" s="8"/>
      <c r="LHG80" s="8"/>
      <c r="LHH80" s="8"/>
      <c r="LHI80" s="8"/>
      <c r="LHJ80" s="8"/>
      <c r="LHK80" s="8"/>
      <c r="LHL80" s="8"/>
      <c r="LHM80" s="8"/>
      <c r="LHN80" s="8"/>
      <c r="LHO80" s="8"/>
      <c r="LHP80" s="8"/>
      <c r="LHQ80" s="8"/>
      <c r="LHR80" s="8"/>
      <c r="LHS80" s="8"/>
      <c r="LHT80" s="8"/>
      <c r="LHU80" s="8"/>
      <c r="LHV80" s="8"/>
      <c r="LHW80" s="8"/>
      <c r="LHX80" s="8"/>
      <c r="LHY80" s="8"/>
      <c r="LHZ80" s="8"/>
      <c r="LIA80" s="8"/>
      <c r="LIB80" s="8"/>
      <c r="LIC80" s="8"/>
      <c r="LID80" s="8"/>
      <c r="LIE80" s="8"/>
      <c r="LIF80" s="8"/>
      <c r="LIG80" s="8"/>
      <c r="LIH80" s="8"/>
      <c r="LII80" s="8"/>
      <c r="LIJ80" s="8"/>
      <c r="LIK80" s="8"/>
      <c r="LIL80" s="8"/>
      <c r="LIM80" s="8"/>
      <c r="LIN80" s="8"/>
      <c r="LIO80" s="8"/>
      <c r="LIP80" s="8"/>
      <c r="LIQ80" s="8"/>
      <c r="LIR80" s="8"/>
      <c r="LIS80" s="8"/>
      <c r="LIT80" s="8"/>
      <c r="LIU80" s="8"/>
      <c r="LIV80" s="8"/>
      <c r="LIW80" s="8"/>
      <c r="LIX80" s="8"/>
      <c r="LIY80" s="8"/>
      <c r="LIZ80" s="8"/>
      <c r="LJA80" s="8"/>
      <c r="LJB80" s="8"/>
      <c r="LJC80" s="8"/>
      <c r="LJD80" s="8"/>
      <c r="LJE80" s="8"/>
      <c r="LJF80" s="8"/>
      <c r="LJG80" s="8"/>
      <c r="LJH80" s="8"/>
      <c r="LJI80" s="8"/>
      <c r="LJJ80" s="8"/>
      <c r="LJK80" s="8"/>
      <c r="LJL80" s="8"/>
      <c r="LJM80" s="8"/>
      <c r="LJN80" s="8"/>
      <c r="LJO80" s="8"/>
      <c r="LJP80" s="8"/>
      <c r="LJQ80" s="8"/>
      <c r="LJR80" s="8"/>
      <c r="LJS80" s="8"/>
      <c r="LJT80" s="8"/>
      <c r="LJU80" s="8"/>
      <c r="LJV80" s="8"/>
      <c r="LJW80" s="8"/>
      <c r="LJX80" s="8"/>
      <c r="LJY80" s="8"/>
      <c r="LJZ80" s="8"/>
      <c r="LKA80" s="8"/>
      <c r="LKB80" s="8"/>
      <c r="LKC80" s="8"/>
      <c r="LKD80" s="8"/>
      <c r="LKE80" s="8"/>
      <c r="LKF80" s="8"/>
      <c r="LKG80" s="8"/>
      <c r="LKH80" s="8"/>
      <c r="LKI80" s="8"/>
      <c r="LKJ80" s="8"/>
      <c r="LKK80" s="8"/>
      <c r="LKL80" s="8"/>
      <c r="LKM80" s="8"/>
      <c r="LKN80" s="8"/>
      <c r="LKO80" s="8"/>
      <c r="LKP80" s="8"/>
      <c r="LKQ80" s="8"/>
      <c r="LKR80" s="8"/>
      <c r="LKS80" s="8"/>
      <c r="LKT80" s="8"/>
      <c r="LKU80" s="8"/>
      <c r="LKV80" s="8"/>
      <c r="LKW80" s="8"/>
      <c r="LKX80" s="8"/>
      <c r="LKY80" s="8"/>
      <c r="LKZ80" s="8"/>
      <c r="LLA80" s="8"/>
      <c r="LLB80" s="8"/>
      <c r="LLC80" s="8"/>
      <c r="LLD80" s="8"/>
      <c r="LLE80" s="8"/>
      <c r="LLF80" s="8"/>
      <c r="LLG80" s="8"/>
      <c r="LLH80" s="8"/>
      <c r="LLI80" s="8"/>
      <c r="LLJ80" s="8"/>
      <c r="LLK80" s="8"/>
      <c r="LLL80" s="8"/>
      <c r="LLM80" s="8"/>
      <c r="LLN80" s="8"/>
      <c r="LLO80" s="8"/>
      <c r="LLP80" s="8"/>
      <c r="LLQ80" s="8"/>
      <c r="LLR80" s="8"/>
      <c r="LLS80" s="8"/>
      <c r="LLT80" s="8"/>
      <c r="LLU80" s="8"/>
      <c r="LLV80" s="8"/>
      <c r="LLW80" s="8"/>
      <c r="LLX80" s="8"/>
      <c r="LLY80" s="8"/>
      <c r="LLZ80" s="8"/>
      <c r="LMA80" s="8"/>
      <c r="LMB80" s="8"/>
      <c r="LMC80" s="8"/>
      <c r="LMD80" s="8"/>
      <c r="LME80" s="8"/>
      <c r="LMF80" s="8"/>
      <c r="LMG80" s="8"/>
      <c r="LMH80" s="8"/>
      <c r="LMI80" s="8"/>
      <c r="LMJ80" s="8"/>
      <c r="LMK80" s="8"/>
      <c r="LML80" s="8"/>
      <c r="LMM80" s="8"/>
      <c r="LMN80" s="8"/>
      <c r="LMO80" s="8"/>
      <c r="LMP80" s="8"/>
      <c r="LMQ80" s="8"/>
      <c r="LMR80" s="8"/>
      <c r="LMS80" s="8"/>
      <c r="LMT80" s="8"/>
      <c r="LMU80" s="8"/>
      <c r="LMV80" s="8"/>
      <c r="LMW80" s="8"/>
      <c r="LMX80" s="8"/>
      <c r="LMY80" s="8"/>
      <c r="LMZ80" s="8"/>
      <c r="LNA80" s="8"/>
      <c r="LNB80" s="8"/>
      <c r="LNC80" s="8"/>
      <c r="LND80" s="8"/>
      <c r="LNE80" s="8"/>
      <c r="LNF80" s="8"/>
      <c r="LNG80" s="8"/>
      <c r="LNH80" s="8"/>
      <c r="LNI80" s="8"/>
      <c r="LNJ80" s="8"/>
      <c r="LNK80" s="8"/>
      <c r="LNL80" s="8"/>
      <c r="LNM80" s="8"/>
      <c r="LNN80" s="8"/>
      <c r="LNO80" s="8"/>
      <c r="LNP80" s="8"/>
      <c r="LNQ80" s="8"/>
      <c r="LNR80" s="8"/>
      <c r="LNS80" s="8"/>
      <c r="LNT80" s="8"/>
      <c r="LNU80" s="8"/>
      <c r="LNV80" s="8"/>
      <c r="LNW80" s="8"/>
      <c r="LNX80" s="8"/>
      <c r="LNY80" s="8"/>
      <c r="LNZ80" s="8"/>
      <c r="LOA80" s="8"/>
      <c r="LOB80" s="8"/>
      <c r="LOC80" s="8"/>
      <c r="LOD80" s="8"/>
      <c r="LOE80" s="8"/>
      <c r="LOF80" s="8"/>
      <c r="LOG80" s="8"/>
      <c r="LOH80" s="8"/>
      <c r="LOI80" s="8"/>
      <c r="LOJ80" s="8"/>
      <c r="LOK80" s="8"/>
      <c r="LOL80" s="8"/>
      <c r="LOM80" s="8"/>
      <c r="LON80" s="8"/>
      <c r="LOO80" s="8"/>
      <c r="LOP80" s="8"/>
      <c r="LOQ80" s="8"/>
      <c r="LOR80" s="8"/>
      <c r="LOS80" s="8"/>
      <c r="LOT80" s="8"/>
      <c r="LOU80" s="8"/>
      <c r="LOV80" s="8"/>
      <c r="LOW80" s="8"/>
      <c r="LOX80" s="8"/>
      <c r="LOY80" s="8"/>
      <c r="LOZ80" s="8"/>
      <c r="LPA80" s="8"/>
      <c r="LPB80" s="8"/>
      <c r="LPC80" s="8"/>
      <c r="LPD80" s="8"/>
      <c r="LPE80" s="8"/>
      <c r="LPF80" s="8"/>
      <c r="LPG80" s="8"/>
      <c r="LPH80" s="8"/>
      <c r="LPI80" s="8"/>
      <c r="LPJ80" s="8"/>
      <c r="LPK80" s="8"/>
      <c r="LPL80" s="8"/>
      <c r="LPM80" s="8"/>
      <c r="LPN80" s="8"/>
      <c r="LPO80" s="8"/>
      <c r="LPP80" s="8"/>
      <c r="LPQ80" s="8"/>
      <c r="LPR80" s="8"/>
      <c r="LPS80" s="8"/>
      <c r="LPT80" s="8"/>
      <c r="LPU80" s="8"/>
      <c r="LPV80" s="8"/>
      <c r="LPW80" s="8"/>
      <c r="LPX80" s="8"/>
      <c r="LPY80" s="8"/>
      <c r="LPZ80" s="8"/>
      <c r="LQA80" s="8"/>
      <c r="LQB80" s="8"/>
      <c r="LQC80" s="8"/>
      <c r="LQD80" s="8"/>
      <c r="LQE80" s="8"/>
      <c r="LQF80" s="8"/>
      <c r="LQG80" s="8"/>
      <c r="LQH80" s="8"/>
      <c r="LQI80" s="8"/>
      <c r="LQJ80" s="8"/>
      <c r="LQK80" s="8"/>
      <c r="LQL80" s="8"/>
      <c r="LQM80" s="8"/>
      <c r="LQN80" s="8"/>
      <c r="LQO80" s="8"/>
      <c r="LQP80" s="8"/>
      <c r="LQQ80" s="8"/>
      <c r="LQR80" s="8"/>
      <c r="LQS80" s="8"/>
      <c r="LQT80" s="8"/>
      <c r="LQU80" s="8"/>
      <c r="LQV80" s="8"/>
      <c r="LQW80" s="8"/>
      <c r="LQX80" s="8"/>
      <c r="LQY80" s="8"/>
      <c r="LQZ80" s="8"/>
      <c r="LRA80" s="8"/>
      <c r="LRB80" s="8"/>
      <c r="LRC80" s="8"/>
      <c r="LRD80" s="8"/>
      <c r="LRE80" s="8"/>
      <c r="LRF80" s="8"/>
      <c r="LRG80" s="8"/>
      <c r="LRH80" s="8"/>
      <c r="LRI80" s="8"/>
      <c r="LRJ80" s="8"/>
      <c r="LRK80" s="8"/>
      <c r="LRL80" s="8"/>
      <c r="LRM80" s="8"/>
      <c r="LRN80" s="8"/>
      <c r="LRO80" s="8"/>
      <c r="LRP80" s="8"/>
      <c r="LRQ80" s="8"/>
      <c r="LRR80" s="8"/>
      <c r="LRS80" s="8"/>
      <c r="LRT80" s="8"/>
      <c r="LRU80" s="8"/>
      <c r="LRV80" s="8"/>
      <c r="LRW80" s="8"/>
      <c r="LRX80" s="8"/>
      <c r="LRY80" s="8"/>
      <c r="LRZ80" s="8"/>
      <c r="LSA80" s="8"/>
      <c r="LSB80" s="8"/>
      <c r="LSC80" s="8"/>
      <c r="LSD80" s="8"/>
      <c r="LSE80" s="8"/>
      <c r="LSF80" s="8"/>
      <c r="LSG80" s="8"/>
      <c r="LSH80" s="8"/>
      <c r="LSI80" s="8"/>
      <c r="LSJ80" s="8"/>
      <c r="LSK80" s="8"/>
      <c r="LSL80" s="8"/>
      <c r="LSM80" s="8"/>
      <c r="LSN80" s="8"/>
      <c r="LSO80" s="8"/>
      <c r="LSP80" s="8"/>
      <c r="LSQ80" s="8"/>
      <c r="LSR80" s="8"/>
      <c r="LSS80" s="8"/>
      <c r="LST80" s="8"/>
      <c r="LSU80" s="8"/>
      <c r="LSV80" s="8"/>
      <c r="LSW80" s="8"/>
      <c r="LSX80" s="8"/>
      <c r="LSY80" s="8"/>
      <c r="LSZ80" s="8"/>
      <c r="LTA80" s="8"/>
      <c r="LTB80" s="8"/>
      <c r="LTC80" s="8"/>
      <c r="LTD80" s="8"/>
      <c r="LTE80" s="8"/>
      <c r="LTF80" s="8"/>
      <c r="LTG80" s="8"/>
      <c r="LTH80" s="8"/>
      <c r="LTI80" s="8"/>
      <c r="LTJ80" s="8"/>
      <c r="LTK80" s="8"/>
      <c r="LTL80" s="8"/>
      <c r="LTM80" s="8"/>
      <c r="LTN80" s="8"/>
      <c r="LTO80" s="8"/>
      <c r="LTP80" s="8"/>
      <c r="LTQ80" s="8"/>
      <c r="LTR80" s="8"/>
      <c r="LTS80" s="8"/>
      <c r="LTT80" s="8"/>
      <c r="LTU80" s="8"/>
      <c r="LTV80" s="8"/>
      <c r="LTW80" s="8"/>
      <c r="LTX80" s="8"/>
      <c r="LTY80" s="8"/>
      <c r="LTZ80" s="8"/>
      <c r="LUA80" s="8"/>
      <c r="LUB80" s="8"/>
      <c r="LUC80" s="8"/>
      <c r="LUD80" s="8"/>
      <c r="LUE80" s="8"/>
      <c r="LUF80" s="8"/>
      <c r="LUG80" s="8"/>
      <c r="LUH80" s="8"/>
      <c r="LUI80" s="8"/>
      <c r="LUJ80" s="8"/>
      <c r="LUK80" s="8"/>
      <c r="LUL80" s="8"/>
      <c r="LUM80" s="8"/>
      <c r="LUN80" s="8"/>
      <c r="LUO80" s="8"/>
      <c r="LUP80" s="8"/>
      <c r="LUQ80" s="8"/>
      <c r="LUR80" s="8"/>
      <c r="LUS80" s="8"/>
      <c r="LUT80" s="8"/>
      <c r="LUU80" s="8"/>
      <c r="LUV80" s="8"/>
      <c r="LUW80" s="8"/>
      <c r="LUX80" s="8"/>
      <c r="LUY80" s="8"/>
      <c r="LUZ80" s="8"/>
      <c r="LVA80" s="8"/>
      <c r="LVB80" s="8"/>
      <c r="LVC80" s="8"/>
      <c r="LVD80" s="8"/>
      <c r="LVE80" s="8"/>
      <c r="LVF80" s="8"/>
      <c r="LVG80" s="8"/>
      <c r="LVH80" s="8"/>
      <c r="LVI80" s="8"/>
      <c r="LVJ80" s="8"/>
      <c r="LVK80" s="8"/>
      <c r="LVL80" s="8"/>
      <c r="LVM80" s="8"/>
      <c r="LVN80" s="8"/>
      <c r="LVO80" s="8"/>
      <c r="LVP80" s="8"/>
      <c r="LVQ80" s="8"/>
      <c r="LVR80" s="8"/>
      <c r="LVS80" s="8"/>
      <c r="LVT80" s="8"/>
      <c r="LVU80" s="8"/>
      <c r="LVV80" s="8"/>
      <c r="LVW80" s="8"/>
      <c r="LVX80" s="8"/>
      <c r="LVY80" s="8"/>
      <c r="LVZ80" s="8"/>
      <c r="LWA80" s="8"/>
      <c r="LWB80" s="8"/>
      <c r="LWC80" s="8"/>
      <c r="LWD80" s="8"/>
      <c r="LWE80" s="8"/>
      <c r="LWF80" s="8"/>
      <c r="LWG80" s="8"/>
      <c r="LWH80" s="8"/>
      <c r="LWI80" s="8"/>
      <c r="LWJ80" s="8"/>
      <c r="LWK80" s="8"/>
      <c r="LWL80" s="8"/>
      <c r="LWM80" s="8"/>
      <c r="LWN80" s="8"/>
      <c r="LWO80" s="8"/>
      <c r="LWP80" s="8"/>
      <c r="LWQ80" s="8"/>
      <c r="LWR80" s="8"/>
      <c r="LWS80" s="8"/>
      <c r="LWT80" s="8"/>
      <c r="LWU80" s="8"/>
      <c r="LWV80" s="8"/>
      <c r="LWW80" s="8"/>
      <c r="LWX80" s="8"/>
      <c r="LWY80" s="8"/>
      <c r="LWZ80" s="8"/>
      <c r="LXA80" s="8"/>
      <c r="LXB80" s="8"/>
      <c r="LXC80" s="8"/>
      <c r="LXD80" s="8"/>
      <c r="LXE80" s="8"/>
      <c r="LXF80" s="8"/>
      <c r="LXG80" s="8"/>
      <c r="LXH80" s="8"/>
      <c r="LXI80" s="8"/>
      <c r="LXJ80" s="8"/>
      <c r="LXK80" s="8"/>
      <c r="LXL80" s="8"/>
      <c r="LXM80" s="8"/>
      <c r="LXN80" s="8"/>
      <c r="LXO80" s="8"/>
      <c r="LXP80" s="8"/>
      <c r="LXQ80" s="8"/>
      <c r="LXR80" s="8"/>
      <c r="LXS80" s="8"/>
      <c r="LXT80" s="8"/>
      <c r="LXU80" s="8"/>
      <c r="LXV80" s="8"/>
      <c r="LXW80" s="8"/>
      <c r="LXX80" s="8"/>
      <c r="LXY80" s="8"/>
      <c r="LXZ80" s="8"/>
      <c r="LYA80" s="8"/>
      <c r="LYB80" s="8"/>
      <c r="LYC80" s="8"/>
      <c r="LYD80" s="8"/>
      <c r="LYE80" s="8"/>
      <c r="LYF80" s="8"/>
      <c r="LYG80" s="8"/>
      <c r="LYH80" s="8"/>
      <c r="LYI80" s="8"/>
      <c r="LYJ80" s="8"/>
      <c r="LYK80" s="8"/>
      <c r="LYL80" s="8"/>
      <c r="LYM80" s="8"/>
      <c r="LYN80" s="8"/>
      <c r="LYO80" s="8"/>
      <c r="LYP80" s="8"/>
      <c r="LYQ80" s="8"/>
      <c r="LYR80" s="8"/>
      <c r="LYS80" s="8"/>
      <c r="LYT80" s="8"/>
      <c r="LYU80" s="8"/>
      <c r="LYV80" s="8"/>
      <c r="LYW80" s="8"/>
      <c r="LYX80" s="8"/>
      <c r="LYY80" s="8"/>
      <c r="LYZ80" s="8"/>
      <c r="LZA80" s="8"/>
      <c r="LZB80" s="8"/>
      <c r="LZC80" s="8"/>
      <c r="LZD80" s="8"/>
      <c r="LZE80" s="8"/>
      <c r="LZF80" s="8"/>
      <c r="LZG80" s="8"/>
      <c r="LZH80" s="8"/>
      <c r="LZI80" s="8"/>
      <c r="LZJ80" s="8"/>
      <c r="LZK80" s="8"/>
      <c r="LZL80" s="8"/>
      <c r="LZM80" s="8"/>
      <c r="LZN80" s="8"/>
      <c r="LZO80" s="8"/>
      <c r="LZP80" s="8"/>
      <c r="LZQ80" s="8"/>
      <c r="LZR80" s="8"/>
      <c r="LZS80" s="8"/>
      <c r="LZT80" s="8"/>
      <c r="LZU80" s="8"/>
      <c r="LZV80" s="8"/>
      <c r="LZW80" s="8"/>
      <c r="LZX80" s="8"/>
      <c r="LZY80" s="8"/>
      <c r="LZZ80" s="8"/>
      <c r="MAA80" s="8"/>
      <c r="MAB80" s="8"/>
      <c r="MAC80" s="8"/>
      <c r="MAD80" s="8"/>
      <c r="MAE80" s="8"/>
      <c r="MAF80" s="8"/>
      <c r="MAG80" s="8"/>
      <c r="MAH80" s="8"/>
      <c r="MAI80" s="8"/>
      <c r="MAJ80" s="8"/>
      <c r="MAK80" s="8"/>
      <c r="MAL80" s="8"/>
      <c r="MAM80" s="8"/>
      <c r="MAN80" s="8"/>
      <c r="MAO80" s="8"/>
      <c r="MAP80" s="8"/>
      <c r="MAQ80" s="8"/>
      <c r="MAR80" s="8"/>
      <c r="MAS80" s="8"/>
      <c r="MAT80" s="8"/>
      <c r="MAU80" s="8"/>
      <c r="MAV80" s="8"/>
      <c r="MAW80" s="8"/>
      <c r="MAX80" s="8"/>
      <c r="MAY80" s="8"/>
      <c r="MAZ80" s="8"/>
      <c r="MBA80" s="8"/>
      <c r="MBB80" s="8"/>
      <c r="MBC80" s="8"/>
      <c r="MBD80" s="8"/>
      <c r="MBE80" s="8"/>
      <c r="MBF80" s="8"/>
      <c r="MBG80" s="8"/>
      <c r="MBH80" s="8"/>
      <c r="MBI80" s="8"/>
      <c r="MBJ80" s="8"/>
      <c r="MBK80" s="8"/>
      <c r="MBL80" s="8"/>
      <c r="MBM80" s="8"/>
      <c r="MBN80" s="8"/>
      <c r="MBO80" s="8"/>
      <c r="MBP80" s="8"/>
      <c r="MBQ80" s="8"/>
      <c r="MBR80" s="8"/>
      <c r="MBS80" s="8"/>
      <c r="MBT80" s="8"/>
      <c r="MBU80" s="8"/>
      <c r="MBV80" s="8"/>
      <c r="MBW80" s="8"/>
      <c r="MBX80" s="8"/>
      <c r="MBY80" s="8"/>
      <c r="MBZ80" s="8"/>
      <c r="MCA80" s="8"/>
      <c r="MCB80" s="8"/>
      <c r="MCC80" s="8"/>
      <c r="MCD80" s="8"/>
      <c r="MCE80" s="8"/>
      <c r="MCF80" s="8"/>
      <c r="MCG80" s="8"/>
      <c r="MCH80" s="8"/>
      <c r="MCI80" s="8"/>
      <c r="MCJ80" s="8"/>
      <c r="MCK80" s="8"/>
      <c r="MCL80" s="8"/>
      <c r="MCM80" s="8"/>
      <c r="MCN80" s="8"/>
      <c r="MCO80" s="8"/>
      <c r="MCP80" s="8"/>
      <c r="MCQ80" s="8"/>
      <c r="MCR80" s="8"/>
      <c r="MCS80" s="8"/>
      <c r="MCT80" s="8"/>
      <c r="MCU80" s="8"/>
      <c r="MCV80" s="8"/>
      <c r="MCW80" s="8"/>
      <c r="MCX80" s="8"/>
      <c r="MCY80" s="8"/>
      <c r="MCZ80" s="8"/>
      <c r="MDA80" s="8"/>
      <c r="MDB80" s="8"/>
      <c r="MDC80" s="8"/>
      <c r="MDD80" s="8"/>
      <c r="MDE80" s="8"/>
      <c r="MDF80" s="8"/>
      <c r="MDG80" s="8"/>
      <c r="MDH80" s="8"/>
      <c r="MDI80" s="8"/>
      <c r="MDJ80" s="8"/>
      <c r="MDK80" s="8"/>
      <c r="MDL80" s="8"/>
      <c r="MDM80" s="8"/>
      <c r="MDN80" s="8"/>
      <c r="MDO80" s="8"/>
      <c r="MDP80" s="8"/>
      <c r="MDQ80" s="8"/>
      <c r="MDR80" s="8"/>
      <c r="MDS80" s="8"/>
      <c r="MDT80" s="8"/>
      <c r="MDU80" s="8"/>
      <c r="MDV80" s="8"/>
      <c r="MDW80" s="8"/>
      <c r="MDX80" s="8"/>
      <c r="MDY80" s="8"/>
      <c r="MDZ80" s="8"/>
      <c r="MEA80" s="8"/>
      <c r="MEB80" s="8"/>
      <c r="MEC80" s="8"/>
      <c r="MED80" s="8"/>
      <c r="MEE80" s="8"/>
      <c r="MEF80" s="8"/>
      <c r="MEG80" s="8"/>
      <c r="MEH80" s="8"/>
      <c r="MEI80" s="8"/>
      <c r="MEJ80" s="8"/>
      <c r="MEK80" s="8"/>
      <c r="MEL80" s="8"/>
      <c r="MEM80" s="8"/>
      <c r="MEN80" s="8"/>
      <c r="MEO80" s="8"/>
      <c r="MEP80" s="8"/>
      <c r="MEQ80" s="8"/>
      <c r="MER80" s="8"/>
      <c r="MES80" s="8"/>
      <c r="MET80" s="8"/>
      <c r="MEU80" s="8"/>
      <c r="MEV80" s="8"/>
      <c r="MEW80" s="8"/>
      <c r="MEX80" s="8"/>
      <c r="MEY80" s="8"/>
      <c r="MEZ80" s="8"/>
      <c r="MFA80" s="8"/>
      <c r="MFB80" s="8"/>
      <c r="MFC80" s="8"/>
      <c r="MFD80" s="8"/>
      <c r="MFE80" s="8"/>
      <c r="MFF80" s="8"/>
      <c r="MFG80" s="8"/>
      <c r="MFH80" s="8"/>
      <c r="MFI80" s="8"/>
      <c r="MFJ80" s="8"/>
      <c r="MFK80" s="8"/>
      <c r="MFL80" s="8"/>
      <c r="MFM80" s="8"/>
      <c r="MFN80" s="8"/>
      <c r="MFO80" s="8"/>
      <c r="MFP80" s="8"/>
      <c r="MFQ80" s="8"/>
      <c r="MFR80" s="8"/>
      <c r="MFS80" s="8"/>
      <c r="MFT80" s="8"/>
      <c r="MFU80" s="8"/>
      <c r="MFV80" s="8"/>
      <c r="MFW80" s="8"/>
      <c r="MFX80" s="8"/>
      <c r="MFY80" s="8"/>
      <c r="MFZ80" s="8"/>
      <c r="MGA80" s="8"/>
      <c r="MGB80" s="8"/>
      <c r="MGC80" s="8"/>
      <c r="MGD80" s="8"/>
      <c r="MGE80" s="8"/>
      <c r="MGF80" s="8"/>
      <c r="MGG80" s="8"/>
      <c r="MGH80" s="8"/>
      <c r="MGI80" s="8"/>
      <c r="MGJ80" s="8"/>
      <c r="MGK80" s="8"/>
      <c r="MGL80" s="8"/>
      <c r="MGM80" s="8"/>
      <c r="MGN80" s="8"/>
      <c r="MGO80" s="8"/>
      <c r="MGP80" s="8"/>
      <c r="MGQ80" s="8"/>
      <c r="MGR80" s="8"/>
      <c r="MGS80" s="8"/>
      <c r="MGT80" s="8"/>
      <c r="MGU80" s="8"/>
      <c r="MGV80" s="8"/>
      <c r="MGW80" s="8"/>
      <c r="MGX80" s="8"/>
      <c r="MGY80" s="8"/>
      <c r="MGZ80" s="8"/>
      <c r="MHA80" s="8"/>
      <c r="MHB80" s="8"/>
      <c r="MHC80" s="8"/>
      <c r="MHD80" s="8"/>
      <c r="MHE80" s="8"/>
      <c r="MHF80" s="8"/>
      <c r="MHG80" s="8"/>
      <c r="MHH80" s="8"/>
      <c r="MHI80" s="8"/>
      <c r="MHJ80" s="8"/>
      <c r="MHK80" s="8"/>
      <c r="MHL80" s="8"/>
      <c r="MHM80" s="8"/>
      <c r="MHN80" s="8"/>
      <c r="MHO80" s="8"/>
      <c r="MHP80" s="8"/>
      <c r="MHQ80" s="8"/>
      <c r="MHR80" s="8"/>
      <c r="MHS80" s="8"/>
      <c r="MHT80" s="8"/>
      <c r="MHU80" s="8"/>
      <c r="MHV80" s="8"/>
      <c r="MHW80" s="8"/>
      <c r="MHX80" s="8"/>
      <c r="MHY80" s="8"/>
      <c r="MHZ80" s="8"/>
      <c r="MIA80" s="8"/>
      <c r="MIB80" s="8"/>
      <c r="MIC80" s="8"/>
      <c r="MID80" s="8"/>
      <c r="MIE80" s="8"/>
      <c r="MIF80" s="8"/>
      <c r="MIG80" s="8"/>
      <c r="MIH80" s="8"/>
      <c r="MII80" s="8"/>
      <c r="MIJ80" s="8"/>
      <c r="MIK80" s="8"/>
      <c r="MIL80" s="8"/>
      <c r="MIM80" s="8"/>
      <c r="MIN80" s="8"/>
      <c r="MIO80" s="8"/>
      <c r="MIP80" s="8"/>
      <c r="MIQ80" s="8"/>
      <c r="MIR80" s="8"/>
      <c r="MIS80" s="8"/>
      <c r="MIT80" s="8"/>
      <c r="MIU80" s="8"/>
      <c r="MIV80" s="8"/>
      <c r="MIW80" s="8"/>
      <c r="MIX80" s="8"/>
      <c r="MIY80" s="8"/>
      <c r="MIZ80" s="8"/>
      <c r="MJA80" s="8"/>
      <c r="MJB80" s="8"/>
      <c r="MJC80" s="8"/>
      <c r="MJD80" s="8"/>
      <c r="MJE80" s="8"/>
      <c r="MJF80" s="8"/>
      <c r="MJG80" s="8"/>
      <c r="MJH80" s="8"/>
      <c r="MJI80" s="8"/>
      <c r="MJJ80" s="8"/>
      <c r="MJK80" s="8"/>
      <c r="MJL80" s="8"/>
      <c r="MJM80" s="8"/>
      <c r="MJN80" s="8"/>
      <c r="MJO80" s="8"/>
      <c r="MJP80" s="8"/>
      <c r="MJQ80" s="8"/>
      <c r="MJR80" s="8"/>
      <c r="MJS80" s="8"/>
      <c r="MJT80" s="8"/>
      <c r="MJU80" s="8"/>
      <c r="MJV80" s="8"/>
      <c r="MJW80" s="8"/>
      <c r="MJX80" s="8"/>
      <c r="MJY80" s="8"/>
      <c r="MJZ80" s="8"/>
      <c r="MKA80" s="8"/>
      <c r="MKB80" s="8"/>
      <c r="MKC80" s="8"/>
      <c r="MKD80" s="8"/>
      <c r="MKE80" s="8"/>
      <c r="MKF80" s="8"/>
      <c r="MKG80" s="8"/>
      <c r="MKH80" s="8"/>
      <c r="MKI80" s="8"/>
      <c r="MKJ80" s="8"/>
      <c r="MKK80" s="8"/>
      <c r="MKL80" s="8"/>
      <c r="MKM80" s="8"/>
      <c r="MKN80" s="8"/>
      <c r="MKO80" s="8"/>
      <c r="MKP80" s="8"/>
      <c r="MKQ80" s="8"/>
      <c r="MKR80" s="8"/>
      <c r="MKS80" s="8"/>
      <c r="MKT80" s="8"/>
      <c r="MKU80" s="8"/>
      <c r="MKV80" s="8"/>
      <c r="MKW80" s="8"/>
      <c r="MKX80" s="8"/>
      <c r="MKY80" s="8"/>
      <c r="MKZ80" s="8"/>
      <c r="MLA80" s="8"/>
      <c r="MLB80" s="8"/>
      <c r="MLC80" s="8"/>
      <c r="MLD80" s="8"/>
      <c r="MLE80" s="8"/>
      <c r="MLF80" s="8"/>
      <c r="MLG80" s="8"/>
      <c r="MLH80" s="8"/>
      <c r="MLI80" s="8"/>
      <c r="MLJ80" s="8"/>
      <c r="MLK80" s="8"/>
      <c r="MLL80" s="8"/>
      <c r="MLM80" s="8"/>
      <c r="MLN80" s="8"/>
      <c r="MLO80" s="8"/>
      <c r="MLP80" s="8"/>
      <c r="MLQ80" s="8"/>
      <c r="MLR80" s="8"/>
      <c r="MLS80" s="8"/>
      <c r="MLT80" s="8"/>
      <c r="MLU80" s="8"/>
      <c r="MLV80" s="8"/>
      <c r="MLW80" s="8"/>
      <c r="MLX80" s="8"/>
      <c r="MLY80" s="8"/>
      <c r="MLZ80" s="8"/>
      <c r="MMA80" s="8"/>
      <c r="MMB80" s="8"/>
      <c r="MMC80" s="8"/>
      <c r="MMD80" s="8"/>
      <c r="MME80" s="8"/>
      <c r="MMF80" s="8"/>
      <c r="MMG80" s="8"/>
      <c r="MMH80" s="8"/>
      <c r="MMI80" s="8"/>
      <c r="MMJ80" s="8"/>
      <c r="MMK80" s="8"/>
      <c r="MML80" s="8"/>
      <c r="MMM80" s="8"/>
      <c r="MMN80" s="8"/>
      <c r="MMO80" s="8"/>
      <c r="MMP80" s="8"/>
      <c r="MMQ80" s="8"/>
      <c r="MMR80" s="8"/>
      <c r="MMS80" s="8"/>
      <c r="MMT80" s="8"/>
      <c r="MMU80" s="8"/>
      <c r="MMV80" s="8"/>
      <c r="MMW80" s="8"/>
      <c r="MMX80" s="8"/>
      <c r="MMY80" s="8"/>
      <c r="MMZ80" s="8"/>
      <c r="MNA80" s="8"/>
      <c r="MNB80" s="8"/>
      <c r="MNC80" s="8"/>
      <c r="MND80" s="8"/>
      <c r="MNE80" s="8"/>
      <c r="MNF80" s="8"/>
      <c r="MNG80" s="8"/>
      <c r="MNH80" s="8"/>
      <c r="MNI80" s="8"/>
      <c r="MNJ80" s="8"/>
      <c r="MNK80" s="8"/>
      <c r="MNL80" s="8"/>
      <c r="MNM80" s="8"/>
      <c r="MNN80" s="8"/>
      <c r="MNO80" s="8"/>
      <c r="MNP80" s="8"/>
      <c r="MNQ80" s="8"/>
      <c r="MNR80" s="8"/>
      <c r="MNS80" s="8"/>
      <c r="MNT80" s="8"/>
      <c r="MNU80" s="8"/>
      <c r="MNV80" s="8"/>
      <c r="MNW80" s="8"/>
      <c r="MNX80" s="8"/>
      <c r="MNY80" s="8"/>
      <c r="MNZ80" s="8"/>
      <c r="MOA80" s="8"/>
      <c r="MOB80" s="8"/>
      <c r="MOC80" s="8"/>
      <c r="MOD80" s="8"/>
      <c r="MOE80" s="8"/>
      <c r="MOF80" s="8"/>
      <c r="MOG80" s="8"/>
      <c r="MOH80" s="8"/>
      <c r="MOI80" s="8"/>
      <c r="MOJ80" s="8"/>
      <c r="MOK80" s="8"/>
      <c r="MOL80" s="8"/>
      <c r="MOM80" s="8"/>
      <c r="MON80" s="8"/>
      <c r="MOO80" s="8"/>
      <c r="MOP80" s="8"/>
      <c r="MOQ80" s="8"/>
      <c r="MOR80" s="8"/>
      <c r="MOS80" s="8"/>
      <c r="MOT80" s="8"/>
      <c r="MOU80" s="8"/>
      <c r="MOV80" s="8"/>
      <c r="MOW80" s="8"/>
      <c r="MOX80" s="8"/>
      <c r="MOY80" s="8"/>
      <c r="MOZ80" s="8"/>
      <c r="MPA80" s="8"/>
      <c r="MPB80" s="8"/>
      <c r="MPC80" s="8"/>
      <c r="MPD80" s="8"/>
      <c r="MPE80" s="8"/>
      <c r="MPF80" s="8"/>
      <c r="MPG80" s="8"/>
      <c r="MPH80" s="8"/>
      <c r="MPI80" s="8"/>
      <c r="MPJ80" s="8"/>
      <c r="MPK80" s="8"/>
      <c r="MPL80" s="8"/>
      <c r="MPM80" s="8"/>
      <c r="MPN80" s="8"/>
      <c r="MPO80" s="8"/>
      <c r="MPP80" s="8"/>
      <c r="MPQ80" s="8"/>
      <c r="MPR80" s="8"/>
      <c r="MPS80" s="8"/>
      <c r="MPT80" s="8"/>
      <c r="MPU80" s="8"/>
      <c r="MPV80" s="8"/>
      <c r="MPW80" s="8"/>
      <c r="MPX80" s="8"/>
      <c r="MPY80" s="8"/>
      <c r="MPZ80" s="8"/>
      <c r="MQA80" s="8"/>
      <c r="MQB80" s="8"/>
      <c r="MQC80" s="8"/>
      <c r="MQD80" s="8"/>
      <c r="MQE80" s="8"/>
      <c r="MQF80" s="8"/>
      <c r="MQG80" s="8"/>
      <c r="MQH80" s="8"/>
      <c r="MQI80" s="8"/>
      <c r="MQJ80" s="8"/>
      <c r="MQK80" s="8"/>
      <c r="MQL80" s="8"/>
      <c r="MQM80" s="8"/>
      <c r="MQN80" s="8"/>
      <c r="MQO80" s="8"/>
      <c r="MQP80" s="8"/>
      <c r="MQQ80" s="8"/>
      <c r="MQR80" s="8"/>
      <c r="MQS80" s="8"/>
      <c r="MQT80" s="8"/>
      <c r="MQU80" s="8"/>
      <c r="MQV80" s="8"/>
      <c r="MQW80" s="8"/>
      <c r="MQX80" s="8"/>
      <c r="MQY80" s="8"/>
      <c r="MQZ80" s="8"/>
      <c r="MRA80" s="8"/>
      <c r="MRB80" s="8"/>
      <c r="MRC80" s="8"/>
      <c r="MRD80" s="8"/>
      <c r="MRE80" s="8"/>
      <c r="MRF80" s="8"/>
      <c r="MRG80" s="8"/>
      <c r="MRH80" s="8"/>
      <c r="MRI80" s="8"/>
      <c r="MRJ80" s="8"/>
      <c r="MRK80" s="8"/>
      <c r="MRL80" s="8"/>
      <c r="MRM80" s="8"/>
      <c r="MRN80" s="8"/>
      <c r="MRO80" s="8"/>
      <c r="MRP80" s="8"/>
      <c r="MRQ80" s="8"/>
      <c r="MRR80" s="8"/>
      <c r="MRS80" s="8"/>
      <c r="MRT80" s="8"/>
      <c r="MRU80" s="8"/>
      <c r="MRV80" s="8"/>
      <c r="MRW80" s="8"/>
      <c r="MRX80" s="8"/>
      <c r="MRY80" s="8"/>
      <c r="MRZ80" s="8"/>
      <c r="MSA80" s="8"/>
      <c r="MSB80" s="8"/>
      <c r="MSC80" s="8"/>
      <c r="MSD80" s="8"/>
      <c r="MSE80" s="8"/>
      <c r="MSF80" s="8"/>
      <c r="MSG80" s="8"/>
      <c r="MSH80" s="8"/>
      <c r="MSI80" s="8"/>
      <c r="MSJ80" s="8"/>
      <c r="MSK80" s="8"/>
      <c r="MSL80" s="8"/>
      <c r="MSM80" s="8"/>
      <c r="MSN80" s="8"/>
      <c r="MSO80" s="8"/>
      <c r="MSP80" s="8"/>
      <c r="MSQ80" s="8"/>
      <c r="MSR80" s="8"/>
      <c r="MSS80" s="8"/>
      <c r="MST80" s="8"/>
      <c r="MSU80" s="8"/>
      <c r="MSV80" s="8"/>
      <c r="MSW80" s="8"/>
      <c r="MSX80" s="8"/>
      <c r="MSY80" s="8"/>
      <c r="MSZ80" s="8"/>
      <c r="MTA80" s="8"/>
      <c r="MTB80" s="8"/>
      <c r="MTC80" s="8"/>
      <c r="MTD80" s="8"/>
      <c r="MTE80" s="8"/>
      <c r="MTF80" s="8"/>
      <c r="MTG80" s="8"/>
      <c r="MTH80" s="8"/>
      <c r="MTI80" s="8"/>
      <c r="MTJ80" s="8"/>
      <c r="MTK80" s="8"/>
      <c r="MTL80" s="8"/>
      <c r="MTM80" s="8"/>
      <c r="MTN80" s="8"/>
      <c r="MTO80" s="8"/>
      <c r="MTP80" s="8"/>
      <c r="MTQ80" s="8"/>
      <c r="MTR80" s="8"/>
      <c r="MTS80" s="8"/>
      <c r="MTT80" s="8"/>
      <c r="MTU80" s="8"/>
      <c r="MTV80" s="8"/>
      <c r="MTW80" s="8"/>
      <c r="MTX80" s="8"/>
      <c r="MTY80" s="8"/>
      <c r="MTZ80" s="8"/>
      <c r="MUA80" s="8"/>
      <c r="MUB80" s="8"/>
      <c r="MUC80" s="8"/>
      <c r="MUD80" s="8"/>
      <c r="MUE80" s="8"/>
      <c r="MUF80" s="8"/>
      <c r="MUG80" s="8"/>
      <c r="MUH80" s="8"/>
      <c r="MUI80" s="8"/>
      <c r="MUJ80" s="8"/>
      <c r="MUK80" s="8"/>
      <c r="MUL80" s="8"/>
      <c r="MUM80" s="8"/>
      <c r="MUN80" s="8"/>
      <c r="MUO80" s="8"/>
      <c r="MUP80" s="8"/>
      <c r="MUQ80" s="8"/>
      <c r="MUR80" s="8"/>
      <c r="MUS80" s="8"/>
      <c r="MUT80" s="8"/>
      <c r="MUU80" s="8"/>
      <c r="MUV80" s="8"/>
      <c r="MUW80" s="8"/>
      <c r="MUX80" s="8"/>
      <c r="MUY80" s="8"/>
      <c r="MUZ80" s="8"/>
      <c r="MVA80" s="8"/>
      <c r="MVB80" s="8"/>
      <c r="MVC80" s="8"/>
      <c r="MVD80" s="8"/>
      <c r="MVE80" s="8"/>
      <c r="MVF80" s="8"/>
      <c r="MVG80" s="8"/>
      <c r="MVH80" s="8"/>
      <c r="MVI80" s="8"/>
      <c r="MVJ80" s="8"/>
      <c r="MVK80" s="8"/>
      <c r="MVL80" s="8"/>
      <c r="MVM80" s="8"/>
      <c r="MVN80" s="8"/>
      <c r="MVO80" s="8"/>
      <c r="MVP80" s="8"/>
      <c r="MVQ80" s="8"/>
      <c r="MVR80" s="8"/>
      <c r="MVS80" s="8"/>
      <c r="MVT80" s="8"/>
      <c r="MVU80" s="8"/>
      <c r="MVV80" s="8"/>
      <c r="MVW80" s="8"/>
      <c r="MVX80" s="8"/>
      <c r="MVY80" s="8"/>
      <c r="MVZ80" s="8"/>
      <c r="MWA80" s="8"/>
      <c r="MWB80" s="8"/>
      <c r="MWC80" s="8"/>
      <c r="MWD80" s="8"/>
      <c r="MWE80" s="8"/>
      <c r="MWF80" s="8"/>
      <c r="MWG80" s="8"/>
      <c r="MWH80" s="8"/>
      <c r="MWI80" s="8"/>
      <c r="MWJ80" s="8"/>
      <c r="MWK80" s="8"/>
      <c r="MWL80" s="8"/>
      <c r="MWM80" s="8"/>
      <c r="MWN80" s="8"/>
      <c r="MWO80" s="8"/>
      <c r="MWP80" s="8"/>
      <c r="MWQ80" s="8"/>
      <c r="MWR80" s="8"/>
      <c r="MWS80" s="8"/>
      <c r="MWT80" s="8"/>
      <c r="MWU80" s="8"/>
      <c r="MWV80" s="8"/>
      <c r="MWW80" s="8"/>
      <c r="MWX80" s="8"/>
      <c r="MWY80" s="8"/>
      <c r="MWZ80" s="8"/>
      <c r="MXA80" s="8"/>
      <c r="MXB80" s="8"/>
      <c r="MXC80" s="8"/>
      <c r="MXD80" s="8"/>
      <c r="MXE80" s="8"/>
      <c r="MXF80" s="8"/>
      <c r="MXG80" s="8"/>
      <c r="MXH80" s="8"/>
      <c r="MXI80" s="8"/>
      <c r="MXJ80" s="8"/>
      <c r="MXK80" s="8"/>
      <c r="MXL80" s="8"/>
      <c r="MXM80" s="8"/>
      <c r="MXN80" s="8"/>
      <c r="MXO80" s="8"/>
      <c r="MXP80" s="8"/>
      <c r="MXQ80" s="8"/>
      <c r="MXR80" s="8"/>
      <c r="MXS80" s="8"/>
      <c r="MXT80" s="8"/>
      <c r="MXU80" s="8"/>
      <c r="MXV80" s="8"/>
      <c r="MXW80" s="8"/>
      <c r="MXX80" s="8"/>
      <c r="MXY80" s="8"/>
      <c r="MXZ80" s="8"/>
      <c r="MYA80" s="8"/>
      <c r="MYB80" s="8"/>
      <c r="MYC80" s="8"/>
      <c r="MYD80" s="8"/>
      <c r="MYE80" s="8"/>
      <c r="MYF80" s="8"/>
      <c r="MYG80" s="8"/>
      <c r="MYH80" s="8"/>
      <c r="MYI80" s="8"/>
      <c r="MYJ80" s="8"/>
      <c r="MYK80" s="8"/>
      <c r="MYL80" s="8"/>
      <c r="MYM80" s="8"/>
      <c r="MYN80" s="8"/>
      <c r="MYO80" s="8"/>
      <c r="MYP80" s="8"/>
      <c r="MYQ80" s="8"/>
      <c r="MYR80" s="8"/>
      <c r="MYS80" s="8"/>
      <c r="MYT80" s="8"/>
      <c r="MYU80" s="8"/>
      <c r="MYV80" s="8"/>
      <c r="MYW80" s="8"/>
      <c r="MYX80" s="8"/>
      <c r="MYY80" s="8"/>
      <c r="MYZ80" s="8"/>
      <c r="MZA80" s="8"/>
      <c r="MZB80" s="8"/>
      <c r="MZC80" s="8"/>
      <c r="MZD80" s="8"/>
      <c r="MZE80" s="8"/>
      <c r="MZF80" s="8"/>
      <c r="MZG80" s="8"/>
      <c r="MZH80" s="8"/>
      <c r="MZI80" s="8"/>
      <c r="MZJ80" s="8"/>
      <c r="MZK80" s="8"/>
      <c r="MZL80" s="8"/>
      <c r="MZM80" s="8"/>
      <c r="MZN80" s="8"/>
      <c r="MZO80" s="8"/>
      <c r="MZP80" s="8"/>
      <c r="MZQ80" s="8"/>
      <c r="MZR80" s="8"/>
      <c r="MZS80" s="8"/>
      <c r="MZT80" s="8"/>
      <c r="MZU80" s="8"/>
      <c r="MZV80" s="8"/>
      <c r="MZW80" s="8"/>
      <c r="MZX80" s="8"/>
      <c r="MZY80" s="8"/>
      <c r="MZZ80" s="8"/>
      <c r="NAA80" s="8"/>
      <c r="NAB80" s="8"/>
      <c r="NAC80" s="8"/>
      <c r="NAD80" s="8"/>
      <c r="NAE80" s="8"/>
      <c r="NAF80" s="8"/>
      <c r="NAG80" s="8"/>
      <c r="NAH80" s="8"/>
      <c r="NAI80" s="8"/>
      <c r="NAJ80" s="8"/>
      <c r="NAK80" s="8"/>
      <c r="NAL80" s="8"/>
      <c r="NAM80" s="8"/>
      <c r="NAN80" s="8"/>
      <c r="NAO80" s="8"/>
      <c r="NAP80" s="8"/>
      <c r="NAQ80" s="8"/>
      <c r="NAR80" s="8"/>
      <c r="NAS80" s="8"/>
      <c r="NAT80" s="8"/>
      <c r="NAU80" s="8"/>
      <c r="NAV80" s="8"/>
      <c r="NAW80" s="8"/>
      <c r="NAX80" s="8"/>
      <c r="NAY80" s="8"/>
      <c r="NAZ80" s="8"/>
      <c r="NBA80" s="8"/>
      <c r="NBB80" s="8"/>
      <c r="NBC80" s="8"/>
      <c r="NBD80" s="8"/>
      <c r="NBE80" s="8"/>
      <c r="NBF80" s="8"/>
      <c r="NBG80" s="8"/>
      <c r="NBH80" s="8"/>
      <c r="NBI80" s="8"/>
      <c r="NBJ80" s="8"/>
      <c r="NBK80" s="8"/>
      <c r="NBL80" s="8"/>
      <c r="NBM80" s="8"/>
      <c r="NBN80" s="8"/>
      <c r="NBO80" s="8"/>
      <c r="NBP80" s="8"/>
      <c r="NBQ80" s="8"/>
      <c r="NBR80" s="8"/>
      <c r="NBS80" s="8"/>
      <c r="NBT80" s="8"/>
      <c r="NBU80" s="8"/>
      <c r="NBV80" s="8"/>
      <c r="NBW80" s="8"/>
      <c r="NBX80" s="8"/>
      <c r="NBY80" s="8"/>
      <c r="NBZ80" s="8"/>
      <c r="NCA80" s="8"/>
      <c r="NCB80" s="8"/>
      <c r="NCC80" s="8"/>
      <c r="NCD80" s="8"/>
      <c r="NCE80" s="8"/>
      <c r="NCF80" s="8"/>
      <c r="NCG80" s="8"/>
      <c r="NCH80" s="8"/>
      <c r="NCI80" s="8"/>
      <c r="NCJ80" s="8"/>
      <c r="NCK80" s="8"/>
      <c r="NCL80" s="8"/>
      <c r="NCM80" s="8"/>
      <c r="NCN80" s="8"/>
      <c r="NCO80" s="8"/>
      <c r="NCP80" s="8"/>
      <c r="NCQ80" s="8"/>
      <c r="NCR80" s="8"/>
      <c r="NCS80" s="8"/>
      <c r="NCT80" s="8"/>
      <c r="NCU80" s="8"/>
      <c r="NCV80" s="8"/>
      <c r="NCW80" s="8"/>
      <c r="NCX80" s="8"/>
      <c r="NCY80" s="8"/>
      <c r="NCZ80" s="8"/>
      <c r="NDA80" s="8"/>
      <c r="NDB80" s="8"/>
      <c r="NDC80" s="8"/>
      <c r="NDD80" s="8"/>
      <c r="NDE80" s="8"/>
      <c r="NDF80" s="8"/>
      <c r="NDG80" s="8"/>
      <c r="NDH80" s="8"/>
      <c r="NDI80" s="8"/>
      <c r="NDJ80" s="8"/>
      <c r="NDK80" s="8"/>
      <c r="NDL80" s="8"/>
      <c r="NDM80" s="8"/>
      <c r="NDN80" s="8"/>
      <c r="NDO80" s="8"/>
      <c r="NDP80" s="8"/>
      <c r="NDQ80" s="8"/>
      <c r="NDR80" s="8"/>
      <c r="NDS80" s="8"/>
      <c r="NDT80" s="8"/>
      <c r="NDU80" s="8"/>
      <c r="NDV80" s="8"/>
      <c r="NDW80" s="8"/>
      <c r="NDX80" s="8"/>
      <c r="NDY80" s="8"/>
      <c r="NDZ80" s="8"/>
      <c r="NEA80" s="8"/>
      <c r="NEB80" s="8"/>
      <c r="NEC80" s="8"/>
      <c r="NED80" s="8"/>
      <c r="NEE80" s="8"/>
      <c r="NEF80" s="8"/>
      <c r="NEG80" s="8"/>
      <c r="NEH80" s="8"/>
      <c r="NEI80" s="8"/>
      <c r="NEJ80" s="8"/>
      <c r="NEK80" s="8"/>
      <c r="NEL80" s="8"/>
      <c r="NEM80" s="8"/>
      <c r="NEN80" s="8"/>
      <c r="NEO80" s="8"/>
      <c r="NEP80" s="8"/>
      <c r="NEQ80" s="8"/>
      <c r="NER80" s="8"/>
      <c r="NES80" s="8"/>
      <c r="NET80" s="8"/>
      <c r="NEU80" s="8"/>
      <c r="NEV80" s="8"/>
      <c r="NEW80" s="8"/>
      <c r="NEX80" s="8"/>
      <c r="NEY80" s="8"/>
      <c r="NEZ80" s="8"/>
      <c r="NFA80" s="8"/>
      <c r="NFB80" s="8"/>
      <c r="NFC80" s="8"/>
      <c r="NFD80" s="8"/>
      <c r="NFE80" s="8"/>
      <c r="NFF80" s="8"/>
      <c r="NFG80" s="8"/>
      <c r="NFH80" s="8"/>
      <c r="NFI80" s="8"/>
      <c r="NFJ80" s="8"/>
      <c r="NFK80" s="8"/>
      <c r="NFL80" s="8"/>
      <c r="NFM80" s="8"/>
      <c r="NFN80" s="8"/>
      <c r="NFO80" s="8"/>
      <c r="NFP80" s="8"/>
      <c r="NFQ80" s="8"/>
      <c r="NFR80" s="8"/>
      <c r="NFS80" s="8"/>
      <c r="NFT80" s="8"/>
      <c r="NFU80" s="8"/>
      <c r="NFV80" s="8"/>
      <c r="NFW80" s="8"/>
      <c r="NFX80" s="8"/>
      <c r="NFY80" s="8"/>
      <c r="NFZ80" s="8"/>
      <c r="NGA80" s="8"/>
      <c r="NGB80" s="8"/>
      <c r="NGC80" s="8"/>
      <c r="NGD80" s="8"/>
      <c r="NGE80" s="8"/>
      <c r="NGF80" s="8"/>
      <c r="NGG80" s="8"/>
      <c r="NGH80" s="8"/>
      <c r="NGI80" s="8"/>
      <c r="NGJ80" s="8"/>
      <c r="NGK80" s="8"/>
      <c r="NGL80" s="8"/>
      <c r="NGM80" s="8"/>
      <c r="NGN80" s="8"/>
      <c r="NGO80" s="8"/>
      <c r="NGP80" s="8"/>
      <c r="NGQ80" s="8"/>
      <c r="NGR80" s="8"/>
      <c r="NGS80" s="8"/>
      <c r="NGT80" s="8"/>
      <c r="NGU80" s="8"/>
      <c r="NGV80" s="8"/>
      <c r="NGW80" s="8"/>
      <c r="NGX80" s="8"/>
      <c r="NGY80" s="8"/>
      <c r="NGZ80" s="8"/>
      <c r="NHA80" s="8"/>
      <c r="NHB80" s="8"/>
      <c r="NHC80" s="8"/>
      <c r="NHD80" s="8"/>
      <c r="NHE80" s="8"/>
      <c r="NHF80" s="8"/>
      <c r="NHG80" s="8"/>
      <c r="NHH80" s="8"/>
      <c r="NHI80" s="8"/>
      <c r="NHJ80" s="8"/>
      <c r="NHK80" s="8"/>
      <c r="NHL80" s="8"/>
      <c r="NHM80" s="8"/>
      <c r="NHN80" s="8"/>
      <c r="NHO80" s="8"/>
      <c r="NHP80" s="8"/>
      <c r="NHQ80" s="8"/>
      <c r="NHR80" s="8"/>
      <c r="NHS80" s="8"/>
      <c r="NHT80" s="8"/>
      <c r="NHU80" s="8"/>
      <c r="NHV80" s="8"/>
      <c r="NHW80" s="8"/>
      <c r="NHX80" s="8"/>
      <c r="NHY80" s="8"/>
      <c r="NHZ80" s="8"/>
      <c r="NIA80" s="8"/>
      <c r="NIB80" s="8"/>
      <c r="NIC80" s="8"/>
      <c r="NID80" s="8"/>
      <c r="NIE80" s="8"/>
      <c r="NIF80" s="8"/>
      <c r="NIG80" s="8"/>
      <c r="NIH80" s="8"/>
      <c r="NII80" s="8"/>
      <c r="NIJ80" s="8"/>
      <c r="NIK80" s="8"/>
      <c r="NIL80" s="8"/>
      <c r="NIM80" s="8"/>
      <c r="NIN80" s="8"/>
      <c r="NIO80" s="8"/>
      <c r="NIP80" s="8"/>
      <c r="NIQ80" s="8"/>
      <c r="NIR80" s="8"/>
      <c r="NIS80" s="8"/>
      <c r="NIT80" s="8"/>
      <c r="NIU80" s="8"/>
      <c r="NIV80" s="8"/>
      <c r="NIW80" s="8"/>
      <c r="NIX80" s="8"/>
      <c r="NIY80" s="8"/>
      <c r="NIZ80" s="8"/>
      <c r="NJA80" s="8"/>
      <c r="NJB80" s="8"/>
      <c r="NJC80" s="8"/>
      <c r="NJD80" s="8"/>
      <c r="NJE80" s="8"/>
      <c r="NJF80" s="8"/>
      <c r="NJG80" s="8"/>
      <c r="NJH80" s="8"/>
      <c r="NJI80" s="8"/>
      <c r="NJJ80" s="8"/>
      <c r="NJK80" s="8"/>
      <c r="NJL80" s="8"/>
      <c r="NJM80" s="8"/>
      <c r="NJN80" s="8"/>
      <c r="NJO80" s="8"/>
      <c r="NJP80" s="8"/>
      <c r="NJQ80" s="8"/>
      <c r="NJR80" s="8"/>
      <c r="NJS80" s="8"/>
      <c r="NJT80" s="8"/>
      <c r="NJU80" s="8"/>
      <c r="NJV80" s="8"/>
      <c r="NJW80" s="8"/>
      <c r="NJX80" s="8"/>
      <c r="NJY80" s="8"/>
      <c r="NJZ80" s="8"/>
      <c r="NKA80" s="8"/>
      <c r="NKB80" s="8"/>
      <c r="NKC80" s="8"/>
      <c r="NKD80" s="8"/>
      <c r="NKE80" s="8"/>
      <c r="NKF80" s="8"/>
      <c r="NKG80" s="8"/>
      <c r="NKH80" s="8"/>
      <c r="NKI80" s="8"/>
      <c r="NKJ80" s="8"/>
      <c r="NKK80" s="8"/>
      <c r="NKL80" s="8"/>
      <c r="NKM80" s="8"/>
      <c r="NKN80" s="8"/>
      <c r="NKO80" s="8"/>
      <c r="NKP80" s="8"/>
      <c r="NKQ80" s="8"/>
      <c r="NKR80" s="8"/>
      <c r="NKS80" s="8"/>
      <c r="NKT80" s="8"/>
      <c r="NKU80" s="8"/>
      <c r="NKV80" s="8"/>
      <c r="NKW80" s="8"/>
      <c r="NKX80" s="8"/>
      <c r="NKY80" s="8"/>
      <c r="NKZ80" s="8"/>
      <c r="NLA80" s="8"/>
      <c r="NLB80" s="8"/>
      <c r="NLC80" s="8"/>
      <c r="NLD80" s="8"/>
      <c r="NLE80" s="8"/>
      <c r="NLF80" s="8"/>
      <c r="NLG80" s="8"/>
      <c r="NLH80" s="8"/>
      <c r="NLI80" s="8"/>
      <c r="NLJ80" s="8"/>
      <c r="NLK80" s="8"/>
      <c r="NLL80" s="8"/>
      <c r="NLM80" s="8"/>
      <c r="NLN80" s="8"/>
      <c r="NLO80" s="8"/>
      <c r="NLP80" s="8"/>
      <c r="NLQ80" s="8"/>
      <c r="NLR80" s="8"/>
      <c r="NLS80" s="8"/>
      <c r="NLT80" s="8"/>
      <c r="NLU80" s="8"/>
      <c r="NLV80" s="8"/>
      <c r="NLW80" s="8"/>
      <c r="NLX80" s="8"/>
      <c r="NLY80" s="8"/>
      <c r="NLZ80" s="8"/>
      <c r="NMA80" s="8"/>
      <c r="NMB80" s="8"/>
      <c r="NMC80" s="8"/>
      <c r="NMD80" s="8"/>
      <c r="NME80" s="8"/>
      <c r="NMF80" s="8"/>
      <c r="NMG80" s="8"/>
      <c r="NMH80" s="8"/>
      <c r="NMI80" s="8"/>
      <c r="NMJ80" s="8"/>
      <c r="NMK80" s="8"/>
      <c r="NML80" s="8"/>
      <c r="NMM80" s="8"/>
      <c r="NMN80" s="8"/>
      <c r="NMO80" s="8"/>
      <c r="NMP80" s="8"/>
      <c r="NMQ80" s="8"/>
      <c r="NMR80" s="8"/>
      <c r="NMS80" s="8"/>
      <c r="NMT80" s="8"/>
      <c r="NMU80" s="8"/>
      <c r="NMV80" s="8"/>
      <c r="NMW80" s="8"/>
      <c r="NMX80" s="8"/>
      <c r="NMY80" s="8"/>
      <c r="NMZ80" s="8"/>
      <c r="NNA80" s="8"/>
      <c r="NNB80" s="8"/>
      <c r="NNC80" s="8"/>
      <c r="NND80" s="8"/>
      <c r="NNE80" s="8"/>
      <c r="NNF80" s="8"/>
      <c r="NNG80" s="8"/>
      <c r="NNH80" s="8"/>
      <c r="NNI80" s="8"/>
      <c r="NNJ80" s="8"/>
      <c r="NNK80" s="8"/>
      <c r="NNL80" s="8"/>
      <c r="NNM80" s="8"/>
      <c r="NNN80" s="8"/>
      <c r="NNO80" s="8"/>
      <c r="NNP80" s="8"/>
      <c r="NNQ80" s="8"/>
      <c r="NNR80" s="8"/>
      <c r="NNS80" s="8"/>
      <c r="NNT80" s="8"/>
      <c r="NNU80" s="8"/>
      <c r="NNV80" s="8"/>
      <c r="NNW80" s="8"/>
      <c r="NNX80" s="8"/>
      <c r="NNY80" s="8"/>
      <c r="NNZ80" s="8"/>
      <c r="NOA80" s="8"/>
      <c r="NOB80" s="8"/>
      <c r="NOC80" s="8"/>
      <c r="NOD80" s="8"/>
      <c r="NOE80" s="8"/>
      <c r="NOF80" s="8"/>
      <c r="NOG80" s="8"/>
      <c r="NOH80" s="8"/>
      <c r="NOI80" s="8"/>
      <c r="NOJ80" s="8"/>
      <c r="NOK80" s="8"/>
      <c r="NOL80" s="8"/>
      <c r="NOM80" s="8"/>
      <c r="NON80" s="8"/>
      <c r="NOO80" s="8"/>
      <c r="NOP80" s="8"/>
      <c r="NOQ80" s="8"/>
      <c r="NOR80" s="8"/>
      <c r="NOS80" s="8"/>
      <c r="NOT80" s="8"/>
      <c r="NOU80" s="8"/>
      <c r="NOV80" s="8"/>
      <c r="NOW80" s="8"/>
      <c r="NOX80" s="8"/>
      <c r="NOY80" s="8"/>
      <c r="NOZ80" s="8"/>
      <c r="NPA80" s="8"/>
      <c r="NPB80" s="8"/>
      <c r="NPC80" s="8"/>
      <c r="NPD80" s="8"/>
      <c r="NPE80" s="8"/>
      <c r="NPF80" s="8"/>
      <c r="NPG80" s="8"/>
      <c r="NPH80" s="8"/>
      <c r="NPI80" s="8"/>
      <c r="NPJ80" s="8"/>
      <c r="NPK80" s="8"/>
      <c r="NPL80" s="8"/>
      <c r="NPM80" s="8"/>
      <c r="NPN80" s="8"/>
      <c r="NPO80" s="8"/>
      <c r="NPP80" s="8"/>
      <c r="NPQ80" s="8"/>
      <c r="NPR80" s="8"/>
      <c r="NPS80" s="8"/>
      <c r="NPT80" s="8"/>
      <c r="NPU80" s="8"/>
      <c r="NPV80" s="8"/>
      <c r="NPW80" s="8"/>
      <c r="NPX80" s="8"/>
      <c r="NPY80" s="8"/>
      <c r="NPZ80" s="8"/>
      <c r="NQA80" s="8"/>
      <c r="NQB80" s="8"/>
      <c r="NQC80" s="8"/>
      <c r="NQD80" s="8"/>
      <c r="NQE80" s="8"/>
      <c r="NQF80" s="8"/>
      <c r="NQG80" s="8"/>
      <c r="NQH80" s="8"/>
      <c r="NQI80" s="8"/>
      <c r="NQJ80" s="8"/>
      <c r="NQK80" s="8"/>
      <c r="NQL80" s="8"/>
      <c r="NQM80" s="8"/>
      <c r="NQN80" s="8"/>
      <c r="NQO80" s="8"/>
      <c r="NQP80" s="8"/>
      <c r="NQQ80" s="8"/>
      <c r="NQR80" s="8"/>
      <c r="NQS80" s="8"/>
      <c r="NQT80" s="8"/>
      <c r="NQU80" s="8"/>
      <c r="NQV80" s="8"/>
      <c r="NQW80" s="8"/>
      <c r="NQX80" s="8"/>
      <c r="NQY80" s="8"/>
      <c r="NQZ80" s="8"/>
      <c r="NRA80" s="8"/>
      <c r="NRB80" s="8"/>
      <c r="NRC80" s="8"/>
      <c r="NRD80" s="8"/>
      <c r="NRE80" s="8"/>
      <c r="NRF80" s="8"/>
      <c r="NRG80" s="8"/>
      <c r="NRH80" s="8"/>
      <c r="NRI80" s="8"/>
      <c r="NRJ80" s="8"/>
      <c r="NRK80" s="8"/>
      <c r="NRL80" s="8"/>
      <c r="NRM80" s="8"/>
      <c r="NRN80" s="8"/>
      <c r="NRO80" s="8"/>
      <c r="NRP80" s="8"/>
      <c r="NRQ80" s="8"/>
      <c r="NRR80" s="8"/>
      <c r="NRS80" s="8"/>
      <c r="NRT80" s="8"/>
      <c r="NRU80" s="8"/>
      <c r="NRV80" s="8"/>
      <c r="NRW80" s="8"/>
      <c r="NRX80" s="8"/>
      <c r="NRY80" s="8"/>
      <c r="NRZ80" s="8"/>
      <c r="NSA80" s="8"/>
      <c r="NSB80" s="8"/>
      <c r="NSC80" s="8"/>
      <c r="NSD80" s="8"/>
      <c r="NSE80" s="8"/>
      <c r="NSF80" s="8"/>
      <c r="NSG80" s="8"/>
      <c r="NSH80" s="8"/>
      <c r="NSI80" s="8"/>
      <c r="NSJ80" s="8"/>
      <c r="NSK80" s="8"/>
      <c r="NSL80" s="8"/>
      <c r="NSM80" s="8"/>
      <c r="NSN80" s="8"/>
      <c r="NSO80" s="8"/>
      <c r="NSP80" s="8"/>
      <c r="NSQ80" s="8"/>
      <c r="NSR80" s="8"/>
      <c r="NSS80" s="8"/>
      <c r="NST80" s="8"/>
      <c r="NSU80" s="8"/>
      <c r="NSV80" s="8"/>
      <c r="NSW80" s="8"/>
      <c r="NSX80" s="8"/>
      <c r="NSY80" s="8"/>
      <c r="NSZ80" s="8"/>
      <c r="NTA80" s="8"/>
      <c r="NTB80" s="8"/>
      <c r="NTC80" s="8"/>
      <c r="NTD80" s="8"/>
      <c r="NTE80" s="8"/>
      <c r="NTF80" s="8"/>
      <c r="NTG80" s="8"/>
      <c r="NTH80" s="8"/>
      <c r="NTI80" s="8"/>
      <c r="NTJ80" s="8"/>
      <c r="NTK80" s="8"/>
      <c r="NTL80" s="8"/>
      <c r="NTM80" s="8"/>
      <c r="NTN80" s="8"/>
      <c r="NTO80" s="8"/>
      <c r="NTP80" s="8"/>
      <c r="NTQ80" s="8"/>
      <c r="NTR80" s="8"/>
      <c r="NTS80" s="8"/>
      <c r="NTT80" s="8"/>
      <c r="NTU80" s="8"/>
      <c r="NTV80" s="8"/>
      <c r="NTW80" s="8"/>
      <c r="NTX80" s="8"/>
      <c r="NTY80" s="8"/>
      <c r="NTZ80" s="8"/>
      <c r="NUA80" s="8"/>
      <c r="NUB80" s="8"/>
      <c r="NUC80" s="8"/>
      <c r="NUD80" s="8"/>
      <c r="NUE80" s="8"/>
      <c r="NUF80" s="8"/>
      <c r="NUG80" s="8"/>
      <c r="NUH80" s="8"/>
      <c r="NUI80" s="8"/>
      <c r="NUJ80" s="8"/>
      <c r="NUK80" s="8"/>
      <c r="NUL80" s="8"/>
      <c r="NUM80" s="8"/>
      <c r="NUN80" s="8"/>
      <c r="NUO80" s="8"/>
      <c r="NUP80" s="8"/>
      <c r="NUQ80" s="8"/>
      <c r="NUR80" s="8"/>
      <c r="NUS80" s="8"/>
      <c r="NUT80" s="8"/>
      <c r="NUU80" s="8"/>
      <c r="NUV80" s="8"/>
      <c r="NUW80" s="8"/>
      <c r="NUX80" s="8"/>
      <c r="NUY80" s="8"/>
      <c r="NUZ80" s="8"/>
      <c r="NVA80" s="8"/>
      <c r="NVB80" s="8"/>
      <c r="NVC80" s="8"/>
      <c r="NVD80" s="8"/>
      <c r="NVE80" s="8"/>
      <c r="NVF80" s="8"/>
      <c r="NVG80" s="8"/>
      <c r="NVH80" s="8"/>
      <c r="NVI80" s="8"/>
      <c r="NVJ80" s="8"/>
      <c r="NVK80" s="8"/>
      <c r="NVL80" s="8"/>
      <c r="NVM80" s="8"/>
      <c r="NVN80" s="8"/>
      <c r="NVO80" s="8"/>
      <c r="NVP80" s="8"/>
      <c r="NVQ80" s="8"/>
      <c r="NVR80" s="8"/>
      <c r="NVS80" s="8"/>
      <c r="NVT80" s="8"/>
      <c r="NVU80" s="8"/>
      <c r="NVV80" s="8"/>
      <c r="NVW80" s="8"/>
      <c r="NVX80" s="8"/>
      <c r="NVY80" s="8"/>
      <c r="NVZ80" s="8"/>
      <c r="NWA80" s="8"/>
      <c r="NWB80" s="8"/>
      <c r="NWC80" s="8"/>
      <c r="NWD80" s="8"/>
      <c r="NWE80" s="8"/>
      <c r="NWF80" s="8"/>
      <c r="NWG80" s="8"/>
      <c r="NWH80" s="8"/>
      <c r="NWI80" s="8"/>
      <c r="NWJ80" s="8"/>
      <c r="NWK80" s="8"/>
      <c r="NWL80" s="8"/>
      <c r="NWM80" s="8"/>
      <c r="NWN80" s="8"/>
      <c r="NWO80" s="8"/>
      <c r="NWP80" s="8"/>
      <c r="NWQ80" s="8"/>
      <c r="NWR80" s="8"/>
      <c r="NWS80" s="8"/>
      <c r="NWT80" s="8"/>
      <c r="NWU80" s="8"/>
      <c r="NWV80" s="8"/>
      <c r="NWW80" s="8"/>
      <c r="NWX80" s="8"/>
      <c r="NWY80" s="8"/>
      <c r="NWZ80" s="8"/>
      <c r="NXA80" s="8"/>
      <c r="NXB80" s="8"/>
      <c r="NXC80" s="8"/>
      <c r="NXD80" s="8"/>
      <c r="NXE80" s="8"/>
      <c r="NXF80" s="8"/>
      <c r="NXG80" s="8"/>
      <c r="NXH80" s="8"/>
      <c r="NXI80" s="8"/>
      <c r="NXJ80" s="8"/>
      <c r="NXK80" s="8"/>
      <c r="NXL80" s="8"/>
      <c r="NXM80" s="8"/>
      <c r="NXN80" s="8"/>
      <c r="NXO80" s="8"/>
      <c r="NXP80" s="8"/>
      <c r="NXQ80" s="8"/>
      <c r="NXR80" s="8"/>
      <c r="NXS80" s="8"/>
      <c r="NXT80" s="8"/>
      <c r="NXU80" s="8"/>
      <c r="NXV80" s="8"/>
      <c r="NXW80" s="8"/>
      <c r="NXX80" s="8"/>
      <c r="NXY80" s="8"/>
      <c r="NXZ80" s="8"/>
      <c r="NYA80" s="8"/>
      <c r="NYB80" s="8"/>
      <c r="NYC80" s="8"/>
      <c r="NYD80" s="8"/>
      <c r="NYE80" s="8"/>
      <c r="NYF80" s="8"/>
      <c r="NYG80" s="8"/>
      <c r="NYH80" s="8"/>
      <c r="NYI80" s="8"/>
      <c r="NYJ80" s="8"/>
      <c r="NYK80" s="8"/>
      <c r="NYL80" s="8"/>
      <c r="NYM80" s="8"/>
      <c r="NYN80" s="8"/>
      <c r="NYO80" s="8"/>
      <c r="NYP80" s="8"/>
      <c r="NYQ80" s="8"/>
      <c r="NYR80" s="8"/>
      <c r="NYS80" s="8"/>
      <c r="NYT80" s="8"/>
      <c r="NYU80" s="8"/>
      <c r="NYV80" s="8"/>
      <c r="NYW80" s="8"/>
      <c r="NYX80" s="8"/>
      <c r="NYY80" s="8"/>
      <c r="NYZ80" s="8"/>
      <c r="NZA80" s="8"/>
      <c r="NZB80" s="8"/>
      <c r="NZC80" s="8"/>
      <c r="NZD80" s="8"/>
      <c r="NZE80" s="8"/>
      <c r="NZF80" s="8"/>
      <c r="NZG80" s="8"/>
      <c r="NZH80" s="8"/>
      <c r="NZI80" s="8"/>
      <c r="NZJ80" s="8"/>
      <c r="NZK80" s="8"/>
      <c r="NZL80" s="8"/>
      <c r="NZM80" s="8"/>
      <c r="NZN80" s="8"/>
      <c r="NZO80" s="8"/>
      <c r="NZP80" s="8"/>
      <c r="NZQ80" s="8"/>
      <c r="NZR80" s="8"/>
      <c r="NZS80" s="8"/>
      <c r="NZT80" s="8"/>
      <c r="NZU80" s="8"/>
      <c r="NZV80" s="8"/>
      <c r="NZW80" s="8"/>
      <c r="NZX80" s="8"/>
      <c r="NZY80" s="8"/>
      <c r="NZZ80" s="8"/>
      <c r="OAA80" s="8"/>
      <c r="OAB80" s="8"/>
      <c r="OAC80" s="8"/>
      <c r="OAD80" s="8"/>
      <c r="OAE80" s="8"/>
      <c r="OAF80" s="8"/>
      <c r="OAG80" s="8"/>
      <c r="OAH80" s="8"/>
      <c r="OAI80" s="8"/>
      <c r="OAJ80" s="8"/>
      <c r="OAK80" s="8"/>
      <c r="OAL80" s="8"/>
      <c r="OAM80" s="8"/>
      <c r="OAN80" s="8"/>
      <c r="OAO80" s="8"/>
      <c r="OAP80" s="8"/>
      <c r="OAQ80" s="8"/>
      <c r="OAR80" s="8"/>
      <c r="OAS80" s="8"/>
      <c r="OAT80" s="8"/>
      <c r="OAU80" s="8"/>
      <c r="OAV80" s="8"/>
      <c r="OAW80" s="8"/>
      <c r="OAX80" s="8"/>
      <c r="OAY80" s="8"/>
      <c r="OAZ80" s="8"/>
      <c r="OBA80" s="8"/>
      <c r="OBB80" s="8"/>
      <c r="OBC80" s="8"/>
      <c r="OBD80" s="8"/>
      <c r="OBE80" s="8"/>
      <c r="OBF80" s="8"/>
      <c r="OBG80" s="8"/>
      <c r="OBH80" s="8"/>
      <c r="OBI80" s="8"/>
      <c r="OBJ80" s="8"/>
      <c r="OBK80" s="8"/>
      <c r="OBL80" s="8"/>
      <c r="OBM80" s="8"/>
      <c r="OBN80" s="8"/>
      <c r="OBO80" s="8"/>
      <c r="OBP80" s="8"/>
      <c r="OBQ80" s="8"/>
      <c r="OBR80" s="8"/>
      <c r="OBS80" s="8"/>
      <c r="OBT80" s="8"/>
      <c r="OBU80" s="8"/>
      <c r="OBV80" s="8"/>
      <c r="OBW80" s="8"/>
      <c r="OBX80" s="8"/>
      <c r="OBY80" s="8"/>
      <c r="OBZ80" s="8"/>
      <c r="OCA80" s="8"/>
      <c r="OCB80" s="8"/>
      <c r="OCC80" s="8"/>
      <c r="OCD80" s="8"/>
      <c r="OCE80" s="8"/>
      <c r="OCF80" s="8"/>
      <c r="OCG80" s="8"/>
      <c r="OCH80" s="8"/>
      <c r="OCI80" s="8"/>
      <c r="OCJ80" s="8"/>
      <c r="OCK80" s="8"/>
      <c r="OCL80" s="8"/>
      <c r="OCM80" s="8"/>
      <c r="OCN80" s="8"/>
      <c r="OCO80" s="8"/>
      <c r="OCP80" s="8"/>
      <c r="OCQ80" s="8"/>
      <c r="OCR80" s="8"/>
      <c r="OCS80" s="8"/>
      <c r="OCT80" s="8"/>
      <c r="OCU80" s="8"/>
      <c r="OCV80" s="8"/>
      <c r="OCW80" s="8"/>
      <c r="OCX80" s="8"/>
      <c r="OCY80" s="8"/>
      <c r="OCZ80" s="8"/>
      <c r="ODA80" s="8"/>
      <c r="ODB80" s="8"/>
      <c r="ODC80" s="8"/>
      <c r="ODD80" s="8"/>
      <c r="ODE80" s="8"/>
      <c r="ODF80" s="8"/>
      <c r="ODG80" s="8"/>
      <c r="ODH80" s="8"/>
      <c r="ODI80" s="8"/>
      <c r="ODJ80" s="8"/>
      <c r="ODK80" s="8"/>
      <c r="ODL80" s="8"/>
      <c r="ODM80" s="8"/>
      <c r="ODN80" s="8"/>
      <c r="ODO80" s="8"/>
      <c r="ODP80" s="8"/>
      <c r="ODQ80" s="8"/>
      <c r="ODR80" s="8"/>
      <c r="ODS80" s="8"/>
      <c r="ODT80" s="8"/>
      <c r="ODU80" s="8"/>
      <c r="ODV80" s="8"/>
      <c r="ODW80" s="8"/>
      <c r="ODX80" s="8"/>
      <c r="ODY80" s="8"/>
      <c r="ODZ80" s="8"/>
      <c r="OEA80" s="8"/>
      <c r="OEB80" s="8"/>
      <c r="OEC80" s="8"/>
      <c r="OED80" s="8"/>
      <c r="OEE80" s="8"/>
      <c r="OEF80" s="8"/>
      <c r="OEG80" s="8"/>
      <c r="OEH80" s="8"/>
      <c r="OEI80" s="8"/>
      <c r="OEJ80" s="8"/>
      <c r="OEK80" s="8"/>
      <c r="OEL80" s="8"/>
      <c r="OEM80" s="8"/>
      <c r="OEN80" s="8"/>
      <c r="OEO80" s="8"/>
      <c r="OEP80" s="8"/>
      <c r="OEQ80" s="8"/>
      <c r="OER80" s="8"/>
      <c r="OES80" s="8"/>
      <c r="OET80" s="8"/>
      <c r="OEU80" s="8"/>
      <c r="OEV80" s="8"/>
      <c r="OEW80" s="8"/>
      <c r="OEX80" s="8"/>
      <c r="OEY80" s="8"/>
      <c r="OEZ80" s="8"/>
      <c r="OFA80" s="8"/>
      <c r="OFB80" s="8"/>
      <c r="OFC80" s="8"/>
      <c r="OFD80" s="8"/>
      <c r="OFE80" s="8"/>
      <c r="OFF80" s="8"/>
      <c r="OFG80" s="8"/>
      <c r="OFH80" s="8"/>
      <c r="OFI80" s="8"/>
      <c r="OFJ80" s="8"/>
      <c r="OFK80" s="8"/>
      <c r="OFL80" s="8"/>
      <c r="OFM80" s="8"/>
      <c r="OFN80" s="8"/>
      <c r="OFO80" s="8"/>
      <c r="OFP80" s="8"/>
      <c r="OFQ80" s="8"/>
      <c r="OFR80" s="8"/>
      <c r="OFS80" s="8"/>
      <c r="OFT80" s="8"/>
      <c r="OFU80" s="8"/>
      <c r="OFV80" s="8"/>
      <c r="OFW80" s="8"/>
      <c r="OFX80" s="8"/>
      <c r="OFY80" s="8"/>
      <c r="OFZ80" s="8"/>
      <c r="OGA80" s="8"/>
      <c r="OGB80" s="8"/>
      <c r="OGC80" s="8"/>
      <c r="OGD80" s="8"/>
      <c r="OGE80" s="8"/>
      <c r="OGF80" s="8"/>
      <c r="OGG80" s="8"/>
      <c r="OGH80" s="8"/>
      <c r="OGI80" s="8"/>
      <c r="OGJ80" s="8"/>
      <c r="OGK80" s="8"/>
      <c r="OGL80" s="8"/>
      <c r="OGM80" s="8"/>
      <c r="OGN80" s="8"/>
      <c r="OGO80" s="8"/>
      <c r="OGP80" s="8"/>
      <c r="OGQ80" s="8"/>
      <c r="OGR80" s="8"/>
      <c r="OGS80" s="8"/>
      <c r="OGT80" s="8"/>
      <c r="OGU80" s="8"/>
      <c r="OGV80" s="8"/>
      <c r="OGW80" s="8"/>
      <c r="OGX80" s="8"/>
      <c r="OGY80" s="8"/>
      <c r="OGZ80" s="8"/>
      <c r="OHA80" s="8"/>
      <c r="OHB80" s="8"/>
      <c r="OHC80" s="8"/>
      <c r="OHD80" s="8"/>
      <c r="OHE80" s="8"/>
      <c r="OHF80" s="8"/>
      <c r="OHG80" s="8"/>
      <c r="OHH80" s="8"/>
      <c r="OHI80" s="8"/>
      <c r="OHJ80" s="8"/>
      <c r="OHK80" s="8"/>
      <c r="OHL80" s="8"/>
      <c r="OHM80" s="8"/>
      <c r="OHN80" s="8"/>
      <c r="OHO80" s="8"/>
      <c r="OHP80" s="8"/>
      <c r="OHQ80" s="8"/>
      <c r="OHR80" s="8"/>
      <c r="OHS80" s="8"/>
      <c r="OHT80" s="8"/>
      <c r="OHU80" s="8"/>
      <c r="OHV80" s="8"/>
      <c r="OHW80" s="8"/>
      <c r="OHX80" s="8"/>
      <c r="OHY80" s="8"/>
      <c r="OHZ80" s="8"/>
      <c r="OIA80" s="8"/>
      <c r="OIB80" s="8"/>
      <c r="OIC80" s="8"/>
      <c r="OID80" s="8"/>
      <c r="OIE80" s="8"/>
      <c r="OIF80" s="8"/>
      <c r="OIG80" s="8"/>
      <c r="OIH80" s="8"/>
      <c r="OII80" s="8"/>
      <c r="OIJ80" s="8"/>
      <c r="OIK80" s="8"/>
      <c r="OIL80" s="8"/>
      <c r="OIM80" s="8"/>
      <c r="OIN80" s="8"/>
      <c r="OIO80" s="8"/>
      <c r="OIP80" s="8"/>
      <c r="OIQ80" s="8"/>
      <c r="OIR80" s="8"/>
      <c r="OIS80" s="8"/>
      <c r="OIT80" s="8"/>
      <c r="OIU80" s="8"/>
      <c r="OIV80" s="8"/>
      <c r="OIW80" s="8"/>
      <c r="OIX80" s="8"/>
      <c r="OIY80" s="8"/>
      <c r="OIZ80" s="8"/>
      <c r="OJA80" s="8"/>
      <c r="OJB80" s="8"/>
      <c r="OJC80" s="8"/>
      <c r="OJD80" s="8"/>
      <c r="OJE80" s="8"/>
      <c r="OJF80" s="8"/>
      <c r="OJG80" s="8"/>
      <c r="OJH80" s="8"/>
      <c r="OJI80" s="8"/>
      <c r="OJJ80" s="8"/>
      <c r="OJK80" s="8"/>
      <c r="OJL80" s="8"/>
      <c r="OJM80" s="8"/>
      <c r="OJN80" s="8"/>
      <c r="OJO80" s="8"/>
      <c r="OJP80" s="8"/>
      <c r="OJQ80" s="8"/>
      <c r="OJR80" s="8"/>
      <c r="OJS80" s="8"/>
      <c r="OJT80" s="8"/>
      <c r="OJU80" s="8"/>
      <c r="OJV80" s="8"/>
      <c r="OJW80" s="8"/>
      <c r="OJX80" s="8"/>
      <c r="OJY80" s="8"/>
      <c r="OJZ80" s="8"/>
      <c r="OKA80" s="8"/>
      <c r="OKB80" s="8"/>
      <c r="OKC80" s="8"/>
      <c r="OKD80" s="8"/>
      <c r="OKE80" s="8"/>
      <c r="OKF80" s="8"/>
      <c r="OKG80" s="8"/>
      <c r="OKH80" s="8"/>
      <c r="OKI80" s="8"/>
      <c r="OKJ80" s="8"/>
      <c r="OKK80" s="8"/>
      <c r="OKL80" s="8"/>
      <c r="OKM80" s="8"/>
      <c r="OKN80" s="8"/>
      <c r="OKO80" s="8"/>
      <c r="OKP80" s="8"/>
      <c r="OKQ80" s="8"/>
      <c r="OKR80" s="8"/>
      <c r="OKS80" s="8"/>
      <c r="OKT80" s="8"/>
      <c r="OKU80" s="8"/>
      <c r="OKV80" s="8"/>
      <c r="OKW80" s="8"/>
      <c r="OKX80" s="8"/>
      <c r="OKY80" s="8"/>
      <c r="OKZ80" s="8"/>
      <c r="OLA80" s="8"/>
      <c r="OLB80" s="8"/>
      <c r="OLC80" s="8"/>
      <c r="OLD80" s="8"/>
      <c r="OLE80" s="8"/>
      <c r="OLF80" s="8"/>
      <c r="OLG80" s="8"/>
      <c r="OLH80" s="8"/>
      <c r="OLI80" s="8"/>
      <c r="OLJ80" s="8"/>
      <c r="OLK80" s="8"/>
      <c r="OLL80" s="8"/>
      <c r="OLM80" s="8"/>
      <c r="OLN80" s="8"/>
      <c r="OLO80" s="8"/>
      <c r="OLP80" s="8"/>
      <c r="OLQ80" s="8"/>
      <c r="OLR80" s="8"/>
      <c r="OLS80" s="8"/>
      <c r="OLT80" s="8"/>
      <c r="OLU80" s="8"/>
      <c r="OLV80" s="8"/>
      <c r="OLW80" s="8"/>
      <c r="OLX80" s="8"/>
      <c r="OLY80" s="8"/>
      <c r="OLZ80" s="8"/>
      <c r="OMA80" s="8"/>
      <c r="OMB80" s="8"/>
      <c r="OMC80" s="8"/>
      <c r="OMD80" s="8"/>
      <c r="OME80" s="8"/>
      <c r="OMF80" s="8"/>
      <c r="OMG80" s="8"/>
      <c r="OMH80" s="8"/>
      <c r="OMI80" s="8"/>
      <c r="OMJ80" s="8"/>
      <c r="OMK80" s="8"/>
      <c r="OML80" s="8"/>
      <c r="OMM80" s="8"/>
      <c r="OMN80" s="8"/>
      <c r="OMO80" s="8"/>
      <c r="OMP80" s="8"/>
      <c r="OMQ80" s="8"/>
      <c r="OMR80" s="8"/>
      <c r="OMS80" s="8"/>
      <c r="OMT80" s="8"/>
      <c r="OMU80" s="8"/>
      <c r="OMV80" s="8"/>
      <c r="OMW80" s="8"/>
      <c r="OMX80" s="8"/>
      <c r="OMY80" s="8"/>
      <c r="OMZ80" s="8"/>
      <c r="ONA80" s="8"/>
      <c r="ONB80" s="8"/>
      <c r="ONC80" s="8"/>
      <c r="OND80" s="8"/>
      <c r="ONE80" s="8"/>
      <c r="ONF80" s="8"/>
      <c r="ONG80" s="8"/>
      <c r="ONH80" s="8"/>
      <c r="ONI80" s="8"/>
      <c r="ONJ80" s="8"/>
      <c r="ONK80" s="8"/>
      <c r="ONL80" s="8"/>
      <c r="ONM80" s="8"/>
      <c r="ONN80" s="8"/>
      <c r="ONO80" s="8"/>
      <c r="ONP80" s="8"/>
      <c r="ONQ80" s="8"/>
      <c r="ONR80" s="8"/>
      <c r="ONS80" s="8"/>
      <c r="ONT80" s="8"/>
      <c r="ONU80" s="8"/>
      <c r="ONV80" s="8"/>
      <c r="ONW80" s="8"/>
      <c r="ONX80" s="8"/>
      <c r="ONY80" s="8"/>
      <c r="ONZ80" s="8"/>
      <c r="OOA80" s="8"/>
      <c r="OOB80" s="8"/>
      <c r="OOC80" s="8"/>
      <c r="OOD80" s="8"/>
      <c r="OOE80" s="8"/>
      <c r="OOF80" s="8"/>
      <c r="OOG80" s="8"/>
      <c r="OOH80" s="8"/>
      <c r="OOI80" s="8"/>
      <c r="OOJ80" s="8"/>
      <c r="OOK80" s="8"/>
      <c r="OOL80" s="8"/>
      <c r="OOM80" s="8"/>
      <c r="OON80" s="8"/>
      <c r="OOO80" s="8"/>
      <c r="OOP80" s="8"/>
      <c r="OOQ80" s="8"/>
      <c r="OOR80" s="8"/>
      <c r="OOS80" s="8"/>
      <c r="OOT80" s="8"/>
      <c r="OOU80" s="8"/>
      <c r="OOV80" s="8"/>
      <c r="OOW80" s="8"/>
      <c r="OOX80" s="8"/>
      <c r="OOY80" s="8"/>
      <c r="OOZ80" s="8"/>
      <c r="OPA80" s="8"/>
      <c r="OPB80" s="8"/>
      <c r="OPC80" s="8"/>
      <c r="OPD80" s="8"/>
      <c r="OPE80" s="8"/>
      <c r="OPF80" s="8"/>
      <c r="OPG80" s="8"/>
      <c r="OPH80" s="8"/>
      <c r="OPI80" s="8"/>
      <c r="OPJ80" s="8"/>
      <c r="OPK80" s="8"/>
      <c r="OPL80" s="8"/>
      <c r="OPM80" s="8"/>
      <c r="OPN80" s="8"/>
      <c r="OPO80" s="8"/>
      <c r="OPP80" s="8"/>
      <c r="OPQ80" s="8"/>
      <c r="OPR80" s="8"/>
      <c r="OPS80" s="8"/>
      <c r="OPT80" s="8"/>
      <c r="OPU80" s="8"/>
      <c r="OPV80" s="8"/>
      <c r="OPW80" s="8"/>
      <c r="OPX80" s="8"/>
      <c r="OPY80" s="8"/>
      <c r="OPZ80" s="8"/>
      <c r="OQA80" s="8"/>
      <c r="OQB80" s="8"/>
      <c r="OQC80" s="8"/>
      <c r="OQD80" s="8"/>
      <c r="OQE80" s="8"/>
      <c r="OQF80" s="8"/>
      <c r="OQG80" s="8"/>
      <c r="OQH80" s="8"/>
      <c r="OQI80" s="8"/>
      <c r="OQJ80" s="8"/>
      <c r="OQK80" s="8"/>
      <c r="OQL80" s="8"/>
      <c r="OQM80" s="8"/>
      <c r="OQN80" s="8"/>
      <c r="OQO80" s="8"/>
      <c r="OQP80" s="8"/>
      <c r="OQQ80" s="8"/>
      <c r="OQR80" s="8"/>
      <c r="OQS80" s="8"/>
      <c r="OQT80" s="8"/>
      <c r="OQU80" s="8"/>
      <c r="OQV80" s="8"/>
      <c r="OQW80" s="8"/>
      <c r="OQX80" s="8"/>
      <c r="OQY80" s="8"/>
      <c r="OQZ80" s="8"/>
      <c r="ORA80" s="8"/>
      <c r="ORB80" s="8"/>
      <c r="ORC80" s="8"/>
      <c r="ORD80" s="8"/>
      <c r="ORE80" s="8"/>
      <c r="ORF80" s="8"/>
      <c r="ORG80" s="8"/>
      <c r="ORH80" s="8"/>
      <c r="ORI80" s="8"/>
      <c r="ORJ80" s="8"/>
      <c r="ORK80" s="8"/>
      <c r="ORL80" s="8"/>
      <c r="ORM80" s="8"/>
      <c r="ORN80" s="8"/>
      <c r="ORO80" s="8"/>
      <c r="ORP80" s="8"/>
      <c r="ORQ80" s="8"/>
      <c r="ORR80" s="8"/>
      <c r="ORS80" s="8"/>
      <c r="ORT80" s="8"/>
      <c r="ORU80" s="8"/>
      <c r="ORV80" s="8"/>
      <c r="ORW80" s="8"/>
      <c r="ORX80" s="8"/>
      <c r="ORY80" s="8"/>
      <c r="ORZ80" s="8"/>
      <c r="OSA80" s="8"/>
      <c r="OSB80" s="8"/>
      <c r="OSC80" s="8"/>
      <c r="OSD80" s="8"/>
      <c r="OSE80" s="8"/>
      <c r="OSF80" s="8"/>
      <c r="OSG80" s="8"/>
      <c r="OSH80" s="8"/>
      <c r="OSI80" s="8"/>
      <c r="OSJ80" s="8"/>
      <c r="OSK80" s="8"/>
      <c r="OSL80" s="8"/>
      <c r="OSM80" s="8"/>
      <c r="OSN80" s="8"/>
      <c r="OSO80" s="8"/>
      <c r="OSP80" s="8"/>
      <c r="OSQ80" s="8"/>
      <c r="OSR80" s="8"/>
      <c r="OSS80" s="8"/>
      <c r="OST80" s="8"/>
      <c r="OSU80" s="8"/>
      <c r="OSV80" s="8"/>
      <c r="OSW80" s="8"/>
      <c r="OSX80" s="8"/>
      <c r="OSY80" s="8"/>
      <c r="OSZ80" s="8"/>
      <c r="OTA80" s="8"/>
      <c r="OTB80" s="8"/>
      <c r="OTC80" s="8"/>
      <c r="OTD80" s="8"/>
      <c r="OTE80" s="8"/>
      <c r="OTF80" s="8"/>
      <c r="OTG80" s="8"/>
      <c r="OTH80" s="8"/>
      <c r="OTI80" s="8"/>
      <c r="OTJ80" s="8"/>
      <c r="OTK80" s="8"/>
      <c r="OTL80" s="8"/>
      <c r="OTM80" s="8"/>
      <c r="OTN80" s="8"/>
      <c r="OTO80" s="8"/>
      <c r="OTP80" s="8"/>
      <c r="OTQ80" s="8"/>
      <c r="OTR80" s="8"/>
      <c r="OTS80" s="8"/>
      <c r="OTT80" s="8"/>
      <c r="OTU80" s="8"/>
      <c r="OTV80" s="8"/>
      <c r="OTW80" s="8"/>
      <c r="OTX80" s="8"/>
      <c r="OTY80" s="8"/>
      <c r="OTZ80" s="8"/>
      <c r="OUA80" s="8"/>
      <c r="OUB80" s="8"/>
      <c r="OUC80" s="8"/>
      <c r="OUD80" s="8"/>
      <c r="OUE80" s="8"/>
      <c r="OUF80" s="8"/>
      <c r="OUG80" s="8"/>
      <c r="OUH80" s="8"/>
      <c r="OUI80" s="8"/>
      <c r="OUJ80" s="8"/>
      <c r="OUK80" s="8"/>
      <c r="OUL80" s="8"/>
      <c r="OUM80" s="8"/>
      <c r="OUN80" s="8"/>
      <c r="OUO80" s="8"/>
      <c r="OUP80" s="8"/>
      <c r="OUQ80" s="8"/>
      <c r="OUR80" s="8"/>
      <c r="OUS80" s="8"/>
      <c r="OUT80" s="8"/>
      <c r="OUU80" s="8"/>
      <c r="OUV80" s="8"/>
      <c r="OUW80" s="8"/>
      <c r="OUX80" s="8"/>
      <c r="OUY80" s="8"/>
      <c r="OUZ80" s="8"/>
      <c r="OVA80" s="8"/>
      <c r="OVB80" s="8"/>
      <c r="OVC80" s="8"/>
      <c r="OVD80" s="8"/>
      <c r="OVE80" s="8"/>
      <c r="OVF80" s="8"/>
      <c r="OVG80" s="8"/>
      <c r="OVH80" s="8"/>
      <c r="OVI80" s="8"/>
      <c r="OVJ80" s="8"/>
      <c r="OVK80" s="8"/>
      <c r="OVL80" s="8"/>
      <c r="OVM80" s="8"/>
      <c r="OVN80" s="8"/>
      <c r="OVO80" s="8"/>
      <c r="OVP80" s="8"/>
      <c r="OVQ80" s="8"/>
      <c r="OVR80" s="8"/>
      <c r="OVS80" s="8"/>
      <c r="OVT80" s="8"/>
      <c r="OVU80" s="8"/>
      <c r="OVV80" s="8"/>
      <c r="OVW80" s="8"/>
      <c r="OVX80" s="8"/>
      <c r="OVY80" s="8"/>
      <c r="OVZ80" s="8"/>
      <c r="OWA80" s="8"/>
      <c r="OWB80" s="8"/>
      <c r="OWC80" s="8"/>
      <c r="OWD80" s="8"/>
      <c r="OWE80" s="8"/>
      <c r="OWF80" s="8"/>
      <c r="OWG80" s="8"/>
      <c r="OWH80" s="8"/>
      <c r="OWI80" s="8"/>
      <c r="OWJ80" s="8"/>
      <c r="OWK80" s="8"/>
      <c r="OWL80" s="8"/>
      <c r="OWM80" s="8"/>
      <c r="OWN80" s="8"/>
      <c r="OWO80" s="8"/>
      <c r="OWP80" s="8"/>
      <c r="OWQ80" s="8"/>
      <c r="OWR80" s="8"/>
      <c r="OWS80" s="8"/>
      <c r="OWT80" s="8"/>
      <c r="OWU80" s="8"/>
      <c r="OWV80" s="8"/>
      <c r="OWW80" s="8"/>
      <c r="OWX80" s="8"/>
      <c r="OWY80" s="8"/>
      <c r="OWZ80" s="8"/>
      <c r="OXA80" s="8"/>
      <c r="OXB80" s="8"/>
      <c r="OXC80" s="8"/>
      <c r="OXD80" s="8"/>
      <c r="OXE80" s="8"/>
      <c r="OXF80" s="8"/>
      <c r="OXG80" s="8"/>
      <c r="OXH80" s="8"/>
      <c r="OXI80" s="8"/>
      <c r="OXJ80" s="8"/>
      <c r="OXK80" s="8"/>
      <c r="OXL80" s="8"/>
      <c r="OXM80" s="8"/>
      <c r="OXN80" s="8"/>
      <c r="OXO80" s="8"/>
      <c r="OXP80" s="8"/>
      <c r="OXQ80" s="8"/>
      <c r="OXR80" s="8"/>
      <c r="OXS80" s="8"/>
      <c r="OXT80" s="8"/>
      <c r="OXU80" s="8"/>
      <c r="OXV80" s="8"/>
      <c r="OXW80" s="8"/>
      <c r="OXX80" s="8"/>
      <c r="OXY80" s="8"/>
      <c r="OXZ80" s="8"/>
      <c r="OYA80" s="8"/>
      <c r="OYB80" s="8"/>
      <c r="OYC80" s="8"/>
      <c r="OYD80" s="8"/>
      <c r="OYE80" s="8"/>
      <c r="OYF80" s="8"/>
      <c r="OYG80" s="8"/>
      <c r="OYH80" s="8"/>
      <c r="OYI80" s="8"/>
      <c r="OYJ80" s="8"/>
      <c r="OYK80" s="8"/>
      <c r="OYL80" s="8"/>
      <c r="OYM80" s="8"/>
      <c r="OYN80" s="8"/>
      <c r="OYO80" s="8"/>
      <c r="OYP80" s="8"/>
      <c r="OYQ80" s="8"/>
      <c r="OYR80" s="8"/>
      <c r="OYS80" s="8"/>
      <c r="OYT80" s="8"/>
      <c r="OYU80" s="8"/>
      <c r="OYV80" s="8"/>
      <c r="OYW80" s="8"/>
      <c r="OYX80" s="8"/>
      <c r="OYY80" s="8"/>
      <c r="OYZ80" s="8"/>
      <c r="OZA80" s="8"/>
      <c r="OZB80" s="8"/>
      <c r="OZC80" s="8"/>
      <c r="OZD80" s="8"/>
      <c r="OZE80" s="8"/>
      <c r="OZF80" s="8"/>
      <c r="OZG80" s="8"/>
      <c r="OZH80" s="8"/>
      <c r="OZI80" s="8"/>
      <c r="OZJ80" s="8"/>
      <c r="OZK80" s="8"/>
      <c r="OZL80" s="8"/>
      <c r="OZM80" s="8"/>
      <c r="OZN80" s="8"/>
      <c r="OZO80" s="8"/>
      <c r="OZP80" s="8"/>
      <c r="OZQ80" s="8"/>
      <c r="OZR80" s="8"/>
      <c r="OZS80" s="8"/>
      <c r="OZT80" s="8"/>
      <c r="OZU80" s="8"/>
      <c r="OZV80" s="8"/>
      <c r="OZW80" s="8"/>
      <c r="OZX80" s="8"/>
      <c r="OZY80" s="8"/>
      <c r="OZZ80" s="8"/>
      <c r="PAA80" s="8"/>
      <c r="PAB80" s="8"/>
      <c r="PAC80" s="8"/>
      <c r="PAD80" s="8"/>
      <c r="PAE80" s="8"/>
      <c r="PAF80" s="8"/>
      <c r="PAG80" s="8"/>
      <c r="PAH80" s="8"/>
      <c r="PAI80" s="8"/>
      <c r="PAJ80" s="8"/>
      <c r="PAK80" s="8"/>
      <c r="PAL80" s="8"/>
      <c r="PAM80" s="8"/>
      <c r="PAN80" s="8"/>
      <c r="PAO80" s="8"/>
      <c r="PAP80" s="8"/>
      <c r="PAQ80" s="8"/>
      <c r="PAR80" s="8"/>
      <c r="PAS80" s="8"/>
      <c r="PAT80" s="8"/>
      <c r="PAU80" s="8"/>
      <c r="PAV80" s="8"/>
      <c r="PAW80" s="8"/>
      <c r="PAX80" s="8"/>
      <c r="PAY80" s="8"/>
      <c r="PAZ80" s="8"/>
      <c r="PBA80" s="8"/>
      <c r="PBB80" s="8"/>
      <c r="PBC80" s="8"/>
      <c r="PBD80" s="8"/>
      <c r="PBE80" s="8"/>
      <c r="PBF80" s="8"/>
      <c r="PBG80" s="8"/>
      <c r="PBH80" s="8"/>
      <c r="PBI80" s="8"/>
      <c r="PBJ80" s="8"/>
      <c r="PBK80" s="8"/>
      <c r="PBL80" s="8"/>
      <c r="PBM80" s="8"/>
      <c r="PBN80" s="8"/>
      <c r="PBO80" s="8"/>
      <c r="PBP80" s="8"/>
      <c r="PBQ80" s="8"/>
      <c r="PBR80" s="8"/>
      <c r="PBS80" s="8"/>
      <c r="PBT80" s="8"/>
      <c r="PBU80" s="8"/>
      <c r="PBV80" s="8"/>
      <c r="PBW80" s="8"/>
      <c r="PBX80" s="8"/>
      <c r="PBY80" s="8"/>
      <c r="PBZ80" s="8"/>
      <c r="PCA80" s="8"/>
      <c r="PCB80" s="8"/>
      <c r="PCC80" s="8"/>
      <c r="PCD80" s="8"/>
      <c r="PCE80" s="8"/>
      <c r="PCF80" s="8"/>
      <c r="PCG80" s="8"/>
      <c r="PCH80" s="8"/>
      <c r="PCI80" s="8"/>
      <c r="PCJ80" s="8"/>
      <c r="PCK80" s="8"/>
      <c r="PCL80" s="8"/>
      <c r="PCM80" s="8"/>
      <c r="PCN80" s="8"/>
      <c r="PCO80" s="8"/>
      <c r="PCP80" s="8"/>
      <c r="PCQ80" s="8"/>
      <c r="PCR80" s="8"/>
      <c r="PCS80" s="8"/>
      <c r="PCT80" s="8"/>
      <c r="PCU80" s="8"/>
      <c r="PCV80" s="8"/>
      <c r="PCW80" s="8"/>
      <c r="PCX80" s="8"/>
      <c r="PCY80" s="8"/>
      <c r="PCZ80" s="8"/>
      <c r="PDA80" s="8"/>
      <c r="PDB80" s="8"/>
      <c r="PDC80" s="8"/>
      <c r="PDD80" s="8"/>
      <c r="PDE80" s="8"/>
      <c r="PDF80" s="8"/>
      <c r="PDG80" s="8"/>
      <c r="PDH80" s="8"/>
      <c r="PDI80" s="8"/>
      <c r="PDJ80" s="8"/>
      <c r="PDK80" s="8"/>
      <c r="PDL80" s="8"/>
      <c r="PDM80" s="8"/>
      <c r="PDN80" s="8"/>
      <c r="PDO80" s="8"/>
      <c r="PDP80" s="8"/>
      <c r="PDQ80" s="8"/>
      <c r="PDR80" s="8"/>
      <c r="PDS80" s="8"/>
      <c r="PDT80" s="8"/>
      <c r="PDU80" s="8"/>
      <c r="PDV80" s="8"/>
      <c r="PDW80" s="8"/>
      <c r="PDX80" s="8"/>
      <c r="PDY80" s="8"/>
      <c r="PDZ80" s="8"/>
      <c r="PEA80" s="8"/>
      <c r="PEB80" s="8"/>
      <c r="PEC80" s="8"/>
      <c r="PED80" s="8"/>
      <c r="PEE80" s="8"/>
      <c r="PEF80" s="8"/>
      <c r="PEG80" s="8"/>
      <c r="PEH80" s="8"/>
      <c r="PEI80" s="8"/>
      <c r="PEJ80" s="8"/>
      <c r="PEK80" s="8"/>
      <c r="PEL80" s="8"/>
      <c r="PEM80" s="8"/>
      <c r="PEN80" s="8"/>
      <c r="PEO80" s="8"/>
      <c r="PEP80" s="8"/>
      <c r="PEQ80" s="8"/>
      <c r="PER80" s="8"/>
      <c r="PES80" s="8"/>
      <c r="PET80" s="8"/>
      <c r="PEU80" s="8"/>
      <c r="PEV80" s="8"/>
      <c r="PEW80" s="8"/>
      <c r="PEX80" s="8"/>
      <c r="PEY80" s="8"/>
      <c r="PEZ80" s="8"/>
      <c r="PFA80" s="8"/>
      <c r="PFB80" s="8"/>
      <c r="PFC80" s="8"/>
      <c r="PFD80" s="8"/>
      <c r="PFE80" s="8"/>
      <c r="PFF80" s="8"/>
      <c r="PFG80" s="8"/>
      <c r="PFH80" s="8"/>
      <c r="PFI80" s="8"/>
      <c r="PFJ80" s="8"/>
      <c r="PFK80" s="8"/>
      <c r="PFL80" s="8"/>
      <c r="PFM80" s="8"/>
      <c r="PFN80" s="8"/>
      <c r="PFO80" s="8"/>
      <c r="PFP80" s="8"/>
      <c r="PFQ80" s="8"/>
      <c r="PFR80" s="8"/>
      <c r="PFS80" s="8"/>
      <c r="PFT80" s="8"/>
      <c r="PFU80" s="8"/>
      <c r="PFV80" s="8"/>
      <c r="PFW80" s="8"/>
      <c r="PFX80" s="8"/>
      <c r="PFY80" s="8"/>
      <c r="PFZ80" s="8"/>
      <c r="PGA80" s="8"/>
      <c r="PGB80" s="8"/>
      <c r="PGC80" s="8"/>
      <c r="PGD80" s="8"/>
      <c r="PGE80" s="8"/>
      <c r="PGF80" s="8"/>
      <c r="PGG80" s="8"/>
      <c r="PGH80" s="8"/>
      <c r="PGI80" s="8"/>
      <c r="PGJ80" s="8"/>
      <c r="PGK80" s="8"/>
      <c r="PGL80" s="8"/>
      <c r="PGM80" s="8"/>
      <c r="PGN80" s="8"/>
      <c r="PGO80" s="8"/>
      <c r="PGP80" s="8"/>
      <c r="PGQ80" s="8"/>
      <c r="PGR80" s="8"/>
      <c r="PGS80" s="8"/>
      <c r="PGT80" s="8"/>
      <c r="PGU80" s="8"/>
      <c r="PGV80" s="8"/>
      <c r="PGW80" s="8"/>
      <c r="PGX80" s="8"/>
      <c r="PGY80" s="8"/>
      <c r="PGZ80" s="8"/>
      <c r="PHA80" s="8"/>
      <c r="PHB80" s="8"/>
      <c r="PHC80" s="8"/>
      <c r="PHD80" s="8"/>
      <c r="PHE80" s="8"/>
      <c r="PHF80" s="8"/>
      <c r="PHG80" s="8"/>
      <c r="PHH80" s="8"/>
      <c r="PHI80" s="8"/>
      <c r="PHJ80" s="8"/>
      <c r="PHK80" s="8"/>
      <c r="PHL80" s="8"/>
      <c r="PHM80" s="8"/>
      <c r="PHN80" s="8"/>
      <c r="PHO80" s="8"/>
      <c r="PHP80" s="8"/>
      <c r="PHQ80" s="8"/>
      <c r="PHR80" s="8"/>
      <c r="PHS80" s="8"/>
      <c r="PHT80" s="8"/>
      <c r="PHU80" s="8"/>
      <c r="PHV80" s="8"/>
      <c r="PHW80" s="8"/>
      <c r="PHX80" s="8"/>
      <c r="PHY80" s="8"/>
      <c r="PHZ80" s="8"/>
      <c r="PIA80" s="8"/>
      <c r="PIB80" s="8"/>
      <c r="PIC80" s="8"/>
      <c r="PID80" s="8"/>
      <c r="PIE80" s="8"/>
      <c r="PIF80" s="8"/>
      <c r="PIG80" s="8"/>
      <c r="PIH80" s="8"/>
      <c r="PII80" s="8"/>
      <c r="PIJ80" s="8"/>
      <c r="PIK80" s="8"/>
      <c r="PIL80" s="8"/>
      <c r="PIM80" s="8"/>
      <c r="PIN80" s="8"/>
      <c r="PIO80" s="8"/>
      <c r="PIP80" s="8"/>
      <c r="PIQ80" s="8"/>
      <c r="PIR80" s="8"/>
      <c r="PIS80" s="8"/>
      <c r="PIT80" s="8"/>
      <c r="PIU80" s="8"/>
      <c r="PIV80" s="8"/>
      <c r="PIW80" s="8"/>
      <c r="PIX80" s="8"/>
      <c r="PIY80" s="8"/>
      <c r="PIZ80" s="8"/>
      <c r="PJA80" s="8"/>
      <c r="PJB80" s="8"/>
      <c r="PJC80" s="8"/>
      <c r="PJD80" s="8"/>
      <c r="PJE80" s="8"/>
      <c r="PJF80" s="8"/>
      <c r="PJG80" s="8"/>
      <c r="PJH80" s="8"/>
      <c r="PJI80" s="8"/>
      <c r="PJJ80" s="8"/>
      <c r="PJK80" s="8"/>
      <c r="PJL80" s="8"/>
      <c r="PJM80" s="8"/>
      <c r="PJN80" s="8"/>
      <c r="PJO80" s="8"/>
      <c r="PJP80" s="8"/>
      <c r="PJQ80" s="8"/>
      <c r="PJR80" s="8"/>
      <c r="PJS80" s="8"/>
      <c r="PJT80" s="8"/>
      <c r="PJU80" s="8"/>
      <c r="PJV80" s="8"/>
      <c r="PJW80" s="8"/>
      <c r="PJX80" s="8"/>
      <c r="PJY80" s="8"/>
      <c r="PJZ80" s="8"/>
      <c r="PKA80" s="8"/>
      <c r="PKB80" s="8"/>
      <c r="PKC80" s="8"/>
      <c r="PKD80" s="8"/>
      <c r="PKE80" s="8"/>
      <c r="PKF80" s="8"/>
      <c r="PKG80" s="8"/>
      <c r="PKH80" s="8"/>
      <c r="PKI80" s="8"/>
      <c r="PKJ80" s="8"/>
      <c r="PKK80" s="8"/>
      <c r="PKL80" s="8"/>
      <c r="PKM80" s="8"/>
      <c r="PKN80" s="8"/>
      <c r="PKO80" s="8"/>
      <c r="PKP80" s="8"/>
      <c r="PKQ80" s="8"/>
      <c r="PKR80" s="8"/>
      <c r="PKS80" s="8"/>
      <c r="PKT80" s="8"/>
      <c r="PKU80" s="8"/>
      <c r="PKV80" s="8"/>
      <c r="PKW80" s="8"/>
      <c r="PKX80" s="8"/>
      <c r="PKY80" s="8"/>
      <c r="PKZ80" s="8"/>
      <c r="PLA80" s="8"/>
      <c r="PLB80" s="8"/>
      <c r="PLC80" s="8"/>
      <c r="PLD80" s="8"/>
      <c r="PLE80" s="8"/>
      <c r="PLF80" s="8"/>
      <c r="PLG80" s="8"/>
      <c r="PLH80" s="8"/>
      <c r="PLI80" s="8"/>
      <c r="PLJ80" s="8"/>
      <c r="PLK80" s="8"/>
      <c r="PLL80" s="8"/>
      <c r="PLM80" s="8"/>
      <c r="PLN80" s="8"/>
      <c r="PLO80" s="8"/>
      <c r="PLP80" s="8"/>
      <c r="PLQ80" s="8"/>
      <c r="PLR80" s="8"/>
      <c r="PLS80" s="8"/>
      <c r="PLT80" s="8"/>
      <c r="PLU80" s="8"/>
      <c r="PLV80" s="8"/>
      <c r="PLW80" s="8"/>
      <c r="PLX80" s="8"/>
      <c r="PLY80" s="8"/>
      <c r="PLZ80" s="8"/>
      <c r="PMA80" s="8"/>
      <c r="PMB80" s="8"/>
      <c r="PMC80" s="8"/>
      <c r="PMD80" s="8"/>
      <c r="PME80" s="8"/>
      <c r="PMF80" s="8"/>
      <c r="PMG80" s="8"/>
      <c r="PMH80" s="8"/>
      <c r="PMI80" s="8"/>
      <c r="PMJ80" s="8"/>
      <c r="PMK80" s="8"/>
      <c r="PML80" s="8"/>
      <c r="PMM80" s="8"/>
      <c r="PMN80" s="8"/>
      <c r="PMO80" s="8"/>
      <c r="PMP80" s="8"/>
      <c r="PMQ80" s="8"/>
      <c r="PMR80" s="8"/>
      <c r="PMS80" s="8"/>
      <c r="PMT80" s="8"/>
      <c r="PMU80" s="8"/>
      <c r="PMV80" s="8"/>
      <c r="PMW80" s="8"/>
      <c r="PMX80" s="8"/>
      <c r="PMY80" s="8"/>
      <c r="PMZ80" s="8"/>
      <c r="PNA80" s="8"/>
      <c r="PNB80" s="8"/>
      <c r="PNC80" s="8"/>
      <c r="PND80" s="8"/>
      <c r="PNE80" s="8"/>
      <c r="PNF80" s="8"/>
      <c r="PNG80" s="8"/>
      <c r="PNH80" s="8"/>
      <c r="PNI80" s="8"/>
      <c r="PNJ80" s="8"/>
      <c r="PNK80" s="8"/>
      <c r="PNL80" s="8"/>
      <c r="PNM80" s="8"/>
      <c r="PNN80" s="8"/>
      <c r="PNO80" s="8"/>
      <c r="PNP80" s="8"/>
      <c r="PNQ80" s="8"/>
      <c r="PNR80" s="8"/>
      <c r="PNS80" s="8"/>
      <c r="PNT80" s="8"/>
      <c r="PNU80" s="8"/>
      <c r="PNV80" s="8"/>
      <c r="PNW80" s="8"/>
      <c r="PNX80" s="8"/>
      <c r="PNY80" s="8"/>
      <c r="PNZ80" s="8"/>
      <c r="POA80" s="8"/>
      <c r="POB80" s="8"/>
      <c r="POC80" s="8"/>
      <c r="POD80" s="8"/>
      <c r="POE80" s="8"/>
      <c r="POF80" s="8"/>
      <c r="POG80" s="8"/>
      <c r="POH80" s="8"/>
      <c r="POI80" s="8"/>
      <c r="POJ80" s="8"/>
      <c r="POK80" s="8"/>
      <c r="POL80" s="8"/>
      <c r="POM80" s="8"/>
      <c r="PON80" s="8"/>
      <c r="POO80" s="8"/>
      <c r="POP80" s="8"/>
      <c r="POQ80" s="8"/>
      <c r="POR80" s="8"/>
      <c r="POS80" s="8"/>
      <c r="POT80" s="8"/>
      <c r="POU80" s="8"/>
      <c r="POV80" s="8"/>
      <c r="POW80" s="8"/>
      <c r="POX80" s="8"/>
      <c r="POY80" s="8"/>
      <c r="POZ80" s="8"/>
      <c r="PPA80" s="8"/>
      <c r="PPB80" s="8"/>
      <c r="PPC80" s="8"/>
      <c r="PPD80" s="8"/>
      <c r="PPE80" s="8"/>
      <c r="PPF80" s="8"/>
      <c r="PPG80" s="8"/>
      <c r="PPH80" s="8"/>
      <c r="PPI80" s="8"/>
      <c r="PPJ80" s="8"/>
      <c r="PPK80" s="8"/>
      <c r="PPL80" s="8"/>
      <c r="PPM80" s="8"/>
      <c r="PPN80" s="8"/>
      <c r="PPO80" s="8"/>
      <c r="PPP80" s="8"/>
      <c r="PPQ80" s="8"/>
      <c r="PPR80" s="8"/>
      <c r="PPS80" s="8"/>
      <c r="PPT80" s="8"/>
      <c r="PPU80" s="8"/>
      <c r="PPV80" s="8"/>
      <c r="PPW80" s="8"/>
      <c r="PPX80" s="8"/>
      <c r="PPY80" s="8"/>
      <c r="PPZ80" s="8"/>
      <c r="PQA80" s="8"/>
      <c r="PQB80" s="8"/>
      <c r="PQC80" s="8"/>
      <c r="PQD80" s="8"/>
      <c r="PQE80" s="8"/>
      <c r="PQF80" s="8"/>
      <c r="PQG80" s="8"/>
      <c r="PQH80" s="8"/>
      <c r="PQI80" s="8"/>
      <c r="PQJ80" s="8"/>
      <c r="PQK80" s="8"/>
      <c r="PQL80" s="8"/>
      <c r="PQM80" s="8"/>
      <c r="PQN80" s="8"/>
      <c r="PQO80" s="8"/>
      <c r="PQP80" s="8"/>
      <c r="PQQ80" s="8"/>
      <c r="PQR80" s="8"/>
      <c r="PQS80" s="8"/>
      <c r="PQT80" s="8"/>
      <c r="PQU80" s="8"/>
      <c r="PQV80" s="8"/>
      <c r="PQW80" s="8"/>
      <c r="PQX80" s="8"/>
      <c r="PQY80" s="8"/>
      <c r="PQZ80" s="8"/>
      <c r="PRA80" s="8"/>
      <c r="PRB80" s="8"/>
      <c r="PRC80" s="8"/>
      <c r="PRD80" s="8"/>
      <c r="PRE80" s="8"/>
      <c r="PRF80" s="8"/>
      <c r="PRG80" s="8"/>
      <c r="PRH80" s="8"/>
      <c r="PRI80" s="8"/>
      <c r="PRJ80" s="8"/>
      <c r="PRK80" s="8"/>
      <c r="PRL80" s="8"/>
      <c r="PRM80" s="8"/>
      <c r="PRN80" s="8"/>
      <c r="PRO80" s="8"/>
      <c r="PRP80" s="8"/>
      <c r="PRQ80" s="8"/>
      <c r="PRR80" s="8"/>
      <c r="PRS80" s="8"/>
      <c r="PRT80" s="8"/>
      <c r="PRU80" s="8"/>
      <c r="PRV80" s="8"/>
      <c r="PRW80" s="8"/>
      <c r="PRX80" s="8"/>
      <c r="PRY80" s="8"/>
      <c r="PRZ80" s="8"/>
      <c r="PSA80" s="8"/>
      <c r="PSB80" s="8"/>
      <c r="PSC80" s="8"/>
      <c r="PSD80" s="8"/>
      <c r="PSE80" s="8"/>
      <c r="PSF80" s="8"/>
      <c r="PSG80" s="8"/>
      <c r="PSH80" s="8"/>
      <c r="PSI80" s="8"/>
      <c r="PSJ80" s="8"/>
      <c r="PSK80" s="8"/>
      <c r="PSL80" s="8"/>
      <c r="PSM80" s="8"/>
      <c r="PSN80" s="8"/>
      <c r="PSO80" s="8"/>
      <c r="PSP80" s="8"/>
      <c r="PSQ80" s="8"/>
      <c r="PSR80" s="8"/>
      <c r="PSS80" s="8"/>
      <c r="PST80" s="8"/>
      <c r="PSU80" s="8"/>
      <c r="PSV80" s="8"/>
      <c r="PSW80" s="8"/>
      <c r="PSX80" s="8"/>
      <c r="PSY80" s="8"/>
      <c r="PSZ80" s="8"/>
      <c r="PTA80" s="8"/>
      <c r="PTB80" s="8"/>
      <c r="PTC80" s="8"/>
      <c r="PTD80" s="8"/>
      <c r="PTE80" s="8"/>
      <c r="PTF80" s="8"/>
      <c r="PTG80" s="8"/>
      <c r="PTH80" s="8"/>
      <c r="PTI80" s="8"/>
      <c r="PTJ80" s="8"/>
      <c r="PTK80" s="8"/>
      <c r="PTL80" s="8"/>
      <c r="PTM80" s="8"/>
      <c r="PTN80" s="8"/>
      <c r="PTO80" s="8"/>
      <c r="PTP80" s="8"/>
      <c r="PTQ80" s="8"/>
      <c r="PTR80" s="8"/>
      <c r="PTS80" s="8"/>
      <c r="PTT80" s="8"/>
      <c r="PTU80" s="8"/>
      <c r="PTV80" s="8"/>
      <c r="PTW80" s="8"/>
      <c r="PTX80" s="8"/>
      <c r="PTY80" s="8"/>
      <c r="PTZ80" s="8"/>
      <c r="PUA80" s="8"/>
      <c r="PUB80" s="8"/>
      <c r="PUC80" s="8"/>
      <c r="PUD80" s="8"/>
      <c r="PUE80" s="8"/>
      <c r="PUF80" s="8"/>
      <c r="PUG80" s="8"/>
      <c r="PUH80" s="8"/>
      <c r="PUI80" s="8"/>
      <c r="PUJ80" s="8"/>
      <c r="PUK80" s="8"/>
      <c r="PUL80" s="8"/>
      <c r="PUM80" s="8"/>
      <c r="PUN80" s="8"/>
      <c r="PUO80" s="8"/>
      <c r="PUP80" s="8"/>
      <c r="PUQ80" s="8"/>
      <c r="PUR80" s="8"/>
      <c r="PUS80" s="8"/>
      <c r="PUT80" s="8"/>
      <c r="PUU80" s="8"/>
      <c r="PUV80" s="8"/>
      <c r="PUW80" s="8"/>
      <c r="PUX80" s="8"/>
      <c r="PUY80" s="8"/>
      <c r="PUZ80" s="8"/>
      <c r="PVA80" s="8"/>
      <c r="PVB80" s="8"/>
      <c r="PVC80" s="8"/>
      <c r="PVD80" s="8"/>
      <c r="PVE80" s="8"/>
      <c r="PVF80" s="8"/>
      <c r="PVG80" s="8"/>
      <c r="PVH80" s="8"/>
      <c r="PVI80" s="8"/>
      <c r="PVJ80" s="8"/>
      <c r="PVK80" s="8"/>
      <c r="PVL80" s="8"/>
      <c r="PVM80" s="8"/>
      <c r="PVN80" s="8"/>
      <c r="PVO80" s="8"/>
      <c r="PVP80" s="8"/>
      <c r="PVQ80" s="8"/>
      <c r="PVR80" s="8"/>
      <c r="PVS80" s="8"/>
      <c r="PVT80" s="8"/>
      <c r="PVU80" s="8"/>
      <c r="PVV80" s="8"/>
      <c r="PVW80" s="8"/>
      <c r="PVX80" s="8"/>
      <c r="PVY80" s="8"/>
      <c r="PVZ80" s="8"/>
      <c r="PWA80" s="8"/>
      <c r="PWB80" s="8"/>
      <c r="PWC80" s="8"/>
      <c r="PWD80" s="8"/>
      <c r="PWE80" s="8"/>
      <c r="PWF80" s="8"/>
      <c r="PWG80" s="8"/>
      <c r="PWH80" s="8"/>
      <c r="PWI80" s="8"/>
      <c r="PWJ80" s="8"/>
      <c r="PWK80" s="8"/>
      <c r="PWL80" s="8"/>
      <c r="PWM80" s="8"/>
      <c r="PWN80" s="8"/>
      <c r="PWO80" s="8"/>
      <c r="PWP80" s="8"/>
      <c r="PWQ80" s="8"/>
      <c r="PWR80" s="8"/>
      <c r="PWS80" s="8"/>
      <c r="PWT80" s="8"/>
      <c r="PWU80" s="8"/>
      <c r="PWV80" s="8"/>
      <c r="PWW80" s="8"/>
      <c r="PWX80" s="8"/>
      <c r="PWY80" s="8"/>
      <c r="PWZ80" s="8"/>
      <c r="PXA80" s="8"/>
      <c r="PXB80" s="8"/>
      <c r="PXC80" s="8"/>
      <c r="PXD80" s="8"/>
      <c r="PXE80" s="8"/>
      <c r="PXF80" s="8"/>
      <c r="PXG80" s="8"/>
      <c r="PXH80" s="8"/>
      <c r="PXI80" s="8"/>
      <c r="PXJ80" s="8"/>
      <c r="PXK80" s="8"/>
      <c r="PXL80" s="8"/>
      <c r="PXM80" s="8"/>
      <c r="PXN80" s="8"/>
      <c r="PXO80" s="8"/>
      <c r="PXP80" s="8"/>
      <c r="PXQ80" s="8"/>
      <c r="PXR80" s="8"/>
      <c r="PXS80" s="8"/>
      <c r="PXT80" s="8"/>
      <c r="PXU80" s="8"/>
      <c r="PXV80" s="8"/>
      <c r="PXW80" s="8"/>
      <c r="PXX80" s="8"/>
      <c r="PXY80" s="8"/>
      <c r="PXZ80" s="8"/>
      <c r="PYA80" s="8"/>
      <c r="PYB80" s="8"/>
      <c r="PYC80" s="8"/>
      <c r="PYD80" s="8"/>
      <c r="PYE80" s="8"/>
      <c r="PYF80" s="8"/>
      <c r="PYG80" s="8"/>
      <c r="PYH80" s="8"/>
      <c r="PYI80" s="8"/>
      <c r="PYJ80" s="8"/>
      <c r="PYK80" s="8"/>
      <c r="PYL80" s="8"/>
      <c r="PYM80" s="8"/>
      <c r="PYN80" s="8"/>
      <c r="PYO80" s="8"/>
      <c r="PYP80" s="8"/>
      <c r="PYQ80" s="8"/>
      <c r="PYR80" s="8"/>
      <c r="PYS80" s="8"/>
      <c r="PYT80" s="8"/>
      <c r="PYU80" s="8"/>
      <c r="PYV80" s="8"/>
      <c r="PYW80" s="8"/>
      <c r="PYX80" s="8"/>
      <c r="PYY80" s="8"/>
      <c r="PYZ80" s="8"/>
      <c r="PZA80" s="8"/>
      <c r="PZB80" s="8"/>
      <c r="PZC80" s="8"/>
      <c r="PZD80" s="8"/>
      <c r="PZE80" s="8"/>
      <c r="PZF80" s="8"/>
      <c r="PZG80" s="8"/>
      <c r="PZH80" s="8"/>
      <c r="PZI80" s="8"/>
      <c r="PZJ80" s="8"/>
      <c r="PZK80" s="8"/>
      <c r="PZL80" s="8"/>
      <c r="PZM80" s="8"/>
      <c r="PZN80" s="8"/>
      <c r="PZO80" s="8"/>
      <c r="PZP80" s="8"/>
      <c r="PZQ80" s="8"/>
      <c r="PZR80" s="8"/>
      <c r="PZS80" s="8"/>
      <c r="PZT80" s="8"/>
      <c r="PZU80" s="8"/>
      <c r="PZV80" s="8"/>
      <c r="PZW80" s="8"/>
      <c r="PZX80" s="8"/>
      <c r="PZY80" s="8"/>
      <c r="PZZ80" s="8"/>
      <c r="QAA80" s="8"/>
      <c r="QAB80" s="8"/>
      <c r="QAC80" s="8"/>
      <c r="QAD80" s="8"/>
      <c r="QAE80" s="8"/>
      <c r="QAF80" s="8"/>
      <c r="QAG80" s="8"/>
      <c r="QAH80" s="8"/>
      <c r="QAI80" s="8"/>
      <c r="QAJ80" s="8"/>
      <c r="QAK80" s="8"/>
      <c r="QAL80" s="8"/>
      <c r="QAM80" s="8"/>
      <c r="QAN80" s="8"/>
      <c r="QAO80" s="8"/>
      <c r="QAP80" s="8"/>
      <c r="QAQ80" s="8"/>
      <c r="QAR80" s="8"/>
      <c r="QAS80" s="8"/>
      <c r="QAT80" s="8"/>
      <c r="QAU80" s="8"/>
      <c r="QAV80" s="8"/>
      <c r="QAW80" s="8"/>
      <c r="QAX80" s="8"/>
      <c r="QAY80" s="8"/>
      <c r="QAZ80" s="8"/>
      <c r="QBA80" s="8"/>
      <c r="QBB80" s="8"/>
      <c r="QBC80" s="8"/>
      <c r="QBD80" s="8"/>
      <c r="QBE80" s="8"/>
      <c r="QBF80" s="8"/>
      <c r="QBG80" s="8"/>
      <c r="QBH80" s="8"/>
      <c r="QBI80" s="8"/>
      <c r="QBJ80" s="8"/>
      <c r="QBK80" s="8"/>
      <c r="QBL80" s="8"/>
      <c r="QBM80" s="8"/>
      <c r="QBN80" s="8"/>
      <c r="QBO80" s="8"/>
      <c r="QBP80" s="8"/>
      <c r="QBQ80" s="8"/>
      <c r="QBR80" s="8"/>
      <c r="QBS80" s="8"/>
      <c r="QBT80" s="8"/>
      <c r="QBU80" s="8"/>
      <c r="QBV80" s="8"/>
      <c r="QBW80" s="8"/>
      <c r="QBX80" s="8"/>
      <c r="QBY80" s="8"/>
      <c r="QBZ80" s="8"/>
      <c r="QCA80" s="8"/>
      <c r="QCB80" s="8"/>
      <c r="QCC80" s="8"/>
      <c r="QCD80" s="8"/>
      <c r="QCE80" s="8"/>
      <c r="QCF80" s="8"/>
      <c r="QCG80" s="8"/>
      <c r="QCH80" s="8"/>
      <c r="QCI80" s="8"/>
      <c r="QCJ80" s="8"/>
      <c r="QCK80" s="8"/>
      <c r="QCL80" s="8"/>
      <c r="QCM80" s="8"/>
      <c r="QCN80" s="8"/>
      <c r="QCO80" s="8"/>
      <c r="QCP80" s="8"/>
      <c r="QCQ80" s="8"/>
      <c r="QCR80" s="8"/>
      <c r="QCS80" s="8"/>
      <c r="QCT80" s="8"/>
      <c r="QCU80" s="8"/>
      <c r="QCV80" s="8"/>
      <c r="QCW80" s="8"/>
      <c r="QCX80" s="8"/>
      <c r="QCY80" s="8"/>
      <c r="QCZ80" s="8"/>
      <c r="QDA80" s="8"/>
      <c r="QDB80" s="8"/>
      <c r="QDC80" s="8"/>
      <c r="QDD80" s="8"/>
      <c r="QDE80" s="8"/>
      <c r="QDF80" s="8"/>
      <c r="QDG80" s="8"/>
      <c r="QDH80" s="8"/>
      <c r="QDI80" s="8"/>
      <c r="QDJ80" s="8"/>
      <c r="QDK80" s="8"/>
      <c r="QDL80" s="8"/>
      <c r="QDM80" s="8"/>
      <c r="QDN80" s="8"/>
      <c r="QDO80" s="8"/>
      <c r="QDP80" s="8"/>
      <c r="QDQ80" s="8"/>
      <c r="QDR80" s="8"/>
      <c r="QDS80" s="8"/>
      <c r="QDT80" s="8"/>
      <c r="QDU80" s="8"/>
      <c r="QDV80" s="8"/>
      <c r="QDW80" s="8"/>
      <c r="QDX80" s="8"/>
      <c r="QDY80" s="8"/>
      <c r="QDZ80" s="8"/>
      <c r="QEA80" s="8"/>
      <c r="QEB80" s="8"/>
      <c r="QEC80" s="8"/>
      <c r="QED80" s="8"/>
      <c r="QEE80" s="8"/>
      <c r="QEF80" s="8"/>
      <c r="QEG80" s="8"/>
      <c r="QEH80" s="8"/>
      <c r="QEI80" s="8"/>
      <c r="QEJ80" s="8"/>
      <c r="QEK80" s="8"/>
      <c r="QEL80" s="8"/>
      <c r="QEM80" s="8"/>
      <c r="QEN80" s="8"/>
      <c r="QEO80" s="8"/>
      <c r="QEP80" s="8"/>
      <c r="QEQ80" s="8"/>
      <c r="QER80" s="8"/>
      <c r="QES80" s="8"/>
      <c r="QET80" s="8"/>
      <c r="QEU80" s="8"/>
      <c r="QEV80" s="8"/>
      <c r="QEW80" s="8"/>
      <c r="QEX80" s="8"/>
      <c r="QEY80" s="8"/>
      <c r="QEZ80" s="8"/>
      <c r="QFA80" s="8"/>
      <c r="QFB80" s="8"/>
      <c r="QFC80" s="8"/>
      <c r="QFD80" s="8"/>
      <c r="QFE80" s="8"/>
      <c r="QFF80" s="8"/>
      <c r="QFG80" s="8"/>
      <c r="QFH80" s="8"/>
      <c r="QFI80" s="8"/>
      <c r="QFJ80" s="8"/>
      <c r="QFK80" s="8"/>
      <c r="QFL80" s="8"/>
      <c r="QFM80" s="8"/>
      <c r="QFN80" s="8"/>
      <c r="QFO80" s="8"/>
      <c r="QFP80" s="8"/>
      <c r="QFQ80" s="8"/>
      <c r="QFR80" s="8"/>
      <c r="QFS80" s="8"/>
      <c r="QFT80" s="8"/>
      <c r="QFU80" s="8"/>
      <c r="QFV80" s="8"/>
      <c r="QFW80" s="8"/>
      <c r="QFX80" s="8"/>
      <c r="QFY80" s="8"/>
      <c r="QFZ80" s="8"/>
      <c r="QGA80" s="8"/>
      <c r="QGB80" s="8"/>
      <c r="QGC80" s="8"/>
      <c r="QGD80" s="8"/>
      <c r="QGE80" s="8"/>
      <c r="QGF80" s="8"/>
      <c r="QGG80" s="8"/>
      <c r="QGH80" s="8"/>
      <c r="QGI80" s="8"/>
      <c r="QGJ80" s="8"/>
      <c r="QGK80" s="8"/>
      <c r="QGL80" s="8"/>
      <c r="QGM80" s="8"/>
      <c r="QGN80" s="8"/>
      <c r="QGO80" s="8"/>
      <c r="QGP80" s="8"/>
      <c r="QGQ80" s="8"/>
      <c r="QGR80" s="8"/>
      <c r="QGS80" s="8"/>
      <c r="QGT80" s="8"/>
      <c r="QGU80" s="8"/>
      <c r="QGV80" s="8"/>
      <c r="QGW80" s="8"/>
      <c r="QGX80" s="8"/>
      <c r="QGY80" s="8"/>
      <c r="QGZ80" s="8"/>
      <c r="QHA80" s="8"/>
      <c r="QHB80" s="8"/>
      <c r="QHC80" s="8"/>
      <c r="QHD80" s="8"/>
      <c r="QHE80" s="8"/>
      <c r="QHF80" s="8"/>
      <c r="QHG80" s="8"/>
      <c r="QHH80" s="8"/>
      <c r="QHI80" s="8"/>
      <c r="QHJ80" s="8"/>
      <c r="QHK80" s="8"/>
      <c r="QHL80" s="8"/>
      <c r="QHM80" s="8"/>
      <c r="QHN80" s="8"/>
      <c r="QHO80" s="8"/>
      <c r="QHP80" s="8"/>
      <c r="QHQ80" s="8"/>
      <c r="QHR80" s="8"/>
      <c r="QHS80" s="8"/>
      <c r="QHT80" s="8"/>
      <c r="QHU80" s="8"/>
      <c r="QHV80" s="8"/>
      <c r="QHW80" s="8"/>
      <c r="QHX80" s="8"/>
      <c r="QHY80" s="8"/>
      <c r="QHZ80" s="8"/>
      <c r="QIA80" s="8"/>
      <c r="QIB80" s="8"/>
      <c r="QIC80" s="8"/>
      <c r="QID80" s="8"/>
      <c r="QIE80" s="8"/>
      <c r="QIF80" s="8"/>
      <c r="QIG80" s="8"/>
      <c r="QIH80" s="8"/>
      <c r="QII80" s="8"/>
      <c r="QIJ80" s="8"/>
      <c r="QIK80" s="8"/>
      <c r="QIL80" s="8"/>
      <c r="QIM80" s="8"/>
      <c r="QIN80" s="8"/>
      <c r="QIO80" s="8"/>
      <c r="QIP80" s="8"/>
      <c r="QIQ80" s="8"/>
      <c r="QIR80" s="8"/>
      <c r="QIS80" s="8"/>
      <c r="QIT80" s="8"/>
      <c r="QIU80" s="8"/>
      <c r="QIV80" s="8"/>
      <c r="QIW80" s="8"/>
      <c r="QIX80" s="8"/>
      <c r="QIY80" s="8"/>
      <c r="QIZ80" s="8"/>
      <c r="QJA80" s="8"/>
      <c r="QJB80" s="8"/>
      <c r="QJC80" s="8"/>
      <c r="QJD80" s="8"/>
      <c r="QJE80" s="8"/>
      <c r="QJF80" s="8"/>
      <c r="QJG80" s="8"/>
      <c r="QJH80" s="8"/>
      <c r="QJI80" s="8"/>
      <c r="QJJ80" s="8"/>
      <c r="QJK80" s="8"/>
      <c r="QJL80" s="8"/>
      <c r="QJM80" s="8"/>
      <c r="QJN80" s="8"/>
      <c r="QJO80" s="8"/>
      <c r="QJP80" s="8"/>
      <c r="QJQ80" s="8"/>
      <c r="QJR80" s="8"/>
      <c r="QJS80" s="8"/>
      <c r="QJT80" s="8"/>
      <c r="QJU80" s="8"/>
      <c r="QJV80" s="8"/>
      <c r="QJW80" s="8"/>
      <c r="QJX80" s="8"/>
      <c r="QJY80" s="8"/>
      <c r="QJZ80" s="8"/>
      <c r="QKA80" s="8"/>
      <c r="QKB80" s="8"/>
      <c r="QKC80" s="8"/>
      <c r="QKD80" s="8"/>
      <c r="QKE80" s="8"/>
      <c r="QKF80" s="8"/>
      <c r="QKG80" s="8"/>
      <c r="QKH80" s="8"/>
      <c r="QKI80" s="8"/>
      <c r="QKJ80" s="8"/>
      <c r="QKK80" s="8"/>
      <c r="QKL80" s="8"/>
      <c r="QKM80" s="8"/>
      <c r="QKN80" s="8"/>
      <c r="QKO80" s="8"/>
      <c r="QKP80" s="8"/>
      <c r="QKQ80" s="8"/>
      <c r="QKR80" s="8"/>
      <c r="QKS80" s="8"/>
      <c r="QKT80" s="8"/>
      <c r="QKU80" s="8"/>
      <c r="QKV80" s="8"/>
      <c r="QKW80" s="8"/>
      <c r="QKX80" s="8"/>
      <c r="QKY80" s="8"/>
      <c r="QKZ80" s="8"/>
      <c r="QLA80" s="8"/>
      <c r="QLB80" s="8"/>
      <c r="QLC80" s="8"/>
      <c r="QLD80" s="8"/>
      <c r="QLE80" s="8"/>
      <c r="QLF80" s="8"/>
      <c r="QLG80" s="8"/>
      <c r="QLH80" s="8"/>
      <c r="QLI80" s="8"/>
      <c r="QLJ80" s="8"/>
      <c r="QLK80" s="8"/>
      <c r="QLL80" s="8"/>
      <c r="QLM80" s="8"/>
      <c r="QLN80" s="8"/>
      <c r="QLO80" s="8"/>
      <c r="QLP80" s="8"/>
      <c r="QLQ80" s="8"/>
      <c r="QLR80" s="8"/>
      <c r="QLS80" s="8"/>
      <c r="QLT80" s="8"/>
      <c r="QLU80" s="8"/>
      <c r="QLV80" s="8"/>
      <c r="QLW80" s="8"/>
      <c r="QLX80" s="8"/>
      <c r="QLY80" s="8"/>
      <c r="QLZ80" s="8"/>
      <c r="QMA80" s="8"/>
      <c r="QMB80" s="8"/>
      <c r="QMC80" s="8"/>
      <c r="QMD80" s="8"/>
      <c r="QME80" s="8"/>
      <c r="QMF80" s="8"/>
      <c r="QMG80" s="8"/>
      <c r="QMH80" s="8"/>
      <c r="QMI80" s="8"/>
      <c r="QMJ80" s="8"/>
      <c r="QMK80" s="8"/>
      <c r="QML80" s="8"/>
      <c r="QMM80" s="8"/>
      <c r="QMN80" s="8"/>
      <c r="QMO80" s="8"/>
      <c r="QMP80" s="8"/>
      <c r="QMQ80" s="8"/>
      <c r="QMR80" s="8"/>
      <c r="QMS80" s="8"/>
      <c r="QMT80" s="8"/>
      <c r="QMU80" s="8"/>
      <c r="QMV80" s="8"/>
      <c r="QMW80" s="8"/>
      <c r="QMX80" s="8"/>
      <c r="QMY80" s="8"/>
      <c r="QMZ80" s="8"/>
      <c r="QNA80" s="8"/>
      <c r="QNB80" s="8"/>
      <c r="QNC80" s="8"/>
      <c r="QND80" s="8"/>
      <c r="QNE80" s="8"/>
      <c r="QNF80" s="8"/>
      <c r="QNG80" s="8"/>
      <c r="QNH80" s="8"/>
      <c r="QNI80" s="8"/>
      <c r="QNJ80" s="8"/>
      <c r="QNK80" s="8"/>
      <c r="QNL80" s="8"/>
      <c r="QNM80" s="8"/>
      <c r="QNN80" s="8"/>
      <c r="QNO80" s="8"/>
      <c r="QNP80" s="8"/>
      <c r="QNQ80" s="8"/>
      <c r="QNR80" s="8"/>
      <c r="QNS80" s="8"/>
      <c r="QNT80" s="8"/>
      <c r="QNU80" s="8"/>
      <c r="QNV80" s="8"/>
      <c r="QNW80" s="8"/>
      <c r="QNX80" s="8"/>
      <c r="QNY80" s="8"/>
      <c r="QNZ80" s="8"/>
      <c r="QOA80" s="8"/>
      <c r="QOB80" s="8"/>
      <c r="QOC80" s="8"/>
      <c r="QOD80" s="8"/>
      <c r="QOE80" s="8"/>
      <c r="QOF80" s="8"/>
      <c r="QOG80" s="8"/>
      <c r="QOH80" s="8"/>
      <c r="QOI80" s="8"/>
      <c r="QOJ80" s="8"/>
      <c r="QOK80" s="8"/>
      <c r="QOL80" s="8"/>
      <c r="QOM80" s="8"/>
      <c r="QON80" s="8"/>
      <c r="QOO80" s="8"/>
      <c r="QOP80" s="8"/>
      <c r="QOQ80" s="8"/>
      <c r="QOR80" s="8"/>
      <c r="QOS80" s="8"/>
      <c r="QOT80" s="8"/>
      <c r="QOU80" s="8"/>
      <c r="QOV80" s="8"/>
      <c r="QOW80" s="8"/>
      <c r="QOX80" s="8"/>
      <c r="QOY80" s="8"/>
      <c r="QOZ80" s="8"/>
      <c r="QPA80" s="8"/>
      <c r="QPB80" s="8"/>
      <c r="QPC80" s="8"/>
      <c r="QPD80" s="8"/>
      <c r="QPE80" s="8"/>
      <c r="QPF80" s="8"/>
      <c r="QPG80" s="8"/>
      <c r="QPH80" s="8"/>
      <c r="QPI80" s="8"/>
      <c r="QPJ80" s="8"/>
      <c r="QPK80" s="8"/>
      <c r="QPL80" s="8"/>
      <c r="QPM80" s="8"/>
      <c r="QPN80" s="8"/>
      <c r="QPO80" s="8"/>
      <c r="QPP80" s="8"/>
      <c r="QPQ80" s="8"/>
      <c r="QPR80" s="8"/>
      <c r="QPS80" s="8"/>
      <c r="QPT80" s="8"/>
      <c r="QPU80" s="8"/>
      <c r="QPV80" s="8"/>
      <c r="QPW80" s="8"/>
      <c r="QPX80" s="8"/>
      <c r="QPY80" s="8"/>
      <c r="QPZ80" s="8"/>
      <c r="QQA80" s="8"/>
      <c r="QQB80" s="8"/>
      <c r="QQC80" s="8"/>
      <c r="QQD80" s="8"/>
      <c r="QQE80" s="8"/>
      <c r="QQF80" s="8"/>
      <c r="QQG80" s="8"/>
      <c r="QQH80" s="8"/>
      <c r="QQI80" s="8"/>
      <c r="QQJ80" s="8"/>
      <c r="QQK80" s="8"/>
      <c r="QQL80" s="8"/>
      <c r="QQM80" s="8"/>
      <c r="QQN80" s="8"/>
      <c r="QQO80" s="8"/>
      <c r="QQP80" s="8"/>
      <c r="QQQ80" s="8"/>
      <c r="QQR80" s="8"/>
      <c r="QQS80" s="8"/>
      <c r="QQT80" s="8"/>
      <c r="QQU80" s="8"/>
      <c r="QQV80" s="8"/>
      <c r="QQW80" s="8"/>
      <c r="QQX80" s="8"/>
      <c r="QQY80" s="8"/>
      <c r="QQZ80" s="8"/>
      <c r="QRA80" s="8"/>
      <c r="QRB80" s="8"/>
      <c r="QRC80" s="8"/>
      <c r="QRD80" s="8"/>
      <c r="QRE80" s="8"/>
      <c r="QRF80" s="8"/>
      <c r="QRG80" s="8"/>
      <c r="QRH80" s="8"/>
      <c r="QRI80" s="8"/>
      <c r="QRJ80" s="8"/>
      <c r="QRK80" s="8"/>
      <c r="QRL80" s="8"/>
      <c r="QRM80" s="8"/>
      <c r="QRN80" s="8"/>
      <c r="QRO80" s="8"/>
      <c r="QRP80" s="8"/>
      <c r="QRQ80" s="8"/>
      <c r="QRR80" s="8"/>
      <c r="QRS80" s="8"/>
      <c r="QRT80" s="8"/>
      <c r="QRU80" s="8"/>
      <c r="QRV80" s="8"/>
      <c r="QRW80" s="8"/>
      <c r="QRX80" s="8"/>
      <c r="QRY80" s="8"/>
      <c r="QRZ80" s="8"/>
      <c r="QSA80" s="8"/>
      <c r="QSB80" s="8"/>
      <c r="QSC80" s="8"/>
      <c r="QSD80" s="8"/>
      <c r="QSE80" s="8"/>
      <c r="QSF80" s="8"/>
      <c r="QSG80" s="8"/>
      <c r="QSH80" s="8"/>
      <c r="QSI80" s="8"/>
      <c r="QSJ80" s="8"/>
      <c r="QSK80" s="8"/>
      <c r="QSL80" s="8"/>
      <c r="QSM80" s="8"/>
      <c r="QSN80" s="8"/>
      <c r="QSO80" s="8"/>
      <c r="QSP80" s="8"/>
      <c r="QSQ80" s="8"/>
      <c r="QSR80" s="8"/>
      <c r="QSS80" s="8"/>
      <c r="QST80" s="8"/>
      <c r="QSU80" s="8"/>
      <c r="QSV80" s="8"/>
      <c r="QSW80" s="8"/>
      <c r="QSX80" s="8"/>
      <c r="QSY80" s="8"/>
      <c r="QSZ80" s="8"/>
      <c r="QTA80" s="8"/>
      <c r="QTB80" s="8"/>
      <c r="QTC80" s="8"/>
      <c r="QTD80" s="8"/>
      <c r="QTE80" s="8"/>
      <c r="QTF80" s="8"/>
      <c r="QTG80" s="8"/>
      <c r="QTH80" s="8"/>
      <c r="QTI80" s="8"/>
      <c r="QTJ80" s="8"/>
      <c r="QTK80" s="8"/>
      <c r="QTL80" s="8"/>
      <c r="QTM80" s="8"/>
      <c r="QTN80" s="8"/>
      <c r="QTO80" s="8"/>
      <c r="QTP80" s="8"/>
      <c r="QTQ80" s="8"/>
      <c r="QTR80" s="8"/>
      <c r="QTS80" s="8"/>
      <c r="QTT80" s="8"/>
      <c r="QTU80" s="8"/>
      <c r="QTV80" s="8"/>
      <c r="QTW80" s="8"/>
      <c r="QTX80" s="8"/>
      <c r="QTY80" s="8"/>
      <c r="QTZ80" s="8"/>
      <c r="QUA80" s="8"/>
      <c r="QUB80" s="8"/>
      <c r="QUC80" s="8"/>
      <c r="QUD80" s="8"/>
      <c r="QUE80" s="8"/>
      <c r="QUF80" s="8"/>
      <c r="QUG80" s="8"/>
      <c r="QUH80" s="8"/>
      <c r="QUI80" s="8"/>
      <c r="QUJ80" s="8"/>
      <c r="QUK80" s="8"/>
      <c r="QUL80" s="8"/>
      <c r="QUM80" s="8"/>
      <c r="QUN80" s="8"/>
      <c r="QUO80" s="8"/>
      <c r="QUP80" s="8"/>
      <c r="QUQ80" s="8"/>
      <c r="QUR80" s="8"/>
      <c r="QUS80" s="8"/>
      <c r="QUT80" s="8"/>
      <c r="QUU80" s="8"/>
      <c r="QUV80" s="8"/>
      <c r="QUW80" s="8"/>
      <c r="QUX80" s="8"/>
      <c r="QUY80" s="8"/>
      <c r="QUZ80" s="8"/>
      <c r="QVA80" s="8"/>
      <c r="QVB80" s="8"/>
      <c r="QVC80" s="8"/>
      <c r="QVD80" s="8"/>
      <c r="QVE80" s="8"/>
      <c r="QVF80" s="8"/>
      <c r="QVG80" s="8"/>
      <c r="QVH80" s="8"/>
      <c r="QVI80" s="8"/>
      <c r="QVJ80" s="8"/>
      <c r="QVK80" s="8"/>
      <c r="QVL80" s="8"/>
      <c r="QVM80" s="8"/>
      <c r="QVN80" s="8"/>
      <c r="QVO80" s="8"/>
      <c r="QVP80" s="8"/>
      <c r="QVQ80" s="8"/>
      <c r="QVR80" s="8"/>
      <c r="QVS80" s="8"/>
      <c r="QVT80" s="8"/>
      <c r="QVU80" s="8"/>
      <c r="QVV80" s="8"/>
      <c r="QVW80" s="8"/>
      <c r="QVX80" s="8"/>
      <c r="QVY80" s="8"/>
      <c r="QVZ80" s="8"/>
      <c r="QWA80" s="8"/>
      <c r="QWB80" s="8"/>
      <c r="QWC80" s="8"/>
      <c r="QWD80" s="8"/>
      <c r="QWE80" s="8"/>
      <c r="QWF80" s="8"/>
      <c r="QWG80" s="8"/>
      <c r="QWH80" s="8"/>
      <c r="QWI80" s="8"/>
      <c r="QWJ80" s="8"/>
      <c r="QWK80" s="8"/>
      <c r="QWL80" s="8"/>
      <c r="QWM80" s="8"/>
      <c r="QWN80" s="8"/>
      <c r="QWO80" s="8"/>
      <c r="QWP80" s="8"/>
      <c r="QWQ80" s="8"/>
      <c r="QWR80" s="8"/>
      <c r="QWS80" s="8"/>
      <c r="QWT80" s="8"/>
      <c r="QWU80" s="8"/>
      <c r="QWV80" s="8"/>
      <c r="QWW80" s="8"/>
      <c r="QWX80" s="8"/>
      <c r="QWY80" s="8"/>
      <c r="QWZ80" s="8"/>
      <c r="QXA80" s="8"/>
      <c r="QXB80" s="8"/>
      <c r="QXC80" s="8"/>
      <c r="QXD80" s="8"/>
      <c r="QXE80" s="8"/>
      <c r="QXF80" s="8"/>
      <c r="QXG80" s="8"/>
      <c r="QXH80" s="8"/>
      <c r="QXI80" s="8"/>
      <c r="QXJ80" s="8"/>
      <c r="QXK80" s="8"/>
      <c r="QXL80" s="8"/>
      <c r="QXM80" s="8"/>
      <c r="QXN80" s="8"/>
      <c r="QXO80" s="8"/>
      <c r="QXP80" s="8"/>
      <c r="QXQ80" s="8"/>
      <c r="QXR80" s="8"/>
      <c r="QXS80" s="8"/>
      <c r="QXT80" s="8"/>
      <c r="QXU80" s="8"/>
      <c r="QXV80" s="8"/>
      <c r="QXW80" s="8"/>
      <c r="QXX80" s="8"/>
      <c r="QXY80" s="8"/>
      <c r="QXZ80" s="8"/>
      <c r="QYA80" s="8"/>
      <c r="QYB80" s="8"/>
      <c r="QYC80" s="8"/>
      <c r="QYD80" s="8"/>
      <c r="QYE80" s="8"/>
      <c r="QYF80" s="8"/>
      <c r="QYG80" s="8"/>
      <c r="QYH80" s="8"/>
      <c r="QYI80" s="8"/>
      <c r="QYJ80" s="8"/>
      <c r="QYK80" s="8"/>
      <c r="QYL80" s="8"/>
      <c r="QYM80" s="8"/>
      <c r="QYN80" s="8"/>
      <c r="QYO80" s="8"/>
      <c r="QYP80" s="8"/>
      <c r="QYQ80" s="8"/>
      <c r="QYR80" s="8"/>
      <c r="QYS80" s="8"/>
      <c r="QYT80" s="8"/>
      <c r="QYU80" s="8"/>
      <c r="QYV80" s="8"/>
      <c r="QYW80" s="8"/>
      <c r="QYX80" s="8"/>
      <c r="QYY80" s="8"/>
      <c r="QYZ80" s="8"/>
      <c r="QZA80" s="8"/>
      <c r="QZB80" s="8"/>
      <c r="QZC80" s="8"/>
      <c r="QZD80" s="8"/>
      <c r="QZE80" s="8"/>
      <c r="QZF80" s="8"/>
      <c r="QZG80" s="8"/>
      <c r="QZH80" s="8"/>
      <c r="QZI80" s="8"/>
      <c r="QZJ80" s="8"/>
      <c r="QZK80" s="8"/>
      <c r="QZL80" s="8"/>
      <c r="QZM80" s="8"/>
      <c r="QZN80" s="8"/>
      <c r="QZO80" s="8"/>
      <c r="QZP80" s="8"/>
      <c r="QZQ80" s="8"/>
      <c r="QZR80" s="8"/>
      <c r="QZS80" s="8"/>
      <c r="QZT80" s="8"/>
      <c r="QZU80" s="8"/>
      <c r="QZV80" s="8"/>
      <c r="QZW80" s="8"/>
      <c r="QZX80" s="8"/>
      <c r="QZY80" s="8"/>
      <c r="QZZ80" s="8"/>
      <c r="RAA80" s="8"/>
      <c r="RAB80" s="8"/>
      <c r="RAC80" s="8"/>
      <c r="RAD80" s="8"/>
      <c r="RAE80" s="8"/>
      <c r="RAF80" s="8"/>
      <c r="RAG80" s="8"/>
      <c r="RAH80" s="8"/>
      <c r="RAI80" s="8"/>
      <c r="RAJ80" s="8"/>
      <c r="RAK80" s="8"/>
      <c r="RAL80" s="8"/>
      <c r="RAM80" s="8"/>
      <c r="RAN80" s="8"/>
      <c r="RAO80" s="8"/>
      <c r="RAP80" s="8"/>
      <c r="RAQ80" s="8"/>
      <c r="RAR80" s="8"/>
      <c r="RAS80" s="8"/>
      <c r="RAT80" s="8"/>
      <c r="RAU80" s="8"/>
      <c r="RAV80" s="8"/>
      <c r="RAW80" s="8"/>
      <c r="RAX80" s="8"/>
      <c r="RAY80" s="8"/>
      <c r="RAZ80" s="8"/>
      <c r="RBA80" s="8"/>
      <c r="RBB80" s="8"/>
      <c r="RBC80" s="8"/>
      <c r="RBD80" s="8"/>
      <c r="RBE80" s="8"/>
      <c r="RBF80" s="8"/>
      <c r="RBG80" s="8"/>
      <c r="RBH80" s="8"/>
      <c r="RBI80" s="8"/>
      <c r="RBJ80" s="8"/>
      <c r="RBK80" s="8"/>
      <c r="RBL80" s="8"/>
      <c r="RBM80" s="8"/>
      <c r="RBN80" s="8"/>
      <c r="RBO80" s="8"/>
      <c r="RBP80" s="8"/>
      <c r="RBQ80" s="8"/>
      <c r="RBR80" s="8"/>
      <c r="RBS80" s="8"/>
      <c r="RBT80" s="8"/>
      <c r="RBU80" s="8"/>
      <c r="RBV80" s="8"/>
      <c r="RBW80" s="8"/>
      <c r="RBX80" s="8"/>
      <c r="RBY80" s="8"/>
      <c r="RBZ80" s="8"/>
      <c r="RCA80" s="8"/>
      <c r="RCB80" s="8"/>
      <c r="RCC80" s="8"/>
      <c r="RCD80" s="8"/>
      <c r="RCE80" s="8"/>
      <c r="RCF80" s="8"/>
      <c r="RCG80" s="8"/>
      <c r="RCH80" s="8"/>
      <c r="RCI80" s="8"/>
      <c r="RCJ80" s="8"/>
      <c r="RCK80" s="8"/>
      <c r="RCL80" s="8"/>
      <c r="RCM80" s="8"/>
      <c r="RCN80" s="8"/>
      <c r="RCO80" s="8"/>
      <c r="RCP80" s="8"/>
      <c r="RCQ80" s="8"/>
      <c r="RCR80" s="8"/>
      <c r="RCS80" s="8"/>
      <c r="RCT80" s="8"/>
      <c r="RCU80" s="8"/>
      <c r="RCV80" s="8"/>
      <c r="RCW80" s="8"/>
      <c r="RCX80" s="8"/>
      <c r="RCY80" s="8"/>
      <c r="RCZ80" s="8"/>
      <c r="RDA80" s="8"/>
      <c r="RDB80" s="8"/>
      <c r="RDC80" s="8"/>
      <c r="RDD80" s="8"/>
      <c r="RDE80" s="8"/>
      <c r="RDF80" s="8"/>
      <c r="RDG80" s="8"/>
      <c r="RDH80" s="8"/>
      <c r="RDI80" s="8"/>
      <c r="RDJ80" s="8"/>
      <c r="RDK80" s="8"/>
      <c r="RDL80" s="8"/>
      <c r="RDM80" s="8"/>
      <c r="RDN80" s="8"/>
      <c r="RDO80" s="8"/>
      <c r="RDP80" s="8"/>
      <c r="RDQ80" s="8"/>
      <c r="RDR80" s="8"/>
      <c r="RDS80" s="8"/>
      <c r="RDT80" s="8"/>
      <c r="RDU80" s="8"/>
      <c r="RDV80" s="8"/>
      <c r="RDW80" s="8"/>
      <c r="RDX80" s="8"/>
      <c r="RDY80" s="8"/>
      <c r="RDZ80" s="8"/>
      <c r="REA80" s="8"/>
      <c r="REB80" s="8"/>
      <c r="REC80" s="8"/>
      <c r="RED80" s="8"/>
      <c r="REE80" s="8"/>
      <c r="REF80" s="8"/>
      <c r="REG80" s="8"/>
      <c r="REH80" s="8"/>
      <c r="REI80" s="8"/>
      <c r="REJ80" s="8"/>
      <c r="REK80" s="8"/>
      <c r="REL80" s="8"/>
      <c r="REM80" s="8"/>
      <c r="REN80" s="8"/>
      <c r="REO80" s="8"/>
      <c r="REP80" s="8"/>
      <c r="REQ80" s="8"/>
      <c r="RER80" s="8"/>
      <c r="RES80" s="8"/>
      <c r="RET80" s="8"/>
      <c r="REU80" s="8"/>
      <c r="REV80" s="8"/>
      <c r="REW80" s="8"/>
      <c r="REX80" s="8"/>
      <c r="REY80" s="8"/>
      <c r="REZ80" s="8"/>
      <c r="RFA80" s="8"/>
      <c r="RFB80" s="8"/>
      <c r="RFC80" s="8"/>
      <c r="RFD80" s="8"/>
      <c r="RFE80" s="8"/>
      <c r="RFF80" s="8"/>
      <c r="RFG80" s="8"/>
      <c r="RFH80" s="8"/>
      <c r="RFI80" s="8"/>
      <c r="RFJ80" s="8"/>
      <c r="RFK80" s="8"/>
      <c r="RFL80" s="8"/>
      <c r="RFM80" s="8"/>
      <c r="RFN80" s="8"/>
      <c r="RFO80" s="8"/>
      <c r="RFP80" s="8"/>
      <c r="RFQ80" s="8"/>
      <c r="RFR80" s="8"/>
      <c r="RFS80" s="8"/>
      <c r="RFT80" s="8"/>
      <c r="RFU80" s="8"/>
      <c r="RFV80" s="8"/>
      <c r="RFW80" s="8"/>
      <c r="RFX80" s="8"/>
      <c r="RFY80" s="8"/>
      <c r="RFZ80" s="8"/>
      <c r="RGA80" s="8"/>
      <c r="RGB80" s="8"/>
      <c r="RGC80" s="8"/>
      <c r="RGD80" s="8"/>
      <c r="RGE80" s="8"/>
      <c r="RGF80" s="8"/>
      <c r="RGG80" s="8"/>
      <c r="RGH80" s="8"/>
      <c r="RGI80" s="8"/>
      <c r="RGJ80" s="8"/>
      <c r="RGK80" s="8"/>
      <c r="RGL80" s="8"/>
      <c r="RGM80" s="8"/>
      <c r="RGN80" s="8"/>
      <c r="RGO80" s="8"/>
      <c r="RGP80" s="8"/>
      <c r="RGQ80" s="8"/>
      <c r="RGR80" s="8"/>
      <c r="RGS80" s="8"/>
      <c r="RGT80" s="8"/>
      <c r="RGU80" s="8"/>
      <c r="RGV80" s="8"/>
      <c r="RGW80" s="8"/>
      <c r="RGX80" s="8"/>
      <c r="RGY80" s="8"/>
      <c r="RGZ80" s="8"/>
      <c r="RHA80" s="8"/>
      <c r="RHB80" s="8"/>
      <c r="RHC80" s="8"/>
      <c r="RHD80" s="8"/>
      <c r="RHE80" s="8"/>
      <c r="RHF80" s="8"/>
      <c r="RHG80" s="8"/>
      <c r="RHH80" s="8"/>
      <c r="RHI80" s="8"/>
      <c r="RHJ80" s="8"/>
      <c r="RHK80" s="8"/>
      <c r="RHL80" s="8"/>
      <c r="RHM80" s="8"/>
      <c r="RHN80" s="8"/>
      <c r="RHO80" s="8"/>
      <c r="RHP80" s="8"/>
      <c r="RHQ80" s="8"/>
      <c r="RHR80" s="8"/>
      <c r="RHS80" s="8"/>
      <c r="RHT80" s="8"/>
      <c r="RHU80" s="8"/>
      <c r="RHV80" s="8"/>
      <c r="RHW80" s="8"/>
      <c r="RHX80" s="8"/>
      <c r="RHY80" s="8"/>
      <c r="RHZ80" s="8"/>
      <c r="RIA80" s="8"/>
      <c r="RIB80" s="8"/>
      <c r="RIC80" s="8"/>
      <c r="RID80" s="8"/>
      <c r="RIE80" s="8"/>
      <c r="RIF80" s="8"/>
      <c r="RIG80" s="8"/>
      <c r="RIH80" s="8"/>
      <c r="RII80" s="8"/>
      <c r="RIJ80" s="8"/>
      <c r="RIK80" s="8"/>
      <c r="RIL80" s="8"/>
      <c r="RIM80" s="8"/>
      <c r="RIN80" s="8"/>
      <c r="RIO80" s="8"/>
      <c r="RIP80" s="8"/>
      <c r="RIQ80" s="8"/>
      <c r="RIR80" s="8"/>
      <c r="RIS80" s="8"/>
      <c r="RIT80" s="8"/>
      <c r="RIU80" s="8"/>
      <c r="RIV80" s="8"/>
      <c r="RIW80" s="8"/>
      <c r="RIX80" s="8"/>
      <c r="RIY80" s="8"/>
      <c r="RIZ80" s="8"/>
      <c r="RJA80" s="8"/>
      <c r="RJB80" s="8"/>
      <c r="RJC80" s="8"/>
      <c r="RJD80" s="8"/>
      <c r="RJE80" s="8"/>
      <c r="RJF80" s="8"/>
      <c r="RJG80" s="8"/>
      <c r="RJH80" s="8"/>
      <c r="RJI80" s="8"/>
      <c r="RJJ80" s="8"/>
      <c r="RJK80" s="8"/>
      <c r="RJL80" s="8"/>
      <c r="RJM80" s="8"/>
      <c r="RJN80" s="8"/>
      <c r="RJO80" s="8"/>
      <c r="RJP80" s="8"/>
      <c r="RJQ80" s="8"/>
      <c r="RJR80" s="8"/>
      <c r="RJS80" s="8"/>
      <c r="RJT80" s="8"/>
      <c r="RJU80" s="8"/>
      <c r="RJV80" s="8"/>
      <c r="RJW80" s="8"/>
      <c r="RJX80" s="8"/>
      <c r="RJY80" s="8"/>
      <c r="RJZ80" s="8"/>
      <c r="RKA80" s="8"/>
      <c r="RKB80" s="8"/>
      <c r="RKC80" s="8"/>
      <c r="RKD80" s="8"/>
      <c r="RKE80" s="8"/>
      <c r="RKF80" s="8"/>
      <c r="RKG80" s="8"/>
      <c r="RKH80" s="8"/>
      <c r="RKI80" s="8"/>
      <c r="RKJ80" s="8"/>
      <c r="RKK80" s="8"/>
      <c r="RKL80" s="8"/>
      <c r="RKM80" s="8"/>
      <c r="RKN80" s="8"/>
      <c r="RKO80" s="8"/>
      <c r="RKP80" s="8"/>
      <c r="RKQ80" s="8"/>
      <c r="RKR80" s="8"/>
      <c r="RKS80" s="8"/>
      <c r="RKT80" s="8"/>
      <c r="RKU80" s="8"/>
      <c r="RKV80" s="8"/>
      <c r="RKW80" s="8"/>
      <c r="RKX80" s="8"/>
      <c r="RKY80" s="8"/>
      <c r="RKZ80" s="8"/>
      <c r="RLA80" s="8"/>
      <c r="RLB80" s="8"/>
      <c r="RLC80" s="8"/>
      <c r="RLD80" s="8"/>
      <c r="RLE80" s="8"/>
      <c r="RLF80" s="8"/>
      <c r="RLG80" s="8"/>
      <c r="RLH80" s="8"/>
      <c r="RLI80" s="8"/>
      <c r="RLJ80" s="8"/>
      <c r="RLK80" s="8"/>
      <c r="RLL80" s="8"/>
      <c r="RLM80" s="8"/>
      <c r="RLN80" s="8"/>
      <c r="RLO80" s="8"/>
      <c r="RLP80" s="8"/>
      <c r="RLQ80" s="8"/>
      <c r="RLR80" s="8"/>
      <c r="RLS80" s="8"/>
      <c r="RLT80" s="8"/>
      <c r="RLU80" s="8"/>
      <c r="RLV80" s="8"/>
      <c r="RLW80" s="8"/>
      <c r="RLX80" s="8"/>
      <c r="RLY80" s="8"/>
      <c r="RLZ80" s="8"/>
      <c r="RMA80" s="8"/>
      <c r="RMB80" s="8"/>
      <c r="RMC80" s="8"/>
      <c r="RMD80" s="8"/>
      <c r="RME80" s="8"/>
      <c r="RMF80" s="8"/>
      <c r="RMG80" s="8"/>
      <c r="RMH80" s="8"/>
      <c r="RMI80" s="8"/>
      <c r="RMJ80" s="8"/>
      <c r="RMK80" s="8"/>
      <c r="RML80" s="8"/>
      <c r="RMM80" s="8"/>
      <c r="RMN80" s="8"/>
      <c r="RMO80" s="8"/>
      <c r="RMP80" s="8"/>
      <c r="RMQ80" s="8"/>
      <c r="RMR80" s="8"/>
      <c r="RMS80" s="8"/>
      <c r="RMT80" s="8"/>
      <c r="RMU80" s="8"/>
      <c r="RMV80" s="8"/>
      <c r="RMW80" s="8"/>
      <c r="RMX80" s="8"/>
      <c r="RMY80" s="8"/>
      <c r="RMZ80" s="8"/>
      <c r="RNA80" s="8"/>
      <c r="RNB80" s="8"/>
      <c r="RNC80" s="8"/>
      <c r="RND80" s="8"/>
      <c r="RNE80" s="8"/>
      <c r="RNF80" s="8"/>
      <c r="RNG80" s="8"/>
      <c r="RNH80" s="8"/>
      <c r="RNI80" s="8"/>
      <c r="RNJ80" s="8"/>
      <c r="RNK80" s="8"/>
      <c r="RNL80" s="8"/>
      <c r="RNM80" s="8"/>
      <c r="RNN80" s="8"/>
      <c r="RNO80" s="8"/>
      <c r="RNP80" s="8"/>
      <c r="RNQ80" s="8"/>
      <c r="RNR80" s="8"/>
      <c r="RNS80" s="8"/>
      <c r="RNT80" s="8"/>
      <c r="RNU80" s="8"/>
      <c r="RNV80" s="8"/>
      <c r="RNW80" s="8"/>
      <c r="RNX80" s="8"/>
      <c r="RNY80" s="8"/>
      <c r="RNZ80" s="8"/>
      <c r="ROA80" s="8"/>
      <c r="ROB80" s="8"/>
      <c r="ROC80" s="8"/>
      <c r="ROD80" s="8"/>
      <c r="ROE80" s="8"/>
      <c r="ROF80" s="8"/>
      <c r="ROG80" s="8"/>
      <c r="ROH80" s="8"/>
      <c r="ROI80" s="8"/>
      <c r="ROJ80" s="8"/>
      <c r="ROK80" s="8"/>
      <c r="ROL80" s="8"/>
      <c r="ROM80" s="8"/>
      <c r="RON80" s="8"/>
      <c r="ROO80" s="8"/>
      <c r="ROP80" s="8"/>
      <c r="ROQ80" s="8"/>
      <c r="ROR80" s="8"/>
      <c r="ROS80" s="8"/>
      <c r="ROT80" s="8"/>
      <c r="ROU80" s="8"/>
      <c r="ROV80" s="8"/>
      <c r="ROW80" s="8"/>
      <c r="ROX80" s="8"/>
      <c r="ROY80" s="8"/>
      <c r="ROZ80" s="8"/>
      <c r="RPA80" s="8"/>
      <c r="RPB80" s="8"/>
      <c r="RPC80" s="8"/>
      <c r="RPD80" s="8"/>
      <c r="RPE80" s="8"/>
      <c r="RPF80" s="8"/>
      <c r="RPG80" s="8"/>
      <c r="RPH80" s="8"/>
      <c r="RPI80" s="8"/>
      <c r="RPJ80" s="8"/>
      <c r="RPK80" s="8"/>
      <c r="RPL80" s="8"/>
      <c r="RPM80" s="8"/>
      <c r="RPN80" s="8"/>
      <c r="RPO80" s="8"/>
      <c r="RPP80" s="8"/>
      <c r="RPQ80" s="8"/>
      <c r="RPR80" s="8"/>
      <c r="RPS80" s="8"/>
      <c r="RPT80" s="8"/>
      <c r="RPU80" s="8"/>
      <c r="RPV80" s="8"/>
      <c r="RPW80" s="8"/>
      <c r="RPX80" s="8"/>
      <c r="RPY80" s="8"/>
      <c r="RPZ80" s="8"/>
      <c r="RQA80" s="8"/>
      <c r="RQB80" s="8"/>
      <c r="RQC80" s="8"/>
      <c r="RQD80" s="8"/>
      <c r="RQE80" s="8"/>
      <c r="RQF80" s="8"/>
      <c r="RQG80" s="8"/>
      <c r="RQH80" s="8"/>
      <c r="RQI80" s="8"/>
      <c r="RQJ80" s="8"/>
      <c r="RQK80" s="8"/>
      <c r="RQL80" s="8"/>
      <c r="RQM80" s="8"/>
      <c r="RQN80" s="8"/>
      <c r="RQO80" s="8"/>
      <c r="RQP80" s="8"/>
      <c r="RQQ80" s="8"/>
      <c r="RQR80" s="8"/>
      <c r="RQS80" s="8"/>
      <c r="RQT80" s="8"/>
      <c r="RQU80" s="8"/>
      <c r="RQV80" s="8"/>
      <c r="RQW80" s="8"/>
      <c r="RQX80" s="8"/>
      <c r="RQY80" s="8"/>
      <c r="RQZ80" s="8"/>
      <c r="RRA80" s="8"/>
      <c r="RRB80" s="8"/>
      <c r="RRC80" s="8"/>
      <c r="RRD80" s="8"/>
      <c r="RRE80" s="8"/>
      <c r="RRF80" s="8"/>
      <c r="RRG80" s="8"/>
      <c r="RRH80" s="8"/>
      <c r="RRI80" s="8"/>
      <c r="RRJ80" s="8"/>
      <c r="RRK80" s="8"/>
      <c r="RRL80" s="8"/>
      <c r="RRM80" s="8"/>
      <c r="RRN80" s="8"/>
      <c r="RRO80" s="8"/>
      <c r="RRP80" s="8"/>
      <c r="RRQ80" s="8"/>
      <c r="RRR80" s="8"/>
      <c r="RRS80" s="8"/>
      <c r="RRT80" s="8"/>
      <c r="RRU80" s="8"/>
      <c r="RRV80" s="8"/>
      <c r="RRW80" s="8"/>
      <c r="RRX80" s="8"/>
      <c r="RRY80" s="8"/>
      <c r="RRZ80" s="8"/>
      <c r="RSA80" s="8"/>
      <c r="RSB80" s="8"/>
      <c r="RSC80" s="8"/>
      <c r="RSD80" s="8"/>
      <c r="RSE80" s="8"/>
      <c r="RSF80" s="8"/>
      <c r="RSG80" s="8"/>
      <c r="RSH80" s="8"/>
      <c r="RSI80" s="8"/>
      <c r="RSJ80" s="8"/>
      <c r="RSK80" s="8"/>
      <c r="RSL80" s="8"/>
      <c r="RSM80" s="8"/>
      <c r="RSN80" s="8"/>
      <c r="RSO80" s="8"/>
      <c r="RSP80" s="8"/>
      <c r="RSQ80" s="8"/>
      <c r="RSR80" s="8"/>
      <c r="RSS80" s="8"/>
      <c r="RST80" s="8"/>
      <c r="RSU80" s="8"/>
      <c r="RSV80" s="8"/>
      <c r="RSW80" s="8"/>
      <c r="RSX80" s="8"/>
      <c r="RSY80" s="8"/>
      <c r="RSZ80" s="8"/>
      <c r="RTA80" s="8"/>
      <c r="RTB80" s="8"/>
      <c r="RTC80" s="8"/>
      <c r="RTD80" s="8"/>
      <c r="RTE80" s="8"/>
      <c r="RTF80" s="8"/>
      <c r="RTG80" s="8"/>
      <c r="RTH80" s="8"/>
      <c r="RTI80" s="8"/>
      <c r="RTJ80" s="8"/>
      <c r="RTK80" s="8"/>
      <c r="RTL80" s="8"/>
      <c r="RTM80" s="8"/>
      <c r="RTN80" s="8"/>
      <c r="RTO80" s="8"/>
      <c r="RTP80" s="8"/>
      <c r="RTQ80" s="8"/>
      <c r="RTR80" s="8"/>
      <c r="RTS80" s="8"/>
      <c r="RTT80" s="8"/>
      <c r="RTU80" s="8"/>
      <c r="RTV80" s="8"/>
      <c r="RTW80" s="8"/>
      <c r="RTX80" s="8"/>
      <c r="RTY80" s="8"/>
      <c r="RTZ80" s="8"/>
      <c r="RUA80" s="8"/>
      <c r="RUB80" s="8"/>
      <c r="RUC80" s="8"/>
      <c r="RUD80" s="8"/>
      <c r="RUE80" s="8"/>
      <c r="RUF80" s="8"/>
      <c r="RUG80" s="8"/>
      <c r="RUH80" s="8"/>
      <c r="RUI80" s="8"/>
      <c r="RUJ80" s="8"/>
      <c r="RUK80" s="8"/>
      <c r="RUL80" s="8"/>
      <c r="RUM80" s="8"/>
      <c r="RUN80" s="8"/>
      <c r="RUO80" s="8"/>
      <c r="RUP80" s="8"/>
      <c r="RUQ80" s="8"/>
      <c r="RUR80" s="8"/>
      <c r="RUS80" s="8"/>
      <c r="RUT80" s="8"/>
      <c r="RUU80" s="8"/>
      <c r="RUV80" s="8"/>
      <c r="RUW80" s="8"/>
      <c r="RUX80" s="8"/>
      <c r="RUY80" s="8"/>
      <c r="RUZ80" s="8"/>
      <c r="RVA80" s="8"/>
      <c r="RVB80" s="8"/>
      <c r="RVC80" s="8"/>
      <c r="RVD80" s="8"/>
      <c r="RVE80" s="8"/>
      <c r="RVF80" s="8"/>
      <c r="RVG80" s="8"/>
      <c r="RVH80" s="8"/>
      <c r="RVI80" s="8"/>
      <c r="RVJ80" s="8"/>
      <c r="RVK80" s="8"/>
      <c r="RVL80" s="8"/>
      <c r="RVM80" s="8"/>
      <c r="RVN80" s="8"/>
      <c r="RVO80" s="8"/>
      <c r="RVP80" s="8"/>
      <c r="RVQ80" s="8"/>
      <c r="RVR80" s="8"/>
      <c r="RVS80" s="8"/>
      <c r="RVT80" s="8"/>
      <c r="RVU80" s="8"/>
      <c r="RVV80" s="8"/>
      <c r="RVW80" s="8"/>
      <c r="RVX80" s="8"/>
      <c r="RVY80" s="8"/>
      <c r="RVZ80" s="8"/>
      <c r="RWA80" s="8"/>
      <c r="RWB80" s="8"/>
      <c r="RWC80" s="8"/>
      <c r="RWD80" s="8"/>
      <c r="RWE80" s="8"/>
      <c r="RWF80" s="8"/>
      <c r="RWG80" s="8"/>
      <c r="RWH80" s="8"/>
      <c r="RWI80" s="8"/>
      <c r="RWJ80" s="8"/>
      <c r="RWK80" s="8"/>
      <c r="RWL80" s="8"/>
      <c r="RWM80" s="8"/>
      <c r="RWN80" s="8"/>
      <c r="RWO80" s="8"/>
      <c r="RWP80" s="8"/>
      <c r="RWQ80" s="8"/>
      <c r="RWR80" s="8"/>
      <c r="RWS80" s="8"/>
      <c r="RWT80" s="8"/>
      <c r="RWU80" s="8"/>
      <c r="RWV80" s="8"/>
      <c r="RWW80" s="8"/>
      <c r="RWX80" s="8"/>
      <c r="RWY80" s="8"/>
      <c r="RWZ80" s="8"/>
      <c r="RXA80" s="8"/>
      <c r="RXB80" s="8"/>
      <c r="RXC80" s="8"/>
      <c r="RXD80" s="8"/>
      <c r="RXE80" s="8"/>
      <c r="RXF80" s="8"/>
      <c r="RXG80" s="8"/>
      <c r="RXH80" s="8"/>
      <c r="RXI80" s="8"/>
      <c r="RXJ80" s="8"/>
      <c r="RXK80" s="8"/>
      <c r="RXL80" s="8"/>
      <c r="RXM80" s="8"/>
      <c r="RXN80" s="8"/>
      <c r="RXO80" s="8"/>
      <c r="RXP80" s="8"/>
      <c r="RXQ80" s="8"/>
      <c r="RXR80" s="8"/>
      <c r="RXS80" s="8"/>
      <c r="RXT80" s="8"/>
      <c r="RXU80" s="8"/>
      <c r="RXV80" s="8"/>
      <c r="RXW80" s="8"/>
      <c r="RXX80" s="8"/>
      <c r="RXY80" s="8"/>
      <c r="RXZ80" s="8"/>
      <c r="RYA80" s="8"/>
      <c r="RYB80" s="8"/>
      <c r="RYC80" s="8"/>
      <c r="RYD80" s="8"/>
      <c r="RYE80" s="8"/>
      <c r="RYF80" s="8"/>
      <c r="RYG80" s="8"/>
      <c r="RYH80" s="8"/>
      <c r="RYI80" s="8"/>
      <c r="RYJ80" s="8"/>
      <c r="RYK80" s="8"/>
      <c r="RYL80" s="8"/>
      <c r="RYM80" s="8"/>
      <c r="RYN80" s="8"/>
      <c r="RYO80" s="8"/>
      <c r="RYP80" s="8"/>
      <c r="RYQ80" s="8"/>
      <c r="RYR80" s="8"/>
      <c r="RYS80" s="8"/>
      <c r="RYT80" s="8"/>
      <c r="RYU80" s="8"/>
      <c r="RYV80" s="8"/>
      <c r="RYW80" s="8"/>
      <c r="RYX80" s="8"/>
      <c r="RYY80" s="8"/>
      <c r="RYZ80" s="8"/>
      <c r="RZA80" s="8"/>
      <c r="RZB80" s="8"/>
      <c r="RZC80" s="8"/>
      <c r="RZD80" s="8"/>
      <c r="RZE80" s="8"/>
      <c r="RZF80" s="8"/>
      <c r="RZG80" s="8"/>
      <c r="RZH80" s="8"/>
      <c r="RZI80" s="8"/>
      <c r="RZJ80" s="8"/>
      <c r="RZK80" s="8"/>
      <c r="RZL80" s="8"/>
      <c r="RZM80" s="8"/>
      <c r="RZN80" s="8"/>
      <c r="RZO80" s="8"/>
      <c r="RZP80" s="8"/>
      <c r="RZQ80" s="8"/>
      <c r="RZR80" s="8"/>
      <c r="RZS80" s="8"/>
      <c r="RZT80" s="8"/>
      <c r="RZU80" s="8"/>
      <c r="RZV80" s="8"/>
      <c r="RZW80" s="8"/>
      <c r="RZX80" s="8"/>
      <c r="RZY80" s="8"/>
      <c r="RZZ80" s="8"/>
      <c r="SAA80" s="8"/>
      <c r="SAB80" s="8"/>
      <c r="SAC80" s="8"/>
      <c r="SAD80" s="8"/>
      <c r="SAE80" s="8"/>
      <c r="SAF80" s="8"/>
      <c r="SAG80" s="8"/>
      <c r="SAH80" s="8"/>
      <c r="SAI80" s="8"/>
      <c r="SAJ80" s="8"/>
      <c r="SAK80" s="8"/>
      <c r="SAL80" s="8"/>
      <c r="SAM80" s="8"/>
      <c r="SAN80" s="8"/>
      <c r="SAO80" s="8"/>
      <c r="SAP80" s="8"/>
      <c r="SAQ80" s="8"/>
      <c r="SAR80" s="8"/>
      <c r="SAS80" s="8"/>
      <c r="SAT80" s="8"/>
      <c r="SAU80" s="8"/>
      <c r="SAV80" s="8"/>
      <c r="SAW80" s="8"/>
      <c r="SAX80" s="8"/>
      <c r="SAY80" s="8"/>
      <c r="SAZ80" s="8"/>
      <c r="SBA80" s="8"/>
      <c r="SBB80" s="8"/>
      <c r="SBC80" s="8"/>
      <c r="SBD80" s="8"/>
      <c r="SBE80" s="8"/>
      <c r="SBF80" s="8"/>
      <c r="SBG80" s="8"/>
      <c r="SBH80" s="8"/>
      <c r="SBI80" s="8"/>
      <c r="SBJ80" s="8"/>
      <c r="SBK80" s="8"/>
      <c r="SBL80" s="8"/>
      <c r="SBM80" s="8"/>
      <c r="SBN80" s="8"/>
      <c r="SBO80" s="8"/>
      <c r="SBP80" s="8"/>
      <c r="SBQ80" s="8"/>
      <c r="SBR80" s="8"/>
      <c r="SBS80" s="8"/>
      <c r="SBT80" s="8"/>
      <c r="SBU80" s="8"/>
      <c r="SBV80" s="8"/>
      <c r="SBW80" s="8"/>
      <c r="SBX80" s="8"/>
      <c r="SBY80" s="8"/>
      <c r="SBZ80" s="8"/>
      <c r="SCA80" s="8"/>
      <c r="SCB80" s="8"/>
      <c r="SCC80" s="8"/>
      <c r="SCD80" s="8"/>
      <c r="SCE80" s="8"/>
      <c r="SCF80" s="8"/>
      <c r="SCG80" s="8"/>
      <c r="SCH80" s="8"/>
      <c r="SCI80" s="8"/>
      <c r="SCJ80" s="8"/>
      <c r="SCK80" s="8"/>
      <c r="SCL80" s="8"/>
      <c r="SCM80" s="8"/>
      <c r="SCN80" s="8"/>
      <c r="SCO80" s="8"/>
      <c r="SCP80" s="8"/>
      <c r="SCQ80" s="8"/>
      <c r="SCR80" s="8"/>
      <c r="SCS80" s="8"/>
      <c r="SCT80" s="8"/>
      <c r="SCU80" s="8"/>
      <c r="SCV80" s="8"/>
      <c r="SCW80" s="8"/>
      <c r="SCX80" s="8"/>
      <c r="SCY80" s="8"/>
      <c r="SCZ80" s="8"/>
      <c r="SDA80" s="8"/>
      <c r="SDB80" s="8"/>
      <c r="SDC80" s="8"/>
      <c r="SDD80" s="8"/>
      <c r="SDE80" s="8"/>
      <c r="SDF80" s="8"/>
      <c r="SDG80" s="8"/>
      <c r="SDH80" s="8"/>
      <c r="SDI80" s="8"/>
      <c r="SDJ80" s="8"/>
      <c r="SDK80" s="8"/>
      <c r="SDL80" s="8"/>
      <c r="SDM80" s="8"/>
      <c r="SDN80" s="8"/>
      <c r="SDO80" s="8"/>
      <c r="SDP80" s="8"/>
      <c r="SDQ80" s="8"/>
      <c r="SDR80" s="8"/>
      <c r="SDS80" s="8"/>
      <c r="SDT80" s="8"/>
      <c r="SDU80" s="8"/>
      <c r="SDV80" s="8"/>
      <c r="SDW80" s="8"/>
      <c r="SDX80" s="8"/>
      <c r="SDY80" s="8"/>
      <c r="SDZ80" s="8"/>
      <c r="SEA80" s="8"/>
      <c r="SEB80" s="8"/>
      <c r="SEC80" s="8"/>
      <c r="SED80" s="8"/>
      <c r="SEE80" s="8"/>
      <c r="SEF80" s="8"/>
      <c r="SEG80" s="8"/>
      <c r="SEH80" s="8"/>
      <c r="SEI80" s="8"/>
      <c r="SEJ80" s="8"/>
      <c r="SEK80" s="8"/>
      <c r="SEL80" s="8"/>
      <c r="SEM80" s="8"/>
      <c r="SEN80" s="8"/>
      <c r="SEO80" s="8"/>
      <c r="SEP80" s="8"/>
      <c r="SEQ80" s="8"/>
      <c r="SER80" s="8"/>
      <c r="SES80" s="8"/>
      <c r="SET80" s="8"/>
      <c r="SEU80" s="8"/>
      <c r="SEV80" s="8"/>
      <c r="SEW80" s="8"/>
      <c r="SEX80" s="8"/>
      <c r="SEY80" s="8"/>
      <c r="SEZ80" s="8"/>
      <c r="SFA80" s="8"/>
      <c r="SFB80" s="8"/>
      <c r="SFC80" s="8"/>
      <c r="SFD80" s="8"/>
      <c r="SFE80" s="8"/>
      <c r="SFF80" s="8"/>
      <c r="SFG80" s="8"/>
      <c r="SFH80" s="8"/>
      <c r="SFI80" s="8"/>
      <c r="SFJ80" s="8"/>
      <c r="SFK80" s="8"/>
      <c r="SFL80" s="8"/>
      <c r="SFM80" s="8"/>
      <c r="SFN80" s="8"/>
      <c r="SFO80" s="8"/>
      <c r="SFP80" s="8"/>
      <c r="SFQ80" s="8"/>
      <c r="SFR80" s="8"/>
      <c r="SFS80" s="8"/>
      <c r="SFT80" s="8"/>
      <c r="SFU80" s="8"/>
      <c r="SFV80" s="8"/>
      <c r="SFW80" s="8"/>
      <c r="SFX80" s="8"/>
      <c r="SFY80" s="8"/>
      <c r="SFZ80" s="8"/>
      <c r="SGA80" s="8"/>
      <c r="SGB80" s="8"/>
      <c r="SGC80" s="8"/>
      <c r="SGD80" s="8"/>
      <c r="SGE80" s="8"/>
      <c r="SGF80" s="8"/>
      <c r="SGG80" s="8"/>
      <c r="SGH80" s="8"/>
      <c r="SGI80" s="8"/>
      <c r="SGJ80" s="8"/>
      <c r="SGK80" s="8"/>
      <c r="SGL80" s="8"/>
      <c r="SGM80" s="8"/>
      <c r="SGN80" s="8"/>
      <c r="SGO80" s="8"/>
      <c r="SGP80" s="8"/>
      <c r="SGQ80" s="8"/>
      <c r="SGR80" s="8"/>
      <c r="SGS80" s="8"/>
      <c r="SGT80" s="8"/>
      <c r="SGU80" s="8"/>
      <c r="SGV80" s="8"/>
      <c r="SGW80" s="8"/>
      <c r="SGX80" s="8"/>
      <c r="SGY80" s="8"/>
      <c r="SGZ80" s="8"/>
      <c r="SHA80" s="8"/>
      <c r="SHB80" s="8"/>
      <c r="SHC80" s="8"/>
      <c r="SHD80" s="8"/>
      <c r="SHE80" s="8"/>
      <c r="SHF80" s="8"/>
      <c r="SHG80" s="8"/>
      <c r="SHH80" s="8"/>
      <c r="SHI80" s="8"/>
      <c r="SHJ80" s="8"/>
      <c r="SHK80" s="8"/>
      <c r="SHL80" s="8"/>
      <c r="SHM80" s="8"/>
      <c r="SHN80" s="8"/>
      <c r="SHO80" s="8"/>
      <c r="SHP80" s="8"/>
      <c r="SHQ80" s="8"/>
      <c r="SHR80" s="8"/>
      <c r="SHS80" s="8"/>
      <c r="SHT80" s="8"/>
      <c r="SHU80" s="8"/>
      <c r="SHV80" s="8"/>
      <c r="SHW80" s="8"/>
      <c r="SHX80" s="8"/>
      <c r="SHY80" s="8"/>
      <c r="SHZ80" s="8"/>
      <c r="SIA80" s="8"/>
      <c r="SIB80" s="8"/>
      <c r="SIC80" s="8"/>
      <c r="SID80" s="8"/>
      <c r="SIE80" s="8"/>
      <c r="SIF80" s="8"/>
      <c r="SIG80" s="8"/>
      <c r="SIH80" s="8"/>
      <c r="SII80" s="8"/>
      <c r="SIJ80" s="8"/>
      <c r="SIK80" s="8"/>
      <c r="SIL80" s="8"/>
      <c r="SIM80" s="8"/>
      <c r="SIN80" s="8"/>
      <c r="SIO80" s="8"/>
      <c r="SIP80" s="8"/>
      <c r="SIQ80" s="8"/>
      <c r="SIR80" s="8"/>
      <c r="SIS80" s="8"/>
      <c r="SIT80" s="8"/>
      <c r="SIU80" s="8"/>
      <c r="SIV80" s="8"/>
      <c r="SIW80" s="8"/>
      <c r="SIX80" s="8"/>
      <c r="SIY80" s="8"/>
      <c r="SIZ80" s="8"/>
      <c r="SJA80" s="8"/>
      <c r="SJB80" s="8"/>
      <c r="SJC80" s="8"/>
      <c r="SJD80" s="8"/>
      <c r="SJE80" s="8"/>
      <c r="SJF80" s="8"/>
      <c r="SJG80" s="8"/>
      <c r="SJH80" s="8"/>
      <c r="SJI80" s="8"/>
      <c r="SJJ80" s="8"/>
      <c r="SJK80" s="8"/>
      <c r="SJL80" s="8"/>
      <c r="SJM80" s="8"/>
      <c r="SJN80" s="8"/>
      <c r="SJO80" s="8"/>
      <c r="SJP80" s="8"/>
      <c r="SJQ80" s="8"/>
      <c r="SJR80" s="8"/>
      <c r="SJS80" s="8"/>
      <c r="SJT80" s="8"/>
      <c r="SJU80" s="8"/>
      <c r="SJV80" s="8"/>
      <c r="SJW80" s="8"/>
      <c r="SJX80" s="8"/>
      <c r="SJY80" s="8"/>
      <c r="SJZ80" s="8"/>
      <c r="SKA80" s="8"/>
      <c r="SKB80" s="8"/>
      <c r="SKC80" s="8"/>
      <c r="SKD80" s="8"/>
      <c r="SKE80" s="8"/>
      <c r="SKF80" s="8"/>
      <c r="SKG80" s="8"/>
      <c r="SKH80" s="8"/>
      <c r="SKI80" s="8"/>
      <c r="SKJ80" s="8"/>
      <c r="SKK80" s="8"/>
      <c r="SKL80" s="8"/>
      <c r="SKM80" s="8"/>
      <c r="SKN80" s="8"/>
      <c r="SKO80" s="8"/>
      <c r="SKP80" s="8"/>
      <c r="SKQ80" s="8"/>
      <c r="SKR80" s="8"/>
      <c r="SKS80" s="8"/>
      <c r="SKT80" s="8"/>
      <c r="SKU80" s="8"/>
      <c r="SKV80" s="8"/>
      <c r="SKW80" s="8"/>
      <c r="SKX80" s="8"/>
      <c r="SKY80" s="8"/>
      <c r="SKZ80" s="8"/>
      <c r="SLA80" s="8"/>
      <c r="SLB80" s="8"/>
      <c r="SLC80" s="8"/>
      <c r="SLD80" s="8"/>
      <c r="SLE80" s="8"/>
      <c r="SLF80" s="8"/>
      <c r="SLG80" s="8"/>
      <c r="SLH80" s="8"/>
      <c r="SLI80" s="8"/>
      <c r="SLJ80" s="8"/>
      <c r="SLK80" s="8"/>
      <c r="SLL80" s="8"/>
      <c r="SLM80" s="8"/>
      <c r="SLN80" s="8"/>
      <c r="SLO80" s="8"/>
      <c r="SLP80" s="8"/>
      <c r="SLQ80" s="8"/>
      <c r="SLR80" s="8"/>
      <c r="SLS80" s="8"/>
      <c r="SLT80" s="8"/>
      <c r="SLU80" s="8"/>
      <c r="SLV80" s="8"/>
      <c r="SLW80" s="8"/>
      <c r="SLX80" s="8"/>
      <c r="SLY80" s="8"/>
      <c r="SLZ80" s="8"/>
      <c r="SMA80" s="8"/>
      <c r="SMB80" s="8"/>
      <c r="SMC80" s="8"/>
      <c r="SMD80" s="8"/>
      <c r="SME80" s="8"/>
      <c r="SMF80" s="8"/>
      <c r="SMG80" s="8"/>
      <c r="SMH80" s="8"/>
      <c r="SMI80" s="8"/>
      <c r="SMJ80" s="8"/>
      <c r="SMK80" s="8"/>
      <c r="SML80" s="8"/>
      <c r="SMM80" s="8"/>
      <c r="SMN80" s="8"/>
      <c r="SMO80" s="8"/>
      <c r="SMP80" s="8"/>
      <c r="SMQ80" s="8"/>
      <c r="SMR80" s="8"/>
      <c r="SMS80" s="8"/>
      <c r="SMT80" s="8"/>
      <c r="SMU80" s="8"/>
      <c r="SMV80" s="8"/>
      <c r="SMW80" s="8"/>
      <c r="SMX80" s="8"/>
      <c r="SMY80" s="8"/>
      <c r="SMZ80" s="8"/>
      <c r="SNA80" s="8"/>
      <c r="SNB80" s="8"/>
      <c r="SNC80" s="8"/>
      <c r="SND80" s="8"/>
      <c r="SNE80" s="8"/>
      <c r="SNF80" s="8"/>
      <c r="SNG80" s="8"/>
      <c r="SNH80" s="8"/>
      <c r="SNI80" s="8"/>
      <c r="SNJ80" s="8"/>
      <c r="SNK80" s="8"/>
      <c r="SNL80" s="8"/>
      <c r="SNM80" s="8"/>
      <c r="SNN80" s="8"/>
      <c r="SNO80" s="8"/>
      <c r="SNP80" s="8"/>
      <c r="SNQ80" s="8"/>
      <c r="SNR80" s="8"/>
      <c r="SNS80" s="8"/>
      <c r="SNT80" s="8"/>
      <c r="SNU80" s="8"/>
      <c r="SNV80" s="8"/>
      <c r="SNW80" s="8"/>
      <c r="SNX80" s="8"/>
      <c r="SNY80" s="8"/>
      <c r="SNZ80" s="8"/>
      <c r="SOA80" s="8"/>
      <c r="SOB80" s="8"/>
      <c r="SOC80" s="8"/>
      <c r="SOD80" s="8"/>
      <c r="SOE80" s="8"/>
      <c r="SOF80" s="8"/>
      <c r="SOG80" s="8"/>
      <c r="SOH80" s="8"/>
      <c r="SOI80" s="8"/>
      <c r="SOJ80" s="8"/>
      <c r="SOK80" s="8"/>
      <c r="SOL80" s="8"/>
      <c r="SOM80" s="8"/>
      <c r="SON80" s="8"/>
      <c r="SOO80" s="8"/>
      <c r="SOP80" s="8"/>
      <c r="SOQ80" s="8"/>
      <c r="SOR80" s="8"/>
      <c r="SOS80" s="8"/>
      <c r="SOT80" s="8"/>
      <c r="SOU80" s="8"/>
      <c r="SOV80" s="8"/>
      <c r="SOW80" s="8"/>
      <c r="SOX80" s="8"/>
      <c r="SOY80" s="8"/>
      <c r="SOZ80" s="8"/>
      <c r="SPA80" s="8"/>
      <c r="SPB80" s="8"/>
      <c r="SPC80" s="8"/>
      <c r="SPD80" s="8"/>
      <c r="SPE80" s="8"/>
      <c r="SPF80" s="8"/>
      <c r="SPG80" s="8"/>
      <c r="SPH80" s="8"/>
      <c r="SPI80" s="8"/>
      <c r="SPJ80" s="8"/>
      <c r="SPK80" s="8"/>
      <c r="SPL80" s="8"/>
      <c r="SPM80" s="8"/>
      <c r="SPN80" s="8"/>
      <c r="SPO80" s="8"/>
      <c r="SPP80" s="8"/>
      <c r="SPQ80" s="8"/>
      <c r="SPR80" s="8"/>
      <c r="SPS80" s="8"/>
      <c r="SPT80" s="8"/>
      <c r="SPU80" s="8"/>
      <c r="SPV80" s="8"/>
      <c r="SPW80" s="8"/>
      <c r="SPX80" s="8"/>
      <c r="SPY80" s="8"/>
      <c r="SPZ80" s="8"/>
      <c r="SQA80" s="8"/>
      <c r="SQB80" s="8"/>
      <c r="SQC80" s="8"/>
      <c r="SQD80" s="8"/>
      <c r="SQE80" s="8"/>
      <c r="SQF80" s="8"/>
      <c r="SQG80" s="8"/>
      <c r="SQH80" s="8"/>
      <c r="SQI80" s="8"/>
      <c r="SQJ80" s="8"/>
      <c r="SQK80" s="8"/>
      <c r="SQL80" s="8"/>
      <c r="SQM80" s="8"/>
      <c r="SQN80" s="8"/>
      <c r="SQO80" s="8"/>
      <c r="SQP80" s="8"/>
      <c r="SQQ80" s="8"/>
      <c r="SQR80" s="8"/>
      <c r="SQS80" s="8"/>
      <c r="SQT80" s="8"/>
      <c r="SQU80" s="8"/>
      <c r="SQV80" s="8"/>
      <c r="SQW80" s="8"/>
      <c r="SQX80" s="8"/>
      <c r="SQY80" s="8"/>
      <c r="SQZ80" s="8"/>
      <c r="SRA80" s="8"/>
      <c r="SRB80" s="8"/>
      <c r="SRC80" s="8"/>
      <c r="SRD80" s="8"/>
      <c r="SRE80" s="8"/>
      <c r="SRF80" s="8"/>
      <c r="SRG80" s="8"/>
      <c r="SRH80" s="8"/>
      <c r="SRI80" s="8"/>
      <c r="SRJ80" s="8"/>
      <c r="SRK80" s="8"/>
      <c r="SRL80" s="8"/>
      <c r="SRM80" s="8"/>
      <c r="SRN80" s="8"/>
      <c r="SRO80" s="8"/>
      <c r="SRP80" s="8"/>
      <c r="SRQ80" s="8"/>
      <c r="SRR80" s="8"/>
      <c r="SRS80" s="8"/>
      <c r="SRT80" s="8"/>
      <c r="SRU80" s="8"/>
      <c r="SRV80" s="8"/>
      <c r="SRW80" s="8"/>
      <c r="SRX80" s="8"/>
      <c r="SRY80" s="8"/>
      <c r="SRZ80" s="8"/>
      <c r="SSA80" s="8"/>
      <c r="SSB80" s="8"/>
      <c r="SSC80" s="8"/>
      <c r="SSD80" s="8"/>
      <c r="SSE80" s="8"/>
      <c r="SSF80" s="8"/>
      <c r="SSG80" s="8"/>
      <c r="SSH80" s="8"/>
      <c r="SSI80" s="8"/>
      <c r="SSJ80" s="8"/>
      <c r="SSK80" s="8"/>
      <c r="SSL80" s="8"/>
      <c r="SSM80" s="8"/>
      <c r="SSN80" s="8"/>
      <c r="SSO80" s="8"/>
      <c r="SSP80" s="8"/>
      <c r="SSQ80" s="8"/>
      <c r="SSR80" s="8"/>
      <c r="SSS80" s="8"/>
      <c r="SST80" s="8"/>
      <c r="SSU80" s="8"/>
      <c r="SSV80" s="8"/>
      <c r="SSW80" s="8"/>
      <c r="SSX80" s="8"/>
      <c r="SSY80" s="8"/>
      <c r="SSZ80" s="8"/>
      <c r="STA80" s="8"/>
      <c r="STB80" s="8"/>
      <c r="STC80" s="8"/>
      <c r="STD80" s="8"/>
      <c r="STE80" s="8"/>
      <c r="STF80" s="8"/>
      <c r="STG80" s="8"/>
      <c r="STH80" s="8"/>
      <c r="STI80" s="8"/>
      <c r="STJ80" s="8"/>
      <c r="STK80" s="8"/>
      <c r="STL80" s="8"/>
      <c r="STM80" s="8"/>
      <c r="STN80" s="8"/>
      <c r="STO80" s="8"/>
      <c r="STP80" s="8"/>
      <c r="STQ80" s="8"/>
      <c r="STR80" s="8"/>
      <c r="STS80" s="8"/>
      <c r="STT80" s="8"/>
      <c r="STU80" s="8"/>
      <c r="STV80" s="8"/>
      <c r="STW80" s="8"/>
      <c r="STX80" s="8"/>
      <c r="STY80" s="8"/>
      <c r="STZ80" s="8"/>
      <c r="SUA80" s="8"/>
      <c r="SUB80" s="8"/>
      <c r="SUC80" s="8"/>
      <c r="SUD80" s="8"/>
      <c r="SUE80" s="8"/>
      <c r="SUF80" s="8"/>
      <c r="SUG80" s="8"/>
      <c r="SUH80" s="8"/>
      <c r="SUI80" s="8"/>
      <c r="SUJ80" s="8"/>
      <c r="SUK80" s="8"/>
      <c r="SUL80" s="8"/>
      <c r="SUM80" s="8"/>
      <c r="SUN80" s="8"/>
      <c r="SUO80" s="8"/>
      <c r="SUP80" s="8"/>
      <c r="SUQ80" s="8"/>
      <c r="SUR80" s="8"/>
      <c r="SUS80" s="8"/>
      <c r="SUT80" s="8"/>
      <c r="SUU80" s="8"/>
      <c r="SUV80" s="8"/>
      <c r="SUW80" s="8"/>
      <c r="SUX80" s="8"/>
      <c r="SUY80" s="8"/>
      <c r="SUZ80" s="8"/>
      <c r="SVA80" s="8"/>
      <c r="SVB80" s="8"/>
      <c r="SVC80" s="8"/>
      <c r="SVD80" s="8"/>
      <c r="SVE80" s="8"/>
      <c r="SVF80" s="8"/>
      <c r="SVG80" s="8"/>
      <c r="SVH80" s="8"/>
      <c r="SVI80" s="8"/>
      <c r="SVJ80" s="8"/>
      <c r="SVK80" s="8"/>
      <c r="SVL80" s="8"/>
      <c r="SVM80" s="8"/>
      <c r="SVN80" s="8"/>
      <c r="SVO80" s="8"/>
      <c r="SVP80" s="8"/>
      <c r="SVQ80" s="8"/>
      <c r="SVR80" s="8"/>
      <c r="SVS80" s="8"/>
      <c r="SVT80" s="8"/>
      <c r="SVU80" s="8"/>
      <c r="SVV80" s="8"/>
      <c r="SVW80" s="8"/>
      <c r="SVX80" s="8"/>
      <c r="SVY80" s="8"/>
      <c r="SVZ80" s="8"/>
      <c r="SWA80" s="8"/>
      <c r="SWB80" s="8"/>
      <c r="SWC80" s="8"/>
      <c r="SWD80" s="8"/>
      <c r="SWE80" s="8"/>
      <c r="SWF80" s="8"/>
      <c r="SWG80" s="8"/>
      <c r="SWH80" s="8"/>
      <c r="SWI80" s="8"/>
      <c r="SWJ80" s="8"/>
      <c r="SWK80" s="8"/>
      <c r="SWL80" s="8"/>
      <c r="SWM80" s="8"/>
      <c r="SWN80" s="8"/>
      <c r="SWO80" s="8"/>
      <c r="SWP80" s="8"/>
      <c r="SWQ80" s="8"/>
      <c r="SWR80" s="8"/>
      <c r="SWS80" s="8"/>
      <c r="SWT80" s="8"/>
      <c r="SWU80" s="8"/>
      <c r="SWV80" s="8"/>
      <c r="SWW80" s="8"/>
      <c r="SWX80" s="8"/>
      <c r="SWY80" s="8"/>
      <c r="SWZ80" s="8"/>
      <c r="SXA80" s="8"/>
      <c r="SXB80" s="8"/>
      <c r="SXC80" s="8"/>
      <c r="SXD80" s="8"/>
      <c r="SXE80" s="8"/>
      <c r="SXF80" s="8"/>
      <c r="SXG80" s="8"/>
      <c r="SXH80" s="8"/>
      <c r="SXI80" s="8"/>
      <c r="SXJ80" s="8"/>
      <c r="SXK80" s="8"/>
      <c r="SXL80" s="8"/>
      <c r="SXM80" s="8"/>
      <c r="SXN80" s="8"/>
      <c r="SXO80" s="8"/>
      <c r="SXP80" s="8"/>
      <c r="SXQ80" s="8"/>
      <c r="SXR80" s="8"/>
      <c r="SXS80" s="8"/>
      <c r="SXT80" s="8"/>
      <c r="SXU80" s="8"/>
      <c r="SXV80" s="8"/>
      <c r="SXW80" s="8"/>
      <c r="SXX80" s="8"/>
      <c r="SXY80" s="8"/>
      <c r="SXZ80" s="8"/>
      <c r="SYA80" s="8"/>
      <c r="SYB80" s="8"/>
      <c r="SYC80" s="8"/>
      <c r="SYD80" s="8"/>
      <c r="SYE80" s="8"/>
      <c r="SYF80" s="8"/>
      <c r="SYG80" s="8"/>
      <c r="SYH80" s="8"/>
      <c r="SYI80" s="8"/>
      <c r="SYJ80" s="8"/>
      <c r="SYK80" s="8"/>
      <c r="SYL80" s="8"/>
      <c r="SYM80" s="8"/>
      <c r="SYN80" s="8"/>
      <c r="SYO80" s="8"/>
      <c r="SYP80" s="8"/>
      <c r="SYQ80" s="8"/>
      <c r="SYR80" s="8"/>
      <c r="SYS80" s="8"/>
      <c r="SYT80" s="8"/>
      <c r="SYU80" s="8"/>
      <c r="SYV80" s="8"/>
      <c r="SYW80" s="8"/>
      <c r="SYX80" s="8"/>
      <c r="SYY80" s="8"/>
      <c r="SYZ80" s="8"/>
      <c r="SZA80" s="8"/>
      <c r="SZB80" s="8"/>
      <c r="SZC80" s="8"/>
      <c r="SZD80" s="8"/>
      <c r="SZE80" s="8"/>
      <c r="SZF80" s="8"/>
      <c r="SZG80" s="8"/>
      <c r="SZH80" s="8"/>
      <c r="SZI80" s="8"/>
      <c r="SZJ80" s="8"/>
      <c r="SZK80" s="8"/>
      <c r="SZL80" s="8"/>
      <c r="SZM80" s="8"/>
      <c r="SZN80" s="8"/>
      <c r="SZO80" s="8"/>
      <c r="SZP80" s="8"/>
      <c r="SZQ80" s="8"/>
      <c r="SZR80" s="8"/>
      <c r="SZS80" s="8"/>
      <c r="SZT80" s="8"/>
      <c r="SZU80" s="8"/>
      <c r="SZV80" s="8"/>
      <c r="SZW80" s="8"/>
      <c r="SZX80" s="8"/>
      <c r="SZY80" s="8"/>
      <c r="SZZ80" s="8"/>
      <c r="TAA80" s="8"/>
      <c r="TAB80" s="8"/>
      <c r="TAC80" s="8"/>
      <c r="TAD80" s="8"/>
      <c r="TAE80" s="8"/>
      <c r="TAF80" s="8"/>
      <c r="TAG80" s="8"/>
      <c r="TAH80" s="8"/>
      <c r="TAI80" s="8"/>
      <c r="TAJ80" s="8"/>
      <c r="TAK80" s="8"/>
      <c r="TAL80" s="8"/>
      <c r="TAM80" s="8"/>
      <c r="TAN80" s="8"/>
      <c r="TAO80" s="8"/>
      <c r="TAP80" s="8"/>
      <c r="TAQ80" s="8"/>
      <c r="TAR80" s="8"/>
      <c r="TAS80" s="8"/>
      <c r="TAT80" s="8"/>
      <c r="TAU80" s="8"/>
      <c r="TAV80" s="8"/>
      <c r="TAW80" s="8"/>
      <c r="TAX80" s="8"/>
      <c r="TAY80" s="8"/>
      <c r="TAZ80" s="8"/>
      <c r="TBA80" s="8"/>
      <c r="TBB80" s="8"/>
      <c r="TBC80" s="8"/>
      <c r="TBD80" s="8"/>
      <c r="TBE80" s="8"/>
      <c r="TBF80" s="8"/>
      <c r="TBG80" s="8"/>
      <c r="TBH80" s="8"/>
      <c r="TBI80" s="8"/>
      <c r="TBJ80" s="8"/>
      <c r="TBK80" s="8"/>
      <c r="TBL80" s="8"/>
      <c r="TBM80" s="8"/>
      <c r="TBN80" s="8"/>
      <c r="TBO80" s="8"/>
      <c r="TBP80" s="8"/>
      <c r="TBQ80" s="8"/>
      <c r="TBR80" s="8"/>
      <c r="TBS80" s="8"/>
      <c r="TBT80" s="8"/>
      <c r="TBU80" s="8"/>
      <c r="TBV80" s="8"/>
      <c r="TBW80" s="8"/>
      <c r="TBX80" s="8"/>
      <c r="TBY80" s="8"/>
      <c r="TBZ80" s="8"/>
      <c r="TCA80" s="8"/>
      <c r="TCB80" s="8"/>
      <c r="TCC80" s="8"/>
      <c r="TCD80" s="8"/>
      <c r="TCE80" s="8"/>
      <c r="TCF80" s="8"/>
      <c r="TCG80" s="8"/>
      <c r="TCH80" s="8"/>
      <c r="TCI80" s="8"/>
      <c r="TCJ80" s="8"/>
      <c r="TCK80" s="8"/>
      <c r="TCL80" s="8"/>
      <c r="TCM80" s="8"/>
      <c r="TCN80" s="8"/>
      <c r="TCO80" s="8"/>
      <c r="TCP80" s="8"/>
      <c r="TCQ80" s="8"/>
      <c r="TCR80" s="8"/>
      <c r="TCS80" s="8"/>
      <c r="TCT80" s="8"/>
      <c r="TCU80" s="8"/>
      <c r="TCV80" s="8"/>
      <c r="TCW80" s="8"/>
      <c r="TCX80" s="8"/>
      <c r="TCY80" s="8"/>
      <c r="TCZ80" s="8"/>
      <c r="TDA80" s="8"/>
      <c r="TDB80" s="8"/>
      <c r="TDC80" s="8"/>
      <c r="TDD80" s="8"/>
      <c r="TDE80" s="8"/>
      <c r="TDF80" s="8"/>
      <c r="TDG80" s="8"/>
      <c r="TDH80" s="8"/>
      <c r="TDI80" s="8"/>
      <c r="TDJ80" s="8"/>
      <c r="TDK80" s="8"/>
      <c r="TDL80" s="8"/>
      <c r="TDM80" s="8"/>
      <c r="TDN80" s="8"/>
      <c r="TDO80" s="8"/>
      <c r="TDP80" s="8"/>
      <c r="TDQ80" s="8"/>
      <c r="TDR80" s="8"/>
      <c r="TDS80" s="8"/>
      <c r="TDT80" s="8"/>
      <c r="TDU80" s="8"/>
      <c r="TDV80" s="8"/>
      <c r="TDW80" s="8"/>
      <c r="TDX80" s="8"/>
      <c r="TDY80" s="8"/>
      <c r="TDZ80" s="8"/>
      <c r="TEA80" s="8"/>
      <c r="TEB80" s="8"/>
      <c r="TEC80" s="8"/>
      <c r="TED80" s="8"/>
      <c r="TEE80" s="8"/>
      <c r="TEF80" s="8"/>
      <c r="TEG80" s="8"/>
      <c r="TEH80" s="8"/>
      <c r="TEI80" s="8"/>
      <c r="TEJ80" s="8"/>
      <c r="TEK80" s="8"/>
      <c r="TEL80" s="8"/>
      <c r="TEM80" s="8"/>
      <c r="TEN80" s="8"/>
      <c r="TEO80" s="8"/>
      <c r="TEP80" s="8"/>
      <c r="TEQ80" s="8"/>
      <c r="TER80" s="8"/>
      <c r="TES80" s="8"/>
      <c r="TET80" s="8"/>
      <c r="TEU80" s="8"/>
      <c r="TEV80" s="8"/>
      <c r="TEW80" s="8"/>
      <c r="TEX80" s="8"/>
      <c r="TEY80" s="8"/>
      <c r="TEZ80" s="8"/>
      <c r="TFA80" s="8"/>
      <c r="TFB80" s="8"/>
      <c r="TFC80" s="8"/>
      <c r="TFD80" s="8"/>
      <c r="TFE80" s="8"/>
      <c r="TFF80" s="8"/>
      <c r="TFG80" s="8"/>
      <c r="TFH80" s="8"/>
      <c r="TFI80" s="8"/>
      <c r="TFJ80" s="8"/>
      <c r="TFK80" s="8"/>
      <c r="TFL80" s="8"/>
      <c r="TFM80" s="8"/>
      <c r="TFN80" s="8"/>
      <c r="TFO80" s="8"/>
      <c r="TFP80" s="8"/>
      <c r="TFQ80" s="8"/>
      <c r="TFR80" s="8"/>
      <c r="TFS80" s="8"/>
      <c r="TFT80" s="8"/>
      <c r="TFU80" s="8"/>
      <c r="TFV80" s="8"/>
      <c r="TFW80" s="8"/>
      <c r="TFX80" s="8"/>
      <c r="TFY80" s="8"/>
      <c r="TFZ80" s="8"/>
      <c r="TGA80" s="8"/>
      <c r="TGB80" s="8"/>
      <c r="TGC80" s="8"/>
      <c r="TGD80" s="8"/>
      <c r="TGE80" s="8"/>
      <c r="TGF80" s="8"/>
      <c r="TGG80" s="8"/>
      <c r="TGH80" s="8"/>
      <c r="TGI80" s="8"/>
      <c r="TGJ80" s="8"/>
      <c r="TGK80" s="8"/>
      <c r="TGL80" s="8"/>
      <c r="TGM80" s="8"/>
      <c r="TGN80" s="8"/>
      <c r="TGO80" s="8"/>
      <c r="TGP80" s="8"/>
      <c r="TGQ80" s="8"/>
      <c r="TGR80" s="8"/>
      <c r="TGS80" s="8"/>
      <c r="TGT80" s="8"/>
      <c r="TGU80" s="8"/>
      <c r="TGV80" s="8"/>
      <c r="TGW80" s="8"/>
      <c r="TGX80" s="8"/>
      <c r="TGY80" s="8"/>
      <c r="TGZ80" s="8"/>
      <c r="THA80" s="8"/>
      <c r="THB80" s="8"/>
      <c r="THC80" s="8"/>
      <c r="THD80" s="8"/>
      <c r="THE80" s="8"/>
      <c r="THF80" s="8"/>
      <c r="THG80" s="8"/>
      <c r="THH80" s="8"/>
      <c r="THI80" s="8"/>
      <c r="THJ80" s="8"/>
      <c r="THK80" s="8"/>
      <c r="THL80" s="8"/>
      <c r="THM80" s="8"/>
      <c r="THN80" s="8"/>
      <c r="THO80" s="8"/>
      <c r="THP80" s="8"/>
      <c r="THQ80" s="8"/>
      <c r="THR80" s="8"/>
      <c r="THS80" s="8"/>
      <c r="THT80" s="8"/>
      <c r="THU80" s="8"/>
      <c r="THV80" s="8"/>
      <c r="THW80" s="8"/>
      <c r="THX80" s="8"/>
      <c r="THY80" s="8"/>
      <c r="THZ80" s="8"/>
      <c r="TIA80" s="8"/>
      <c r="TIB80" s="8"/>
      <c r="TIC80" s="8"/>
      <c r="TID80" s="8"/>
      <c r="TIE80" s="8"/>
      <c r="TIF80" s="8"/>
      <c r="TIG80" s="8"/>
      <c r="TIH80" s="8"/>
      <c r="TII80" s="8"/>
      <c r="TIJ80" s="8"/>
      <c r="TIK80" s="8"/>
      <c r="TIL80" s="8"/>
      <c r="TIM80" s="8"/>
      <c r="TIN80" s="8"/>
      <c r="TIO80" s="8"/>
      <c r="TIP80" s="8"/>
      <c r="TIQ80" s="8"/>
      <c r="TIR80" s="8"/>
      <c r="TIS80" s="8"/>
      <c r="TIT80" s="8"/>
      <c r="TIU80" s="8"/>
      <c r="TIV80" s="8"/>
      <c r="TIW80" s="8"/>
      <c r="TIX80" s="8"/>
      <c r="TIY80" s="8"/>
      <c r="TIZ80" s="8"/>
      <c r="TJA80" s="8"/>
      <c r="TJB80" s="8"/>
      <c r="TJC80" s="8"/>
      <c r="TJD80" s="8"/>
      <c r="TJE80" s="8"/>
      <c r="TJF80" s="8"/>
      <c r="TJG80" s="8"/>
      <c r="TJH80" s="8"/>
      <c r="TJI80" s="8"/>
      <c r="TJJ80" s="8"/>
      <c r="TJK80" s="8"/>
      <c r="TJL80" s="8"/>
      <c r="TJM80" s="8"/>
      <c r="TJN80" s="8"/>
      <c r="TJO80" s="8"/>
      <c r="TJP80" s="8"/>
      <c r="TJQ80" s="8"/>
      <c r="TJR80" s="8"/>
      <c r="TJS80" s="8"/>
      <c r="TJT80" s="8"/>
      <c r="TJU80" s="8"/>
      <c r="TJV80" s="8"/>
      <c r="TJW80" s="8"/>
      <c r="TJX80" s="8"/>
      <c r="TJY80" s="8"/>
      <c r="TJZ80" s="8"/>
      <c r="TKA80" s="8"/>
      <c r="TKB80" s="8"/>
      <c r="TKC80" s="8"/>
      <c r="TKD80" s="8"/>
      <c r="TKE80" s="8"/>
      <c r="TKF80" s="8"/>
      <c r="TKG80" s="8"/>
      <c r="TKH80" s="8"/>
      <c r="TKI80" s="8"/>
      <c r="TKJ80" s="8"/>
      <c r="TKK80" s="8"/>
      <c r="TKL80" s="8"/>
      <c r="TKM80" s="8"/>
      <c r="TKN80" s="8"/>
      <c r="TKO80" s="8"/>
      <c r="TKP80" s="8"/>
      <c r="TKQ80" s="8"/>
      <c r="TKR80" s="8"/>
      <c r="TKS80" s="8"/>
      <c r="TKT80" s="8"/>
      <c r="TKU80" s="8"/>
      <c r="TKV80" s="8"/>
      <c r="TKW80" s="8"/>
      <c r="TKX80" s="8"/>
      <c r="TKY80" s="8"/>
      <c r="TKZ80" s="8"/>
      <c r="TLA80" s="8"/>
      <c r="TLB80" s="8"/>
      <c r="TLC80" s="8"/>
      <c r="TLD80" s="8"/>
      <c r="TLE80" s="8"/>
      <c r="TLF80" s="8"/>
      <c r="TLG80" s="8"/>
      <c r="TLH80" s="8"/>
      <c r="TLI80" s="8"/>
      <c r="TLJ80" s="8"/>
      <c r="TLK80" s="8"/>
      <c r="TLL80" s="8"/>
      <c r="TLM80" s="8"/>
      <c r="TLN80" s="8"/>
      <c r="TLO80" s="8"/>
      <c r="TLP80" s="8"/>
      <c r="TLQ80" s="8"/>
      <c r="TLR80" s="8"/>
      <c r="TLS80" s="8"/>
      <c r="TLT80" s="8"/>
      <c r="TLU80" s="8"/>
      <c r="TLV80" s="8"/>
      <c r="TLW80" s="8"/>
      <c r="TLX80" s="8"/>
      <c r="TLY80" s="8"/>
      <c r="TLZ80" s="8"/>
      <c r="TMA80" s="8"/>
      <c r="TMB80" s="8"/>
      <c r="TMC80" s="8"/>
      <c r="TMD80" s="8"/>
      <c r="TME80" s="8"/>
      <c r="TMF80" s="8"/>
      <c r="TMG80" s="8"/>
      <c r="TMH80" s="8"/>
      <c r="TMI80" s="8"/>
      <c r="TMJ80" s="8"/>
      <c r="TMK80" s="8"/>
      <c r="TML80" s="8"/>
      <c r="TMM80" s="8"/>
      <c r="TMN80" s="8"/>
      <c r="TMO80" s="8"/>
      <c r="TMP80" s="8"/>
      <c r="TMQ80" s="8"/>
      <c r="TMR80" s="8"/>
      <c r="TMS80" s="8"/>
      <c r="TMT80" s="8"/>
      <c r="TMU80" s="8"/>
      <c r="TMV80" s="8"/>
      <c r="TMW80" s="8"/>
      <c r="TMX80" s="8"/>
      <c r="TMY80" s="8"/>
      <c r="TMZ80" s="8"/>
      <c r="TNA80" s="8"/>
      <c r="TNB80" s="8"/>
      <c r="TNC80" s="8"/>
      <c r="TND80" s="8"/>
      <c r="TNE80" s="8"/>
      <c r="TNF80" s="8"/>
      <c r="TNG80" s="8"/>
      <c r="TNH80" s="8"/>
      <c r="TNI80" s="8"/>
      <c r="TNJ80" s="8"/>
      <c r="TNK80" s="8"/>
      <c r="TNL80" s="8"/>
      <c r="TNM80" s="8"/>
      <c r="TNN80" s="8"/>
      <c r="TNO80" s="8"/>
      <c r="TNP80" s="8"/>
      <c r="TNQ80" s="8"/>
      <c r="TNR80" s="8"/>
      <c r="TNS80" s="8"/>
      <c r="TNT80" s="8"/>
      <c r="TNU80" s="8"/>
      <c r="TNV80" s="8"/>
      <c r="TNW80" s="8"/>
      <c r="TNX80" s="8"/>
      <c r="TNY80" s="8"/>
      <c r="TNZ80" s="8"/>
      <c r="TOA80" s="8"/>
      <c r="TOB80" s="8"/>
      <c r="TOC80" s="8"/>
      <c r="TOD80" s="8"/>
      <c r="TOE80" s="8"/>
      <c r="TOF80" s="8"/>
      <c r="TOG80" s="8"/>
      <c r="TOH80" s="8"/>
      <c r="TOI80" s="8"/>
      <c r="TOJ80" s="8"/>
      <c r="TOK80" s="8"/>
      <c r="TOL80" s="8"/>
      <c r="TOM80" s="8"/>
      <c r="TON80" s="8"/>
      <c r="TOO80" s="8"/>
      <c r="TOP80" s="8"/>
      <c r="TOQ80" s="8"/>
      <c r="TOR80" s="8"/>
      <c r="TOS80" s="8"/>
      <c r="TOT80" s="8"/>
      <c r="TOU80" s="8"/>
      <c r="TOV80" s="8"/>
      <c r="TOW80" s="8"/>
      <c r="TOX80" s="8"/>
      <c r="TOY80" s="8"/>
      <c r="TOZ80" s="8"/>
      <c r="TPA80" s="8"/>
      <c r="TPB80" s="8"/>
      <c r="TPC80" s="8"/>
      <c r="TPD80" s="8"/>
      <c r="TPE80" s="8"/>
      <c r="TPF80" s="8"/>
      <c r="TPG80" s="8"/>
      <c r="TPH80" s="8"/>
      <c r="TPI80" s="8"/>
      <c r="TPJ80" s="8"/>
      <c r="TPK80" s="8"/>
      <c r="TPL80" s="8"/>
      <c r="TPM80" s="8"/>
      <c r="TPN80" s="8"/>
      <c r="TPO80" s="8"/>
      <c r="TPP80" s="8"/>
      <c r="TPQ80" s="8"/>
      <c r="TPR80" s="8"/>
      <c r="TPS80" s="8"/>
      <c r="TPT80" s="8"/>
      <c r="TPU80" s="8"/>
      <c r="TPV80" s="8"/>
      <c r="TPW80" s="8"/>
      <c r="TPX80" s="8"/>
      <c r="TPY80" s="8"/>
      <c r="TPZ80" s="8"/>
      <c r="TQA80" s="8"/>
      <c r="TQB80" s="8"/>
      <c r="TQC80" s="8"/>
      <c r="TQD80" s="8"/>
      <c r="TQE80" s="8"/>
      <c r="TQF80" s="8"/>
      <c r="TQG80" s="8"/>
      <c r="TQH80" s="8"/>
      <c r="TQI80" s="8"/>
      <c r="TQJ80" s="8"/>
      <c r="TQK80" s="8"/>
      <c r="TQL80" s="8"/>
      <c r="TQM80" s="8"/>
      <c r="TQN80" s="8"/>
      <c r="TQO80" s="8"/>
      <c r="TQP80" s="8"/>
      <c r="TQQ80" s="8"/>
      <c r="TQR80" s="8"/>
      <c r="TQS80" s="8"/>
      <c r="TQT80" s="8"/>
      <c r="TQU80" s="8"/>
      <c r="TQV80" s="8"/>
      <c r="TQW80" s="8"/>
      <c r="TQX80" s="8"/>
      <c r="TQY80" s="8"/>
      <c r="TQZ80" s="8"/>
      <c r="TRA80" s="8"/>
      <c r="TRB80" s="8"/>
      <c r="TRC80" s="8"/>
      <c r="TRD80" s="8"/>
      <c r="TRE80" s="8"/>
      <c r="TRF80" s="8"/>
      <c r="TRG80" s="8"/>
      <c r="TRH80" s="8"/>
      <c r="TRI80" s="8"/>
      <c r="TRJ80" s="8"/>
      <c r="TRK80" s="8"/>
      <c r="TRL80" s="8"/>
      <c r="TRM80" s="8"/>
      <c r="TRN80" s="8"/>
      <c r="TRO80" s="8"/>
      <c r="TRP80" s="8"/>
      <c r="TRQ80" s="8"/>
      <c r="TRR80" s="8"/>
      <c r="TRS80" s="8"/>
      <c r="TRT80" s="8"/>
      <c r="TRU80" s="8"/>
      <c r="TRV80" s="8"/>
      <c r="TRW80" s="8"/>
      <c r="TRX80" s="8"/>
      <c r="TRY80" s="8"/>
      <c r="TRZ80" s="8"/>
      <c r="TSA80" s="8"/>
      <c r="TSB80" s="8"/>
      <c r="TSC80" s="8"/>
      <c r="TSD80" s="8"/>
      <c r="TSE80" s="8"/>
      <c r="TSF80" s="8"/>
      <c r="TSG80" s="8"/>
      <c r="TSH80" s="8"/>
      <c r="TSI80" s="8"/>
      <c r="TSJ80" s="8"/>
      <c r="TSK80" s="8"/>
      <c r="TSL80" s="8"/>
      <c r="TSM80" s="8"/>
      <c r="TSN80" s="8"/>
      <c r="TSO80" s="8"/>
      <c r="TSP80" s="8"/>
      <c r="TSQ80" s="8"/>
      <c r="TSR80" s="8"/>
      <c r="TSS80" s="8"/>
      <c r="TST80" s="8"/>
      <c r="TSU80" s="8"/>
      <c r="TSV80" s="8"/>
      <c r="TSW80" s="8"/>
      <c r="TSX80" s="8"/>
      <c r="TSY80" s="8"/>
      <c r="TSZ80" s="8"/>
      <c r="TTA80" s="8"/>
      <c r="TTB80" s="8"/>
      <c r="TTC80" s="8"/>
      <c r="TTD80" s="8"/>
      <c r="TTE80" s="8"/>
      <c r="TTF80" s="8"/>
      <c r="TTG80" s="8"/>
      <c r="TTH80" s="8"/>
      <c r="TTI80" s="8"/>
      <c r="TTJ80" s="8"/>
      <c r="TTK80" s="8"/>
      <c r="TTL80" s="8"/>
      <c r="TTM80" s="8"/>
      <c r="TTN80" s="8"/>
      <c r="TTO80" s="8"/>
      <c r="TTP80" s="8"/>
      <c r="TTQ80" s="8"/>
      <c r="TTR80" s="8"/>
      <c r="TTS80" s="8"/>
      <c r="TTT80" s="8"/>
      <c r="TTU80" s="8"/>
      <c r="TTV80" s="8"/>
      <c r="TTW80" s="8"/>
      <c r="TTX80" s="8"/>
      <c r="TTY80" s="8"/>
      <c r="TTZ80" s="8"/>
      <c r="TUA80" s="8"/>
      <c r="TUB80" s="8"/>
      <c r="TUC80" s="8"/>
      <c r="TUD80" s="8"/>
      <c r="TUE80" s="8"/>
      <c r="TUF80" s="8"/>
      <c r="TUG80" s="8"/>
      <c r="TUH80" s="8"/>
      <c r="TUI80" s="8"/>
      <c r="TUJ80" s="8"/>
      <c r="TUK80" s="8"/>
      <c r="TUL80" s="8"/>
      <c r="TUM80" s="8"/>
      <c r="TUN80" s="8"/>
      <c r="TUO80" s="8"/>
      <c r="TUP80" s="8"/>
      <c r="TUQ80" s="8"/>
      <c r="TUR80" s="8"/>
      <c r="TUS80" s="8"/>
      <c r="TUT80" s="8"/>
      <c r="TUU80" s="8"/>
      <c r="TUV80" s="8"/>
      <c r="TUW80" s="8"/>
      <c r="TUX80" s="8"/>
      <c r="TUY80" s="8"/>
      <c r="TUZ80" s="8"/>
      <c r="TVA80" s="8"/>
      <c r="TVB80" s="8"/>
      <c r="TVC80" s="8"/>
      <c r="TVD80" s="8"/>
      <c r="TVE80" s="8"/>
      <c r="TVF80" s="8"/>
      <c r="TVG80" s="8"/>
      <c r="TVH80" s="8"/>
      <c r="TVI80" s="8"/>
      <c r="TVJ80" s="8"/>
      <c r="TVK80" s="8"/>
      <c r="TVL80" s="8"/>
      <c r="TVM80" s="8"/>
      <c r="TVN80" s="8"/>
      <c r="TVO80" s="8"/>
      <c r="TVP80" s="8"/>
      <c r="TVQ80" s="8"/>
      <c r="TVR80" s="8"/>
      <c r="TVS80" s="8"/>
      <c r="TVT80" s="8"/>
      <c r="TVU80" s="8"/>
      <c r="TVV80" s="8"/>
      <c r="TVW80" s="8"/>
      <c r="TVX80" s="8"/>
      <c r="TVY80" s="8"/>
      <c r="TVZ80" s="8"/>
      <c r="TWA80" s="8"/>
      <c r="TWB80" s="8"/>
      <c r="TWC80" s="8"/>
      <c r="TWD80" s="8"/>
      <c r="TWE80" s="8"/>
      <c r="TWF80" s="8"/>
      <c r="TWG80" s="8"/>
      <c r="TWH80" s="8"/>
      <c r="TWI80" s="8"/>
      <c r="TWJ80" s="8"/>
      <c r="TWK80" s="8"/>
      <c r="TWL80" s="8"/>
      <c r="TWM80" s="8"/>
      <c r="TWN80" s="8"/>
      <c r="TWO80" s="8"/>
      <c r="TWP80" s="8"/>
      <c r="TWQ80" s="8"/>
      <c r="TWR80" s="8"/>
      <c r="TWS80" s="8"/>
      <c r="TWT80" s="8"/>
      <c r="TWU80" s="8"/>
      <c r="TWV80" s="8"/>
      <c r="TWW80" s="8"/>
      <c r="TWX80" s="8"/>
      <c r="TWY80" s="8"/>
      <c r="TWZ80" s="8"/>
      <c r="TXA80" s="8"/>
      <c r="TXB80" s="8"/>
      <c r="TXC80" s="8"/>
      <c r="TXD80" s="8"/>
      <c r="TXE80" s="8"/>
      <c r="TXF80" s="8"/>
      <c r="TXG80" s="8"/>
      <c r="TXH80" s="8"/>
      <c r="TXI80" s="8"/>
      <c r="TXJ80" s="8"/>
      <c r="TXK80" s="8"/>
      <c r="TXL80" s="8"/>
      <c r="TXM80" s="8"/>
      <c r="TXN80" s="8"/>
      <c r="TXO80" s="8"/>
      <c r="TXP80" s="8"/>
      <c r="TXQ80" s="8"/>
      <c r="TXR80" s="8"/>
      <c r="TXS80" s="8"/>
      <c r="TXT80" s="8"/>
      <c r="TXU80" s="8"/>
      <c r="TXV80" s="8"/>
      <c r="TXW80" s="8"/>
      <c r="TXX80" s="8"/>
      <c r="TXY80" s="8"/>
      <c r="TXZ80" s="8"/>
      <c r="TYA80" s="8"/>
      <c r="TYB80" s="8"/>
      <c r="TYC80" s="8"/>
      <c r="TYD80" s="8"/>
      <c r="TYE80" s="8"/>
      <c r="TYF80" s="8"/>
      <c r="TYG80" s="8"/>
      <c r="TYH80" s="8"/>
      <c r="TYI80" s="8"/>
      <c r="TYJ80" s="8"/>
      <c r="TYK80" s="8"/>
      <c r="TYL80" s="8"/>
      <c r="TYM80" s="8"/>
      <c r="TYN80" s="8"/>
      <c r="TYO80" s="8"/>
      <c r="TYP80" s="8"/>
      <c r="TYQ80" s="8"/>
      <c r="TYR80" s="8"/>
      <c r="TYS80" s="8"/>
      <c r="TYT80" s="8"/>
      <c r="TYU80" s="8"/>
      <c r="TYV80" s="8"/>
      <c r="TYW80" s="8"/>
      <c r="TYX80" s="8"/>
      <c r="TYY80" s="8"/>
      <c r="TYZ80" s="8"/>
      <c r="TZA80" s="8"/>
      <c r="TZB80" s="8"/>
      <c r="TZC80" s="8"/>
      <c r="TZD80" s="8"/>
      <c r="TZE80" s="8"/>
      <c r="TZF80" s="8"/>
      <c r="TZG80" s="8"/>
      <c r="TZH80" s="8"/>
      <c r="TZI80" s="8"/>
      <c r="TZJ80" s="8"/>
      <c r="TZK80" s="8"/>
      <c r="TZL80" s="8"/>
      <c r="TZM80" s="8"/>
      <c r="TZN80" s="8"/>
      <c r="TZO80" s="8"/>
      <c r="TZP80" s="8"/>
      <c r="TZQ80" s="8"/>
      <c r="TZR80" s="8"/>
      <c r="TZS80" s="8"/>
      <c r="TZT80" s="8"/>
      <c r="TZU80" s="8"/>
      <c r="TZV80" s="8"/>
      <c r="TZW80" s="8"/>
      <c r="TZX80" s="8"/>
      <c r="TZY80" s="8"/>
      <c r="TZZ80" s="8"/>
      <c r="UAA80" s="8"/>
      <c r="UAB80" s="8"/>
      <c r="UAC80" s="8"/>
      <c r="UAD80" s="8"/>
      <c r="UAE80" s="8"/>
      <c r="UAF80" s="8"/>
      <c r="UAG80" s="8"/>
      <c r="UAH80" s="8"/>
      <c r="UAI80" s="8"/>
      <c r="UAJ80" s="8"/>
      <c r="UAK80" s="8"/>
      <c r="UAL80" s="8"/>
      <c r="UAM80" s="8"/>
      <c r="UAN80" s="8"/>
      <c r="UAO80" s="8"/>
      <c r="UAP80" s="8"/>
      <c r="UAQ80" s="8"/>
      <c r="UAR80" s="8"/>
      <c r="UAS80" s="8"/>
      <c r="UAT80" s="8"/>
      <c r="UAU80" s="8"/>
      <c r="UAV80" s="8"/>
      <c r="UAW80" s="8"/>
      <c r="UAX80" s="8"/>
      <c r="UAY80" s="8"/>
      <c r="UAZ80" s="8"/>
      <c r="UBA80" s="8"/>
      <c r="UBB80" s="8"/>
      <c r="UBC80" s="8"/>
      <c r="UBD80" s="8"/>
      <c r="UBE80" s="8"/>
      <c r="UBF80" s="8"/>
      <c r="UBG80" s="8"/>
      <c r="UBH80" s="8"/>
      <c r="UBI80" s="8"/>
      <c r="UBJ80" s="8"/>
      <c r="UBK80" s="8"/>
      <c r="UBL80" s="8"/>
      <c r="UBM80" s="8"/>
      <c r="UBN80" s="8"/>
      <c r="UBO80" s="8"/>
      <c r="UBP80" s="8"/>
      <c r="UBQ80" s="8"/>
      <c r="UBR80" s="8"/>
      <c r="UBS80" s="8"/>
      <c r="UBT80" s="8"/>
      <c r="UBU80" s="8"/>
      <c r="UBV80" s="8"/>
      <c r="UBW80" s="8"/>
      <c r="UBX80" s="8"/>
      <c r="UBY80" s="8"/>
      <c r="UBZ80" s="8"/>
      <c r="UCA80" s="8"/>
      <c r="UCB80" s="8"/>
      <c r="UCC80" s="8"/>
      <c r="UCD80" s="8"/>
      <c r="UCE80" s="8"/>
      <c r="UCF80" s="8"/>
      <c r="UCG80" s="8"/>
      <c r="UCH80" s="8"/>
      <c r="UCI80" s="8"/>
      <c r="UCJ80" s="8"/>
      <c r="UCK80" s="8"/>
      <c r="UCL80" s="8"/>
      <c r="UCM80" s="8"/>
      <c r="UCN80" s="8"/>
      <c r="UCO80" s="8"/>
      <c r="UCP80" s="8"/>
      <c r="UCQ80" s="8"/>
      <c r="UCR80" s="8"/>
      <c r="UCS80" s="8"/>
      <c r="UCT80" s="8"/>
      <c r="UCU80" s="8"/>
      <c r="UCV80" s="8"/>
      <c r="UCW80" s="8"/>
      <c r="UCX80" s="8"/>
      <c r="UCY80" s="8"/>
      <c r="UCZ80" s="8"/>
      <c r="UDA80" s="8"/>
      <c r="UDB80" s="8"/>
      <c r="UDC80" s="8"/>
      <c r="UDD80" s="8"/>
      <c r="UDE80" s="8"/>
      <c r="UDF80" s="8"/>
      <c r="UDG80" s="8"/>
      <c r="UDH80" s="8"/>
      <c r="UDI80" s="8"/>
      <c r="UDJ80" s="8"/>
      <c r="UDK80" s="8"/>
      <c r="UDL80" s="8"/>
      <c r="UDM80" s="8"/>
      <c r="UDN80" s="8"/>
      <c r="UDO80" s="8"/>
      <c r="UDP80" s="8"/>
      <c r="UDQ80" s="8"/>
      <c r="UDR80" s="8"/>
      <c r="UDS80" s="8"/>
      <c r="UDT80" s="8"/>
      <c r="UDU80" s="8"/>
      <c r="UDV80" s="8"/>
      <c r="UDW80" s="8"/>
      <c r="UDX80" s="8"/>
      <c r="UDY80" s="8"/>
      <c r="UDZ80" s="8"/>
      <c r="UEA80" s="8"/>
      <c r="UEB80" s="8"/>
      <c r="UEC80" s="8"/>
      <c r="UED80" s="8"/>
      <c r="UEE80" s="8"/>
      <c r="UEF80" s="8"/>
      <c r="UEG80" s="8"/>
      <c r="UEH80" s="8"/>
      <c r="UEI80" s="8"/>
      <c r="UEJ80" s="8"/>
      <c r="UEK80" s="8"/>
      <c r="UEL80" s="8"/>
      <c r="UEM80" s="8"/>
      <c r="UEN80" s="8"/>
      <c r="UEO80" s="8"/>
      <c r="UEP80" s="8"/>
      <c r="UEQ80" s="8"/>
      <c r="UER80" s="8"/>
      <c r="UES80" s="8"/>
      <c r="UET80" s="8"/>
      <c r="UEU80" s="8"/>
      <c r="UEV80" s="8"/>
      <c r="UEW80" s="8"/>
      <c r="UEX80" s="8"/>
      <c r="UEY80" s="8"/>
      <c r="UEZ80" s="8"/>
      <c r="UFA80" s="8"/>
      <c r="UFB80" s="8"/>
      <c r="UFC80" s="8"/>
      <c r="UFD80" s="8"/>
      <c r="UFE80" s="8"/>
      <c r="UFF80" s="8"/>
      <c r="UFG80" s="8"/>
      <c r="UFH80" s="8"/>
      <c r="UFI80" s="8"/>
      <c r="UFJ80" s="8"/>
      <c r="UFK80" s="8"/>
      <c r="UFL80" s="8"/>
      <c r="UFM80" s="8"/>
      <c r="UFN80" s="8"/>
      <c r="UFO80" s="8"/>
      <c r="UFP80" s="8"/>
      <c r="UFQ80" s="8"/>
      <c r="UFR80" s="8"/>
      <c r="UFS80" s="8"/>
      <c r="UFT80" s="8"/>
      <c r="UFU80" s="8"/>
      <c r="UFV80" s="8"/>
      <c r="UFW80" s="8"/>
      <c r="UFX80" s="8"/>
      <c r="UFY80" s="8"/>
      <c r="UFZ80" s="8"/>
      <c r="UGA80" s="8"/>
      <c r="UGB80" s="8"/>
      <c r="UGC80" s="8"/>
      <c r="UGD80" s="8"/>
      <c r="UGE80" s="8"/>
      <c r="UGF80" s="8"/>
      <c r="UGG80" s="8"/>
      <c r="UGH80" s="8"/>
      <c r="UGI80" s="8"/>
      <c r="UGJ80" s="8"/>
      <c r="UGK80" s="8"/>
      <c r="UGL80" s="8"/>
      <c r="UGM80" s="8"/>
      <c r="UGN80" s="8"/>
      <c r="UGO80" s="8"/>
      <c r="UGP80" s="8"/>
      <c r="UGQ80" s="8"/>
      <c r="UGR80" s="8"/>
      <c r="UGS80" s="8"/>
      <c r="UGT80" s="8"/>
      <c r="UGU80" s="8"/>
      <c r="UGV80" s="8"/>
      <c r="UGW80" s="8"/>
      <c r="UGX80" s="8"/>
      <c r="UGY80" s="8"/>
      <c r="UGZ80" s="8"/>
      <c r="UHA80" s="8"/>
      <c r="UHB80" s="8"/>
      <c r="UHC80" s="8"/>
      <c r="UHD80" s="8"/>
      <c r="UHE80" s="8"/>
      <c r="UHF80" s="8"/>
      <c r="UHG80" s="8"/>
      <c r="UHH80" s="8"/>
      <c r="UHI80" s="8"/>
      <c r="UHJ80" s="8"/>
      <c r="UHK80" s="8"/>
      <c r="UHL80" s="8"/>
      <c r="UHM80" s="8"/>
      <c r="UHN80" s="8"/>
      <c r="UHO80" s="8"/>
      <c r="UHP80" s="8"/>
      <c r="UHQ80" s="8"/>
      <c r="UHR80" s="8"/>
      <c r="UHS80" s="8"/>
      <c r="UHT80" s="8"/>
      <c r="UHU80" s="8"/>
      <c r="UHV80" s="8"/>
      <c r="UHW80" s="8"/>
      <c r="UHX80" s="8"/>
      <c r="UHY80" s="8"/>
      <c r="UHZ80" s="8"/>
      <c r="UIA80" s="8"/>
      <c r="UIB80" s="8"/>
      <c r="UIC80" s="8"/>
      <c r="UID80" s="8"/>
      <c r="UIE80" s="8"/>
      <c r="UIF80" s="8"/>
      <c r="UIG80" s="8"/>
      <c r="UIH80" s="8"/>
      <c r="UII80" s="8"/>
      <c r="UIJ80" s="8"/>
      <c r="UIK80" s="8"/>
      <c r="UIL80" s="8"/>
      <c r="UIM80" s="8"/>
      <c r="UIN80" s="8"/>
      <c r="UIO80" s="8"/>
      <c r="UIP80" s="8"/>
      <c r="UIQ80" s="8"/>
      <c r="UIR80" s="8"/>
      <c r="UIS80" s="8"/>
      <c r="UIT80" s="8"/>
      <c r="UIU80" s="8"/>
      <c r="UIV80" s="8"/>
      <c r="UIW80" s="8"/>
      <c r="UIX80" s="8"/>
      <c r="UIY80" s="8"/>
      <c r="UIZ80" s="8"/>
      <c r="UJA80" s="8"/>
      <c r="UJB80" s="8"/>
      <c r="UJC80" s="8"/>
      <c r="UJD80" s="8"/>
      <c r="UJE80" s="8"/>
      <c r="UJF80" s="8"/>
      <c r="UJG80" s="8"/>
      <c r="UJH80" s="8"/>
      <c r="UJI80" s="8"/>
      <c r="UJJ80" s="8"/>
      <c r="UJK80" s="8"/>
      <c r="UJL80" s="8"/>
      <c r="UJM80" s="8"/>
      <c r="UJN80" s="8"/>
      <c r="UJO80" s="8"/>
      <c r="UJP80" s="8"/>
      <c r="UJQ80" s="8"/>
      <c r="UJR80" s="8"/>
      <c r="UJS80" s="8"/>
      <c r="UJT80" s="8"/>
      <c r="UJU80" s="8"/>
      <c r="UJV80" s="8"/>
      <c r="UJW80" s="8"/>
      <c r="UJX80" s="8"/>
      <c r="UJY80" s="8"/>
      <c r="UJZ80" s="8"/>
      <c r="UKA80" s="8"/>
      <c r="UKB80" s="8"/>
      <c r="UKC80" s="8"/>
      <c r="UKD80" s="8"/>
      <c r="UKE80" s="8"/>
      <c r="UKF80" s="8"/>
      <c r="UKG80" s="8"/>
      <c r="UKH80" s="8"/>
      <c r="UKI80" s="8"/>
      <c r="UKJ80" s="8"/>
      <c r="UKK80" s="8"/>
      <c r="UKL80" s="8"/>
      <c r="UKM80" s="8"/>
      <c r="UKN80" s="8"/>
      <c r="UKO80" s="8"/>
      <c r="UKP80" s="8"/>
      <c r="UKQ80" s="8"/>
      <c r="UKR80" s="8"/>
      <c r="UKS80" s="8"/>
      <c r="UKT80" s="8"/>
      <c r="UKU80" s="8"/>
      <c r="UKV80" s="8"/>
      <c r="UKW80" s="8"/>
      <c r="UKX80" s="8"/>
      <c r="UKY80" s="8"/>
      <c r="UKZ80" s="8"/>
      <c r="ULA80" s="8"/>
      <c r="ULB80" s="8"/>
      <c r="ULC80" s="8"/>
      <c r="ULD80" s="8"/>
      <c r="ULE80" s="8"/>
      <c r="ULF80" s="8"/>
      <c r="ULG80" s="8"/>
      <c r="ULH80" s="8"/>
      <c r="ULI80" s="8"/>
      <c r="ULJ80" s="8"/>
      <c r="ULK80" s="8"/>
      <c r="ULL80" s="8"/>
      <c r="ULM80" s="8"/>
      <c r="ULN80" s="8"/>
      <c r="ULO80" s="8"/>
      <c r="ULP80" s="8"/>
      <c r="ULQ80" s="8"/>
      <c r="ULR80" s="8"/>
      <c r="ULS80" s="8"/>
      <c r="ULT80" s="8"/>
      <c r="ULU80" s="8"/>
      <c r="ULV80" s="8"/>
      <c r="ULW80" s="8"/>
      <c r="ULX80" s="8"/>
      <c r="ULY80" s="8"/>
      <c r="ULZ80" s="8"/>
      <c r="UMA80" s="8"/>
      <c r="UMB80" s="8"/>
      <c r="UMC80" s="8"/>
      <c r="UMD80" s="8"/>
      <c r="UME80" s="8"/>
      <c r="UMF80" s="8"/>
      <c r="UMG80" s="8"/>
      <c r="UMH80" s="8"/>
      <c r="UMI80" s="8"/>
      <c r="UMJ80" s="8"/>
      <c r="UMK80" s="8"/>
      <c r="UML80" s="8"/>
      <c r="UMM80" s="8"/>
      <c r="UMN80" s="8"/>
      <c r="UMO80" s="8"/>
      <c r="UMP80" s="8"/>
      <c r="UMQ80" s="8"/>
      <c r="UMR80" s="8"/>
      <c r="UMS80" s="8"/>
      <c r="UMT80" s="8"/>
      <c r="UMU80" s="8"/>
      <c r="UMV80" s="8"/>
      <c r="UMW80" s="8"/>
      <c r="UMX80" s="8"/>
      <c r="UMY80" s="8"/>
      <c r="UMZ80" s="8"/>
      <c r="UNA80" s="8"/>
      <c r="UNB80" s="8"/>
      <c r="UNC80" s="8"/>
      <c r="UND80" s="8"/>
      <c r="UNE80" s="8"/>
      <c r="UNF80" s="8"/>
      <c r="UNG80" s="8"/>
      <c r="UNH80" s="8"/>
      <c r="UNI80" s="8"/>
      <c r="UNJ80" s="8"/>
      <c r="UNK80" s="8"/>
      <c r="UNL80" s="8"/>
      <c r="UNM80" s="8"/>
      <c r="UNN80" s="8"/>
      <c r="UNO80" s="8"/>
      <c r="UNP80" s="8"/>
      <c r="UNQ80" s="8"/>
      <c r="UNR80" s="8"/>
      <c r="UNS80" s="8"/>
      <c r="UNT80" s="8"/>
      <c r="UNU80" s="8"/>
      <c r="UNV80" s="8"/>
      <c r="UNW80" s="8"/>
      <c r="UNX80" s="8"/>
      <c r="UNY80" s="8"/>
      <c r="UNZ80" s="8"/>
      <c r="UOA80" s="8"/>
      <c r="UOB80" s="8"/>
      <c r="UOC80" s="8"/>
      <c r="UOD80" s="8"/>
      <c r="UOE80" s="8"/>
      <c r="UOF80" s="8"/>
      <c r="UOG80" s="8"/>
      <c r="UOH80" s="8"/>
      <c r="UOI80" s="8"/>
      <c r="UOJ80" s="8"/>
      <c r="UOK80" s="8"/>
      <c r="UOL80" s="8"/>
      <c r="UOM80" s="8"/>
      <c r="UON80" s="8"/>
      <c r="UOO80" s="8"/>
      <c r="UOP80" s="8"/>
      <c r="UOQ80" s="8"/>
      <c r="UOR80" s="8"/>
      <c r="UOS80" s="8"/>
      <c r="UOT80" s="8"/>
      <c r="UOU80" s="8"/>
      <c r="UOV80" s="8"/>
      <c r="UOW80" s="8"/>
      <c r="UOX80" s="8"/>
      <c r="UOY80" s="8"/>
      <c r="UOZ80" s="8"/>
      <c r="UPA80" s="8"/>
      <c r="UPB80" s="8"/>
      <c r="UPC80" s="8"/>
      <c r="UPD80" s="8"/>
      <c r="UPE80" s="8"/>
      <c r="UPF80" s="8"/>
      <c r="UPG80" s="8"/>
      <c r="UPH80" s="8"/>
      <c r="UPI80" s="8"/>
      <c r="UPJ80" s="8"/>
      <c r="UPK80" s="8"/>
      <c r="UPL80" s="8"/>
      <c r="UPM80" s="8"/>
      <c r="UPN80" s="8"/>
      <c r="UPO80" s="8"/>
      <c r="UPP80" s="8"/>
      <c r="UPQ80" s="8"/>
      <c r="UPR80" s="8"/>
      <c r="UPS80" s="8"/>
      <c r="UPT80" s="8"/>
      <c r="UPU80" s="8"/>
      <c r="UPV80" s="8"/>
      <c r="UPW80" s="8"/>
      <c r="UPX80" s="8"/>
      <c r="UPY80" s="8"/>
      <c r="UPZ80" s="8"/>
      <c r="UQA80" s="8"/>
      <c r="UQB80" s="8"/>
      <c r="UQC80" s="8"/>
      <c r="UQD80" s="8"/>
      <c r="UQE80" s="8"/>
      <c r="UQF80" s="8"/>
      <c r="UQG80" s="8"/>
      <c r="UQH80" s="8"/>
      <c r="UQI80" s="8"/>
      <c r="UQJ80" s="8"/>
      <c r="UQK80" s="8"/>
      <c r="UQL80" s="8"/>
      <c r="UQM80" s="8"/>
      <c r="UQN80" s="8"/>
      <c r="UQO80" s="8"/>
      <c r="UQP80" s="8"/>
      <c r="UQQ80" s="8"/>
      <c r="UQR80" s="8"/>
      <c r="UQS80" s="8"/>
      <c r="UQT80" s="8"/>
      <c r="UQU80" s="8"/>
      <c r="UQV80" s="8"/>
      <c r="UQW80" s="8"/>
      <c r="UQX80" s="8"/>
      <c r="UQY80" s="8"/>
      <c r="UQZ80" s="8"/>
      <c r="URA80" s="8"/>
      <c r="URB80" s="8"/>
      <c r="URC80" s="8"/>
      <c r="URD80" s="8"/>
      <c r="URE80" s="8"/>
      <c r="URF80" s="8"/>
      <c r="URG80" s="8"/>
      <c r="URH80" s="8"/>
      <c r="URI80" s="8"/>
      <c r="URJ80" s="8"/>
      <c r="URK80" s="8"/>
      <c r="URL80" s="8"/>
      <c r="URM80" s="8"/>
      <c r="URN80" s="8"/>
      <c r="URO80" s="8"/>
      <c r="URP80" s="8"/>
      <c r="URQ80" s="8"/>
      <c r="URR80" s="8"/>
      <c r="URS80" s="8"/>
      <c r="URT80" s="8"/>
      <c r="URU80" s="8"/>
      <c r="URV80" s="8"/>
      <c r="URW80" s="8"/>
      <c r="URX80" s="8"/>
      <c r="URY80" s="8"/>
      <c r="URZ80" s="8"/>
      <c r="USA80" s="8"/>
      <c r="USB80" s="8"/>
      <c r="USC80" s="8"/>
      <c r="USD80" s="8"/>
      <c r="USE80" s="8"/>
      <c r="USF80" s="8"/>
      <c r="USG80" s="8"/>
      <c r="USH80" s="8"/>
      <c r="USI80" s="8"/>
      <c r="USJ80" s="8"/>
      <c r="USK80" s="8"/>
      <c r="USL80" s="8"/>
      <c r="USM80" s="8"/>
      <c r="USN80" s="8"/>
      <c r="USO80" s="8"/>
      <c r="USP80" s="8"/>
      <c r="USQ80" s="8"/>
      <c r="USR80" s="8"/>
      <c r="USS80" s="8"/>
      <c r="UST80" s="8"/>
      <c r="USU80" s="8"/>
      <c r="USV80" s="8"/>
      <c r="USW80" s="8"/>
      <c r="USX80" s="8"/>
      <c r="USY80" s="8"/>
      <c r="USZ80" s="8"/>
      <c r="UTA80" s="8"/>
      <c r="UTB80" s="8"/>
      <c r="UTC80" s="8"/>
      <c r="UTD80" s="8"/>
      <c r="UTE80" s="8"/>
      <c r="UTF80" s="8"/>
      <c r="UTG80" s="8"/>
      <c r="UTH80" s="8"/>
      <c r="UTI80" s="8"/>
      <c r="UTJ80" s="8"/>
      <c r="UTK80" s="8"/>
      <c r="UTL80" s="8"/>
      <c r="UTM80" s="8"/>
      <c r="UTN80" s="8"/>
      <c r="UTO80" s="8"/>
      <c r="UTP80" s="8"/>
      <c r="UTQ80" s="8"/>
      <c r="UTR80" s="8"/>
      <c r="UTS80" s="8"/>
      <c r="UTT80" s="8"/>
      <c r="UTU80" s="8"/>
      <c r="UTV80" s="8"/>
      <c r="UTW80" s="8"/>
      <c r="UTX80" s="8"/>
      <c r="UTY80" s="8"/>
      <c r="UTZ80" s="8"/>
      <c r="UUA80" s="8"/>
      <c r="UUB80" s="8"/>
      <c r="UUC80" s="8"/>
      <c r="UUD80" s="8"/>
      <c r="UUE80" s="8"/>
      <c r="UUF80" s="8"/>
      <c r="UUG80" s="8"/>
      <c r="UUH80" s="8"/>
      <c r="UUI80" s="8"/>
      <c r="UUJ80" s="8"/>
      <c r="UUK80" s="8"/>
      <c r="UUL80" s="8"/>
      <c r="UUM80" s="8"/>
      <c r="UUN80" s="8"/>
      <c r="UUO80" s="8"/>
      <c r="UUP80" s="8"/>
      <c r="UUQ80" s="8"/>
      <c r="UUR80" s="8"/>
      <c r="UUS80" s="8"/>
      <c r="UUT80" s="8"/>
      <c r="UUU80" s="8"/>
      <c r="UUV80" s="8"/>
      <c r="UUW80" s="8"/>
      <c r="UUX80" s="8"/>
      <c r="UUY80" s="8"/>
      <c r="UUZ80" s="8"/>
      <c r="UVA80" s="8"/>
      <c r="UVB80" s="8"/>
      <c r="UVC80" s="8"/>
      <c r="UVD80" s="8"/>
      <c r="UVE80" s="8"/>
      <c r="UVF80" s="8"/>
      <c r="UVG80" s="8"/>
      <c r="UVH80" s="8"/>
      <c r="UVI80" s="8"/>
      <c r="UVJ80" s="8"/>
      <c r="UVK80" s="8"/>
      <c r="UVL80" s="8"/>
      <c r="UVM80" s="8"/>
      <c r="UVN80" s="8"/>
      <c r="UVO80" s="8"/>
      <c r="UVP80" s="8"/>
      <c r="UVQ80" s="8"/>
      <c r="UVR80" s="8"/>
      <c r="UVS80" s="8"/>
      <c r="UVT80" s="8"/>
      <c r="UVU80" s="8"/>
      <c r="UVV80" s="8"/>
      <c r="UVW80" s="8"/>
      <c r="UVX80" s="8"/>
      <c r="UVY80" s="8"/>
      <c r="UVZ80" s="8"/>
      <c r="UWA80" s="8"/>
      <c r="UWB80" s="8"/>
      <c r="UWC80" s="8"/>
      <c r="UWD80" s="8"/>
      <c r="UWE80" s="8"/>
      <c r="UWF80" s="8"/>
      <c r="UWG80" s="8"/>
      <c r="UWH80" s="8"/>
      <c r="UWI80" s="8"/>
      <c r="UWJ80" s="8"/>
      <c r="UWK80" s="8"/>
      <c r="UWL80" s="8"/>
      <c r="UWM80" s="8"/>
      <c r="UWN80" s="8"/>
      <c r="UWO80" s="8"/>
      <c r="UWP80" s="8"/>
      <c r="UWQ80" s="8"/>
      <c r="UWR80" s="8"/>
      <c r="UWS80" s="8"/>
      <c r="UWT80" s="8"/>
      <c r="UWU80" s="8"/>
      <c r="UWV80" s="8"/>
      <c r="UWW80" s="8"/>
      <c r="UWX80" s="8"/>
      <c r="UWY80" s="8"/>
      <c r="UWZ80" s="8"/>
      <c r="UXA80" s="8"/>
      <c r="UXB80" s="8"/>
      <c r="UXC80" s="8"/>
      <c r="UXD80" s="8"/>
      <c r="UXE80" s="8"/>
      <c r="UXF80" s="8"/>
      <c r="UXG80" s="8"/>
      <c r="UXH80" s="8"/>
      <c r="UXI80" s="8"/>
      <c r="UXJ80" s="8"/>
      <c r="UXK80" s="8"/>
      <c r="UXL80" s="8"/>
      <c r="UXM80" s="8"/>
      <c r="UXN80" s="8"/>
      <c r="UXO80" s="8"/>
      <c r="UXP80" s="8"/>
      <c r="UXQ80" s="8"/>
      <c r="UXR80" s="8"/>
      <c r="UXS80" s="8"/>
      <c r="UXT80" s="8"/>
      <c r="UXU80" s="8"/>
      <c r="UXV80" s="8"/>
      <c r="UXW80" s="8"/>
      <c r="UXX80" s="8"/>
      <c r="UXY80" s="8"/>
      <c r="UXZ80" s="8"/>
      <c r="UYA80" s="8"/>
      <c r="UYB80" s="8"/>
      <c r="UYC80" s="8"/>
      <c r="UYD80" s="8"/>
      <c r="UYE80" s="8"/>
      <c r="UYF80" s="8"/>
      <c r="UYG80" s="8"/>
      <c r="UYH80" s="8"/>
      <c r="UYI80" s="8"/>
      <c r="UYJ80" s="8"/>
      <c r="UYK80" s="8"/>
      <c r="UYL80" s="8"/>
      <c r="UYM80" s="8"/>
      <c r="UYN80" s="8"/>
      <c r="UYO80" s="8"/>
      <c r="UYP80" s="8"/>
      <c r="UYQ80" s="8"/>
      <c r="UYR80" s="8"/>
      <c r="UYS80" s="8"/>
      <c r="UYT80" s="8"/>
      <c r="UYU80" s="8"/>
      <c r="UYV80" s="8"/>
      <c r="UYW80" s="8"/>
      <c r="UYX80" s="8"/>
      <c r="UYY80" s="8"/>
      <c r="UYZ80" s="8"/>
      <c r="UZA80" s="8"/>
      <c r="UZB80" s="8"/>
      <c r="UZC80" s="8"/>
      <c r="UZD80" s="8"/>
      <c r="UZE80" s="8"/>
      <c r="UZF80" s="8"/>
      <c r="UZG80" s="8"/>
      <c r="UZH80" s="8"/>
      <c r="UZI80" s="8"/>
      <c r="UZJ80" s="8"/>
      <c r="UZK80" s="8"/>
      <c r="UZL80" s="8"/>
      <c r="UZM80" s="8"/>
      <c r="UZN80" s="8"/>
      <c r="UZO80" s="8"/>
      <c r="UZP80" s="8"/>
      <c r="UZQ80" s="8"/>
      <c r="UZR80" s="8"/>
      <c r="UZS80" s="8"/>
      <c r="UZT80" s="8"/>
      <c r="UZU80" s="8"/>
      <c r="UZV80" s="8"/>
      <c r="UZW80" s="8"/>
      <c r="UZX80" s="8"/>
      <c r="UZY80" s="8"/>
      <c r="UZZ80" s="8"/>
      <c r="VAA80" s="8"/>
      <c r="VAB80" s="8"/>
      <c r="VAC80" s="8"/>
      <c r="VAD80" s="8"/>
      <c r="VAE80" s="8"/>
      <c r="VAF80" s="8"/>
      <c r="VAG80" s="8"/>
      <c r="VAH80" s="8"/>
      <c r="VAI80" s="8"/>
      <c r="VAJ80" s="8"/>
      <c r="VAK80" s="8"/>
      <c r="VAL80" s="8"/>
      <c r="VAM80" s="8"/>
      <c r="VAN80" s="8"/>
      <c r="VAO80" s="8"/>
      <c r="VAP80" s="8"/>
      <c r="VAQ80" s="8"/>
      <c r="VAR80" s="8"/>
      <c r="VAS80" s="8"/>
      <c r="VAT80" s="8"/>
      <c r="VAU80" s="8"/>
      <c r="VAV80" s="8"/>
      <c r="VAW80" s="8"/>
      <c r="VAX80" s="8"/>
      <c r="VAY80" s="8"/>
      <c r="VAZ80" s="8"/>
      <c r="VBA80" s="8"/>
      <c r="VBB80" s="8"/>
      <c r="VBC80" s="8"/>
      <c r="VBD80" s="8"/>
      <c r="VBE80" s="8"/>
      <c r="VBF80" s="8"/>
      <c r="VBG80" s="8"/>
      <c r="VBH80" s="8"/>
      <c r="VBI80" s="8"/>
      <c r="VBJ80" s="8"/>
      <c r="VBK80" s="8"/>
      <c r="VBL80" s="8"/>
      <c r="VBM80" s="8"/>
      <c r="VBN80" s="8"/>
      <c r="VBO80" s="8"/>
      <c r="VBP80" s="8"/>
      <c r="VBQ80" s="8"/>
      <c r="VBR80" s="8"/>
      <c r="VBS80" s="8"/>
      <c r="VBT80" s="8"/>
      <c r="VBU80" s="8"/>
      <c r="VBV80" s="8"/>
      <c r="VBW80" s="8"/>
      <c r="VBX80" s="8"/>
      <c r="VBY80" s="8"/>
      <c r="VBZ80" s="8"/>
      <c r="VCA80" s="8"/>
      <c r="VCB80" s="8"/>
      <c r="VCC80" s="8"/>
      <c r="VCD80" s="8"/>
      <c r="VCE80" s="8"/>
      <c r="VCF80" s="8"/>
      <c r="VCG80" s="8"/>
      <c r="VCH80" s="8"/>
      <c r="VCI80" s="8"/>
      <c r="VCJ80" s="8"/>
      <c r="VCK80" s="8"/>
      <c r="VCL80" s="8"/>
      <c r="VCM80" s="8"/>
      <c r="VCN80" s="8"/>
      <c r="VCO80" s="8"/>
      <c r="VCP80" s="8"/>
      <c r="VCQ80" s="8"/>
      <c r="VCR80" s="8"/>
      <c r="VCS80" s="8"/>
      <c r="VCT80" s="8"/>
      <c r="VCU80" s="8"/>
      <c r="VCV80" s="8"/>
      <c r="VCW80" s="8"/>
      <c r="VCX80" s="8"/>
      <c r="VCY80" s="8"/>
      <c r="VCZ80" s="8"/>
      <c r="VDA80" s="8"/>
      <c r="VDB80" s="8"/>
      <c r="VDC80" s="8"/>
      <c r="VDD80" s="8"/>
      <c r="VDE80" s="8"/>
      <c r="VDF80" s="8"/>
      <c r="VDG80" s="8"/>
      <c r="VDH80" s="8"/>
      <c r="VDI80" s="8"/>
      <c r="VDJ80" s="8"/>
      <c r="VDK80" s="8"/>
      <c r="VDL80" s="8"/>
      <c r="VDM80" s="8"/>
      <c r="VDN80" s="8"/>
      <c r="VDO80" s="8"/>
      <c r="VDP80" s="8"/>
      <c r="VDQ80" s="8"/>
      <c r="VDR80" s="8"/>
      <c r="VDS80" s="8"/>
      <c r="VDT80" s="8"/>
      <c r="VDU80" s="8"/>
      <c r="VDV80" s="8"/>
      <c r="VDW80" s="8"/>
      <c r="VDX80" s="8"/>
      <c r="VDY80" s="8"/>
      <c r="VDZ80" s="8"/>
      <c r="VEA80" s="8"/>
      <c r="VEB80" s="8"/>
      <c r="VEC80" s="8"/>
      <c r="VED80" s="8"/>
      <c r="VEE80" s="8"/>
      <c r="VEF80" s="8"/>
      <c r="VEG80" s="8"/>
      <c r="VEH80" s="8"/>
      <c r="VEI80" s="8"/>
      <c r="VEJ80" s="8"/>
      <c r="VEK80" s="8"/>
      <c r="VEL80" s="8"/>
      <c r="VEM80" s="8"/>
      <c r="VEN80" s="8"/>
      <c r="VEO80" s="8"/>
      <c r="VEP80" s="8"/>
      <c r="VEQ80" s="8"/>
      <c r="VER80" s="8"/>
      <c r="VES80" s="8"/>
      <c r="VET80" s="8"/>
      <c r="VEU80" s="8"/>
      <c r="VEV80" s="8"/>
      <c r="VEW80" s="8"/>
      <c r="VEX80" s="8"/>
      <c r="VEY80" s="8"/>
      <c r="VEZ80" s="8"/>
      <c r="VFA80" s="8"/>
      <c r="VFB80" s="8"/>
      <c r="VFC80" s="8"/>
      <c r="VFD80" s="8"/>
      <c r="VFE80" s="8"/>
      <c r="VFF80" s="8"/>
      <c r="VFG80" s="8"/>
      <c r="VFH80" s="8"/>
      <c r="VFI80" s="8"/>
      <c r="VFJ80" s="8"/>
      <c r="VFK80" s="8"/>
      <c r="VFL80" s="8"/>
      <c r="VFM80" s="8"/>
      <c r="VFN80" s="8"/>
      <c r="VFO80" s="8"/>
      <c r="VFP80" s="8"/>
      <c r="VFQ80" s="8"/>
      <c r="VFR80" s="8"/>
      <c r="VFS80" s="8"/>
      <c r="VFT80" s="8"/>
      <c r="VFU80" s="8"/>
      <c r="VFV80" s="8"/>
      <c r="VFW80" s="8"/>
      <c r="VFX80" s="8"/>
      <c r="VFY80" s="8"/>
      <c r="VFZ80" s="8"/>
      <c r="VGA80" s="8"/>
      <c r="VGB80" s="8"/>
      <c r="VGC80" s="8"/>
      <c r="VGD80" s="8"/>
      <c r="VGE80" s="8"/>
      <c r="VGF80" s="8"/>
      <c r="VGG80" s="8"/>
      <c r="VGH80" s="8"/>
      <c r="VGI80" s="8"/>
      <c r="VGJ80" s="8"/>
      <c r="VGK80" s="8"/>
      <c r="VGL80" s="8"/>
      <c r="VGM80" s="8"/>
      <c r="VGN80" s="8"/>
      <c r="VGO80" s="8"/>
      <c r="VGP80" s="8"/>
      <c r="VGQ80" s="8"/>
      <c r="VGR80" s="8"/>
      <c r="VGS80" s="8"/>
      <c r="VGT80" s="8"/>
      <c r="VGU80" s="8"/>
      <c r="VGV80" s="8"/>
      <c r="VGW80" s="8"/>
      <c r="VGX80" s="8"/>
      <c r="VGY80" s="8"/>
      <c r="VGZ80" s="8"/>
      <c r="VHA80" s="8"/>
      <c r="VHB80" s="8"/>
      <c r="VHC80" s="8"/>
      <c r="VHD80" s="8"/>
      <c r="VHE80" s="8"/>
      <c r="VHF80" s="8"/>
      <c r="VHG80" s="8"/>
      <c r="VHH80" s="8"/>
      <c r="VHI80" s="8"/>
      <c r="VHJ80" s="8"/>
      <c r="VHK80" s="8"/>
      <c r="VHL80" s="8"/>
      <c r="VHM80" s="8"/>
      <c r="VHN80" s="8"/>
      <c r="VHO80" s="8"/>
      <c r="VHP80" s="8"/>
      <c r="VHQ80" s="8"/>
      <c r="VHR80" s="8"/>
      <c r="VHS80" s="8"/>
      <c r="VHT80" s="8"/>
      <c r="VHU80" s="8"/>
      <c r="VHV80" s="8"/>
      <c r="VHW80" s="8"/>
      <c r="VHX80" s="8"/>
      <c r="VHY80" s="8"/>
      <c r="VHZ80" s="8"/>
      <c r="VIA80" s="8"/>
      <c r="VIB80" s="8"/>
      <c r="VIC80" s="8"/>
      <c r="VID80" s="8"/>
      <c r="VIE80" s="8"/>
      <c r="VIF80" s="8"/>
      <c r="VIG80" s="8"/>
      <c r="VIH80" s="8"/>
      <c r="VII80" s="8"/>
      <c r="VIJ80" s="8"/>
      <c r="VIK80" s="8"/>
      <c r="VIL80" s="8"/>
      <c r="VIM80" s="8"/>
      <c r="VIN80" s="8"/>
      <c r="VIO80" s="8"/>
      <c r="VIP80" s="8"/>
      <c r="VIQ80" s="8"/>
      <c r="VIR80" s="8"/>
      <c r="VIS80" s="8"/>
      <c r="VIT80" s="8"/>
      <c r="VIU80" s="8"/>
      <c r="VIV80" s="8"/>
      <c r="VIW80" s="8"/>
      <c r="VIX80" s="8"/>
      <c r="VIY80" s="8"/>
      <c r="VIZ80" s="8"/>
      <c r="VJA80" s="8"/>
      <c r="VJB80" s="8"/>
      <c r="VJC80" s="8"/>
      <c r="VJD80" s="8"/>
      <c r="VJE80" s="8"/>
      <c r="VJF80" s="8"/>
      <c r="VJG80" s="8"/>
      <c r="VJH80" s="8"/>
      <c r="VJI80" s="8"/>
      <c r="VJJ80" s="8"/>
      <c r="VJK80" s="8"/>
      <c r="VJL80" s="8"/>
      <c r="VJM80" s="8"/>
      <c r="VJN80" s="8"/>
      <c r="VJO80" s="8"/>
      <c r="VJP80" s="8"/>
      <c r="VJQ80" s="8"/>
      <c r="VJR80" s="8"/>
      <c r="VJS80" s="8"/>
      <c r="VJT80" s="8"/>
      <c r="VJU80" s="8"/>
      <c r="VJV80" s="8"/>
      <c r="VJW80" s="8"/>
      <c r="VJX80" s="8"/>
      <c r="VJY80" s="8"/>
      <c r="VJZ80" s="8"/>
      <c r="VKA80" s="8"/>
      <c r="VKB80" s="8"/>
      <c r="VKC80" s="8"/>
      <c r="VKD80" s="8"/>
      <c r="VKE80" s="8"/>
      <c r="VKF80" s="8"/>
      <c r="VKG80" s="8"/>
      <c r="VKH80" s="8"/>
      <c r="VKI80" s="8"/>
      <c r="VKJ80" s="8"/>
      <c r="VKK80" s="8"/>
      <c r="VKL80" s="8"/>
      <c r="VKM80" s="8"/>
      <c r="VKN80" s="8"/>
      <c r="VKO80" s="8"/>
      <c r="VKP80" s="8"/>
      <c r="VKQ80" s="8"/>
      <c r="VKR80" s="8"/>
      <c r="VKS80" s="8"/>
      <c r="VKT80" s="8"/>
      <c r="VKU80" s="8"/>
      <c r="VKV80" s="8"/>
      <c r="VKW80" s="8"/>
      <c r="VKX80" s="8"/>
      <c r="VKY80" s="8"/>
      <c r="VKZ80" s="8"/>
      <c r="VLA80" s="8"/>
      <c r="VLB80" s="8"/>
      <c r="VLC80" s="8"/>
      <c r="VLD80" s="8"/>
      <c r="VLE80" s="8"/>
      <c r="VLF80" s="8"/>
      <c r="VLG80" s="8"/>
      <c r="VLH80" s="8"/>
      <c r="VLI80" s="8"/>
      <c r="VLJ80" s="8"/>
      <c r="VLK80" s="8"/>
      <c r="VLL80" s="8"/>
      <c r="VLM80" s="8"/>
      <c r="VLN80" s="8"/>
      <c r="VLO80" s="8"/>
      <c r="VLP80" s="8"/>
      <c r="VLQ80" s="8"/>
      <c r="VLR80" s="8"/>
      <c r="VLS80" s="8"/>
      <c r="VLT80" s="8"/>
      <c r="VLU80" s="8"/>
      <c r="VLV80" s="8"/>
      <c r="VLW80" s="8"/>
      <c r="VLX80" s="8"/>
      <c r="VLY80" s="8"/>
      <c r="VLZ80" s="8"/>
      <c r="VMA80" s="8"/>
      <c r="VMB80" s="8"/>
      <c r="VMC80" s="8"/>
      <c r="VMD80" s="8"/>
      <c r="VME80" s="8"/>
      <c r="VMF80" s="8"/>
      <c r="VMG80" s="8"/>
      <c r="VMH80" s="8"/>
      <c r="VMI80" s="8"/>
      <c r="VMJ80" s="8"/>
      <c r="VMK80" s="8"/>
      <c r="VML80" s="8"/>
      <c r="VMM80" s="8"/>
      <c r="VMN80" s="8"/>
      <c r="VMO80" s="8"/>
      <c r="VMP80" s="8"/>
      <c r="VMQ80" s="8"/>
      <c r="VMR80" s="8"/>
      <c r="VMS80" s="8"/>
      <c r="VMT80" s="8"/>
      <c r="VMU80" s="8"/>
      <c r="VMV80" s="8"/>
      <c r="VMW80" s="8"/>
      <c r="VMX80" s="8"/>
      <c r="VMY80" s="8"/>
      <c r="VMZ80" s="8"/>
      <c r="VNA80" s="8"/>
      <c r="VNB80" s="8"/>
      <c r="VNC80" s="8"/>
      <c r="VND80" s="8"/>
      <c r="VNE80" s="8"/>
      <c r="VNF80" s="8"/>
      <c r="VNG80" s="8"/>
      <c r="VNH80" s="8"/>
      <c r="VNI80" s="8"/>
      <c r="VNJ80" s="8"/>
      <c r="VNK80" s="8"/>
      <c r="VNL80" s="8"/>
      <c r="VNM80" s="8"/>
      <c r="VNN80" s="8"/>
      <c r="VNO80" s="8"/>
      <c r="VNP80" s="8"/>
      <c r="VNQ80" s="8"/>
      <c r="VNR80" s="8"/>
      <c r="VNS80" s="8"/>
      <c r="VNT80" s="8"/>
      <c r="VNU80" s="8"/>
      <c r="VNV80" s="8"/>
      <c r="VNW80" s="8"/>
      <c r="VNX80" s="8"/>
      <c r="VNY80" s="8"/>
      <c r="VNZ80" s="8"/>
      <c r="VOA80" s="8"/>
      <c r="VOB80" s="8"/>
      <c r="VOC80" s="8"/>
      <c r="VOD80" s="8"/>
      <c r="VOE80" s="8"/>
      <c r="VOF80" s="8"/>
      <c r="VOG80" s="8"/>
      <c r="VOH80" s="8"/>
      <c r="VOI80" s="8"/>
      <c r="VOJ80" s="8"/>
      <c r="VOK80" s="8"/>
      <c r="VOL80" s="8"/>
      <c r="VOM80" s="8"/>
      <c r="VON80" s="8"/>
      <c r="VOO80" s="8"/>
      <c r="VOP80" s="8"/>
      <c r="VOQ80" s="8"/>
      <c r="VOR80" s="8"/>
      <c r="VOS80" s="8"/>
      <c r="VOT80" s="8"/>
      <c r="VOU80" s="8"/>
      <c r="VOV80" s="8"/>
      <c r="VOW80" s="8"/>
      <c r="VOX80" s="8"/>
      <c r="VOY80" s="8"/>
      <c r="VOZ80" s="8"/>
      <c r="VPA80" s="8"/>
      <c r="VPB80" s="8"/>
      <c r="VPC80" s="8"/>
      <c r="VPD80" s="8"/>
      <c r="VPE80" s="8"/>
      <c r="VPF80" s="8"/>
      <c r="VPG80" s="8"/>
      <c r="VPH80" s="8"/>
      <c r="VPI80" s="8"/>
      <c r="VPJ80" s="8"/>
      <c r="VPK80" s="8"/>
      <c r="VPL80" s="8"/>
      <c r="VPM80" s="8"/>
      <c r="VPN80" s="8"/>
      <c r="VPO80" s="8"/>
      <c r="VPP80" s="8"/>
      <c r="VPQ80" s="8"/>
      <c r="VPR80" s="8"/>
      <c r="VPS80" s="8"/>
      <c r="VPT80" s="8"/>
      <c r="VPU80" s="8"/>
      <c r="VPV80" s="8"/>
      <c r="VPW80" s="8"/>
      <c r="VPX80" s="8"/>
      <c r="VPY80" s="8"/>
      <c r="VPZ80" s="8"/>
      <c r="VQA80" s="8"/>
      <c r="VQB80" s="8"/>
      <c r="VQC80" s="8"/>
      <c r="VQD80" s="8"/>
      <c r="VQE80" s="8"/>
      <c r="VQF80" s="8"/>
      <c r="VQG80" s="8"/>
      <c r="VQH80" s="8"/>
      <c r="VQI80" s="8"/>
      <c r="VQJ80" s="8"/>
      <c r="VQK80" s="8"/>
      <c r="VQL80" s="8"/>
      <c r="VQM80" s="8"/>
      <c r="VQN80" s="8"/>
      <c r="VQO80" s="8"/>
      <c r="VQP80" s="8"/>
      <c r="VQQ80" s="8"/>
      <c r="VQR80" s="8"/>
      <c r="VQS80" s="8"/>
      <c r="VQT80" s="8"/>
      <c r="VQU80" s="8"/>
      <c r="VQV80" s="8"/>
      <c r="VQW80" s="8"/>
      <c r="VQX80" s="8"/>
      <c r="VQY80" s="8"/>
      <c r="VQZ80" s="8"/>
      <c r="VRA80" s="8"/>
      <c r="VRB80" s="8"/>
      <c r="VRC80" s="8"/>
      <c r="VRD80" s="8"/>
      <c r="VRE80" s="8"/>
      <c r="VRF80" s="8"/>
      <c r="VRG80" s="8"/>
      <c r="VRH80" s="8"/>
      <c r="VRI80" s="8"/>
      <c r="VRJ80" s="8"/>
      <c r="VRK80" s="8"/>
      <c r="VRL80" s="8"/>
      <c r="VRM80" s="8"/>
      <c r="VRN80" s="8"/>
      <c r="VRO80" s="8"/>
      <c r="VRP80" s="8"/>
      <c r="VRQ80" s="8"/>
      <c r="VRR80" s="8"/>
      <c r="VRS80" s="8"/>
      <c r="VRT80" s="8"/>
      <c r="VRU80" s="8"/>
      <c r="VRV80" s="8"/>
      <c r="VRW80" s="8"/>
      <c r="VRX80" s="8"/>
      <c r="VRY80" s="8"/>
      <c r="VRZ80" s="8"/>
      <c r="VSA80" s="8"/>
      <c r="VSB80" s="8"/>
      <c r="VSC80" s="8"/>
      <c r="VSD80" s="8"/>
      <c r="VSE80" s="8"/>
      <c r="VSF80" s="8"/>
      <c r="VSG80" s="8"/>
      <c r="VSH80" s="8"/>
      <c r="VSI80" s="8"/>
      <c r="VSJ80" s="8"/>
      <c r="VSK80" s="8"/>
      <c r="VSL80" s="8"/>
      <c r="VSM80" s="8"/>
      <c r="VSN80" s="8"/>
      <c r="VSO80" s="8"/>
      <c r="VSP80" s="8"/>
      <c r="VSQ80" s="8"/>
      <c r="VSR80" s="8"/>
      <c r="VSS80" s="8"/>
      <c r="VST80" s="8"/>
      <c r="VSU80" s="8"/>
      <c r="VSV80" s="8"/>
      <c r="VSW80" s="8"/>
      <c r="VSX80" s="8"/>
      <c r="VSY80" s="8"/>
      <c r="VSZ80" s="8"/>
      <c r="VTA80" s="8"/>
      <c r="VTB80" s="8"/>
      <c r="VTC80" s="8"/>
      <c r="VTD80" s="8"/>
      <c r="VTE80" s="8"/>
      <c r="VTF80" s="8"/>
      <c r="VTG80" s="8"/>
      <c r="VTH80" s="8"/>
      <c r="VTI80" s="8"/>
      <c r="VTJ80" s="8"/>
      <c r="VTK80" s="8"/>
      <c r="VTL80" s="8"/>
      <c r="VTM80" s="8"/>
      <c r="VTN80" s="8"/>
      <c r="VTO80" s="8"/>
      <c r="VTP80" s="8"/>
      <c r="VTQ80" s="8"/>
      <c r="VTR80" s="8"/>
      <c r="VTS80" s="8"/>
      <c r="VTT80" s="8"/>
      <c r="VTU80" s="8"/>
      <c r="VTV80" s="8"/>
      <c r="VTW80" s="8"/>
      <c r="VTX80" s="8"/>
      <c r="VTY80" s="8"/>
      <c r="VTZ80" s="8"/>
      <c r="VUA80" s="8"/>
      <c r="VUB80" s="8"/>
      <c r="VUC80" s="8"/>
      <c r="VUD80" s="8"/>
      <c r="VUE80" s="8"/>
      <c r="VUF80" s="8"/>
      <c r="VUG80" s="8"/>
      <c r="VUH80" s="8"/>
      <c r="VUI80" s="8"/>
      <c r="VUJ80" s="8"/>
      <c r="VUK80" s="8"/>
      <c r="VUL80" s="8"/>
      <c r="VUM80" s="8"/>
      <c r="VUN80" s="8"/>
      <c r="VUO80" s="8"/>
      <c r="VUP80" s="8"/>
      <c r="VUQ80" s="8"/>
      <c r="VUR80" s="8"/>
      <c r="VUS80" s="8"/>
      <c r="VUT80" s="8"/>
      <c r="VUU80" s="8"/>
      <c r="VUV80" s="8"/>
      <c r="VUW80" s="8"/>
      <c r="VUX80" s="8"/>
      <c r="VUY80" s="8"/>
      <c r="VUZ80" s="8"/>
      <c r="VVA80" s="8"/>
      <c r="VVB80" s="8"/>
      <c r="VVC80" s="8"/>
      <c r="VVD80" s="8"/>
      <c r="VVE80" s="8"/>
      <c r="VVF80" s="8"/>
      <c r="VVG80" s="8"/>
      <c r="VVH80" s="8"/>
      <c r="VVI80" s="8"/>
      <c r="VVJ80" s="8"/>
      <c r="VVK80" s="8"/>
      <c r="VVL80" s="8"/>
      <c r="VVM80" s="8"/>
      <c r="VVN80" s="8"/>
      <c r="VVO80" s="8"/>
      <c r="VVP80" s="8"/>
      <c r="VVQ80" s="8"/>
      <c r="VVR80" s="8"/>
      <c r="VVS80" s="8"/>
      <c r="VVT80" s="8"/>
      <c r="VVU80" s="8"/>
      <c r="VVV80" s="8"/>
      <c r="VVW80" s="8"/>
      <c r="VVX80" s="8"/>
      <c r="VVY80" s="8"/>
      <c r="VVZ80" s="8"/>
      <c r="VWA80" s="8"/>
      <c r="VWB80" s="8"/>
      <c r="VWC80" s="8"/>
      <c r="VWD80" s="8"/>
      <c r="VWE80" s="8"/>
      <c r="VWF80" s="8"/>
      <c r="VWG80" s="8"/>
      <c r="VWH80" s="8"/>
      <c r="VWI80" s="8"/>
      <c r="VWJ80" s="8"/>
      <c r="VWK80" s="8"/>
      <c r="VWL80" s="8"/>
      <c r="VWM80" s="8"/>
      <c r="VWN80" s="8"/>
      <c r="VWO80" s="8"/>
      <c r="VWP80" s="8"/>
      <c r="VWQ80" s="8"/>
      <c r="VWR80" s="8"/>
      <c r="VWS80" s="8"/>
      <c r="VWT80" s="8"/>
      <c r="VWU80" s="8"/>
      <c r="VWV80" s="8"/>
      <c r="VWW80" s="8"/>
      <c r="VWX80" s="8"/>
      <c r="VWY80" s="8"/>
      <c r="VWZ80" s="8"/>
      <c r="VXA80" s="8"/>
      <c r="VXB80" s="8"/>
      <c r="VXC80" s="8"/>
      <c r="VXD80" s="8"/>
      <c r="VXE80" s="8"/>
      <c r="VXF80" s="8"/>
      <c r="VXG80" s="8"/>
      <c r="VXH80" s="8"/>
      <c r="VXI80" s="8"/>
      <c r="VXJ80" s="8"/>
      <c r="VXK80" s="8"/>
      <c r="VXL80" s="8"/>
      <c r="VXM80" s="8"/>
      <c r="VXN80" s="8"/>
      <c r="VXO80" s="8"/>
      <c r="VXP80" s="8"/>
      <c r="VXQ80" s="8"/>
      <c r="VXR80" s="8"/>
      <c r="VXS80" s="8"/>
      <c r="VXT80" s="8"/>
      <c r="VXU80" s="8"/>
      <c r="VXV80" s="8"/>
      <c r="VXW80" s="8"/>
      <c r="VXX80" s="8"/>
      <c r="VXY80" s="8"/>
      <c r="VXZ80" s="8"/>
      <c r="VYA80" s="8"/>
      <c r="VYB80" s="8"/>
      <c r="VYC80" s="8"/>
      <c r="VYD80" s="8"/>
      <c r="VYE80" s="8"/>
      <c r="VYF80" s="8"/>
      <c r="VYG80" s="8"/>
      <c r="VYH80" s="8"/>
      <c r="VYI80" s="8"/>
      <c r="VYJ80" s="8"/>
      <c r="VYK80" s="8"/>
      <c r="VYL80" s="8"/>
      <c r="VYM80" s="8"/>
      <c r="VYN80" s="8"/>
      <c r="VYO80" s="8"/>
      <c r="VYP80" s="8"/>
      <c r="VYQ80" s="8"/>
      <c r="VYR80" s="8"/>
      <c r="VYS80" s="8"/>
      <c r="VYT80" s="8"/>
      <c r="VYU80" s="8"/>
      <c r="VYV80" s="8"/>
      <c r="VYW80" s="8"/>
      <c r="VYX80" s="8"/>
      <c r="VYY80" s="8"/>
      <c r="VYZ80" s="8"/>
      <c r="VZA80" s="8"/>
      <c r="VZB80" s="8"/>
      <c r="VZC80" s="8"/>
      <c r="VZD80" s="8"/>
      <c r="VZE80" s="8"/>
      <c r="VZF80" s="8"/>
      <c r="VZG80" s="8"/>
      <c r="VZH80" s="8"/>
      <c r="VZI80" s="8"/>
      <c r="VZJ80" s="8"/>
      <c r="VZK80" s="8"/>
      <c r="VZL80" s="8"/>
      <c r="VZM80" s="8"/>
      <c r="VZN80" s="8"/>
      <c r="VZO80" s="8"/>
      <c r="VZP80" s="8"/>
      <c r="VZQ80" s="8"/>
      <c r="VZR80" s="8"/>
      <c r="VZS80" s="8"/>
      <c r="VZT80" s="8"/>
      <c r="VZU80" s="8"/>
      <c r="VZV80" s="8"/>
      <c r="VZW80" s="8"/>
      <c r="VZX80" s="8"/>
      <c r="VZY80" s="8"/>
      <c r="VZZ80" s="8"/>
      <c r="WAA80" s="8"/>
      <c r="WAB80" s="8"/>
      <c r="WAC80" s="8"/>
      <c r="WAD80" s="8"/>
      <c r="WAE80" s="8"/>
      <c r="WAF80" s="8"/>
      <c r="WAG80" s="8"/>
      <c r="WAH80" s="8"/>
      <c r="WAI80" s="8"/>
      <c r="WAJ80" s="8"/>
      <c r="WAK80" s="8"/>
      <c r="WAL80" s="8"/>
      <c r="WAM80" s="8"/>
      <c r="WAN80" s="8"/>
      <c r="WAO80" s="8"/>
      <c r="WAP80" s="8"/>
      <c r="WAQ80" s="8"/>
      <c r="WAR80" s="8"/>
      <c r="WAS80" s="8"/>
      <c r="WAT80" s="8"/>
      <c r="WAU80" s="8"/>
      <c r="WAV80" s="8"/>
      <c r="WAW80" s="8"/>
      <c r="WAX80" s="8"/>
      <c r="WAY80" s="8"/>
      <c r="WAZ80" s="8"/>
      <c r="WBA80" s="8"/>
      <c r="WBB80" s="8"/>
      <c r="WBC80" s="8"/>
      <c r="WBD80" s="8"/>
      <c r="WBE80" s="8"/>
      <c r="WBF80" s="8"/>
      <c r="WBG80" s="8"/>
      <c r="WBH80" s="8"/>
      <c r="WBI80" s="8"/>
      <c r="WBJ80" s="8"/>
      <c r="WBK80" s="8"/>
      <c r="WBL80" s="8"/>
      <c r="WBM80" s="8"/>
      <c r="WBN80" s="8"/>
      <c r="WBO80" s="8"/>
      <c r="WBP80" s="8"/>
      <c r="WBQ80" s="8"/>
      <c r="WBR80" s="8"/>
      <c r="WBS80" s="8"/>
      <c r="WBT80" s="8"/>
      <c r="WBU80" s="8"/>
      <c r="WBV80" s="8"/>
      <c r="WBW80" s="8"/>
      <c r="WBX80" s="8"/>
      <c r="WBY80" s="8"/>
      <c r="WBZ80" s="8"/>
      <c r="WCA80" s="8"/>
      <c r="WCB80" s="8"/>
      <c r="WCC80" s="8"/>
      <c r="WCD80" s="8"/>
      <c r="WCE80" s="8"/>
      <c r="WCF80" s="8"/>
      <c r="WCG80" s="8"/>
      <c r="WCH80" s="8"/>
      <c r="WCI80" s="8"/>
      <c r="WCJ80" s="8"/>
      <c r="WCK80" s="8"/>
      <c r="WCL80" s="8"/>
      <c r="WCM80" s="8"/>
      <c r="WCN80" s="8"/>
      <c r="WCO80" s="8"/>
      <c r="WCP80" s="8"/>
      <c r="WCQ80" s="8"/>
      <c r="WCR80" s="8"/>
      <c r="WCS80" s="8"/>
      <c r="WCT80" s="8"/>
      <c r="WCU80" s="8"/>
      <c r="WCV80" s="8"/>
      <c r="WCW80" s="8"/>
      <c r="WCX80" s="8"/>
      <c r="WCY80" s="8"/>
      <c r="WCZ80" s="8"/>
      <c r="WDA80" s="8"/>
      <c r="WDB80" s="8"/>
      <c r="WDC80" s="8"/>
      <c r="WDD80" s="8"/>
      <c r="WDE80" s="8"/>
      <c r="WDF80" s="8"/>
      <c r="WDG80" s="8"/>
      <c r="WDH80" s="8"/>
      <c r="WDI80" s="8"/>
      <c r="WDJ80" s="8"/>
      <c r="WDK80" s="8"/>
      <c r="WDL80" s="8"/>
      <c r="WDM80" s="8"/>
      <c r="WDN80" s="8"/>
      <c r="WDO80" s="8"/>
      <c r="WDP80" s="8"/>
      <c r="WDQ80" s="8"/>
      <c r="WDR80" s="8"/>
      <c r="WDS80" s="8"/>
      <c r="WDT80" s="8"/>
      <c r="WDU80" s="8"/>
      <c r="WDV80" s="8"/>
      <c r="WDW80" s="8"/>
      <c r="WDX80" s="8"/>
      <c r="WDY80" s="8"/>
      <c r="WDZ80" s="8"/>
      <c r="WEA80" s="8"/>
      <c r="WEB80" s="8"/>
      <c r="WEC80" s="8"/>
      <c r="WED80" s="8"/>
      <c r="WEE80" s="8"/>
      <c r="WEF80" s="8"/>
      <c r="WEG80" s="8"/>
      <c r="WEH80" s="8"/>
      <c r="WEI80" s="8"/>
      <c r="WEJ80" s="8"/>
      <c r="WEK80" s="8"/>
      <c r="WEL80" s="8"/>
      <c r="WEM80" s="8"/>
      <c r="WEN80" s="8"/>
      <c r="WEO80" s="8"/>
      <c r="WEP80" s="8"/>
      <c r="WEQ80" s="8"/>
      <c r="WER80" s="8"/>
      <c r="WES80" s="8"/>
      <c r="WET80" s="8"/>
      <c r="WEU80" s="8"/>
      <c r="WEV80" s="8"/>
      <c r="WEW80" s="8"/>
      <c r="WEX80" s="8"/>
      <c r="WEY80" s="8"/>
      <c r="WEZ80" s="8"/>
      <c r="WFA80" s="8"/>
      <c r="WFB80" s="8"/>
      <c r="WFC80" s="8"/>
      <c r="WFD80" s="8"/>
      <c r="WFE80" s="8"/>
      <c r="WFF80" s="8"/>
      <c r="WFG80" s="8"/>
      <c r="WFH80" s="8"/>
      <c r="WFI80" s="8"/>
      <c r="WFJ80" s="8"/>
      <c r="WFK80" s="8"/>
      <c r="WFL80" s="8"/>
      <c r="WFM80" s="8"/>
      <c r="WFN80" s="8"/>
      <c r="WFO80" s="8"/>
      <c r="WFP80" s="8"/>
      <c r="WFQ80" s="8"/>
      <c r="WFR80" s="8"/>
      <c r="WFS80" s="8"/>
      <c r="WFT80" s="8"/>
      <c r="WFU80" s="8"/>
      <c r="WFV80" s="8"/>
      <c r="WFW80" s="8"/>
      <c r="WFX80" s="8"/>
      <c r="WFY80" s="8"/>
      <c r="WFZ80" s="8"/>
      <c r="WGA80" s="8"/>
      <c r="WGB80" s="8"/>
      <c r="WGC80" s="8"/>
      <c r="WGD80" s="8"/>
      <c r="WGE80" s="8"/>
      <c r="WGF80" s="8"/>
      <c r="WGG80" s="8"/>
      <c r="WGH80" s="8"/>
      <c r="WGI80" s="8"/>
      <c r="WGJ80" s="8"/>
      <c r="WGK80" s="8"/>
      <c r="WGL80" s="8"/>
      <c r="WGM80" s="8"/>
      <c r="WGN80" s="8"/>
      <c r="WGO80" s="8"/>
      <c r="WGP80" s="8"/>
      <c r="WGQ80" s="8"/>
      <c r="WGR80" s="8"/>
      <c r="WGS80" s="8"/>
      <c r="WGT80" s="8"/>
      <c r="WGU80" s="8"/>
      <c r="WGV80" s="8"/>
      <c r="WGW80" s="8"/>
      <c r="WGX80" s="8"/>
      <c r="WGY80" s="8"/>
      <c r="WGZ80" s="8"/>
      <c r="WHA80" s="8"/>
      <c r="WHB80" s="8"/>
      <c r="WHC80" s="8"/>
      <c r="WHD80" s="8"/>
      <c r="WHE80" s="8"/>
      <c r="WHF80" s="8"/>
      <c r="WHG80" s="8"/>
      <c r="WHH80" s="8"/>
      <c r="WHI80" s="8"/>
      <c r="WHJ80" s="8"/>
      <c r="WHK80" s="8"/>
      <c r="WHL80" s="8"/>
      <c r="WHM80" s="8"/>
      <c r="WHN80" s="8"/>
      <c r="WHO80" s="8"/>
      <c r="WHP80" s="8"/>
      <c r="WHQ80" s="8"/>
      <c r="WHR80" s="8"/>
      <c r="WHS80" s="8"/>
      <c r="WHT80" s="8"/>
      <c r="WHU80" s="8"/>
      <c r="WHV80" s="8"/>
      <c r="WHW80" s="8"/>
      <c r="WHX80" s="8"/>
      <c r="WHY80" s="8"/>
      <c r="WHZ80" s="8"/>
      <c r="WIA80" s="8"/>
      <c r="WIB80" s="8"/>
      <c r="WIC80" s="8"/>
      <c r="WID80" s="8"/>
      <c r="WIE80" s="8"/>
      <c r="WIF80" s="8"/>
      <c r="WIG80" s="8"/>
      <c r="WIH80" s="8"/>
      <c r="WII80" s="8"/>
      <c r="WIJ80" s="8"/>
      <c r="WIK80" s="8"/>
      <c r="WIL80" s="8"/>
      <c r="WIM80" s="8"/>
      <c r="WIN80" s="8"/>
      <c r="WIO80" s="8"/>
      <c r="WIP80" s="8"/>
      <c r="WIQ80" s="8"/>
      <c r="WIR80" s="8"/>
      <c r="WIS80" s="8"/>
      <c r="WIT80" s="8"/>
      <c r="WIU80" s="8"/>
      <c r="WIV80" s="8"/>
      <c r="WIW80" s="8"/>
      <c r="WIX80" s="8"/>
      <c r="WIY80" s="8"/>
      <c r="WIZ80" s="8"/>
      <c r="WJA80" s="8"/>
      <c r="WJB80" s="8"/>
      <c r="WJC80" s="8"/>
      <c r="WJD80" s="8"/>
      <c r="WJE80" s="8"/>
      <c r="WJF80" s="8"/>
      <c r="WJG80" s="8"/>
      <c r="WJH80" s="8"/>
      <c r="WJI80" s="8"/>
      <c r="WJJ80" s="8"/>
      <c r="WJK80" s="8"/>
      <c r="WJL80" s="8"/>
      <c r="WJM80" s="8"/>
      <c r="WJN80" s="8"/>
      <c r="WJO80" s="8"/>
      <c r="WJP80" s="8"/>
      <c r="WJQ80" s="8"/>
      <c r="WJR80" s="8"/>
      <c r="WJS80" s="8"/>
      <c r="WJT80" s="8"/>
      <c r="WJU80" s="8"/>
      <c r="WJV80" s="8"/>
      <c r="WJW80" s="8"/>
      <c r="WJX80" s="8"/>
      <c r="WJY80" s="8"/>
      <c r="WJZ80" s="8"/>
      <c r="WKA80" s="8"/>
      <c r="WKB80" s="8"/>
      <c r="WKC80" s="8"/>
      <c r="WKD80" s="8"/>
      <c r="WKE80" s="8"/>
      <c r="WKF80" s="8"/>
      <c r="WKG80" s="8"/>
      <c r="WKH80" s="8"/>
      <c r="WKI80" s="8"/>
      <c r="WKJ80" s="8"/>
      <c r="WKK80" s="8"/>
      <c r="WKL80" s="8"/>
      <c r="WKM80" s="8"/>
      <c r="WKN80" s="8"/>
      <c r="WKO80" s="8"/>
      <c r="WKP80" s="8"/>
      <c r="WKQ80" s="8"/>
      <c r="WKR80" s="8"/>
      <c r="WKS80" s="8"/>
      <c r="WKT80" s="8"/>
      <c r="WKU80" s="8"/>
      <c r="WKV80" s="8"/>
      <c r="WKW80" s="8"/>
      <c r="WKX80" s="8"/>
      <c r="WKY80" s="8"/>
      <c r="WKZ80" s="8"/>
      <c r="WLA80" s="8"/>
      <c r="WLB80" s="8"/>
      <c r="WLC80" s="8"/>
      <c r="WLD80" s="8"/>
      <c r="WLE80" s="8"/>
      <c r="WLF80" s="8"/>
      <c r="WLG80" s="8"/>
      <c r="WLH80" s="8"/>
      <c r="WLI80" s="8"/>
      <c r="WLJ80" s="8"/>
      <c r="WLK80" s="8"/>
      <c r="WLL80" s="8"/>
      <c r="WLM80" s="8"/>
      <c r="WLN80" s="8"/>
      <c r="WLO80" s="8"/>
      <c r="WLP80" s="8"/>
      <c r="WLQ80" s="8"/>
      <c r="WLR80" s="8"/>
      <c r="WLS80" s="8"/>
      <c r="WLT80" s="8"/>
      <c r="WLU80" s="8"/>
      <c r="WLV80" s="8"/>
      <c r="WLW80" s="8"/>
      <c r="WLX80" s="8"/>
      <c r="WLY80" s="8"/>
      <c r="WLZ80" s="8"/>
      <c r="WMA80" s="8"/>
      <c r="WMB80" s="8"/>
      <c r="WMC80" s="8"/>
      <c r="WMD80" s="8"/>
      <c r="WME80" s="8"/>
      <c r="WMF80" s="8"/>
      <c r="WMG80" s="8"/>
      <c r="WMH80" s="8"/>
      <c r="WMI80" s="8"/>
      <c r="WMJ80" s="8"/>
      <c r="WMK80" s="8"/>
      <c r="WML80" s="8"/>
      <c r="WMM80" s="8"/>
      <c r="WMN80" s="8"/>
      <c r="WMO80" s="8"/>
      <c r="WMP80" s="8"/>
      <c r="WMQ80" s="8"/>
      <c r="WMR80" s="8"/>
      <c r="WMS80" s="8"/>
      <c r="WMT80" s="8"/>
      <c r="WMU80" s="8"/>
      <c r="WMV80" s="8"/>
      <c r="WMW80" s="8"/>
      <c r="WMX80" s="8"/>
      <c r="WMY80" s="8"/>
      <c r="WMZ80" s="8"/>
      <c r="WNA80" s="8"/>
      <c r="WNB80" s="8"/>
      <c r="WNC80" s="8"/>
      <c r="WND80" s="8"/>
      <c r="WNE80" s="8"/>
      <c r="WNF80" s="8"/>
      <c r="WNG80" s="8"/>
      <c r="WNH80" s="8"/>
      <c r="WNI80" s="8"/>
      <c r="WNJ80" s="8"/>
      <c r="WNK80" s="8"/>
      <c r="WNL80" s="8"/>
      <c r="WNM80" s="8"/>
      <c r="WNN80" s="8"/>
      <c r="WNO80" s="8"/>
      <c r="WNP80" s="8"/>
      <c r="WNQ80" s="8"/>
      <c r="WNR80" s="8"/>
      <c r="WNS80" s="8"/>
      <c r="WNT80" s="8"/>
      <c r="WNU80" s="8"/>
      <c r="WNV80" s="8"/>
      <c r="WNW80" s="8"/>
      <c r="WNX80" s="8"/>
      <c r="WNY80" s="8"/>
      <c r="WNZ80" s="8"/>
      <c r="WOA80" s="8"/>
      <c r="WOB80" s="8"/>
      <c r="WOC80" s="8"/>
      <c r="WOD80" s="8"/>
      <c r="WOE80" s="8"/>
      <c r="WOF80" s="8"/>
      <c r="WOG80" s="8"/>
      <c r="WOH80" s="8"/>
      <c r="WOI80" s="8"/>
      <c r="WOJ80" s="8"/>
      <c r="WOK80" s="8"/>
      <c r="WOL80" s="8"/>
      <c r="WOM80" s="8"/>
      <c r="WON80" s="8"/>
      <c r="WOO80" s="8"/>
      <c r="WOP80" s="8"/>
      <c r="WOQ80" s="8"/>
      <c r="WOR80" s="8"/>
      <c r="WOS80" s="8"/>
      <c r="WOT80" s="8"/>
      <c r="WOU80" s="8"/>
      <c r="WOV80" s="8"/>
      <c r="WOW80" s="8"/>
      <c r="WOX80" s="8"/>
      <c r="WOY80" s="8"/>
      <c r="WOZ80" s="8"/>
      <c r="WPA80" s="8"/>
      <c r="WPB80" s="8"/>
      <c r="WPC80" s="8"/>
      <c r="WPD80" s="8"/>
      <c r="WPE80" s="8"/>
      <c r="WPF80" s="8"/>
      <c r="WPG80" s="8"/>
      <c r="WPH80" s="8"/>
      <c r="WPI80" s="8"/>
      <c r="WPJ80" s="8"/>
      <c r="WPK80" s="8"/>
      <c r="WPL80" s="8"/>
      <c r="WPM80" s="8"/>
      <c r="WPN80" s="8"/>
      <c r="WPO80" s="8"/>
      <c r="WPP80" s="8"/>
      <c r="WPQ80" s="8"/>
      <c r="WPR80" s="8"/>
      <c r="WPS80" s="8"/>
      <c r="WPT80" s="8"/>
      <c r="WPU80" s="8"/>
      <c r="WPV80" s="8"/>
      <c r="WPW80" s="8"/>
      <c r="WPX80" s="8"/>
      <c r="WPY80" s="8"/>
      <c r="WPZ80" s="8"/>
      <c r="WQA80" s="8"/>
      <c r="WQB80" s="8"/>
      <c r="WQC80" s="8"/>
      <c r="WQD80" s="8"/>
      <c r="WQE80" s="8"/>
      <c r="WQF80" s="8"/>
      <c r="WQG80" s="8"/>
      <c r="WQH80" s="8"/>
      <c r="WQI80" s="8"/>
      <c r="WQJ80" s="8"/>
      <c r="WQK80" s="8"/>
      <c r="WQL80" s="8"/>
      <c r="WQM80" s="8"/>
      <c r="WQN80" s="8"/>
      <c r="WQO80" s="8"/>
      <c r="WQP80" s="8"/>
      <c r="WQQ80" s="8"/>
      <c r="WQR80" s="8"/>
      <c r="WQS80" s="8"/>
      <c r="WQT80" s="8"/>
      <c r="WQU80" s="8"/>
      <c r="WQV80" s="8"/>
      <c r="WQW80" s="8"/>
      <c r="WQX80" s="8"/>
      <c r="WQY80" s="8"/>
      <c r="WQZ80" s="8"/>
      <c r="WRA80" s="8"/>
      <c r="WRB80" s="8"/>
      <c r="WRC80" s="8"/>
      <c r="WRD80" s="8"/>
      <c r="WRE80" s="8"/>
      <c r="WRF80" s="8"/>
      <c r="WRG80" s="8"/>
      <c r="WRH80" s="8"/>
      <c r="WRI80" s="8"/>
      <c r="WRJ80" s="8"/>
      <c r="WRK80" s="8"/>
      <c r="WRL80" s="8"/>
      <c r="WRM80" s="8"/>
      <c r="WRN80" s="8"/>
      <c r="WRO80" s="8"/>
      <c r="WRP80" s="8"/>
      <c r="WRQ80" s="8"/>
      <c r="WRR80" s="8"/>
      <c r="WRS80" s="8"/>
      <c r="WRT80" s="8"/>
      <c r="WRU80" s="8"/>
      <c r="WRV80" s="8"/>
      <c r="WRW80" s="8"/>
      <c r="WRX80" s="8"/>
      <c r="WRY80" s="8"/>
      <c r="WRZ80" s="8"/>
      <c r="WSA80" s="8"/>
      <c r="WSB80" s="8"/>
      <c r="WSC80" s="8"/>
      <c r="WSD80" s="8"/>
      <c r="WSE80" s="8"/>
      <c r="WSF80" s="8"/>
      <c r="WSG80" s="8"/>
      <c r="WSH80" s="8"/>
      <c r="WSI80" s="8"/>
      <c r="WSJ80" s="8"/>
      <c r="WSK80" s="8"/>
      <c r="WSL80" s="8"/>
      <c r="WSM80" s="8"/>
      <c r="WSN80" s="8"/>
      <c r="WSO80" s="8"/>
      <c r="WSP80" s="8"/>
      <c r="WSQ80" s="8"/>
      <c r="WSR80" s="8"/>
      <c r="WSS80" s="8"/>
      <c r="WST80" s="8"/>
      <c r="WSU80" s="8"/>
      <c r="WSV80" s="8"/>
      <c r="WSW80" s="8"/>
      <c r="WSX80" s="8"/>
      <c r="WSY80" s="8"/>
      <c r="WSZ80" s="8"/>
      <c r="WTA80" s="8"/>
      <c r="WTB80" s="8"/>
      <c r="WTC80" s="8"/>
      <c r="WTD80" s="8"/>
      <c r="WTE80" s="8"/>
      <c r="WTF80" s="8"/>
      <c r="WTG80" s="8"/>
      <c r="WTH80" s="8"/>
      <c r="WTI80" s="8"/>
      <c r="WTJ80" s="8"/>
      <c r="WTK80" s="8"/>
      <c r="WTL80" s="8"/>
      <c r="WTM80" s="8"/>
      <c r="WTN80" s="8"/>
      <c r="WTO80" s="8"/>
      <c r="WTP80" s="8"/>
      <c r="WTQ80" s="8"/>
      <c r="WTR80" s="8"/>
      <c r="WTS80" s="8"/>
      <c r="WTT80" s="8"/>
      <c r="WTU80" s="8"/>
      <c r="WTV80" s="8"/>
      <c r="WTW80" s="8"/>
      <c r="WTX80" s="8"/>
      <c r="WTY80" s="8"/>
      <c r="WTZ80" s="8"/>
      <c r="WUA80" s="8"/>
      <c r="WUB80" s="8"/>
      <c r="WUC80" s="8"/>
      <c r="WUD80" s="8"/>
      <c r="WUE80" s="8"/>
      <c r="WUF80" s="8"/>
      <c r="WUG80" s="8"/>
      <c r="WUH80" s="8"/>
      <c r="WUI80" s="8"/>
      <c r="WUJ80" s="8"/>
      <c r="WUK80" s="8"/>
      <c r="WUL80" s="8"/>
      <c r="WUM80" s="8"/>
      <c r="WUN80" s="8"/>
      <c r="WUO80" s="8"/>
      <c r="WUP80" s="8"/>
      <c r="WUQ80" s="8"/>
      <c r="WUR80" s="8"/>
      <c r="WUS80" s="8"/>
      <c r="WUT80" s="8"/>
      <c r="WUU80" s="8"/>
      <c r="WUV80" s="8"/>
      <c r="WUW80" s="8"/>
      <c r="WUX80" s="8"/>
      <c r="WUY80" s="8"/>
      <c r="WUZ80" s="8"/>
      <c r="WVA80" s="8"/>
      <c r="WVB80" s="8"/>
      <c r="WVC80" s="8"/>
      <c r="WVD80" s="8"/>
      <c r="WVE80" s="8"/>
      <c r="WVF80" s="8"/>
      <c r="WVG80" s="8"/>
      <c r="WVH80" s="8"/>
      <c r="WVI80" s="8"/>
      <c r="WVJ80" s="8"/>
      <c r="WVK80" s="8"/>
      <c r="WVL80" s="8"/>
      <c r="WVM80" s="8"/>
      <c r="WVN80" s="8"/>
      <c r="WVO80" s="8"/>
      <c r="WVP80" s="8"/>
      <c r="WVQ80" s="8"/>
      <c r="WVR80" s="8"/>
      <c r="WVS80" s="8"/>
      <c r="WVT80" s="8"/>
      <c r="WVU80" s="8"/>
      <c r="WVV80" s="8"/>
      <c r="WVW80" s="8"/>
      <c r="WVX80" s="8"/>
      <c r="WVY80" s="8"/>
      <c r="WVZ80" s="8"/>
      <c r="WWA80" s="8"/>
      <c r="WWB80" s="8"/>
      <c r="WWC80" s="8"/>
      <c r="WWD80" s="8"/>
      <c r="WWE80" s="8"/>
      <c r="WWF80" s="8"/>
      <c r="WWG80" s="8"/>
      <c r="WWH80" s="8"/>
      <c r="WWI80" s="8"/>
      <c r="WWJ80" s="8"/>
      <c r="WWK80" s="8"/>
      <c r="WWL80" s="8"/>
      <c r="WWM80" s="8"/>
      <c r="WWN80" s="8"/>
      <c r="WWO80" s="8"/>
      <c r="WWP80" s="8"/>
      <c r="WWQ80" s="8"/>
      <c r="WWR80" s="8"/>
      <c r="WWS80" s="8"/>
      <c r="WWT80" s="8"/>
      <c r="WWU80" s="8"/>
      <c r="WWV80" s="8"/>
      <c r="WWW80" s="8"/>
      <c r="WWX80" s="8"/>
      <c r="WWY80" s="8"/>
      <c r="WWZ80" s="8"/>
      <c r="WXA80" s="8"/>
      <c r="WXB80" s="8"/>
      <c r="WXC80" s="8"/>
      <c r="WXD80" s="8"/>
      <c r="WXE80" s="8"/>
      <c r="WXF80" s="8"/>
      <c r="WXG80" s="8"/>
      <c r="WXH80" s="8"/>
      <c r="WXI80" s="8"/>
      <c r="WXJ80" s="8"/>
      <c r="WXK80" s="8"/>
      <c r="WXL80" s="8"/>
      <c r="WXM80" s="8"/>
      <c r="WXN80" s="8"/>
      <c r="WXO80" s="8"/>
      <c r="WXP80" s="8"/>
      <c r="WXQ80" s="8"/>
      <c r="WXR80" s="8"/>
      <c r="WXS80" s="8"/>
      <c r="WXT80" s="8"/>
      <c r="WXU80" s="8"/>
      <c r="WXV80" s="8"/>
      <c r="WXW80" s="8"/>
      <c r="WXX80" s="8"/>
      <c r="WXY80" s="8"/>
      <c r="WXZ80" s="8"/>
      <c r="WYA80" s="8"/>
      <c r="WYB80" s="8"/>
      <c r="WYC80" s="8"/>
      <c r="WYD80" s="8"/>
      <c r="WYE80" s="8"/>
      <c r="WYF80" s="8"/>
      <c r="WYG80" s="8"/>
      <c r="WYH80" s="8"/>
      <c r="WYI80" s="8"/>
      <c r="WYJ80" s="8"/>
      <c r="WYK80" s="8"/>
      <c r="WYL80" s="8"/>
      <c r="WYM80" s="8"/>
      <c r="WYN80" s="8"/>
      <c r="WYO80" s="8"/>
      <c r="WYP80" s="8"/>
      <c r="WYQ80" s="8"/>
      <c r="WYR80" s="8"/>
      <c r="WYS80" s="8"/>
      <c r="WYT80" s="8"/>
      <c r="WYU80" s="8"/>
      <c r="WYV80" s="8"/>
      <c r="WYW80" s="8"/>
      <c r="WYX80" s="8"/>
      <c r="WYY80" s="8"/>
      <c r="WYZ80" s="8"/>
      <c r="WZA80" s="8"/>
      <c r="WZB80" s="8"/>
      <c r="WZC80" s="8"/>
      <c r="WZD80" s="8"/>
      <c r="WZE80" s="8"/>
      <c r="WZF80" s="8"/>
      <c r="WZG80" s="8"/>
      <c r="WZH80" s="8"/>
      <c r="WZI80" s="8"/>
      <c r="WZJ80" s="8"/>
      <c r="WZK80" s="8"/>
      <c r="WZL80" s="8"/>
      <c r="WZM80" s="8"/>
      <c r="WZN80" s="8"/>
      <c r="WZO80" s="8"/>
      <c r="WZP80" s="8"/>
      <c r="WZQ80" s="8"/>
      <c r="WZR80" s="8"/>
      <c r="WZS80" s="8"/>
      <c r="WZT80" s="8"/>
      <c r="WZU80" s="8"/>
      <c r="WZV80" s="8"/>
      <c r="WZW80" s="8"/>
      <c r="WZX80" s="8"/>
      <c r="WZY80" s="8"/>
      <c r="WZZ80" s="8"/>
      <c r="XAA80" s="8"/>
      <c r="XAB80" s="8"/>
      <c r="XAC80" s="8"/>
      <c r="XAD80" s="8"/>
      <c r="XAE80" s="8"/>
      <c r="XAF80" s="8"/>
      <c r="XAG80" s="8"/>
      <c r="XAH80" s="8"/>
      <c r="XAI80" s="8"/>
      <c r="XAJ80" s="8"/>
      <c r="XAK80" s="8"/>
      <c r="XAL80" s="8"/>
      <c r="XAM80" s="8"/>
      <c r="XAN80" s="8"/>
      <c r="XAO80" s="8"/>
      <c r="XAP80" s="8"/>
      <c r="XAQ80" s="8"/>
      <c r="XAR80" s="8"/>
      <c r="XAS80" s="8"/>
      <c r="XAT80" s="8"/>
      <c r="XAU80" s="8"/>
      <c r="XAV80" s="8"/>
      <c r="XAW80" s="8"/>
      <c r="XAX80" s="8"/>
      <c r="XAY80" s="8"/>
      <c r="XAZ80" s="8"/>
      <c r="XBA80" s="8"/>
      <c r="XBB80" s="8"/>
      <c r="XBC80" s="8"/>
      <c r="XBD80" s="8"/>
      <c r="XBE80" s="8"/>
      <c r="XBF80" s="8"/>
      <c r="XBG80" s="8"/>
      <c r="XBH80" s="8"/>
      <c r="XBI80" s="8"/>
      <c r="XBJ80" s="8"/>
      <c r="XBK80" s="8"/>
      <c r="XBL80" s="8"/>
      <c r="XBM80" s="8"/>
      <c r="XBN80" s="8"/>
      <c r="XBO80" s="8"/>
      <c r="XBP80" s="8"/>
      <c r="XBQ80" s="8"/>
      <c r="XBR80" s="8"/>
      <c r="XBS80" s="8"/>
      <c r="XBT80" s="8"/>
      <c r="XBU80" s="8"/>
      <c r="XBV80" s="8"/>
      <c r="XBW80" s="8"/>
      <c r="XBX80" s="8"/>
      <c r="XBY80" s="8"/>
      <c r="XBZ80" s="8"/>
      <c r="XCA80" s="8"/>
      <c r="XCB80" s="8"/>
      <c r="XCC80" s="8"/>
      <c r="XCD80" s="8"/>
      <c r="XCE80" s="8"/>
      <c r="XCF80" s="8"/>
      <c r="XCG80" s="8"/>
      <c r="XCH80" s="8"/>
      <c r="XCI80" s="8"/>
      <c r="XCJ80" s="8"/>
      <c r="XCK80" s="8"/>
      <c r="XCL80" s="8"/>
      <c r="XCM80" s="8"/>
      <c r="XCN80" s="8"/>
      <c r="XCO80" s="8"/>
      <c r="XCP80" s="8"/>
      <c r="XCQ80" s="8"/>
      <c r="XCR80" s="8"/>
      <c r="XCS80" s="8"/>
      <c r="XCT80" s="8"/>
      <c r="XCU80" s="8"/>
      <c r="XCV80" s="8"/>
      <c r="XCW80" s="8"/>
      <c r="XCX80" s="8"/>
      <c r="XCY80" s="8"/>
      <c r="XCZ80" s="8"/>
      <c r="XDA80" s="8"/>
      <c r="XDB80" s="8"/>
      <c r="XDC80" s="8"/>
      <c r="XDD80" s="8"/>
      <c r="XDE80" s="8"/>
      <c r="XDF80" s="8"/>
      <c r="XDG80" s="8"/>
      <c r="XDH80" s="8"/>
      <c r="XDI80" s="8"/>
      <c r="XDJ80" s="8"/>
      <c r="XDK80" s="8"/>
      <c r="XDL80" s="8"/>
      <c r="XDM80" s="8"/>
      <c r="XDN80" s="8"/>
      <c r="XDO80" s="8"/>
      <c r="XDP80" s="8"/>
      <c r="XDQ80" s="8"/>
      <c r="XDR80" s="8"/>
      <c r="XDS80" s="8"/>
      <c r="XDT80" s="8"/>
      <c r="XDU80" s="8"/>
      <c r="XDV80" s="8"/>
      <c r="XDW80" s="8"/>
      <c r="XDX80" s="8"/>
      <c r="XDY80" s="8"/>
      <c r="XDZ80" s="8"/>
      <c r="XEA80" s="8"/>
      <c r="XEB80" s="8"/>
      <c r="XEC80" s="8"/>
      <c r="XED80" s="8"/>
      <c r="XEE80" s="8"/>
      <c r="XEF80" s="8"/>
      <c r="XEG80" s="8"/>
      <c r="XEH80" s="8"/>
      <c r="XEI80" s="8"/>
      <c r="XEJ80" s="8"/>
      <c r="XEK80" s="8"/>
      <c r="XEL80" s="8"/>
      <c r="XEM80" s="8"/>
      <c r="XEN80" s="8"/>
      <c r="XEO80" s="8"/>
      <c r="XEP80" s="8"/>
      <c r="XEQ80" s="8"/>
      <c r="XER80" s="8"/>
      <c r="XES80" s="8"/>
      <c r="XET80" s="8"/>
      <c r="XEU80" s="8"/>
      <c r="XEV80" s="8"/>
      <c r="XEW80" s="8"/>
      <c r="XEX80" s="8"/>
      <c r="XEY80" s="8"/>
      <c r="XEZ80" s="8"/>
      <c r="XFA80" s="8"/>
      <c r="XFB80" s="8"/>
      <c r="XFC80" s="8"/>
      <c r="XFD80" s="8"/>
    </row>
    <row r="81" spans="1:16" ht="18" customHeight="1">
      <c r="B81" s="86">
        <v>76</v>
      </c>
      <c r="C81" s="82" t="s">
        <v>141</v>
      </c>
      <c r="D81" s="82" t="s">
        <v>91</v>
      </c>
      <c r="E81" s="83">
        <v>231</v>
      </c>
      <c r="F81" s="82" t="s">
        <v>322</v>
      </c>
      <c r="G81" s="82" t="s">
        <v>258</v>
      </c>
      <c r="H81" s="82"/>
      <c r="I81" s="82"/>
      <c r="J81" s="82"/>
      <c r="K81" s="82"/>
      <c r="L81" s="89"/>
      <c r="M81" s="75" t="s">
        <v>158</v>
      </c>
      <c r="N81" s="75" t="str">
        <f>VLOOKUP(D81,'[1]2월 종합자료'!$D$6:$P$116,11,0)</f>
        <v>070-4251-4129</v>
      </c>
      <c r="O81" s="76" t="str">
        <f>VLOOKUP(D81,'[1]2월 종합자료'!$D$6:$P$116,12,0)</f>
        <v>070-4251-4065</v>
      </c>
      <c r="P81" s="75" t="s">
        <v>187</v>
      </c>
    </row>
    <row r="82" spans="1:16" ht="18" customHeight="1">
      <c r="B82" s="20">
        <v>77</v>
      </c>
      <c r="C82" s="40" t="s">
        <v>151</v>
      </c>
      <c r="D82" s="40" t="s">
        <v>60</v>
      </c>
      <c r="E82" s="43">
        <v>265</v>
      </c>
      <c r="F82" s="50" t="s">
        <v>322</v>
      </c>
      <c r="G82" s="50" t="s">
        <v>304</v>
      </c>
      <c r="H82" s="50"/>
      <c r="I82" s="50"/>
      <c r="J82" s="50"/>
      <c r="K82" s="50"/>
      <c r="L82" s="34"/>
      <c r="M82" s="21" t="s">
        <v>158</v>
      </c>
      <c r="N82" s="21" t="str">
        <f>VLOOKUP(D82,'[1]2월 종합자료'!$D$6:$P$116,11,0)</f>
        <v>070-4251-4103</v>
      </c>
      <c r="O82" s="2" t="str">
        <f>VLOOKUP(D82,'[1]2월 종합자료'!$D$6:$P$116,12,0)</f>
        <v>033-481-2782</v>
      </c>
      <c r="P82" s="21" t="s">
        <v>215</v>
      </c>
    </row>
    <row r="83" spans="1:16" ht="18" customHeight="1">
      <c r="B83" s="20">
        <v>78</v>
      </c>
      <c r="C83" s="40" t="s">
        <v>151</v>
      </c>
      <c r="D83" s="40" t="s">
        <v>49</v>
      </c>
      <c r="E83" s="43">
        <v>163</v>
      </c>
      <c r="F83" s="50" t="s">
        <v>304</v>
      </c>
      <c r="G83" s="50" t="s">
        <v>304</v>
      </c>
      <c r="H83" s="50"/>
      <c r="I83" s="50" t="s">
        <v>266</v>
      </c>
      <c r="J83" s="50" t="s">
        <v>266</v>
      </c>
      <c r="K83" s="50"/>
      <c r="L83" s="4"/>
      <c r="M83" s="21" t="s">
        <v>158</v>
      </c>
      <c r="N83" s="21" t="str">
        <f>VLOOKUP(D83,'[1]2월 종합자료'!$D$6:$P$116,11,0)</f>
        <v>070-4251-4103</v>
      </c>
      <c r="O83" s="2" t="str">
        <f>VLOOKUP(D83,'[1]2월 종합자료'!$D$6:$P$116,12,0)</f>
        <v>033-481-9096</v>
      </c>
      <c r="P83" s="21" t="s">
        <v>206</v>
      </c>
    </row>
    <row r="84" spans="1:16" ht="18" customHeight="1">
      <c r="B84" s="20">
        <v>79</v>
      </c>
      <c r="C84" s="40" t="s">
        <v>151</v>
      </c>
      <c r="D84" s="40" t="s">
        <v>58</v>
      </c>
      <c r="E84" s="43">
        <v>120</v>
      </c>
      <c r="F84" s="50" t="s">
        <v>322</v>
      </c>
      <c r="G84" s="50" t="s">
        <v>304</v>
      </c>
      <c r="H84" s="50"/>
      <c r="I84" s="50" t="s">
        <v>266</v>
      </c>
      <c r="J84" s="50" t="s">
        <v>266</v>
      </c>
      <c r="K84" s="50"/>
      <c r="L84" s="4"/>
      <c r="M84" s="21" t="s">
        <v>158</v>
      </c>
      <c r="N84" s="21" t="str">
        <f>VLOOKUP(D84,'[1]2월 종합자료'!$D$6:$P$116,11,0)</f>
        <v>070-4251-4103</v>
      </c>
      <c r="O84" s="2" t="str">
        <f>VLOOKUP(D84,'[1]2월 종합자료'!$D$6:$P$116,12,0)</f>
        <v>033-482-4019</v>
      </c>
      <c r="P84" s="21" t="s">
        <v>217</v>
      </c>
    </row>
    <row r="85" spans="1:16" ht="18" customHeight="1">
      <c r="B85" s="20">
        <v>80</v>
      </c>
      <c r="C85" s="40" t="s">
        <v>151</v>
      </c>
      <c r="D85" s="40" t="s">
        <v>44</v>
      </c>
      <c r="E85" s="43">
        <v>86</v>
      </c>
      <c r="F85" s="50" t="s">
        <v>322</v>
      </c>
      <c r="G85" s="50" t="s">
        <v>304</v>
      </c>
      <c r="H85" s="50"/>
      <c r="I85" s="50" t="s">
        <v>266</v>
      </c>
      <c r="J85" s="50" t="s">
        <v>266</v>
      </c>
      <c r="K85" s="50"/>
      <c r="L85" s="4"/>
      <c r="M85" s="21" t="s">
        <v>158</v>
      </c>
      <c r="N85" s="21" t="str">
        <f>VLOOKUP(D85,'[1]2월 종합자료'!$D$6:$P$116,11,0)</f>
        <v>070-4251-4103</v>
      </c>
      <c r="O85" s="2" t="str">
        <f>VLOOKUP(D85,'[1]2월 종합자료'!$D$6:$P$116,12,0)</f>
        <v>033-462-4368</v>
      </c>
      <c r="P85" s="21" t="s">
        <v>14</v>
      </c>
    </row>
    <row r="86" spans="1:16" s="8" customFormat="1" ht="18" customHeight="1">
      <c r="A86" s="11"/>
      <c r="B86" s="55">
        <v>81</v>
      </c>
      <c r="C86" s="57" t="s">
        <v>151</v>
      </c>
      <c r="D86" s="57" t="s">
        <v>121</v>
      </c>
      <c r="E86" s="58">
        <v>72</v>
      </c>
      <c r="F86" s="59"/>
      <c r="G86" s="59"/>
      <c r="H86" s="59"/>
      <c r="I86" s="59"/>
      <c r="J86" s="59"/>
      <c r="K86" s="59"/>
      <c r="L86" s="60" t="s">
        <v>87</v>
      </c>
      <c r="M86" s="56" t="s">
        <v>158</v>
      </c>
      <c r="N86" s="80" t="s">
        <v>29</v>
      </c>
      <c r="O86" s="80" t="s">
        <v>32</v>
      </c>
      <c r="P86" s="81" t="s">
        <v>16</v>
      </c>
    </row>
    <row r="87" spans="1:16" ht="18" customHeight="1">
      <c r="B87" s="20">
        <v>82</v>
      </c>
      <c r="C87" s="40" t="s">
        <v>151</v>
      </c>
      <c r="D87" s="40" t="s">
        <v>115</v>
      </c>
      <c r="E87" s="43">
        <v>198</v>
      </c>
      <c r="F87" s="50" t="s">
        <v>322</v>
      </c>
      <c r="G87" s="50" t="s">
        <v>304</v>
      </c>
      <c r="H87" s="50"/>
      <c r="I87" s="50" t="s">
        <v>266</v>
      </c>
      <c r="J87" s="50" t="s">
        <v>266</v>
      </c>
      <c r="K87" s="50"/>
      <c r="L87" s="4"/>
      <c r="M87" s="21" t="s">
        <v>158</v>
      </c>
      <c r="N87" s="21" t="str">
        <f>VLOOKUP(D87,'[1]2월 종합자료'!$D$6:$P$116,11,0)</f>
        <v>070-4251-4103</v>
      </c>
      <c r="O87" s="2" t="str">
        <f>VLOOKUP(D87,'[1]2월 종합자료'!$D$6:$P$116,12,0)</f>
        <v>070-4251-2379</v>
      </c>
      <c r="P87" s="21" t="s">
        <v>184</v>
      </c>
    </row>
    <row r="88" spans="1:16" ht="18" customHeight="1">
      <c r="B88" s="20">
        <v>83</v>
      </c>
      <c r="C88" s="40" t="s">
        <v>151</v>
      </c>
      <c r="D88" s="40" t="s">
        <v>116</v>
      </c>
      <c r="E88" s="43">
        <v>130</v>
      </c>
      <c r="F88" s="50" t="s">
        <v>322</v>
      </c>
      <c r="G88" s="50" t="s">
        <v>304</v>
      </c>
      <c r="H88" s="50"/>
      <c r="I88" s="50" t="s">
        <v>266</v>
      </c>
      <c r="J88" s="50" t="s">
        <v>266</v>
      </c>
      <c r="K88" s="50"/>
      <c r="L88" s="4"/>
      <c r="M88" s="21" t="s">
        <v>158</v>
      </c>
      <c r="N88" s="21" t="str">
        <f>VLOOKUP(D88,'[1]2월 종합자료'!$D$6:$P$116,11,0)</f>
        <v>070-4251-4103</v>
      </c>
      <c r="O88" s="2" t="str">
        <f>VLOOKUP(D88,'[1]2월 종합자료'!$D$6:$P$116,12,0)</f>
        <v>033-461-7123</v>
      </c>
      <c r="P88" s="21" t="s">
        <v>207</v>
      </c>
    </row>
    <row r="89" spans="1:16" ht="18" customHeight="1">
      <c r="B89" s="20">
        <v>84</v>
      </c>
      <c r="C89" s="40" t="s">
        <v>151</v>
      </c>
      <c r="D89" s="40" t="s">
        <v>46</v>
      </c>
      <c r="E89" s="43">
        <v>110</v>
      </c>
      <c r="F89" s="50" t="s">
        <v>322</v>
      </c>
      <c r="G89" s="50" t="s">
        <v>304</v>
      </c>
      <c r="H89" s="50"/>
      <c r="I89" s="50"/>
      <c r="J89" s="50"/>
      <c r="K89" s="50"/>
      <c r="L89" s="4"/>
      <c r="M89" s="21" t="s">
        <v>158</v>
      </c>
      <c r="N89" s="21" t="str">
        <f>VLOOKUP(D89,'[1]2월 종합자료'!$D$6:$P$116,11,0)</f>
        <v>070-4251-4103</v>
      </c>
      <c r="O89" s="2" t="str">
        <f>VLOOKUP(D89,'[1]2월 종합자료'!$D$6:$P$116,12,0)</f>
        <v xml:space="preserve">070-4251-0324 </v>
      </c>
      <c r="P89" s="21" t="s">
        <v>166</v>
      </c>
    </row>
    <row r="90" spans="1:16" ht="18" customHeight="1">
      <c r="B90" s="20">
        <v>85</v>
      </c>
      <c r="C90" s="40" t="s">
        <v>151</v>
      </c>
      <c r="D90" s="40" t="s">
        <v>85</v>
      </c>
      <c r="E90" s="43">
        <v>63</v>
      </c>
      <c r="F90" s="50" t="s">
        <v>322</v>
      </c>
      <c r="G90" s="50" t="s">
        <v>304</v>
      </c>
      <c r="H90" s="50"/>
      <c r="I90" s="50" t="s">
        <v>266</v>
      </c>
      <c r="J90" s="50" t="s">
        <v>266</v>
      </c>
      <c r="K90" s="50"/>
      <c r="L90" s="3"/>
      <c r="M90" s="21" t="s">
        <v>158</v>
      </c>
      <c r="N90" s="21" t="str">
        <f>VLOOKUP(D90,'[1]2월 종합자료'!$D$6:$P$116,11,0)</f>
        <v>070-4251-4103</v>
      </c>
      <c r="O90" s="2" t="str">
        <f>VLOOKUP(D90,'[1]2월 종합자료'!$D$6:$P$116,12,0)</f>
        <v>033-461-8990</v>
      </c>
      <c r="P90" s="21" t="s">
        <v>190</v>
      </c>
    </row>
    <row r="91" spans="1:16" ht="18" customHeight="1">
      <c r="B91" s="20">
        <v>86</v>
      </c>
      <c r="C91" s="40" t="s">
        <v>151</v>
      </c>
      <c r="D91" s="40" t="s">
        <v>123</v>
      </c>
      <c r="E91" s="43">
        <v>96</v>
      </c>
      <c r="F91" s="50" t="s">
        <v>322</v>
      </c>
      <c r="G91" s="50" t="s">
        <v>304</v>
      </c>
      <c r="H91" s="50"/>
      <c r="I91" s="50" t="s">
        <v>266</v>
      </c>
      <c r="J91" s="50" t="s">
        <v>266</v>
      </c>
      <c r="K91" s="50"/>
      <c r="L91" s="4"/>
      <c r="M91" s="21" t="s">
        <v>158</v>
      </c>
      <c r="N91" s="21" t="str">
        <f>VLOOKUP(D91,'[1]2월 종합자료'!$D$6:$P$116,11,0)</f>
        <v>070-4251-4103</v>
      </c>
      <c r="O91" s="2" t="str">
        <f>VLOOKUP(D91,'[1]2월 종합자료'!$D$6:$P$116,12,0)</f>
        <v>033-461-8389</v>
      </c>
      <c r="P91" s="21" t="s">
        <v>223</v>
      </c>
    </row>
    <row r="92" spans="1:16" ht="18" customHeight="1">
      <c r="B92" s="20">
        <v>87</v>
      </c>
      <c r="C92" s="40" t="s">
        <v>151</v>
      </c>
      <c r="D92" s="40" t="s">
        <v>103</v>
      </c>
      <c r="E92" s="43">
        <v>100</v>
      </c>
      <c r="F92" s="50" t="s">
        <v>322</v>
      </c>
      <c r="G92" s="50" t="s">
        <v>304</v>
      </c>
      <c r="H92" s="50"/>
      <c r="I92" s="50" t="s">
        <v>266</v>
      </c>
      <c r="J92" s="50" t="s">
        <v>266</v>
      </c>
      <c r="K92" s="50"/>
      <c r="L92" s="4"/>
      <c r="M92" s="21" t="s">
        <v>158</v>
      </c>
      <c r="N92" s="21" t="str">
        <f>VLOOKUP(D92,'[1]2월 종합자료'!$D$6:$P$116,11,0)</f>
        <v>070-4251-4103</v>
      </c>
      <c r="O92" s="2" t="str">
        <f>VLOOKUP(D92,'[1]2월 종합자료'!$D$6:$P$116,12,0)</f>
        <v>033-682-4488</v>
      </c>
      <c r="P92" s="21" t="s">
        <v>221</v>
      </c>
    </row>
    <row r="93" spans="1:16" ht="18" customHeight="1">
      <c r="B93" s="20">
        <v>88</v>
      </c>
      <c r="C93" s="40" t="s">
        <v>151</v>
      </c>
      <c r="D93" s="40" t="s">
        <v>242</v>
      </c>
      <c r="E93" s="43">
        <v>36</v>
      </c>
      <c r="F93" s="45" t="s">
        <v>307</v>
      </c>
      <c r="G93" s="50" t="s">
        <v>307</v>
      </c>
      <c r="H93" s="50" t="s">
        <v>307</v>
      </c>
      <c r="I93" s="50" t="s">
        <v>266</v>
      </c>
      <c r="J93" s="50" t="s">
        <v>266</v>
      </c>
      <c r="K93" s="50" t="s">
        <v>266</v>
      </c>
      <c r="L93" s="4"/>
      <c r="M93" s="21" t="s">
        <v>158</v>
      </c>
      <c r="N93" s="21" t="str">
        <f>VLOOKUP(D93,'[1]2월 종합자료'!$D$6:$P$116,11,0)</f>
        <v>070-4251-4103</v>
      </c>
      <c r="O93" s="2" t="str">
        <f>VLOOKUP(D93,'[1]2월 종합자료'!$D$6:$P$116,12,0)</f>
        <v>070-4251-2209</v>
      </c>
      <c r="P93" s="21" t="s">
        <v>1</v>
      </c>
    </row>
    <row r="94" spans="1:16" ht="18" customHeight="1">
      <c r="B94" s="20">
        <v>89</v>
      </c>
      <c r="C94" s="40" t="s">
        <v>151</v>
      </c>
      <c r="D94" s="40" t="s">
        <v>106</v>
      </c>
      <c r="E94" s="43">
        <v>180</v>
      </c>
      <c r="F94" s="50" t="s">
        <v>322</v>
      </c>
      <c r="G94" s="50" t="s">
        <v>304</v>
      </c>
      <c r="H94" s="50"/>
      <c r="I94" s="50" t="s">
        <v>266</v>
      </c>
      <c r="J94" s="50" t="s">
        <v>266</v>
      </c>
      <c r="K94" s="50"/>
      <c r="L94" s="4"/>
      <c r="M94" s="21" t="s">
        <v>158</v>
      </c>
      <c r="N94" s="21" t="str">
        <f>VLOOKUP(D94,'[1]2월 종합자료'!$D$6:$P$116,11,0)</f>
        <v>070-4251-4103</v>
      </c>
      <c r="O94" s="2" t="str">
        <f>VLOOKUP(D94,'[1]2월 종합자료'!$D$6:$P$116,12,0)</f>
        <v>033-672-5644</v>
      </c>
      <c r="P94" s="21" t="s">
        <v>208</v>
      </c>
    </row>
    <row r="95" spans="1:16" s="8" customFormat="1" ht="18" customHeight="1">
      <c r="A95" s="11"/>
      <c r="B95" s="20">
        <v>90</v>
      </c>
      <c r="C95" s="40" t="s">
        <v>151</v>
      </c>
      <c r="D95" s="40" t="s">
        <v>278</v>
      </c>
      <c r="E95" s="43">
        <v>72</v>
      </c>
      <c r="F95" s="45" t="s">
        <v>307</v>
      </c>
      <c r="G95" s="50" t="s">
        <v>307</v>
      </c>
      <c r="H95" s="50" t="s">
        <v>307</v>
      </c>
      <c r="I95" s="50" t="s">
        <v>266</v>
      </c>
      <c r="J95" s="50" t="s">
        <v>266</v>
      </c>
      <c r="K95" s="50" t="s">
        <v>266</v>
      </c>
      <c r="L95" s="4"/>
      <c r="M95" s="21" t="s">
        <v>158</v>
      </c>
      <c r="N95" s="61" t="s">
        <v>29</v>
      </c>
      <c r="O95" s="61" t="s">
        <v>23</v>
      </c>
      <c r="P95" s="65" t="s">
        <v>18</v>
      </c>
    </row>
    <row r="96" spans="1:16" ht="18" customHeight="1">
      <c r="B96" s="20">
        <v>91</v>
      </c>
      <c r="C96" s="40" t="s">
        <v>151</v>
      </c>
      <c r="D96" s="40" t="s">
        <v>315</v>
      </c>
      <c r="E96" s="43">
        <v>320</v>
      </c>
      <c r="F96" s="50" t="s">
        <v>322</v>
      </c>
      <c r="G96" s="50" t="s">
        <v>304</v>
      </c>
      <c r="H96" s="50"/>
      <c r="I96" s="50" t="s">
        <v>266</v>
      </c>
      <c r="J96" s="50" t="s">
        <v>266</v>
      </c>
      <c r="K96" s="50"/>
      <c r="L96" s="1"/>
      <c r="M96" s="21" t="s">
        <v>158</v>
      </c>
      <c r="N96" s="21" t="str">
        <f>VLOOKUP(D96,'[1]2월 종합자료'!$D$6:$P$116,11,0)</f>
        <v>070-4251-4103</v>
      </c>
      <c r="O96" s="2" t="str">
        <f>VLOOKUP(D96,'[1]2월 종합자료'!$D$6:$P$116,12,0)</f>
        <v>070-4251-2567</v>
      </c>
      <c r="P96" s="21" t="s">
        <v>225</v>
      </c>
    </row>
    <row r="97" spans="1:16384" ht="18" customHeight="1">
      <c r="B97" s="20">
        <v>92</v>
      </c>
      <c r="C97" s="40" t="s">
        <v>151</v>
      </c>
      <c r="D97" s="40" t="s">
        <v>319</v>
      </c>
      <c r="E97" s="43">
        <v>48</v>
      </c>
      <c r="F97" s="50" t="s">
        <v>322</v>
      </c>
      <c r="G97" s="50" t="s">
        <v>304</v>
      </c>
      <c r="H97" s="50"/>
      <c r="I97" s="50" t="s">
        <v>266</v>
      </c>
      <c r="J97" s="50" t="s">
        <v>266</v>
      </c>
      <c r="K97" s="50"/>
      <c r="L97" s="1"/>
      <c r="M97" s="21" t="s">
        <v>158</v>
      </c>
      <c r="N97" s="21" t="str">
        <f>VLOOKUP(D97,'[1]2월 종합자료'!$D$6:$P$116,11,0)</f>
        <v>070-4251-4103</v>
      </c>
      <c r="O97" s="2" t="str">
        <f>VLOOKUP(D97,'[1]2월 종합자료'!$D$6:$P$116,12,0)</f>
        <v>070-4251-2762</v>
      </c>
      <c r="P97" s="21" t="s">
        <v>177</v>
      </c>
    </row>
    <row r="98" spans="1:16384" ht="18" customHeight="1">
      <c r="B98" s="20">
        <v>93</v>
      </c>
      <c r="C98" s="40" t="s">
        <v>151</v>
      </c>
      <c r="D98" s="40" t="s">
        <v>282</v>
      </c>
      <c r="E98" s="43">
        <v>128</v>
      </c>
      <c r="F98" s="45" t="s">
        <v>307</v>
      </c>
      <c r="G98" s="50" t="s">
        <v>307</v>
      </c>
      <c r="H98" s="50" t="s">
        <v>307</v>
      </c>
      <c r="I98" s="50" t="s">
        <v>266</v>
      </c>
      <c r="J98" s="50" t="s">
        <v>266</v>
      </c>
      <c r="K98" s="50" t="s">
        <v>266</v>
      </c>
      <c r="L98" s="1"/>
      <c r="M98" s="21" t="s">
        <v>158</v>
      </c>
      <c r="N98" s="21" t="str">
        <f>VLOOKUP(D98,'[1]2월 종합자료'!$D$6:$P$116,11,0)</f>
        <v>070-4251-4103</v>
      </c>
      <c r="O98" s="2" t="str">
        <f>VLOOKUP(D98,'[1]2월 종합자료'!$D$6:$P$116,12,0)</f>
        <v>070-4251-2566</v>
      </c>
      <c r="P98" s="21" t="s">
        <v>20</v>
      </c>
    </row>
    <row r="99" spans="1:16384" s="26" customFormat="1" ht="18" customHeight="1">
      <c r="A99" s="27"/>
      <c r="B99" s="20">
        <v>94</v>
      </c>
      <c r="C99" s="40" t="s">
        <v>144</v>
      </c>
      <c r="D99" s="40" t="s">
        <v>47</v>
      </c>
      <c r="E99" s="43">
        <v>58</v>
      </c>
      <c r="F99" s="38" t="s">
        <v>322</v>
      </c>
      <c r="G99" s="38" t="s">
        <v>305</v>
      </c>
      <c r="H99" s="38"/>
      <c r="I99" s="38" t="s">
        <v>277</v>
      </c>
      <c r="J99" s="38"/>
      <c r="K99" s="51"/>
      <c r="L99" s="1"/>
      <c r="M99" s="21" t="s">
        <v>158</v>
      </c>
      <c r="N99" s="21" t="str">
        <f>VLOOKUP(D99,'[1]2월 종합자료'!$D$6:$P$116,11,0)</f>
        <v>042-878-7973</v>
      </c>
      <c r="O99" s="2" t="str">
        <f>VLOOKUP(D99,'[1]2월 종합자료'!$D$6:$P$116,12,0)</f>
        <v>043-744-4472</v>
      </c>
      <c r="P99" s="21" t="s">
        <v>4</v>
      </c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  <c r="IX99" s="28"/>
      <c r="IY99" s="28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8"/>
      <c r="JR99" s="28"/>
      <c r="JS99" s="28"/>
      <c r="JT99" s="28"/>
      <c r="JU99" s="28"/>
      <c r="JV99" s="28"/>
      <c r="JW99" s="28"/>
      <c r="JX99" s="28"/>
      <c r="JY99" s="28"/>
      <c r="JZ99" s="28"/>
      <c r="KA99" s="28"/>
      <c r="KB99" s="28"/>
      <c r="KC99" s="28"/>
      <c r="KD99" s="28"/>
      <c r="KE99" s="28"/>
      <c r="KF99" s="28"/>
      <c r="KG99" s="28"/>
      <c r="KH99" s="28"/>
      <c r="KI99" s="28"/>
      <c r="KJ99" s="28"/>
      <c r="KK99" s="28"/>
      <c r="KL99" s="28"/>
      <c r="KM99" s="28"/>
      <c r="KN99" s="28"/>
      <c r="KO99" s="28"/>
      <c r="KP99" s="28"/>
      <c r="KQ99" s="28"/>
      <c r="KR99" s="28"/>
      <c r="KS99" s="28"/>
      <c r="KT99" s="28"/>
      <c r="KU99" s="28"/>
      <c r="KV99" s="28"/>
      <c r="KW99" s="28"/>
      <c r="KX99" s="28"/>
      <c r="KY99" s="28"/>
      <c r="KZ99" s="28"/>
      <c r="LA99" s="28"/>
      <c r="LB99" s="28"/>
      <c r="LC99" s="28"/>
      <c r="LD99" s="28"/>
      <c r="LE99" s="28"/>
      <c r="LF99" s="28"/>
      <c r="LG99" s="28"/>
      <c r="LH99" s="28"/>
      <c r="LI99" s="28"/>
      <c r="LJ99" s="28"/>
      <c r="LK99" s="28"/>
      <c r="LL99" s="28"/>
      <c r="LM99" s="28"/>
      <c r="LN99" s="28"/>
      <c r="LO99" s="28"/>
      <c r="LP99" s="28"/>
      <c r="LQ99" s="28"/>
      <c r="LR99" s="28"/>
      <c r="LS99" s="28"/>
      <c r="LT99" s="28"/>
      <c r="LU99" s="28"/>
      <c r="LV99" s="28"/>
      <c r="LW99" s="28"/>
      <c r="LX99" s="28"/>
      <c r="LY99" s="28"/>
      <c r="LZ99" s="28"/>
      <c r="MA99" s="28"/>
      <c r="MB99" s="28"/>
      <c r="MC99" s="28"/>
      <c r="MD99" s="28"/>
      <c r="ME99" s="28"/>
      <c r="MF99" s="28"/>
      <c r="MG99" s="28"/>
      <c r="MH99" s="28"/>
      <c r="MI99" s="28"/>
      <c r="MJ99" s="28"/>
      <c r="MK99" s="28"/>
      <c r="ML99" s="28"/>
      <c r="MM99" s="28"/>
      <c r="MN99" s="28"/>
      <c r="MO99" s="28"/>
      <c r="MP99" s="28"/>
      <c r="MQ99" s="28"/>
      <c r="MR99" s="28"/>
      <c r="MS99" s="28"/>
      <c r="MT99" s="28"/>
      <c r="MU99" s="28"/>
      <c r="MV99" s="28"/>
      <c r="MW99" s="28"/>
      <c r="MX99" s="28"/>
      <c r="MY99" s="28"/>
      <c r="MZ99" s="28"/>
      <c r="NA99" s="28"/>
      <c r="NB99" s="28"/>
      <c r="NC99" s="28"/>
      <c r="ND99" s="28"/>
      <c r="NE99" s="28"/>
      <c r="NF99" s="28"/>
      <c r="NG99" s="28"/>
      <c r="NH99" s="28"/>
      <c r="NI99" s="28"/>
      <c r="NJ99" s="28"/>
      <c r="NK99" s="28"/>
      <c r="NL99" s="28"/>
      <c r="NM99" s="28"/>
      <c r="NN99" s="28"/>
      <c r="NO99" s="28"/>
      <c r="NP99" s="28"/>
      <c r="NQ99" s="28"/>
      <c r="NR99" s="28"/>
      <c r="NS99" s="28"/>
      <c r="NT99" s="28"/>
      <c r="NU99" s="28"/>
      <c r="NV99" s="28"/>
      <c r="NW99" s="28"/>
      <c r="NX99" s="28"/>
      <c r="NY99" s="28"/>
      <c r="NZ99" s="28"/>
      <c r="OA99" s="28"/>
      <c r="OB99" s="28"/>
      <c r="OC99" s="28"/>
      <c r="OD99" s="28"/>
      <c r="OE99" s="28"/>
      <c r="OF99" s="28"/>
      <c r="OG99" s="28"/>
      <c r="OH99" s="28"/>
      <c r="OI99" s="28"/>
      <c r="OJ99" s="28"/>
      <c r="OK99" s="28"/>
      <c r="OL99" s="28"/>
      <c r="OM99" s="28"/>
      <c r="ON99" s="28"/>
      <c r="OO99" s="28"/>
      <c r="OP99" s="28"/>
      <c r="OQ99" s="28"/>
      <c r="OR99" s="28"/>
      <c r="OS99" s="28"/>
      <c r="OT99" s="28"/>
      <c r="OU99" s="28"/>
      <c r="OV99" s="28"/>
      <c r="OW99" s="28"/>
      <c r="OX99" s="28"/>
      <c r="OY99" s="28"/>
      <c r="OZ99" s="28"/>
      <c r="PA99" s="28"/>
      <c r="PB99" s="28"/>
      <c r="PC99" s="28"/>
      <c r="PD99" s="28"/>
      <c r="PE99" s="28"/>
      <c r="PF99" s="28"/>
      <c r="PG99" s="28"/>
      <c r="PH99" s="28"/>
      <c r="PI99" s="28"/>
      <c r="PJ99" s="28"/>
      <c r="PK99" s="28"/>
      <c r="PL99" s="28"/>
      <c r="PM99" s="28"/>
      <c r="PN99" s="28"/>
      <c r="PO99" s="28"/>
      <c r="PP99" s="28"/>
      <c r="PQ99" s="28"/>
      <c r="PR99" s="28"/>
      <c r="PS99" s="28"/>
      <c r="PT99" s="28"/>
      <c r="PU99" s="28"/>
      <c r="PV99" s="28"/>
      <c r="PW99" s="28"/>
      <c r="PX99" s="28"/>
      <c r="PY99" s="28"/>
      <c r="PZ99" s="28"/>
      <c r="QA99" s="28"/>
      <c r="QB99" s="28"/>
      <c r="QC99" s="28"/>
      <c r="QD99" s="28"/>
      <c r="QE99" s="28"/>
      <c r="QF99" s="28"/>
      <c r="QG99" s="28"/>
      <c r="QH99" s="28"/>
      <c r="QI99" s="28"/>
      <c r="QJ99" s="28"/>
      <c r="QK99" s="28"/>
      <c r="QL99" s="28"/>
      <c r="QM99" s="28"/>
      <c r="QN99" s="28"/>
      <c r="QO99" s="28"/>
      <c r="QP99" s="28"/>
      <c r="QQ99" s="28"/>
      <c r="QR99" s="28"/>
      <c r="QS99" s="28"/>
      <c r="QT99" s="28"/>
      <c r="QU99" s="28"/>
      <c r="QV99" s="28"/>
      <c r="QW99" s="28"/>
      <c r="QX99" s="28"/>
      <c r="QY99" s="28"/>
      <c r="QZ99" s="28"/>
      <c r="RA99" s="28"/>
      <c r="RB99" s="28"/>
      <c r="RC99" s="28"/>
      <c r="RD99" s="28"/>
      <c r="RE99" s="28"/>
      <c r="RF99" s="28"/>
      <c r="RG99" s="28"/>
      <c r="RH99" s="28"/>
      <c r="RI99" s="28"/>
      <c r="RJ99" s="28"/>
      <c r="RK99" s="28"/>
      <c r="RL99" s="28"/>
      <c r="RM99" s="28"/>
      <c r="RN99" s="28"/>
      <c r="RO99" s="28"/>
      <c r="RP99" s="28"/>
      <c r="RQ99" s="28"/>
      <c r="RR99" s="28"/>
      <c r="RS99" s="28"/>
      <c r="RT99" s="28"/>
      <c r="RU99" s="28"/>
      <c r="RV99" s="28"/>
      <c r="RW99" s="28"/>
      <c r="RX99" s="28"/>
      <c r="RY99" s="28"/>
      <c r="RZ99" s="28"/>
      <c r="SA99" s="28"/>
      <c r="SB99" s="28"/>
      <c r="SC99" s="28"/>
      <c r="SD99" s="28"/>
      <c r="SE99" s="28"/>
      <c r="SF99" s="28"/>
      <c r="SG99" s="28"/>
      <c r="SH99" s="28"/>
      <c r="SI99" s="28"/>
      <c r="SJ99" s="28"/>
      <c r="SK99" s="28"/>
      <c r="SL99" s="28"/>
      <c r="SM99" s="28"/>
      <c r="SN99" s="28"/>
      <c r="SO99" s="28"/>
      <c r="SP99" s="28"/>
      <c r="SQ99" s="28"/>
      <c r="SR99" s="28"/>
      <c r="SS99" s="28"/>
      <c r="ST99" s="28"/>
      <c r="SU99" s="28"/>
      <c r="SV99" s="28"/>
      <c r="SW99" s="28"/>
      <c r="SX99" s="28"/>
      <c r="SY99" s="28"/>
      <c r="SZ99" s="28"/>
      <c r="TA99" s="28"/>
      <c r="TB99" s="28"/>
      <c r="TC99" s="28"/>
      <c r="TD99" s="28"/>
      <c r="TE99" s="28"/>
      <c r="TF99" s="28"/>
      <c r="TG99" s="28"/>
      <c r="TH99" s="28"/>
      <c r="TI99" s="28"/>
      <c r="TJ99" s="28"/>
      <c r="TK99" s="28"/>
      <c r="TL99" s="28"/>
      <c r="TM99" s="28"/>
      <c r="TN99" s="28"/>
      <c r="TO99" s="28"/>
      <c r="TP99" s="28"/>
      <c r="TQ99" s="28"/>
      <c r="TR99" s="28"/>
      <c r="TS99" s="28"/>
      <c r="TT99" s="28"/>
      <c r="TU99" s="28"/>
      <c r="TV99" s="28"/>
      <c r="TW99" s="28"/>
      <c r="TX99" s="28"/>
      <c r="TY99" s="28"/>
      <c r="TZ99" s="28"/>
      <c r="UA99" s="28"/>
      <c r="UB99" s="28"/>
      <c r="UC99" s="28"/>
      <c r="UD99" s="28"/>
      <c r="UE99" s="28"/>
      <c r="UF99" s="28"/>
      <c r="UG99" s="28"/>
      <c r="UH99" s="28"/>
      <c r="UI99" s="28"/>
      <c r="UJ99" s="28"/>
      <c r="UK99" s="28"/>
      <c r="UL99" s="28"/>
      <c r="UM99" s="28"/>
      <c r="UN99" s="28"/>
      <c r="UO99" s="28"/>
      <c r="UP99" s="28"/>
      <c r="UQ99" s="28"/>
      <c r="UR99" s="28"/>
      <c r="US99" s="28"/>
      <c r="UT99" s="28"/>
      <c r="UU99" s="28"/>
      <c r="UV99" s="28"/>
      <c r="UW99" s="28"/>
      <c r="UX99" s="28"/>
      <c r="UY99" s="28"/>
      <c r="UZ99" s="28"/>
      <c r="VA99" s="28"/>
      <c r="VB99" s="28"/>
      <c r="VC99" s="28"/>
      <c r="VD99" s="28"/>
      <c r="VE99" s="28"/>
      <c r="VF99" s="28"/>
      <c r="VG99" s="28"/>
      <c r="VH99" s="28"/>
      <c r="VI99" s="28"/>
      <c r="VJ99" s="28"/>
      <c r="VK99" s="28"/>
      <c r="VL99" s="28"/>
      <c r="VM99" s="28"/>
      <c r="VN99" s="28"/>
      <c r="VO99" s="28"/>
      <c r="VP99" s="28"/>
      <c r="VQ99" s="28"/>
      <c r="VR99" s="28"/>
      <c r="VS99" s="28"/>
      <c r="VT99" s="28"/>
      <c r="VU99" s="28"/>
      <c r="VV99" s="28"/>
      <c r="VW99" s="28"/>
      <c r="VX99" s="28"/>
      <c r="VY99" s="28"/>
      <c r="VZ99" s="28"/>
      <c r="WA99" s="28"/>
      <c r="WB99" s="28"/>
      <c r="WC99" s="28"/>
      <c r="WD99" s="28"/>
      <c r="WE99" s="28"/>
      <c r="WF99" s="28"/>
      <c r="WG99" s="28"/>
      <c r="WH99" s="28"/>
      <c r="WI99" s="28"/>
      <c r="WJ99" s="28"/>
      <c r="WK99" s="28"/>
      <c r="WL99" s="28"/>
      <c r="WM99" s="28"/>
      <c r="WN99" s="28"/>
      <c r="WO99" s="28"/>
      <c r="WP99" s="28"/>
      <c r="WQ99" s="28"/>
      <c r="WR99" s="28"/>
      <c r="WS99" s="28"/>
      <c r="WT99" s="28"/>
      <c r="WU99" s="28"/>
      <c r="WV99" s="28"/>
      <c r="WW99" s="28"/>
      <c r="WX99" s="28"/>
      <c r="WY99" s="28"/>
      <c r="WZ99" s="28"/>
      <c r="XA99" s="28"/>
      <c r="XB99" s="28"/>
      <c r="XC99" s="28"/>
      <c r="XD99" s="28"/>
      <c r="XE99" s="28"/>
      <c r="XF99" s="28"/>
      <c r="XG99" s="28"/>
      <c r="XH99" s="28"/>
      <c r="XI99" s="28"/>
      <c r="XJ99" s="28"/>
      <c r="XK99" s="28"/>
      <c r="XL99" s="28"/>
      <c r="XM99" s="28"/>
      <c r="XN99" s="28"/>
      <c r="XO99" s="28"/>
      <c r="XP99" s="28"/>
      <c r="XQ99" s="28"/>
      <c r="XR99" s="28"/>
      <c r="XS99" s="28"/>
      <c r="XT99" s="28"/>
      <c r="XU99" s="28"/>
      <c r="XV99" s="28"/>
      <c r="XW99" s="28"/>
      <c r="XX99" s="28"/>
      <c r="XY99" s="28"/>
      <c r="XZ99" s="28"/>
      <c r="YA99" s="28"/>
      <c r="YB99" s="28"/>
      <c r="YC99" s="28"/>
      <c r="YD99" s="28"/>
      <c r="YE99" s="28"/>
      <c r="YF99" s="28"/>
      <c r="YG99" s="28"/>
      <c r="YH99" s="28"/>
      <c r="YI99" s="28"/>
      <c r="YJ99" s="28"/>
      <c r="YK99" s="28"/>
      <c r="YL99" s="28"/>
      <c r="YM99" s="28"/>
      <c r="YN99" s="28"/>
      <c r="YO99" s="28"/>
      <c r="YP99" s="28"/>
      <c r="YQ99" s="28"/>
      <c r="YR99" s="28"/>
      <c r="YS99" s="28"/>
      <c r="YT99" s="28"/>
      <c r="YU99" s="28"/>
      <c r="YV99" s="28"/>
      <c r="YW99" s="28"/>
      <c r="YX99" s="28"/>
      <c r="YY99" s="28"/>
      <c r="YZ99" s="28"/>
      <c r="ZA99" s="28"/>
      <c r="ZB99" s="28"/>
      <c r="ZC99" s="28"/>
      <c r="ZD99" s="28"/>
      <c r="ZE99" s="28"/>
      <c r="ZF99" s="28"/>
      <c r="ZG99" s="28"/>
      <c r="ZH99" s="28"/>
      <c r="ZI99" s="28"/>
      <c r="ZJ99" s="28"/>
      <c r="ZK99" s="28"/>
      <c r="ZL99" s="28"/>
      <c r="ZM99" s="28"/>
      <c r="ZN99" s="28"/>
      <c r="ZO99" s="28"/>
      <c r="ZP99" s="28"/>
      <c r="ZQ99" s="28"/>
      <c r="ZR99" s="28"/>
      <c r="ZS99" s="28"/>
      <c r="ZT99" s="28"/>
      <c r="ZU99" s="28"/>
      <c r="ZV99" s="28"/>
      <c r="ZW99" s="28"/>
      <c r="ZX99" s="28"/>
      <c r="ZY99" s="28"/>
      <c r="ZZ99" s="28"/>
      <c r="AAA99" s="28"/>
      <c r="AAB99" s="28"/>
      <c r="AAC99" s="28"/>
      <c r="AAD99" s="28"/>
      <c r="AAE99" s="28"/>
      <c r="AAF99" s="28"/>
      <c r="AAG99" s="28"/>
      <c r="AAH99" s="28"/>
      <c r="AAI99" s="28"/>
      <c r="AAJ99" s="28"/>
      <c r="AAK99" s="28"/>
      <c r="AAL99" s="28"/>
      <c r="AAM99" s="28"/>
      <c r="AAN99" s="28"/>
      <c r="AAO99" s="28"/>
      <c r="AAP99" s="28"/>
      <c r="AAQ99" s="28"/>
      <c r="AAR99" s="28"/>
      <c r="AAS99" s="28"/>
      <c r="AAT99" s="28"/>
      <c r="AAU99" s="28"/>
      <c r="AAV99" s="28"/>
      <c r="AAW99" s="28"/>
      <c r="AAX99" s="28"/>
      <c r="AAY99" s="28"/>
      <c r="AAZ99" s="28"/>
      <c r="ABA99" s="28"/>
      <c r="ABB99" s="28"/>
      <c r="ABC99" s="28"/>
      <c r="ABD99" s="28"/>
      <c r="ABE99" s="28"/>
      <c r="ABF99" s="28"/>
      <c r="ABG99" s="28"/>
      <c r="ABH99" s="28"/>
      <c r="ABI99" s="28"/>
      <c r="ABJ99" s="28"/>
      <c r="ABK99" s="28"/>
      <c r="ABL99" s="28"/>
      <c r="ABM99" s="28"/>
      <c r="ABN99" s="28"/>
      <c r="ABO99" s="28"/>
      <c r="ABP99" s="28"/>
      <c r="ABQ99" s="28"/>
      <c r="ABR99" s="28"/>
      <c r="ABS99" s="28"/>
      <c r="ABT99" s="28"/>
      <c r="ABU99" s="28"/>
      <c r="ABV99" s="28"/>
      <c r="ABW99" s="28"/>
      <c r="ABX99" s="28"/>
      <c r="ABY99" s="28"/>
      <c r="ABZ99" s="28"/>
      <c r="ACA99" s="28"/>
      <c r="ACB99" s="28"/>
      <c r="ACC99" s="28"/>
      <c r="ACD99" s="28"/>
      <c r="ACE99" s="28"/>
      <c r="ACF99" s="28"/>
      <c r="ACG99" s="28"/>
      <c r="ACH99" s="28"/>
      <c r="ACI99" s="28"/>
      <c r="ACJ99" s="28"/>
      <c r="ACK99" s="28"/>
      <c r="ACL99" s="28"/>
      <c r="ACM99" s="28"/>
      <c r="ACN99" s="28"/>
      <c r="ACO99" s="28"/>
      <c r="ACP99" s="28"/>
      <c r="ACQ99" s="28"/>
      <c r="ACR99" s="28"/>
      <c r="ACS99" s="28"/>
      <c r="ACT99" s="28"/>
      <c r="ACU99" s="28"/>
      <c r="ACV99" s="28"/>
      <c r="ACW99" s="28"/>
      <c r="ACX99" s="28"/>
      <c r="ACY99" s="28"/>
      <c r="ACZ99" s="28"/>
      <c r="ADA99" s="28"/>
      <c r="ADB99" s="28"/>
      <c r="ADC99" s="28"/>
      <c r="ADD99" s="28"/>
      <c r="ADE99" s="28"/>
      <c r="ADF99" s="28"/>
      <c r="ADG99" s="28"/>
      <c r="ADH99" s="28"/>
      <c r="ADI99" s="28"/>
      <c r="ADJ99" s="28"/>
      <c r="ADK99" s="28"/>
      <c r="ADL99" s="28"/>
      <c r="ADM99" s="28"/>
      <c r="ADN99" s="28"/>
      <c r="ADO99" s="28"/>
      <c r="ADP99" s="28"/>
      <c r="ADQ99" s="28"/>
      <c r="ADR99" s="28"/>
      <c r="ADS99" s="28"/>
      <c r="ADT99" s="28"/>
      <c r="ADU99" s="28"/>
      <c r="ADV99" s="28"/>
      <c r="ADW99" s="28"/>
      <c r="ADX99" s="28"/>
      <c r="ADY99" s="28"/>
      <c r="ADZ99" s="28"/>
      <c r="AEA99" s="28"/>
      <c r="AEB99" s="28"/>
      <c r="AEC99" s="28"/>
      <c r="AED99" s="28"/>
      <c r="AEE99" s="28"/>
      <c r="AEF99" s="28"/>
      <c r="AEG99" s="28"/>
      <c r="AEH99" s="28"/>
      <c r="AEI99" s="28"/>
      <c r="AEJ99" s="28"/>
      <c r="AEK99" s="28"/>
      <c r="AEL99" s="28"/>
      <c r="AEM99" s="28"/>
      <c r="AEN99" s="28"/>
      <c r="AEO99" s="28"/>
      <c r="AEP99" s="28"/>
      <c r="AEQ99" s="28"/>
      <c r="AER99" s="28"/>
      <c r="AES99" s="28"/>
      <c r="AET99" s="28"/>
      <c r="AEU99" s="28"/>
      <c r="AEV99" s="28"/>
      <c r="AEW99" s="28"/>
      <c r="AEX99" s="28"/>
      <c r="AEY99" s="28"/>
      <c r="AEZ99" s="28"/>
      <c r="AFA99" s="28"/>
      <c r="AFB99" s="28"/>
      <c r="AFC99" s="28"/>
      <c r="AFD99" s="28"/>
      <c r="AFE99" s="28"/>
      <c r="AFF99" s="28"/>
      <c r="AFG99" s="28"/>
      <c r="AFH99" s="28"/>
      <c r="AFI99" s="28"/>
      <c r="AFJ99" s="28"/>
      <c r="AFK99" s="28"/>
      <c r="AFL99" s="28"/>
      <c r="AFM99" s="28"/>
      <c r="AFN99" s="28"/>
      <c r="AFO99" s="28"/>
      <c r="AFP99" s="28"/>
      <c r="AFQ99" s="28"/>
      <c r="AFR99" s="28"/>
      <c r="AFS99" s="28"/>
      <c r="AFT99" s="28"/>
      <c r="AFU99" s="28"/>
      <c r="AFV99" s="28"/>
      <c r="AFW99" s="28"/>
      <c r="AFX99" s="28"/>
      <c r="AFY99" s="28"/>
      <c r="AFZ99" s="28"/>
      <c r="AGA99" s="28"/>
      <c r="AGB99" s="28"/>
      <c r="AGC99" s="28"/>
      <c r="AGD99" s="28"/>
      <c r="AGE99" s="28"/>
      <c r="AGF99" s="28"/>
      <c r="AGG99" s="28"/>
      <c r="AGH99" s="28"/>
      <c r="AGI99" s="28"/>
      <c r="AGJ99" s="28"/>
      <c r="AGK99" s="28"/>
      <c r="AGL99" s="28"/>
      <c r="AGM99" s="28"/>
      <c r="AGN99" s="28"/>
      <c r="AGO99" s="28"/>
      <c r="AGP99" s="28"/>
      <c r="AGQ99" s="28"/>
      <c r="AGR99" s="28"/>
      <c r="AGS99" s="28"/>
      <c r="AGT99" s="28"/>
      <c r="AGU99" s="28"/>
      <c r="AGV99" s="28"/>
      <c r="AGW99" s="28"/>
      <c r="AGX99" s="28"/>
      <c r="AGY99" s="28"/>
      <c r="AGZ99" s="28"/>
      <c r="AHA99" s="28"/>
      <c r="AHB99" s="28"/>
      <c r="AHC99" s="28"/>
      <c r="AHD99" s="28"/>
      <c r="AHE99" s="28"/>
      <c r="AHF99" s="28"/>
      <c r="AHG99" s="28"/>
      <c r="AHH99" s="28"/>
      <c r="AHI99" s="28"/>
      <c r="AHJ99" s="28"/>
      <c r="AHK99" s="28"/>
      <c r="AHL99" s="28"/>
      <c r="AHM99" s="28"/>
      <c r="AHN99" s="28"/>
      <c r="AHO99" s="28"/>
      <c r="AHP99" s="28"/>
      <c r="AHQ99" s="28"/>
      <c r="AHR99" s="28"/>
      <c r="AHS99" s="28"/>
      <c r="AHT99" s="28"/>
      <c r="AHU99" s="28"/>
      <c r="AHV99" s="28"/>
      <c r="AHW99" s="28"/>
      <c r="AHX99" s="28"/>
      <c r="AHY99" s="28"/>
      <c r="AHZ99" s="28"/>
      <c r="AIA99" s="28"/>
      <c r="AIB99" s="28"/>
      <c r="AIC99" s="28"/>
      <c r="AID99" s="28"/>
      <c r="AIE99" s="28"/>
      <c r="AIF99" s="28"/>
      <c r="AIG99" s="28"/>
      <c r="AIH99" s="28"/>
      <c r="AII99" s="28"/>
      <c r="AIJ99" s="28"/>
      <c r="AIK99" s="28"/>
      <c r="AIL99" s="28"/>
      <c r="AIM99" s="28"/>
      <c r="AIN99" s="28"/>
      <c r="AIO99" s="28"/>
      <c r="AIP99" s="28"/>
      <c r="AIQ99" s="28"/>
      <c r="AIR99" s="28"/>
      <c r="AIS99" s="28"/>
      <c r="AIT99" s="28"/>
      <c r="AIU99" s="28"/>
      <c r="AIV99" s="28"/>
      <c r="AIW99" s="28"/>
      <c r="AIX99" s="28"/>
      <c r="AIY99" s="28"/>
      <c r="AIZ99" s="28"/>
      <c r="AJA99" s="28"/>
      <c r="AJB99" s="28"/>
      <c r="AJC99" s="28"/>
      <c r="AJD99" s="28"/>
      <c r="AJE99" s="28"/>
      <c r="AJF99" s="28"/>
      <c r="AJG99" s="28"/>
      <c r="AJH99" s="28"/>
      <c r="AJI99" s="28"/>
      <c r="AJJ99" s="28"/>
      <c r="AJK99" s="28"/>
      <c r="AJL99" s="28"/>
      <c r="AJM99" s="28"/>
      <c r="AJN99" s="28"/>
      <c r="AJO99" s="28"/>
      <c r="AJP99" s="28"/>
      <c r="AJQ99" s="28"/>
      <c r="AJR99" s="28"/>
      <c r="AJS99" s="28"/>
      <c r="AJT99" s="28"/>
      <c r="AJU99" s="28"/>
      <c r="AJV99" s="28"/>
      <c r="AJW99" s="28"/>
      <c r="AJX99" s="28"/>
      <c r="AJY99" s="28"/>
      <c r="AJZ99" s="28"/>
      <c r="AKA99" s="28"/>
      <c r="AKB99" s="28"/>
      <c r="AKC99" s="28"/>
      <c r="AKD99" s="28"/>
      <c r="AKE99" s="28"/>
      <c r="AKF99" s="28"/>
      <c r="AKG99" s="28"/>
      <c r="AKH99" s="28"/>
      <c r="AKI99" s="28"/>
      <c r="AKJ99" s="28"/>
      <c r="AKK99" s="28"/>
      <c r="AKL99" s="28"/>
      <c r="AKM99" s="28"/>
      <c r="AKN99" s="28"/>
      <c r="AKO99" s="28"/>
      <c r="AKP99" s="28"/>
      <c r="AKQ99" s="28"/>
      <c r="AKR99" s="28"/>
      <c r="AKS99" s="28"/>
      <c r="AKT99" s="28"/>
      <c r="AKU99" s="28"/>
      <c r="AKV99" s="28"/>
      <c r="AKW99" s="28"/>
      <c r="AKX99" s="28"/>
      <c r="AKY99" s="28"/>
      <c r="AKZ99" s="28"/>
      <c r="ALA99" s="28"/>
      <c r="ALB99" s="28"/>
      <c r="ALC99" s="28"/>
      <c r="ALD99" s="28"/>
      <c r="ALE99" s="28"/>
      <c r="ALF99" s="28"/>
      <c r="ALG99" s="28"/>
      <c r="ALH99" s="28"/>
      <c r="ALI99" s="28"/>
      <c r="ALJ99" s="28"/>
      <c r="ALK99" s="28"/>
      <c r="ALL99" s="28"/>
      <c r="ALM99" s="28"/>
      <c r="ALN99" s="28"/>
      <c r="ALO99" s="28"/>
      <c r="ALP99" s="28"/>
      <c r="ALQ99" s="28"/>
      <c r="ALR99" s="28"/>
      <c r="ALS99" s="28"/>
      <c r="ALT99" s="28"/>
      <c r="ALU99" s="28"/>
      <c r="ALV99" s="28"/>
      <c r="ALW99" s="28"/>
      <c r="ALX99" s="28"/>
      <c r="ALY99" s="28"/>
      <c r="ALZ99" s="28"/>
      <c r="AMA99" s="28"/>
      <c r="AMB99" s="28"/>
      <c r="AMC99" s="28"/>
      <c r="AMD99" s="28"/>
      <c r="AME99" s="28"/>
      <c r="AMF99" s="28"/>
      <c r="AMG99" s="28"/>
      <c r="AMH99" s="28"/>
      <c r="AMI99" s="28"/>
      <c r="AMJ99" s="28"/>
      <c r="AMK99" s="28"/>
      <c r="AML99" s="28"/>
      <c r="AMM99" s="28"/>
      <c r="AMN99" s="28"/>
      <c r="AMO99" s="28"/>
      <c r="AMP99" s="28"/>
      <c r="AMQ99" s="28"/>
      <c r="AMR99" s="28"/>
      <c r="AMS99" s="28"/>
      <c r="AMT99" s="28"/>
      <c r="AMU99" s="28"/>
      <c r="AMV99" s="28"/>
      <c r="AMW99" s="28"/>
      <c r="AMX99" s="28"/>
      <c r="AMY99" s="28"/>
      <c r="AMZ99" s="28"/>
      <c r="ANA99" s="28"/>
      <c r="ANB99" s="28"/>
      <c r="ANC99" s="28"/>
      <c r="AND99" s="28"/>
      <c r="ANE99" s="28"/>
      <c r="ANF99" s="28"/>
      <c r="ANG99" s="28"/>
      <c r="ANH99" s="28"/>
      <c r="ANI99" s="28"/>
      <c r="ANJ99" s="28"/>
      <c r="ANK99" s="28"/>
      <c r="ANL99" s="28"/>
      <c r="ANM99" s="28"/>
      <c r="ANN99" s="28"/>
      <c r="ANO99" s="28"/>
      <c r="ANP99" s="28"/>
      <c r="ANQ99" s="28"/>
      <c r="ANR99" s="28"/>
      <c r="ANS99" s="28"/>
      <c r="ANT99" s="28"/>
      <c r="ANU99" s="28"/>
      <c r="ANV99" s="28"/>
      <c r="ANW99" s="28"/>
      <c r="ANX99" s="28"/>
      <c r="ANY99" s="28"/>
      <c r="ANZ99" s="28"/>
      <c r="AOA99" s="28"/>
      <c r="AOB99" s="28"/>
      <c r="AOC99" s="28"/>
      <c r="AOD99" s="28"/>
      <c r="AOE99" s="28"/>
      <c r="AOF99" s="28"/>
      <c r="AOG99" s="28"/>
      <c r="AOH99" s="28"/>
      <c r="AOI99" s="28"/>
      <c r="AOJ99" s="28"/>
      <c r="AOK99" s="28"/>
      <c r="AOL99" s="28"/>
      <c r="AOM99" s="28"/>
      <c r="AON99" s="28"/>
      <c r="AOO99" s="28"/>
      <c r="AOP99" s="28"/>
      <c r="AOQ99" s="28"/>
      <c r="AOR99" s="28"/>
      <c r="AOS99" s="28"/>
      <c r="AOT99" s="28"/>
      <c r="AOU99" s="28"/>
      <c r="AOV99" s="28"/>
      <c r="AOW99" s="28"/>
      <c r="AOX99" s="28"/>
      <c r="AOY99" s="28"/>
      <c r="AOZ99" s="28"/>
      <c r="APA99" s="28"/>
      <c r="APB99" s="28"/>
      <c r="APC99" s="28"/>
      <c r="APD99" s="28"/>
      <c r="APE99" s="28"/>
      <c r="APF99" s="28"/>
      <c r="APG99" s="28"/>
      <c r="APH99" s="28"/>
      <c r="API99" s="28"/>
      <c r="APJ99" s="28"/>
      <c r="APK99" s="28"/>
      <c r="APL99" s="28"/>
      <c r="APM99" s="28"/>
      <c r="APN99" s="28"/>
      <c r="APO99" s="28"/>
      <c r="APP99" s="28"/>
      <c r="APQ99" s="28"/>
      <c r="APR99" s="28"/>
      <c r="APS99" s="28"/>
      <c r="APT99" s="28"/>
      <c r="APU99" s="28"/>
      <c r="APV99" s="28"/>
      <c r="APW99" s="28"/>
      <c r="APX99" s="28"/>
      <c r="APY99" s="28"/>
      <c r="APZ99" s="28"/>
      <c r="AQA99" s="28"/>
      <c r="AQB99" s="28"/>
      <c r="AQC99" s="28"/>
      <c r="AQD99" s="28"/>
      <c r="AQE99" s="28"/>
      <c r="AQF99" s="28"/>
      <c r="AQG99" s="28"/>
      <c r="AQH99" s="28"/>
      <c r="AQI99" s="28"/>
      <c r="AQJ99" s="28"/>
      <c r="AQK99" s="28"/>
      <c r="AQL99" s="28"/>
      <c r="AQM99" s="28"/>
      <c r="AQN99" s="28"/>
      <c r="AQO99" s="28"/>
      <c r="AQP99" s="28"/>
      <c r="AQQ99" s="28"/>
      <c r="AQR99" s="28"/>
      <c r="AQS99" s="28"/>
      <c r="AQT99" s="28"/>
      <c r="AQU99" s="28"/>
      <c r="AQV99" s="28"/>
      <c r="AQW99" s="28"/>
      <c r="AQX99" s="28"/>
      <c r="AQY99" s="28"/>
      <c r="AQZ99" s="28"/>
      <c r="ARA99" s="28"/>
      <c r="ARB99" s="28"/>
      <c r="ARC99" s="28"/>
      <c r="ARD99" s="28"/>
      <c r="ARE99" s="28"/>
      <c r="ARF99" s="28"/>
      <c r="ARG99" s="28"/>
      <c r="ARH99" s="28"/>
      <c r="ARI99" s="28"/>
      <c r="ARJ99" s="28"/>
      <c r="ARK99" s="28"/>
      <c r="ARL99" s="28"/>
      <c r="ARM99" s="28"/>
      <c r="ARN99" s="28"/>
      <c r="ARO99" s="28"/>
      <c r="ARP99" s="28"/>
      <c r="ARQ99" s="28"/>
      <c r="ARR99" s="28"/>
      <c r="ARS99" s="28"/>
      <c r="ART99" s="28"/>
      <c r="ARU99" s="28"/>
      <c r="ARV99" s="28"/>
      <c r="ARW99" s="28"/>
      <c r="ARX99" s="28"/>
      <c r="ARY99" s="28"/>
      <c r="ARZ99" s="28"/>
      <c r="ASA99" s="28"/>
      <c r="ASB99" s="28"/>
      <c r="ASC99" s="28"/>
      <c r="ASD99" s="28"/>
      <c r="ASE99" s="28"/>
      <c r="ASF99" s="28"/>
      <c r="ASG99" s="28"/>
      <c r="ASH99" s="28"/>
      <c r="ASI99" s="28"/>
      <c r="ASJ99" s="28"/>
      <c r="ASK99" s="28"/>
      <c r="ASL99" s="28"/>
      <c r="ASM99" s="28"/>
      <c r="ASN99" s="28"/>
      <c r="ASO99" s="28"/>
      <c r="ASP99" s="28"/>
      <c r="ASQ99" s="28"/>
      <c r="ASR99" s="28"/>
      <c r="ASS99" s="28"/>
      <c r="AST99" s="28"/>
      <c r="ASU99" s="28"/>
      <c r="ASV99" s="28"/>
      <c r="ASW99" s="28"/>
      <c r="ASX99" s="28"/>
      <c r="ASY99" s="28"/>
      <c r="ASZ99" s="28"/>
      <c r="ATA99" s="28"/>
      <c r="ATB99" s="28"/>
      <c r="ATC99" s="28"/>
      <c r="ATD99" s="28"/>
      <c r="ATE99" s="28"/>
      <c r="ATF99" s="28"/>
      <c r="ATG99" s="28"/>
      <c r="ATH99" s="28"/>
      <c r="ATI99" s="28"/>
      <c r="ATJ99" s="28"/>
      <c r="ATK99" s="28"/>
      <c r="ATL99" s="28"/>
      <c r="ATM99" s="28"/>
      <c r="ATN99" s="28"/>
      <c r="ATO99" s="28"/>
      <c r="ATP99" s="28"/>
      <c r="ATQ99" s="28"/>
      <c r="ATR99" s="28"/>
      <c r="ATS99" s="28"/>
      <c r="ATT99" s="28"/>
      <c r="ATU99" s="28"/>
      <c r="ATV99" s="28"/>
      <c r="ATW99" s="28"/>
      <c r="ATX99" s="28"/>
      <c r="ATY99" s="28"/>
      <c r="ATZ99" s="28"/>
      <c r="AUA99" s="28"/>
      <c r="AUB99" s="28"/>
      <c r="AUC99" s="28"/>
      <c r="AUD99" s="28"/>
      <c r="AUE99" s="28"/>
      <c r="AUF99" s="28"/>
      <c r="AUG99" s="28"/>
      <c r="AUH99" s="28"/>
      <c r="AUI99" s="28"/>
      <c r="AUJ99" s="28"/>
      <c r="AUK99" s="28"/>
      <c r="AUL99" s="28"/>
      <c r="AUM99" s="28"/>
      <c r="AUN99" s="28"/>
      <c r="AUO99" s="28"/>
      <c r="AUP99" s="28"/>
      <c r="AUQ99" s="28"/>
      <c r="AUR99" s="28"/>
      <c r="AUS99" s="28"/>
      <c r="AUT99" s="28"/>
      <c r="AUU99" s="28"/>
      <c r="AUV99" s="28"/>
      <c r="AUW99" s="28"/>
      <c r="AUX99" s="28"/>
      <c r="AUY99" s="28"/>
      <c r="AUZ99" s="28"/>
      <c r="AVA99" s="28"/>
      <c r="AVB99" s="28"/>
      <c r="AVC99" s="28"/>
      <c r="AVD99" s="28"/>
      <c r="AVE99" s="28"/>
      <c r="AVF99" s="28"/>
      <c r="AVG99" s="28"/>
      <c r="AVH99" s="28"/>
      <c r="AVI99" s="28"/>
      <c r="AVJ99" s="28"/>
      <c r="AVK99" s="28"/>
      <c r="AVL99" s="28"/>
      <c r="AVM99" s="28"/>
      <c r="AVN99" s="28"/>
      <c r="AVO99" s="28"/>
      <c r="AVP99" s="28"/>
      <c r="AVQ99" s="28"/>
      <c r="AVR99" s="28"/>
      <c r="AVS99" s="28"/>
      <c r="AVT99" s="28"/>
      <c r="AVU99" s="28"/>
      <c r="AVV99" s="28"/>
      <c r="AVW99" s="28"/>
      <c r="AVX99" s="28"/>
      <c r="AVY99" s="28"/>
      <c r="AVZ99" s="28"/>
      <c r="AWA99" s="28"/>
      <c r="AWB99" s="28"/>
      <c r="AWC99" s="28"/>
      <c r="AWD99" s="28"/>
      <c r="AWE99" s="28"/>
      <c r="AWF99" s="28"/>
      <c r="AWG99" s="28"/>
      <c r="AWH99" s="28"/>
      <c r="AWI99" s="28"/>
      <c r="AWJ99" s="28"/>
      <c r="AWK99" s="28"/>
      <c r="AWL99" s="28"/>
      <c r="AWM99" s="28"/>
      <c r="AWN99" s="28"/>
      <c r="AWO99" s="28"/>
      <c r="AWP99" s="28"/>
      <c r="AWQ99" s="28"/>
      <c r="AWR99" s="28"/>
      <c r="AWS99" s="28"/>
      <c r="AWT99" s="28"/>
      <c r="AWU99" s="28"/>
      <c r="AWV99" s="28"/>
      <c r="AWW99" s="28"/>
      <c r="AWX99" s="28"/>
      <c r="AWY99" s="28"/>
      <c r="AWZ99" s="28"/>
      <c r="AXA99" s="28"/>
      <c r="AXB99" s="28"/>
      <c r="AXC99" s="28"/>
      <c r="AXD99" s="28"/>
      <c r="AXE99" s="28"/>
      <c r="AXF99" s="28"/>
      <c r="AXG99" s="28"/>
      <c r="AXH99" s="28"/>
      <c r="AXI99" s="28"/>
      <c r="AXJ99" s="28"/>
      <c r="AXK99" s="28"/>
      <c r="AXL99" s="28"/>
      <c r="AXM99" s="28"/>
      <c r="AXN99" s="28"/>
      <c r="AXO99" s="28"/>
      <c r="AXP99" s="28"/>
      <c r="AXQ99" s="28"/>
      <c r="AXR99" s="28"/>
      <c r="AXS99" s="28"/>
      <c r="AXT99" s="28"/>
      <c r="AXU99" s="28"/>
      <c r="AXV99" s="28"/>
      <c r="AXW99" s="28"/>
      <c r="AXX99" s="28"/>
      <c r="AXY99" s="28"/>
      <c r="AXZ99" s="28"/>
      <c r="AYA99" s="28"/>
      <c r="AYB99" s="28"/>
      <c r="AYC99" s="28"/>
      <c r="AYD99" s="28"/>
      <c r="AYE99" s="28"/>
      <c r="AYF99" s="28"/>
      <c r="AYG99" s="28"/>
      <c r="AYH99" s="28"/>
      <c r="AYI99" s="28"/>
      <c r="AYJ99" s="28"/>
      <c r="AYK99" s="28"/>
      <c r="AYL99" s="28"/>
      <c r="AYM99" s="28"/>
      <c r="AYN99" s="28"/>
      <c r="AYO99" s="28"/>
      <c r="AYP99" s="28"/>
      <c r="AYQ99" s="28"/>
      <c r="AYR99" s="28"/>
      <c r="AYS99" s="28"/>
      <c r="AYT99" s="28"/>
      <c r="AYU99" s="28"/>
      <c r="AYV99" s="28"/>
      <c r="AYW99" s="28"/>
      <c r="AYX99" s="28"/>
      <c r="AYY99" s="28"/>
      <c r="AYZ99" s="28"/>
      <c r="AZA99" s="28"/>
      <c r="AZB99" s="28"/>
      <c r="AZC99" s="28"/>
      <c r="AZD99" s="28"/>
      <c r="AZE99" s="28"/>
      <c r="AZF99" s="28"/>
      <c r="AZG99" s="28"/>
      <c r="AZH99" s="28"/>
      <c r="AZI99" s="28"/>
      <c r="AZJ99" s="28"/>
      <c r="AZK99" s="28"/>
      <c r="AZL99" s="28"/>
      <c r="AZM99" s="28"/>
      <c r="AZN99" s="28"/>
      <c r="AZO99" s="28"/>
      <c r="AZP99" s="28"/>
      <c r="AZQ99" s="28"/>
      <c r="AZR99" s="28"/>
      <c r="AZS99" s="28"/>
      <c r="AZT99" s="28"/>
      <c r="AZU99" s="28"/>
      <c r="AZV99" s="28"/>
      <c r="AZW99" s="28"/>
      <c r="AZX99" s="28"/>
      <c r="AZY99" s="28"/>
      <c r="AZZ99" s="28"/>
      <c r="BAA99" s="28"/>
      <c r="BAB99" s="28"/>
      <c r="BAC99" s="28"/>
      <c r="BAD99" s="28"/>
      <c r="BAE99" s="28"/>
      <c r="BAF99" s="28"/>
      <c r="BAG99" s="28"/>
      <c r="BAH99" s="28"/>
      <c r="BAI99" s="28"/>
      <c r="BAJ99" s="28"/>
      <c r="BAK99" s="28"/>
      <c r="BAL99" s="28"/>
      <c r="BAM99" s="28"/>
      <c r="BAN99" s="28"/>
      <c r="BAO99" s="28"/>
      <c r="BAP99" s="28"/>
      <c r="BAQ99" s="28"/>
      <c r="BAR99" s="28"/>
      <c r="BAS99" s="28"/>
      <c r="BAT99" s="28"/>
      <c r="BAU99" s="28"/>
      <c r="BAV99" s="28"/>
      <c r="BAW99" s="28"/>
      <c r="BAX99" s="28"/>
      <c r="BAY99" s="28"/>
      <c r="BAZ99" s="28"/>
      <c r="BBA99" s="28"/>
      <c r="BBB99" s="28"/>
      <c r="BBC99" s="28"/>
      <c r="BBD99" s="28"/>
      <c r="BBE99" s="28"/>
      <c r="BBF99" s="28"/>
      <c r="BBG99" s="28"/>
      <c r="BBH99" s="28"/>
      <c r="BBI99" s="28"/>
      <c r="BBJ99" s="28"/>
      <c r="BBK99" s="28"/>
      <c r="BBL99" s="28"/>
      <c r="BBM99" s="28"/>
      <c r="BBN99" s="28"/>
      <c r="BBO99" s="28"/>
      <c r="BBP99" s="28"/>
      <c r="BBQ99" s="28"/>
      <c r="BBR99" s="28"/>
      <c r="BBS99" s="28"/>
      <c r="BBT99" s="28"/>
      <c r="BBU99" s="28"/>
      <c r="BBV99" s="28"/>
      <c r="BBW99" s="28"/>
      <c r="BBX99" s="28"/>
      <c r="BBY99" s="28"/>
      <c r="BBZ99" s="28"/>
      <c r="BCA99" s="28"/>
      <c r="BCB99" s="28"/>
      <c r="BCC99" s="28"/>
      <c r="BCD99" s="28"/>
      <c r="BCE99" s="28"/>
      <c r="BCF99" s="28"/>
      <c r="BCG99" s="28"/>
      <c r="BCH99" s="28"/>
      <c r="BCI99" s="28"/>
      <c r="BCJ99" s="28"/>
      <c r="BCK99" s="28"/>
      <c r="BCL99" s="28"/>
      <c r="BCM99" s="28"/>
      <c r="BCN99" s="28"/>
      <c r="BCO99" s="28"/>
      <c r="BCP99" s="28"/>
      <c r="BCQ99" s="28"/>
      <c r="BCR99" s="28"/>
      <c r="BCS99" s="28"/>
      <c r="BCT99" s="28"/>
      <c r="BCU99" s="28"/>
      <c r="BCV99" s="28"/>
      <c r="BCW99" s="28"/>
      <c r="BCX99" s="28"/>
      <c r="BCY99" s="28"/>
      <c r="BCZ99" s="28"/>
      <c r="BDA99" s="28"/>
      <c r="BDB99" s="28"/>
      <c r="BDC99" s="28"/>
      <c r="BDD99" s="28"/>
      <c r="BDE99" s="28"/>
      <c r="BDF99" s="28"/>
      <c r="BDG99" s="28"/>
      <c r="BDH99" s="28"/>
      <c r="BDI99" s="28"/>
      <c r="BDJ99" s="28"/>
      <c r="BDK99" s="28"/>
      <c r="BDL99" s="28"/>
      <c r="BDM99" s="28"/>
      <c r="BDN99" s="28"/>
      <c r="BDO99" s="28"/>
      <c r="BDP99" s="28"/>
      <c r="BDQ99" s="28"/>
      <c r="BDR99" s="28"/>
      <c r="BDS99" s="28"/>
      <c r="BDT99" s="28"/>
      <c r="BDU99" s="28"/>
      <c r="BDV99" s="28"/>
      <c r="BDW99" s="28"/>
      <c r="BDX99" s="28"/>
      <c r="BDY99" s="28"/>
      <c r="BDZ99" s="28"/>
      <c r="BEA99" s="28"/>
      <c r="BEB99" s="28"/>
      <c r="BEC99" s="28"/>
      <c r="BED99" s="28"/>
      <c r="BEE99" s="28"/>
      <c r="BEF99" s="28"/>
      <c r="BEG99" s="28"/>
      <c r="BEH99" s="28"/>
      <c r="BEI99" s="28"/>
      <c r="BEJ99" s="28"/>
      <c r="BEK99" s="28"/>
      <c r="BEL99" s="28"/>
      <c r="BEM99" s="28"/>
      <c r="BEN99" s="28"/>
      <c r="BEO99" s="28"/>
      <c r="BEP99" s="28"/>
      <c r="BEQ99" s="28"/>
      <c r="BER99" s="28"/>
      <c r="BES99" s="28"/>
      <c r="BET99" s="28"/>
      <c r="BEU99" s="28"/>
      <c r="BEV99" s="28"/>
      <c r="BEW99" s="28"/>
      <c r="BEX99" s="28"/>
      <c r="BEY99" s="28"/>
      <c r="BEZ99" s="28"/>
      <c r="BFA99" s="28"/>
      <c r="BFB99" s="28"/>
      <c r="BFC99" s="28"/>
      <c r="BFD99" s="28"/>
      <c r="BFE99" s="28"/>
      <c r="BFF99" s="28"/>
      <c r="BFG99" s="28"/>
      <c r="BFH99" s="28"/>
      <c r="BFI99" s="28"/>
      <c r="BFJ99" s="28"/>
      <c r="BFK99" s="28"/>
      <c r="BFL99" s="28"/>
      <c r="BFM99" s="28"/>
      <c r="BFN99" s="28"/>
      <c r="BFO99" s="28"/>
      <c r="BFP99" s="28"/>
      <c r="BFQ99" s="28"/>
      <c r="BFR99" s="28"/>
      <c r="BFS99" s="28"/>
      <c r="BFT99" s="28"/>
      <c r="BFU99" s="28"/>
      <c r="BFV99" s="28"/>
      <c r="BFW99" s="28"/>
      <c r="BFX99" s="28"/>
      <c r="BFY99" s="28"/>
      <c r="BFZ99" s="28"/>
      <c r="BGA99" s="28"/>
      <c r="BGB99" s="28"/>
      <c r="BGC99" s="28"/>
      <c r="BGD99" s="28"/>
      <c r="BGE99" s="28"/>
      <c r="BGF99" s="28"/>
      <c r="BGG99" s="28"/>
      <c r="BGH99" s="28"/>
      <c r="BGI99" s="28"/>
      <c r="BGJ99" s="28"/>
      <c r="BGK99" s="28"/>
      <c r="BGL99" s="28"/>
      <c r="BGM99" s="28"/>
      <c r="BGN99" s="28"/>
      <c r="BGO99" s="28"/>
      <c r="BGP99" s="28"/>
      <c r="BGQ99" s="28"/>
      <c r="BGR99" s="28"/>
      <c r="BGS99" s="28"/>
      <c r="BGT99" s="28"/>
      <c r="BGU99" s="28"/>
      <c r="BGV99" s="28"/>
      <c r="BGW99" s="28"/>
      <c r="BGX99" s="28"/>
      <c r="BGY99" s="28"/>
      <c r="BGZ99" s="28"/>
      <c r="BHA99" s="28"/>
      <c r="BHB99" s="28"/>
      <c r="BHC99" s="28"/>
      <c r="BHD99" s="28"/>
      <c r="BHE99" s="28"/>
      <c r="BHF99" s="28"/>
      <c r="BHG99" s="28"/>
      <c r="BHH99" s="28"/>
      <c r="BHI99" s="28"/>
      <c r="BHJ99" s="28"/>
      <c r="BHK99" s="28"/>
      <c r="BHL99" s="28"/>
      <c r="BHM99" s="28"/>
      <c r="BHN99" s="28"/>
      <c r="BHO99" s="28"/>
      <c r="BHP99" s="28"/>
      <c r="BHQ99" s="28"/>
      <c r="BHR99" s="28"/>
      <c r="BHS99" s="28"/>
      <c r="BHT99" s="28"/>
      <c r="BHU99" s="28"/>
      <c r="BHV99" s="28"/>
      <c r="BHW99" s="28"/>
      <c r="BHX99" s="28"/>
      <c r="BHY99" s="28"/>
      <c r="BHZ99" s="28"/>
      <c r="BIA99" s="28"/>
      <c r="BIB99" s="28"/>
      <c r="BIC99" s="28"/>
      <c r="BID99" s="28"/>
      <c r="BIE99" s="28"/>
      <c r="BIF99" s="28"/>
      <c r="BIG99" s="28"/>
      <c r="BIH99" s="28"/>
      <c r="BII99" s="28"/>
      <c r="BIJ99" s="28"/>
      <c r="BIK99" s="28"/>
      <c r="BIL99" s="28"/>
      <c r="BIM99" s="28"/>
      <c r="BIN99" s="28"/>
      <c r="BIO99" s="28"/>
      <c r="BIP99" s="28"/>
      <c r="BIQ99" s="28"/>
      <c r="BIR99" s="28"/>
      <c r="BIS99" s="28"/>
      <c r="BIT99" s="28"/>
      <c r="BIU99" s="28"/>
      <c r="BIV99" s="28"/>
      <c r="BIW99" s="28"/>
      <c r="BIX99" s="28"/>
      <c r="BIY99" s="28"/>
      <c r="BIZ99" s="28"/>
      <c r="BJA99" s="28"/>
      <c r="BJB99" s="28"/>
      <c r="BJC99" s="28"/>
      <c r="BJD99" s="28"/>
      <c r="BJE99" s="28"/>
      <c r="BJF99" s="28"/>
      <c r="BJG99" s="28"/>
      <c r="BJH99" s="28"/>
      <c r="BJI99" s="28"/>
      <c r="BJJ99" s="28"/>
      <c r="BJK99" s="28"/>
      <c r="BJL99" s="28"/>
      <c r="BJM99" s="28"/>
      <c r="BJN99" s="28"/>
      <c r="BJO99" s="28"/>
      <c r="BJP99" s="28"/>
      <c r="BJQ99" s="28"/>
      <c r="BJR99" s="28"/>
      <c r="BJS99" s="28"/>
      <c r="BJT99" s="28"/>
      <c r="BJU99" s="28"/>
      <c r="BJV99" s="28"/>
      <c r="BJW99" s="28"/>
      <c r="BJX99" s="28"/>
      <c r="BJY99" s="28"/>
      <c r="BJZ99" s="28"/>
      <c r="BKA99" s="28"/>
      <c r="BKB99" s="28"/>
      <c r="BKC99" s="28"/>
      <c r="BKD99" s="28"/>
      <c r="BKE99" s="28"/>
      <c r="BKF99" s="28"/>
      <c r="BKG99" s="28"/>
      <c r="BKH99" s="28"/>
      <c r="BKI99" s="28"/>
      <c r="BKJ99" s="28"/>
      <c r="BKK99" s="28"/>
      <c r="BKL99" s="28"/>
      <c r="BKM99" s="28"/>
      <c r="BKN99" s="28"/>
      <c r="BKO99" s="28"/>
      <c r="BKP99" s="28"/>
      <c r="BKQ99" s="28"/>
      <c r="BKR99" s="28"/>
      <c r="BKS99" s="28"/>
      <c r="BKT99" s="28"/>
      <c r="BKU99" s="28"/>
      <c r="BKV99" s="28"/>
      <c r="BKW99" s="28"/>
      <c r="BKX99" s="28"/>
      <c r="BKY99" s="28"/>
      <c r="BKZ99" s="28"/>
      <c r="BLA99" s="28"/>
      <c r="BLB99" s="28"/>
      <c r="BLC99" s="28"/>
      <c r="BLD99" s="28"/>
      <c r="BLE99" s="28"/>
      <c r="BLF99" s="28"/>
      <c r="BLG99" s="28"/>
      <c r="BLH99" s="28"/>
      <c r="BLI99" s="28"/>
      <c r="BLJ99" s="28"/>
      <c r="BLK99" s="28"/>
      <c r="BLL99" s="28"/>
      <c r="BLM99" s="28"/>
      <c r="BLN99" s="28"/>
      <c r="BLO99" s="28"/>
      <c r="BLP99" s="28"/>
      <c r="BLQ99" s="28"/>
      <c r="BLR99" s="28"/>
      <c r="BLS99" s="28"/>
      <c r="BLT99" s="28"/>
      <c r="BLU99" s="28"/>
      <c r="BLV99" s="28"/>
      <c r="BLW99" s="28"/>
      <c r="BLX99" s="28"/>
      <c r="BLY99" s="28"/>
      <c r="BLZ99" s="28"/>
      <c r="BMA99" s="28"/>
      <c r="BMB99" s="28"/>
      <c r="BMC99" s="28"/>
      <c r="BMD99" s="28"/>
      <c r="BME99" s="28"/>
      <c r="BMF99" s="28"/>
      <c r="BMG99" s="28"/>
      <c r="BMH99" s="28"/>
      <c r="BMI99" s="28"/>
      <c r="BMJ99" s="28"/>
      <c r="BMK99" s="28"/>
      <c r="BML99" s="28"/>
      <c r="BMM99" s="28"/>
      <c r="BMN99" s="28"/>
      <c r="BMO99" s="28"/>
      <c r="BMP99" s="28"/>
      <c r="BMQ99" s="28"/>
      <c r="BMR99" s="28"/>
      <c r="BMS99" s="28"/>
      <c r="BMT99" s="28"/>
      <c r="BMU99" s="28"/>
      <c r="BMV99" s="28"/>
      <c r="BMW99" s="28"/>
      <c r="BMX99" s="28"/>
      <c r="BMY99" s="28"/>
      <c r="BMZ99" s="28"/>
      <c r="BNA99" s="28"/>
      <c r="BNB99" s="28"/>
      <c r="BNC99" s="28"/>
      <c r="BND99" s="28"/>
      <c r="BNE99" s="28"/>
      <c r="BNF99" s="28"/>
      <c r="BNG99" s="28"/>
      <c r="BNH99" s="28"/>
      <c r="BNI99" s="28"/>
      <c r="BNJ99" s="28"/>
      <c r="BNK99" s="28"/>
      <c r="BNL99" s="28"/>
      <c r="BNM99" s="28"/>
      <c r="BNN99" s="28"/>
      <c r="BNO99" s="28"/>
      <c r="BNP99" s="28"/>
      <c r="BNQ99" s="28"/>
      <c r="BNR99" s="28"/>
      <c r="BNS99" s="28"/>
      <c r="BNT99" s="28"/>
      <c r="BNU99" s="28"/>
      <c r="BNV99" s="28"/>
      <c r="BNW99" s="28"/>
      <c r="BNX99" s="28"/>
      <c r="BNY99" s="28"/>
      <c r="BNZ99" s="28"/>
      <c r="BOA99" s="28"/>
      <c r="BOB99" s="28"/>
      <c r="BOC99" s="28"/>
      <c r="BOD99" s="28"/>
      <c r="BOE99" s="28"/>
      <c r="BOF99" s="28"/>
      <c r="BOG99" s="28"/>
      <c r="BOH99" s="28"/>
      <c r="BOI99" s="28"/>
      <c r="BOJ99" s="28"/>
      <c r="BOK99" s="28"/>
      <c r="BOL99" s="28"/>
      <c r="BOM99" s="28"/>
      <c r="BON99" s="28"/>
      <c r="BOO99" s="28"/>
      <c r="BOP99" s="28"/>
      <c r="BOQ99" s="28"/>
      <c r="BOR99" s="28"/>
      <c r="BOS99" s="28"/>
      <c r="BOT99" s="28"/>
      <c r="BOU99" s="28"/>
      <c r="BOV99" s="28"/>
      <c r="BOW99" s="28"/>
      <c r="BOX99" s="28"/>
      <c r="BOY99" s="28"/>
      <c r="BOZ99" s="28"/>
      <c r="BPA99" s="28"/>
      <c r="BPB99" s="28"/>
      <c r="BPC99" s="28"/>
      <c r="BPD99" s="28"/>
      <c r="BPE99" s="28"/>
      <c r="BPF99" s="28"/>
      <c r="BPG99" s="28"/>
      <c r="BPH99" s="28"/>
      <c r="BPI99" s="28"/>
      <c r="BPJ99" s="28"/>
      <c r="BPK99" s="28"/>
      <c r="BPL99" s="28"/>
      <c r="BPM99" s="28"/>
      <c r="BPN99" s="28"/>
      <c r="BPO99" s="28"/>
      <c r="BPP99" s="28"/>
      <c r="BPQ99" s="28"/>
      <c r="BPR99" s="28"/>
      <c r="BPS99" s="28"/>
      <c r="BPT99" s="28"/>
      <c r="BPU99" s="28"/>
      <c r="BPV99" s="28"/>
      <c r="BPW99" s="28"/>
      <c r="BPX99" s="28"/>
      <c r="BPY99" s="28"/>
      <c r="BPZ99" s="28"/>
      <c r="BQA99" s="28"/>
      <c r="BQB99" s="28"/>
      <c r="BQC99" s="28"/>
      <c r="BQD99" s="28"/>
      <c r="BQE99" s="28"/>
      <c r="BQF99" s="28"/>
      <c r="BQG99" s="28"/>
      <c r="BQH99" s="28"/>
      <c r="BQI99" s="28"/>
      <c r="BQJ99" s="28"/>
      <c r="BQK99" s="28"/>
      <c r="BQL99" s="28"/>
      <c r="BQM99" s="28"/>
      <c r="BQN99" s="28"/>
      <c r="BQO99" s="28"/>
      <c r="BQP99" s="28"/>
      <c r="BQQ99" s="28"/>
      <c r="BQR99" s="28"/>
      <c r="BQS99" s="28"/>
      <c r="BQT99" s="28"/>
      <c r="BQU99" s="28"/>
      <c r="BQV99" s="28"/>
      <c r="BQW99" s="28"/>
      <c r="BQX99" s="28"/>
      <c r="BQY99" s="28"/>
      <c r="BQZ99" s="28"/>
      <c r="BRA99" s="28"/>
      <c r="BRB99" s="28"/>
      <c r="BRC99" s="28"/>
      <c r="BRD99" s="28"/>
      <c r="BRE99" s="28"/>
      <c r="BRF99" s="28"/>
      <c r="BRG99" s="28"/>
      <c r="BRH99" s="28"/>
      <c r="BRI99" s="28"/>
      <c r="BRJ99" s="28"/>
      <c r="BRK99" s="28"/>
      <c r="BRL99" s="28"/>
      <c r="BRM99" s="28"/>
      <c r="BRN99" s="28"/>
      <c r="BRO99" s="28"/>
      <c r="BRP99" s="28"/>
      <c r="BRQ99" s="28"/>
      <c r="BRR99" s="28"/>
      <c r="BRS99" s="28"/>
      <c r="BRT99" s="28"/>
      <c r="BRU99" s="28"/>
      <c r="BRV99" s="28"/>
      <c r="BRW99" s="28"/>
      <c r="BRX99" s="28"/>
      <c r="BRY99" s="28"/>
      <c r="BRZ99" s="28"/>
      <c r="BSA99" s="28"/>
      <c r="BSB99" s="28"/>
      <c r="BSC99" s="28"/>
      <c r="BSD99" s="28"/>
      <c r="BSE99" s="28"/>
      <c r="BSF99" s="28"/>
      <c r="BSG99" s="28"/>
      <c r="BSH99" s="28"/>
      <c r="BSI99" s="28"/>
      <c r="BSJ99" s="28"/>
      <c r="BSK99" s="28"/>
      <c r="BSL99" s="28"/>
      <c r="BSM99" s="28"/>
      <c r="BSN99" s="28"/>
      <c r="BSO99" s="28"/>
      <c r="BSP99" s="28"/>
      <c r="BSQ99" s="28"/>
      <c r="BSR99" s="28"/>
      <c r="BSS99" s="28"/>
      <c r="BST99" s="28"/>
      <c r="BSU99" s="28"/>
      <c r="BSV99" s="28"/>
      <c r="BSW99" s="28"/>
      <c r="BSX99" s="28"/>
      <c r="BSY99" s="28"/>
      <c r="BSZ99" s="28"/>
      <c r="BTA99" s="28"/>
      <c r="BTB99" s="28"/>
      <c r="BTC99" s="28"/>
      <c r="BTD99" s="28"/>
      <c r="BTE99" s="28"/>
      <c r="BTF99" s="28"/>
      <c r="BTG99" s="28"/>
      <c r="BTH99" s="28"/>
      <c r="BTI99" s="28"/>
      <c r="BTJ99" s="28"/>
      <c r="BTK99" s="28"/>
      <c r="BTL99" s="28"/>
      <c r="BTM99" s="28"/>
      <c r="BTN99" s="28"/>
      <c r="BTO99" s="28"/>
      <c r="BTP99" s="28"/>
      <c r="BTQ99" s="28"/>
      <c r="BTR99" s="28"/>
      <c r="BTS99" s="28"/>
      <c r="BTT99" s="28"/>
      <c r="BTU99" s="28"/>
      <c r="BTV99" s="28"/>
      <c r="BTW99" s="28"/>
      <c r="BTX99" s="28"/>
      <c r="BTY99" s="28"/>
      <c r="BTZ99" s="28"/>
      <c r="BUA99" s="28"/>
      <c r="BUB99" s="28"/>
      <c r="BUC99" s="28"/>
      <c r="BUD99" s="28"/>
      <c r="BUE99" s="28"/>
      <c r="BUF99" s="28"/>
      <c r="BUG99" s="28"/>
      <c r="BUH99" s="28"/>
      <c r="BUI99" s="28"/>
      <c r="BUJ99" s="28"/>
      <c r="BUK99" s="28"/>
      <c r="BUL99" s="28"/>
      <c r="BUM99" s="28"/>
      <c r="BUN99" s="28"/>
      <c r="BUO99" s="28"/>
      <c r="BUP99" s="28"/>
      <c r="BUQ99" s="28"/>
      <c r="BUR99" s="28"/>
      <c r="BUS99" s="28"/>
      <c r="BUT99" s="28"/>
      <c r="BUU99" s="28"/>
      <c r="BUV99" s="28"/>
      <c r="BUW99" s="28"/>
      <c r="BUX99" s="28"/>
      <c r="BUY99" s="28"/>
      <c r="BUZ99" s="28"/>
      <c r="BVA99" s="28"/>
      <c r="BVB99" s="28"/>
      <c r="BVC99" s="28"/>
      <c r="BVD99" s="28"/>
      <c r="BVE99" s="28"/>
      <c r="BVF99" s="28"/>
      <c r="BVG99" s="28"/>
      <c r="BVH99" s="28"/>
      <c r="BVI99" s="28"/>
      <c r="BVJ99" s="28"/>
      <c r="BVK99" s="28"/>
      <c r="BVL99" s="28"/>
      <c r="BVM99" s="28"/>
      <c r="BVN99" s="28"/>
      <c r="BVO99" s="28"/>
      <c r="BVP99" s="28"/>
      <c r="BVQ99" s="28"/>
      <c r="BVR99" s="28"/>
      <c r="BVS99" s="28"/>
      <c r="BVT99" s="28"/>
      <c r="BVU99" s="28"/>
      <c r="BVV99" s="28"/>
      <c r="BVW99" s="28"/>
      <c r="BVX99" s="28"/>
      <c r="BVY99" s="28"/>
      <c r="BVZ99" s="28"/>
      <c r="BWA99" s="28"/>
      <c r="BWB99" s="28"/>
      <c r="BWC99" s="28"/>
      <c r="BWD99" s="28"/>
      <c r="BWE99" s="28"/>
      <c r="BWF99" s="28"/>
      <c r="BWG99" s="28"/>
      <c r="BWH99" s="28"/>
      <c r="BWI99" s="28"/>
      <c r="BWJ99" s="28"/>
      <c r="BWK99" s="28"/>
      <c r="BWL99" s="28"/>
      <c r="BWM99" s="28"/>
      <c r="BWN99" s="28"/>
      <c r="BWO99" s="28"/>
      <c r="BWP99" s="28"/>
      <c r="BWQ99" s="28"/>
      <c r="BWR99" s="28"/>
      <c r="BWS99" s="28"/>
      <c r="BWT99" s="28"/>
      <c r="BWU99" s="28"/>
      <c r="BWV99" s="28"/>
      <c r="BWW99" s="28"/>
      <c r="BWX99" s="28"/>
      <c r="BWY99" s="28"/>
      <c r="BWZ99" s="28"/>
      <c r="BXA99" s="28"/>
      <c r="BXB99" s="28"/>
      <c r="BXC99" s="28"/>
      <c r="BXD99" s="28"/>
      <c r="BXE99" s="28"/>
      <c r="BXF99" s="28"/>
      <c r="BXG99" s="28"/>
      <c r="BXH99" s="28"/>
      <c r="BXI99" s="28"/>
      <c r="BXJ99" s="28"/>
      <c r="BXK99" s="28"/>
      <c r="BXL99" s="28"/>
      <c r="BXM99" s="28"/>
      <c r="BXN99" s="28"/>
      <c r="BXO99" s="28"/>
      <c r="BXP99" s="28"/>
      <c r="BXQ99" s="28"/>
      <c r="BXR99" s="28"/>
      <c r="BXS99" s="28"/>
      <c r="BXT99" s="28"/>
      <c r="BXU99" s="28"/>
      <c r="BXV99" s="28"/>
      <c r="BXW99" s="28"/>
      <c r="BXX99" s="28"/>
      <c r="BXY99" s="28"/>
      <c r="BXZ99" s="28"/>
      <c r="BYA99" s="28"/>
      <c r="BYB99" s="28"/>
      <c r="BYC99" s="28"/>
      <c r="BYD99" s="28"/>
      <c r="BYE99" s="28"/>
      <c r="BYF99" s="28"/>
      <c r="BYG99" s="28"/>
      <c r="BYH99" s="28"/>
      <c r="BYI99" s="28"/>
      <c r="BYJ99" s="28"/>
      <c r="BYK99" s="28"/>
      <c r="BYL99" s="28"/>
      <c r="BYM99" s="28"/>
      <c r="BYN99" s="28"/>
      <c r="BYO99" s="28"/>
      <c r="BYP99" s="28"/>
      <c r="BYQ99" s="28"/>
      <c r="BYR99" s="28"/>
      <c r="BYS99" s="28"/>
      <c r="BYT99" s="28"/>
      <c r="BYU99" s="28"/>
      <c r="BYV99" s="28"/>
      <c r="BYW99" s="28"/>
      <c r="BYX99" s="28"/>
      <c r="BYY99" s="28"/>
      <c r="BYZ99" s="28"/>
      <c r="BZA99" s="28"/>
      <c r="BZB99" s="28"/>
      <c r="BZC99" s="28"/>
      <c r="BZD99" s="28"/>
      <c r="BZE99" s="28"/>
      <c r="BZF99" s="28"/>
      <c r="BZG99" s="28"/>
      <c r="BZH99" s="28"/>
      <c r="BZI99" s="28"/>
      <c r="BZJ99" s="28"/>
      <c r="BZK99" s="28"/>
      <c r="BZL99" s="28"/>
      <c r="BZM99" s="28"/>
      <c r="BZN99" s="28"/>
      <c r="BZO99" s="28"/>
      <c r="BZP99" s="28"/>
      <c r="BZQ99" s="28"/>
      <c r="BZR99" s="28"/>
      <c r="BZS99" s="28"/>
      <c r="BZT99" s="28"/>
      <c r="BZU99" s="28"/>
      <c r="BZV99" s="28"/>
      <c r="BZW99" s="28"/>
      <c r="BZX99" s="28"/>
      <c r="BZY99" s="28"/>
      <c r="BZZ99" s="28"/>
      <c r="CAA99" s="28"/>
      <c r="CAB99" s="28"/>
      <c r="CAC99" s="28"/>
      <c r="CAD99" s="28"/>
      <c r="CAE99" s="28"/>
      <c r="CAF99" s="28"/>
      <c r="CAG99" s="28"/>
      <c r="CAH99" s="28"/>
      <c r="CAI99" s="28"/>
      <c r="CAJ99" s="28"/>
      <c r="CAK99" s="28"/>
      <c r="CAL99" s="28"/>
      <c r="CAM99" s="28"/>
      <c r="CAN99" s="28"/>
      <c r="CAO99" s="28"/>
      <c r="CAP99" s="28"/>
      <c r="CAQ99" s="28"/>
      <c r="CAR99" s="28"/>
      <c r="CAS99" s="28"/>
      <c r="CAT99" s="28"/>
      <c r="CAU99" s="28"/>
      <c r="CAV99" s="28"/>
      <c r="CAW99" s="28"/>
      <c r="CAX99" s="28"/>
      <c r="CAY99" s="28"/>
      <c r="CAZ99" s="28"/>
      <c r="CBA99" s="28"/>
      <c r="CBB99" s="28"/>
      <c r="CBC99" s="28"/>
      <c r="CBD99" s="28"/>
      <c r="CBE99" s="28"/>
      <c r="CBF99" s="28"/>
      <c r="CBG99" s="28"/>
      <c r="CBH99" s="28"/>
      <c r="CBI99" s="28"/>
      <c r="CBJ99" s="28"/>
      <c r="CBK99" s="28"/>
      <c r="CBL99" s="28"/>
      <c r="CBM99" s="28"/>
      <c r="CBN99" s="28"/>
      <c r="CBO99" s="28"/>
      <c r="CBP99" s="28"/>
      <c r="CBQ99" s="28"/>
      <c r="CBR99" s="28"/>
      <c r="CBS99" s="28"/>
      <c r="CBT99" s="28"/>
      <c r="CBU99" s="28"/>
      <c r="CBV99" s="28"/>
      <c r="CBW99" s="28"/>
      <c r="CBX99" s="28"/>
      <c r="CBY99" s="28"/>
      <c r="CBZ99" s="28"/>
      <c r="CCA99" s="28"/>
      <c r="CCB99" s="28"/>
      <c r="CCC99" s="28"/>
      <c r="CCD99" s="28"/>
      <c r="CCE99" s="28"/>
      <c r="CCF99" s="28"/>
      <c r="CCG99" s="28"/>
      <c r="CCH99" s="28"/>
      <c r="CCI99" s="28"/>
      <c r="CCJ99" s="28"/>
      <c r="CCK99" s="28"/>
      <c r="CCL99" s="28"/>
      <c r="CCM99" s="28"/>
      <c r="CCN99" s="28"/>
      <c r="CCO99" s="28"/>
      <c r="CCP99" s="28"/>
      <c r="CCQ99" s="28"/>
      <c r="CCR99" s="28"/>
      <c r="CCS99" s="28"/>
      <c r="CCT99" s="28"/>
      <c r="CCU99" s="28"/>
      <c r="CCV99" s="28"/>
      <c r="CCW99" s="28"/>
      <c r="CCX99" s="28"/>
      <c r="CCY99" s="28"/>
      <c r="CCZ99" s="28"/>
      <c r="CDA99" s="28"/>
      <c r="CDB99" s="28"/>
      <c r="CDC99" s="28"/>
      <c r="CDD99" s="28"/>
      <c r="CDE99" s="28"/>
      <c r="CDF99" s="28"/>
      <c r="CDG99" s="28"/>
      <c r="CDH99" s="28"/>
      <c r="CDI99" s="28"/>
      <c r="CDJ99" s="28"/>
      <c r="CDK99" s="28"/>
      <c r="CDL99" s="28"/>
      <c r="CDM99" s="28"/>
      <c r="CDN99" s="28"/>
      <c r="CDO99" s="28"/>
      <c r="CDP99" s="28"/>
      <c r="CDQ99" s="28"/>
      <c r="CDR99" s="28"/>
      <c r="CDS99" s="28"/>
      <c r="CDT99" s="28"/>
      <c r="CDU99" s="28"/>
      <c r="CDV99" s="28"/>
      <c r="CDW99" s="28"/>
      <c r="CDX99" s="28"/>
      <c r="CDY99" s="28"/>
      <c r="CDZ99" s="28"/>
      <c r="CEA99" s="28"/>
      <c r="CEB99" s="28"/>
      <c r="CEC99" s="28"/>
      <c r="CED99" s="28"/>
      <c r="CEE99" s="28"/>
      <c r="CEF99" s="28"/>
      <c r="CEG99" s="28"/>
      <c r="CEH99" s="28"/>
      <c r="CEI99" s="28"/>
      <c r="CEJ99" s="28"/>
      <c r="CEK99" s="28"/>
      <c r="CEL99" s="28"/>
      <c r="CEM99" s="28"/>
      <c r="CEN99" s="28"/>
      <c r="CEO99" s="28"/>
      <c r="CEP99" s="28"/>
      <c r="CEQ99" s="28"/>
      <c r="CER99" s="28"/>
      <c r="CES99" s="28"/>
      <c r="CET99" s="28"/>
      <c r="CEU99" s="28"/>
      <c r="CEV99" s="28"/>
      <c r="CEW99" s="28"/>
      <c r="CEX99" s="28"/>
      <c r="CEY99" s="28"/>
      <c r="CEZ99" s="28"/>
      <c r="CFA99" s="28"/>
      <c r="CFB99" s="28"/>
      <c r="CFC99" s="28"/>
      <c r="CFD99" s="28"/>
      <c r="CFE99" s="28"/>
      <c r="CFF99" s="28"/>
      <c r="CFG99" s="28"/>
      <c r="CFH99" s="28"/>
      <c r="CFI99" s="28"/>
      <c r="CFJ99" s="28"/>
      <c r="CFK99" s="28"/>
      <c r="CFL99" s="28"/>
      <c r="CFM99" s="28"/>
      <c r="CFN99" s="28"/>
      <c r="CFO99" s="28"/>
      <c r="CFP99" s="28"/>
      <c r="CFQ99" s="28"/>
      <c r="CFR99" s="28"/>
      <c r="CFS99" s="28"/>
      <c r="CFT99" s="28"/>
      <c r="CFU99" s="28"/>
      <c r="CFV99" s="28"/>
      <c r="CFW99" s="28"/>
      <c r="CFX99" s="28"/>
      <c r="CFY99" s="28"/>
      <c r="CFZ99" s="28"/>
      <c r="CGA99" s="28"/>
      <c r="CGB99" s="28"/>
      <c r="CGC99" s="28"/>
      <c r="CGD99" s="28"/>
      <c r="CGE99" s="28"/>
      <c r="CGF99" s="28"/>
      <c r="CGG99" s="28"/>
      <c r="CGH99" s="28"/>
      <c r="CGI99" s="28"/>
      <c r="CGJ99" s="28"/>
      <c r="CGK99" s="28"/>
      <c r="CGL99" s="28"/>
      <c r="CGM99" s="28"/>
      <c r="CGN99" s="28"/>
      <c r="CGO99" s="28"/>
      <c r="CGP99" s="28"/>
      <c r="CGQ99" s="28"/>
      <c r="CGR99" s="28"/>
      <c r="CGS99" s="28"/>
      <c r="CGT99" s="28"/>
      <c r="CGU99" s="28"/>
      <c r="CGV99" s="28"/>
      <c r="CGW99" s="28"/>
      <c r="CGX99" s="28"/>
      <c r="CGY99" s="28"/>
      <c r="CGZ99" s="28"/>
      <c r="CHA99" s="28"/>
      <c r="CHB99" s="28"/>
      <c r="CHC99" s="28"/>
      <c r="CHD99" s="28"/>
      <c r="CHE99" s="28"/>
      <c r="CHF99" s="28"/>
      <c r="CHG99" s="28"/>
      <c r="CHH99" s="28"/>
      <c r="CHI99" s="28"/>
      <c r="CHJ99" s="28"/>
      <c r="CHK99" s="28"/>
      <c r="CHL99" s="28"/>
      <c r="CHM99" s="28"/>
      <c r="CHN99" s="28"/>
      <c r="CHO99" s="28"/>
      <c r="CHP99" s="28"/>
      <c r="CHQ99" s="28"/>
      <c r="CHR99" s="28"/>
      <c r="CHS99" s="28"/>
      <c r="CHT99" s="28"/>
      <c r="CHU99" s="28"/>
      <c r="CHV99" s="28"/>
      <c r="CHW99" s="28"/>
      <c r="CHX99" s="28"/>
      <c r="CHY99" s="28"/>
      <c r="CHZ99" s="28"/>
      <c r="CIA99" s="28"/>
      <c r="CIB99" s="28"/>
      <c r="CIC99" s="28"/>
      <c r="CID99" s="28"/>
      <c r="CIE99" s="28"/>
      <c r="CIF99" s="28"/>
      <c r="CIG99" s="28"/>
      <c r="CIH99" s="28"/>
      <c r="CII99" s="28"/>
      <c r="CIJ99" s="28"/>
      <c r="CIK99" s="28"/>
      <c r="CIL99" s="28"/>
      <c r="CIM99" s="28"/>
      <c r="CIN99" s="28"/>
      <c r="CIO99" s="28"/>
      <c r="CIP99" s="28"/>
      <c r="CIQ99" s="28"/>
      <c r="CIR99" s="28"/>
      <c r="CIS99" s="28"/>
      <c r="CIT99" s="28"/>
      <c r="CIU99" s="28"/>
      <c r="CIV99" s="28"/>
      <c r="CIW99" s="28"/>
      <c r="CIX99" s="28"/>
      <c r="CIY99" s="28"/>
      <c r="CIZ99" s="28"/>
      <c r="CJA99" s="28"/>
      <c r="CJB99" s="28"/>
      <c r="CJC99" s="28"/>
      <c r="CJD99" s="28"/>
      <c r="CJE99" s="28"/>
      <c r="CJF99" s="28"/>
      <c r="CJG99" s="28"/>
      <c r="CJH99" s="28"/>
      <c r="CJI99" s="28"/>
      <c r="CJJ99" s="28"/>
      <c r="CJK99" s="28"/>
      <c r="CJL99" s="28"/>
      <c r="CJM99" s="28"/>
      <c r="CJN99" s="28"/>
      <c r="CJO99" s="28"/>
      <c r="CJP99" s="28"/>
      <c r="CJQ99" s="28"/>
      <c r="CJR99" s="28"/>
      <c r="CJS99" s="28"/>
      <c r="CJT99" s="28"/>
      <c r="CJU99" s="28"/>
      <c r="CJV99" s="28"/>
      <c r="CJW99" s="28"/>
      <c r="CJX99" s="28"/>
      <c r="CJY99" s="28"/>
      <c r="CJZ99" s="28"/>
      <c r="CKA99" s="28"/>
      <c r="CKB99" s="28"/>
      <c r="CKC99" s="28"/>
      <c r="CKD99" s="28"/>
      <c r="CKE99" s="28"/>
      <c r="CKF99" s="28"/>
      <c r="CKG99" s="28"/>
      <c r="CKH99" s="28"/>
      <c r="CKI99" s="28"/>
      <c r="CKJ99" s="28"/>
      <c r="CKK99" s="28"/>
      <c r="CKL99" s="28"/>
      <c r="CKM99" s="28"/>
      <c r="CKN99" s="28"/>
      <c r="CKO99" s="28"/>
      <c r="CKP99" s="28"/>
      <c r="CKQ99" s="28"/>
      <c r="CKR99" s="28"/>
      <c r="CKS99" s="28"/>
      <c r="CKT99" s="28"/>
      <c r="CKU99" s="28"/>
      <c r="CKV99" s="28"/>
      <c r="CKW99" s="28"/>
      <c r="CKX99" s="28"/>
      <c r="CKY99" s="28"/>
      <c r="CKZ99" s="28"/>
      <c r="CLA99" s="28"/>
      <c r="CLB99" s="28"/>
      <c r="CLC99" s="28"/>
      <c r="CLD99" s="28"/>
      <c r="CLE99" s="28"/>
      <c r="CLF99" s="28"/>
      <c r="CLG99" s="28"/>
      <c r="CLH99" s="28"/>
      <c r="CLI99" s="28"/>
      <c r="CLJ99" s="28"/>
      <c r="CLK99" s="28"/>
      <c r="CLL99" s="28"/>
      <c r="CLM99" s="28"/>
      <c r="CLN99" s="28"/>
      <c r="CLO99" s="28"/>
      <c r="CLP99" s="28"/>
      <c r="CLQ99" s="28"/>
      <c r="CLR99" s="28"/>
      <c r="CLS99" s="28"/>
      <c r="CLT99" s="28"/>
      <c r="CLU99" s="28"/>
      <c r="CLV99" s="28"/>
      <c r="CLW99" s="28"/>
      <c r="CLX99" s="28"/>
      <c r="CLY99" s="28"/>
      <c r="CLZ99" s="28"/>
      <c r="CMA99" s="28"/>
      <c r="CMB99" s="28"/>
      <c r="CMC99" s="28"/>
      <c r="CMD99" s="28"/>
      <c r="CME99" s="28"/>
      <c r="CMF99" s="28"/>
      <c r="CMG99" s="28"/>
      <c r="CMH99" s="28"/>
      <c r="CMI99" s="28"/>
      <c r="CMJ99" s="28"/>
      <c r="CMK99" s="28"/>
      <c r="CML99" s="28"/>
      <c r="CMM99" s="28"/>
      <c r="CMN99" s="28"/>
      <c r="CMO99" s="28"/>
      <c r="CMP99" s="28"/>
      <c r="CMQ99" s="28"/>
      <c r="CMR99" s="28"/>
      <c r="CMS99" s="28"/>
      <c r="CMT99" s="28"/>
      <c r="CMU99" s="28"/>
      <c r="CMV99" s="28"/>
      <c r="CMW99" s="28"/>
      <c r="CMX99" s="28"/>
      <c r="CMY99" s="28"/>
      <c r="CMZ99" s="28"/>
      <c r="CNA99" s="28"/>
      <c r="CNB99" s="28"/>
      <c r="CNC99" s="28"/>
      <c r="CND99" s="28"/>
      <c r="CNE99" s="28"/>
      <c r="CNF99" s="28"/>
      <c r="CNG99" s="28"/>
      <c r="CNH99" s="28"/>
      <c r="CNI99" s="28"/>
      <c r="CNJ99" s="28"/>
      <c r="CNK99" s="28"/>
      <c r="CNL99" s="28"/>
      <c r="CNM99" s="28"/>
      <c r="CNN99" s="28"/>
      <c r="CNO99" s="28"/>
      <c r="CNP99" s="28"/>
      <c r="CNQ99" s="28"/>
      <c r="CNR99" s="28"/>
      <c r="CNS99" s="28"/>
      <c r="CNT99" s="28"/>
      <c r="CNU99" s="28"/>
      <c r="CNV99" s="28"/>
      <c r="CNW99" s="28"/>
      <c r="CNX99" s="28"/>
      <c r="CNY99" s="28"/>
      <c r="CNZ99" s="28"/>
      <c r="COA99" s="28"/>
      <c r="COB99" s="28"/>
      <c r="COC99" s="28"/>
      <c r="COD99" s="28"/>
      <c r="COE99" s="28"/>
      <c r="COF99" s="28"/>
      <c r="COG99" s="28"/>
      <c r="COH99" s="28"/>
      <c r="COI99" s="28"/>
      <c r="COJ99" s="28"/>
      <c r="COK99" s="28"/>
      <c r="COL99" s="28"/>
      <c r="COM99" s="28"/>
      <c r="CON99" s="28"/>
      <c r="COO99" s="28"/>
      <c r="COP99" s="28"/>
      <c r="COQ99" s="28"/>
      <c r="COR99" s="28"/>
      <c r="COS99" s="28"/>
      <c r="COT99" s="28"/>
      <c r="COU99" s="28"/>
      <c r="COV99" s="28"/>
      <c r="COW99" s="28"/>
      <c r="COX99" s="28"/>
      <c r="COY99" s="28"/>
      <c r="COZ99" s="28"/>
      <c r="CPA99" s="28"/>
      <c r="CPB99" s="28"/>
      <c r="CPC99" s="28"/>
      <c r="CPD99" s="28"/>
      <c r="CPE99" s="28"/>
      <c r="CPF99" s="28"/>
      <c r="CPG99" s="28"/>
      <c r="CPH99" s="28"/>
      <c r="CPI99" s="28"/>
      <c r="CPJ99" s="28"/>
      <c r="CPK99" s="28"/>
      <c r="CPL99" s="28"/>
      <c r="CPM99" s="28"/>
      <c r="CPN99" s="28"/>
      <c r="CPO99" s="28"/>
      <c r="CPP99" s="28"/>
      <c r="CPQ99" s="28"/>
      <c r="CPR99" s="28"/>
      <c r="CPS99" s="28"/>
      <c r="CPT99" s="28"/>
      <c r="CPU99" s="28"/>
      <c r="CPV99" s="28"/>
      <c r="CPW99" s="28"/>
      <c r="CPX99" s="28"/>
      <c r="CPY99" s="28"/>
      <c r="CPZ99" s="28"/>
      <c r="CQA99" s="28"/>
      <c r="CQB99" s="28"/>
      <c r="CQC99" s="28"/>
      <c r="CQD99" s="28"/>
      <c r="CQE99" s="28"/>
      <c r="CQF99" s="28"/>
      <c r="CQG99" s="28"/>
      <c r="CQH99" s="28"/>
      <c r="CQI99" s="28"/>
      <c r="CQJ99" s="28"/>
      <c r="CQK99" s="28"/>
      <c r="CQL99" s="28"/>
      <c r="CQM99" s="28"/>
      <c r="CQN99" s="28"/>
      <c r="CQO99" s="28"/>
      <c r="CQP99" s="28"/>
      <c r="CQQ99" s="28"/>
      <c r="CQR99" s="28"/>
      <c r="CQS99" s="28"/>
      <c r="CQT99" s="28"/>
      <c r="CQU99" s="28"/>
      <c r="CQV99" s="28"/>
      <c r="CQW99" s="28"/>
      <c r="CQX99" s="28"/>
      <c r="CQY99" s="28"/>
      <c r="CQZ99" s="28"/>
      <c r="CRA99" s="28"/>
      <c r="CRB99" s="28"/>
      <c r="CRC99" s="28"/>
      <c r="CRD99" s="28"/>
      <c r="CRE99" s="28"/>
      <c r="CRF99" s="28"/>
      <c r="CRG99" s="28"/>
      <c r="CRH99" s="28"/>
      <c r="CRI99" s="28"/>
      <c r="CRJ99" s="28"/>
      <c r="CRK99" s="28"/>
      <c r="CRL99" s="28"/>
      <c r="CRM99" s="28"/>
      <c r="CRN99" s="28"/>
      <c r="CRO99" s="28"/>
      <c r="CRP99" s="28"/>
      <c r="CRQ99" s="28"/>
      <c r="CRR99" s="28"/>
      <c r="CRS99" s="28"/>
      <c r="CRT99" s="28"/>
      <c r="CRU99" s="28"/>
      <c r="CRV99" s="28"/>
      <c r="CRW99" s="28"/>
      <c r="CRX99" s="28"/>
      <c r="CRY99" s="28"/>
      <c r="CRZ99" s="28"/>
      <c r="CSA99" s="28"/>
      <c r="CSB99" s="28"/>
      <c r="CSC99" s="28"/>
      <c r="CSD99" s="28"/>
      <c r="CSE99" s="28"/>
      <c r="CSF99" s="28"/>
      <c r="CSG99" s="28"/>
      <c r="CSH99" s="28"/>
      <c r="CSI99" s="28"/>
      <c r="CSJ99" s="28"/>
      <c r="CSK99" s="28"/>
      <c r="CSL99" s="28"/>
      <c r="CSM99" s="28"/>
      <c r="CSN99" s="28"/>
      <c r="CSO99" s="28"/>
      <c r="CSP99" s="28"/>
      <c r="CSQ99" s="28"/>
      <c r="CSR99" s="28"/>
      <c r="CSS99" s="28"/>
      <c r="CST99" s="28"/>
      <c r="CSU99" s="28"/>
      <c r="CSV99" s="28"/>
      <c r="CSW99" s="28"/>
      <c r="CSX99" s="28"/>
      <c r="CSY99" s="28"/>
      <c r="CSZ99" s="28"/>
      <c r="CTA99" s="28"/>
      <c r="CTB99" s="28"/>
      <c r="CTC99" s="28"/>
      <c r="CTD99" s="28"/>
      <c r="CTE99" s="28"/>
      <c r="CTF99" s="28"/>
      <c r="CTG99" s="28"/>
      <c r="CTH99" s="28"/>
      <c r="CTI99" s="28"/>
      <c r="CTJ99" s="28"/>
      <c r="CTK99" s="28"/>
      <c r="CTL99" s="28"/>
      <c r="CTM99" s="28"/>
      <c r="CTN99" s="28"/>
      <c r="CTO99" s="28"/>
      <c r="CTP99" s="28"/>
      <c r="CTQ99" s="28"/>
      <c r="CTR99" s="28"/>
      <c r="CTS99" s="28"/>
      <c r="CTT99" s="28"/>
      <c r="CTU99" s="28"/>
      <c r="CTV99" s="28"/>
      <c r="CTW99" s="28"/>
      <c r="CTX99" s="28"/>
      <c r="CTY99" s="28"/>
      <c r="CTZ99" s="28"/>
      <c r="CUA99" s="28"/>
      <c r="CUB99" s="28"/>
      <c r="CUC99" s="28"/>
      <c r="CUD99" s="28"/>
      <c r="CUE99" s="28"/>
      <c r="CUF99" s="28"/>
      <c r="CUG99" s="28"/>
      <c r="CUH99" s="28"/>
      <c r="CUI99" s="28"/>
      <c r="CUJ99" s="28"/>
      <c r="CUK99" s="28"/>
      <c r="CUL99" s="28"/>
      <c r="CUM99" s="28"/>
      <c r="CUN99" s="28"/>
      <c r="CUO99" s="28"/>
      <c r="CUP99" s="28"/>
      <c r="CUQ99" s="28"/>
      <c r="CUR99" s="28"/>
      <c r="CUS99" s="28"/>
      <c r="CUT99" s="28"/>
      <c r="CUU99" s="28"/>
      <c r="CUV99" s="28"/>
      <c r="CUW99" s="28"/>
      <c r="CUX99" s="28"/>
      <c r="CUY99" s="28"/>
      <c r="CUZ99" s="28"/>
      <c r="CVA99" s="28"/>
      <c r="CVB99" s="28"/>
      <c r="CVC99" s="28"/>
      <c r="CVD99" s="28"/>
      <c r="CVE99" s="28"/>
      <c r="CVF99" s="28"/>
      <c r="CVG99" s="28"/>
      <c r="CVH99" s="28"/>
      <c r="CVI99" s="28"/>
      <c r="CVJ99" s="28"/>
      <c r="CVK99" s="28"/>
      <c r="CVL99" s="28"/>
      <c r="CVM99" s="28"/>
      <c r="CVN99" s="28"/>
      <c r="CVO99" s="28"/>
      <c r="CVP99" s="28"/>
      <c r="CVQ99" s="28"/>
      <c r="CVR99" s="28"/>
      <c r="CVS99" s="28"/>
      <c r="CVT99" s="28"/>
      <c r="CVU99" s="28"/>
      <c r="CVV99" s="28"/>
      <c r="CVW99" s="28"/>
      <c r="CVX99" s="28"/>
      <c r="CVY99" s="28"/>
      <c r="CVZ99" s="28"/>
      <c r="CWA99" s="28"/>
      <c r="CWB99" s="28"/>
      <c r="CWC99" s="28"/>
      <c r="CWD99" s="28"/>
      <c r="CWE99" s="28"/>
      <c r="CWF99" s="28"/>
      <c r="CWG99" s="28"/>
      <c r="CWH99" s="28"/>
      <c r="CWI99" s="28"/>
      <c r="CWJ99" s="28"/>
      <c r="CWK99" s="28"/>
      <c r="CWL99" s="28"/>
      <c r="CWM99" s="28"/>
      <c r="CWN99" s="28"/>
      <c r="CWO99" s="28"/>
      <c r="CWP99" s="28"/>
      <c r="CWQ99" s="28"/>
      <c r="CWR99" s="28"/>
      <c r="CWS99" s="28"/>
      <c r="CWT99" s="28"/>
      <c r="CWU99" s="28"/>
      <c r="CWV99" s="28"/>
      <c r="CWW99" s="28"/>
      <c r="CWX99" s="28"/>
      <c r="CWY99" s="28"/>
      <c r="CWZ99" s="28"/>
      <c r="CXA99" s="28"/>
      <c r="CXB99" s="28"/>
      <c r="CXC99" s="28"/>
      <c r="CXD99" s="28"/>
      <c r="CXE99" s="28"/>
      <c r="CXF99" s="28"/>
      <c r="CXG99" s="28"/>
      <c r="CXH99" s="28"/>
      <c r="CXI99" s="28"/>
      <c r="CXJ99" s="28"/>
      <c r="CXK99" s="28"/>
      <c r="CXL99" s="28"/>
      <c r="CXM99" s="28"/>
      <c r="CXN99" s="28"/>
      <c r="CXO99" s="28"/>
      <c r="CXP99" s="28"/>
      <c r="CXQ99" s="28"/>
      <c r="CXR99" s="28"/>
      <c r="CXS99" s="28"/>
      <c r="CXT99" s="28"/>
      <c r="CXU99" s="28"/>
      <c r="CXV99" s="28"/>
      <c r="CXW99" s="28"/>
      <c r="CXX99" s="28"/>
      <c r="CXY99" s="28"/>
      <c r="CXZ99" s="28"/>
      <c r="CYA99" s="28"/>
      <c r="CYB99" s="28"/>
      <c r="CYC99" s="28"/>
      <c r="CYD99" s="28"/>
      <c r="CYE99" s="28"/>
      <c r="CYF99" s="28"/>
      <c r="CYG99" s="28"/>
      <c r="CYH99" s="28"/>
      <c r="CYI99" s="28"/>
      <c r="CYJ99" s="28"/>
      <c r="CYK99" s="28"/>
      <c r="CYL99" s="28"/>
      <c r="CYM99" s="28"/>
      <c r="CYN99" s="28"/>
      <c r="CYO99" s="28"/>
      <c r="CYP99" s="28"/>
      <c r="CYQ99" s="28"/>
      <c r="CYR99" s="28"/>
      <c r="CYS99" s="28"/>
      <c r="CYT99" s="28"/>
      <c r="CYU99" s="28"/>
      <c r="CYV99" s="28"/>
      <c r="CYW99" s="28"/>
      <c r="CYX99" s="28"/>
      <c r="CYY99" s="28"/>
      <c r="CYZ99" s="28"/>
      <c r="CZA99" s="28"/>
      <c r="CZB99" s="28"/>
      <c r="CZC99" s="28"/>
      <c r="CZD99" s="28"/>
      <c r="CZE99" s="28"/>
      <c r="CZF99" s="28"/>
      <c r="CZG99" s="28"/>
      <c r="CZH99" s="28"/>
      <c r="CZI99" s="28"/>
      <c r="CZJ99" s="28"/>
      <c r="CZK99" s="28"/>
      <c r="CZL99" s="28"/>
      <c r="CZM99" s="28"/>
      <c r="CZN99" s="28"/>
      <c r="CZO99" s="28"/>
      <c r="CZP99" s="28"/>
      <c r="CZQ99" s="28"/>
      <c r="CZR99" s="28"/>
      <c r="CZS99" s="28"/>
      <c r="CZT99" s="28"/>
      <c r="CZU99" s="28"/>
      <c r="CZV99" s="28"/>
      <c r="CZW99" s="28"/>
      <c r="CZX99" s="28"/>
      <c r="CZY99" s="28"/>
      <c r="CZZ99" s="28"/>
      <c r="DAA99" s="28"/>
      <c r="DAB99" s="28"/>
      <c r="DAC99" s="28"/>
      <c r="DAD99" s="28"/>
      <c r="DAE99" s="28"/>
      <c r="DAF99" s="28"/>
      <c r="DAG99" s="28"/>
      <c r="DAH99" s="28"/>
      <c r="DAI99" s="28"/>
      <c r="DAJ99" s="28"/>
      <c r="DAK99" s="28"/>
      <c r="DAL99" s="28"/>
      <c r="DAM99" s="28"/>
      <c r="DAN99" s="28"/>
      <c r="DAO99" s="28"/>
      <c r="DAP99" s="28"/>
      <c r="DAQ99" s="28"/>
      <c r="DAR99" s="28"/>
      <c r="DAS99" s="28"/>
      <c r="DAT99" s="28"/>
      <c r="DAU99" s="28"/>
      <c r="DAV99" s="28"/>
      <c r="DAW99" s="28"/>
      <c r="DAX99" s="28"/>
      <c r="DAY99" s="28"/>
      <c r="DAZ99" s="28"/>
      <c r="DBA99" s="28"/>
      <c r="DBB99" s="28"/>
      <c r="DBC99" s="28"/>
      <c r="DBD99" s="28"/>
      <c r="DBE99" s="28"/>
      <c r="DBF99" s="28"/>
      <c r="DBG99" s="28"/>
      <c r="DBH99" s="28"/>
      <c r="DBI99" s="28"/>
      <c r="DBJ99" s="28"/>
      <c r="DBK99" s="28"/>
      <c r="DBL99" s="28"/>
      <c r="DBM99" s="28"/>
      <c r="DBN99" s="28"/>
      <c r="DBO99" s="28"/>
      <c r="DBP99" s="28"/>
      <c r="DBQ99" s="28"/>
      <c r="DBR99" s="28"/>
      <c r="DBS99" s="28"/>
      <c r="DBT99" s="28"/>
      <c r="DBU99" s="28"/>
      <c r="DBV99" s="28"/>
      <c r="DBW99" s="28"/>
      <c r="DBX99" s="28"/>
      <c r="DBY99" s="28"/>
      <c r="DBZ99" s="28"/>
      <c r="DCA99" s="28"/>
      <c r="DCB99" s="28"/>
      <c r="DCC99" s="28"/>
      <c r="DCD99" s="28"/>
      <c r="DCE99" s="28"/>
      <c r="DCF99" s="28"/>
      <c r="DCG99" s="28"/>
      <c r="DCH99" s="28"/>
      <c r="DCI99" s="28"/>
      <c r="DCJ99" s="28"/>
      <c r="DCK99" s="28"/>
      <c r="DCL99" s="28"/>
      <c r="DCM99" s="28"/>
      <c r="DCN99" s="28"/>
      <c r="DCO99" s="28"/>
      <c r="DCP99" s="28"/>
      <c r="DCQ99" s="28"/>
      <c r="DCR99" s="28"/>
      <c r="DCS99" s="28"/>
      <c r="DCT99" s="28"/>
      <c r="DCU99" s="28"/>
      <c r="DCV99" s="28"/>
      <c r="DCW99" s="28"/>
      <c r="DCX99" s="28"/>
      <c r="DCY99" s="28"/>
      <c r="DCZ99" s="28"/>
      <c r="DDA99" s="28"/>
      <c r="DDB99" s="28"/>
      <c r="DDC99" s="28"/>
      <c r="DDD99" s="28"/>
      <c r="DDE99" s="28"/>
      <c r="DDF99" s="28"/>
      <c r="DDG99" s="28"/>
      <c r="DDH99" s="28"/>
      <c r="DDI99" s="28"/>
      <c r="DDJ99" s="28"/>
      <c r="DDK99" s="28"/>
      <c r="DDL99" s="28"/>
      <c r="DDM99" s="28"/>
      <c r="DDN99" s="28"/>
      <c r="DDO99" s="28"/>
      <c r="DDP99" s="28"/>
      <c r="DDQ99" s="28"/>
      <c r="DDR99" s="28"/>
      <c r="DDS99" s="28"/>
      <c r="DDT99" s="28"/>
      <c r="DDU99" s="28"/>
      <c r="DDV99" s="28"/>
      <c r="DDW99" s="28"/>
      <c r="DDX99" s="28"/>
      <c r="DDY99" s="28"/>
      <c r="DDZ99" s="28"/>
      <c r="DEA99" s="28"/>
      <c r="DEB99" s="28"/>
      <c r="DEC99" s="28"/>
      <c r="DED99" s="28"/>
      <c r="DEE99" s="28"/>
      <c r="DEF99" s="28"/>
      <c r="DEG99" s="28"/>
      <c r="DEH99" s="28"/>
      <c r="DEI99" s="28"/>
      <c r="DEJ99" s="28"/>
      <c r="DEK99" s="28"/>
      <c r="DEL99" s="28"/>
      <c r="DEM99" s="28"/>
      <c r="DEN99" s="28"/>
      <c r="DEO99" s="28"/>
      <c r="DEP99" s="28"/>
      <c r="DEQ99" s="28"/>
      <c r="DER99" s="28"/>
      <c r="DES99" s="28"/>
      <c r="DET99" s="28"/>
      <c r="DEU99" s="28"/>
      <c r="DEV99" s="28"/>
      <c r="DEW99" s="28"/>
      <c r="DEX99" s="28"/>
      <c r="DEY99" s="28"/>
      <c r="DEZ99" s="28"/>
      <c r="DFA99" s="28"/>
      <c r="DFB99" s="28"/>
      <c r="DFC99" s="28"/>
      <c r="DFD99" s="28"/>
      <c r="DFE99" s="28"/>
      <c r="DFF99" s="28"/>
      <c r="DFG99" s="28"/>
      <c r="DFH99" s="28"/>
      <c r="DFI99" s="28"/>
      <c r="DFJ99" s="28"/>
      <c r="DFK99" s="28"/>
      <c r="DFL99" s="28"/>
      <c r="DFM99" s="28"/>
      <c r="DFN99" s="28"/>
      <c r="DFO99" s="28"/>
      <c r="DFP99" s="28"/>
      <c r="DFQ99" s="28"/>
      <c r="DFR99" s="28"/>
      <c r="DFS99" s="28"/>
      <c r="DFT99" s="28"/>
      <c r="DFU99" s="28"/>
      <c r="DFV99" s="28"/>
      <c r="DFW99" s="28"/>
      <c r="DFX99" s="28"/>
      <c r="DFY99" s="28"/>
      <c r="DFZ99" s="28"/>
      <c r="DGA99" s="28"/>
      <c r="DGB99" s="28"/>
      <c r="DGC99" s="28"/>
      <c r="DGD99" s="28"/>
      <c r="DGE99" s="28"/>
      <c r="DGF99" s="28"/>
      <c r="DGG99" s="28"/>
      <c r="DGH99" s="28"/>
      <c r="DGI99" s="28"/>
      <c r="DGJ99" s="28"/>
      <c r="DGK99" s="28"/>
      <c r="DGL99" s="28"/>
      <c r="DGM99" s="28"/>
      <c r="DGN99" s="28"/>
      <c r="DGO99" s="28"/>
      <c r="DGP99" s="28"/>
      <c r="DGQ99" s="28"/>
      <c r="DGR99" s="28"/>
      <c r="DGS99" s="28"/>
      <c r="DGT99" s="28"/>
      <c r="DGU99" s="28"/>
      <c r="DGV99" s="28"/>
      <c r="DGW99" s="28"/>
      <c r="DGX99" s="28"/>
      <c r="DGY99" s="28"/>
      <c r="DGZ99" s="28"/>
      <c r="DHA99" s="28"/>
      <c r="DHB99" s="28"/>
      <c r="DHC99" s="28"/>
      <c r="DHD99" s="28"/>
      <c r="DHE99" s="28"/>
      <c r="DHF99" s="28"/>
      <c r="DHG99" s="28"/>
      <c r="DHH99" s="28"/>
      <c r="DHI99" s="28"/>
      <c r="DHJ99" s="28"/>
      <c r="DHK99" s="28"/>
      <c r="DHL99" s="28"/>
      <c r="DHM99" s="28"/>
      <c r="DHN99" s="28"/>
      <c r="DHO99" s="28"/>
      <c r="DHP99" s="28"/>
      <c r="DHQ99" s="28"/>
      <c r="DHR99" s="28"/>
      <c r="DHS99" s="28"/>
      <c r="DHT99" s="28"/>
      <c r="DHU99" s="28"/>
      <c r="DHV99" s="28"/>
      <c r="DHW99" s="28"/>
      <c r="DHX99" s="28"/>
      <c r="DHY99" s="28"/>
      <c r="DHZ99" s="28"/>
      <c r="DIA99" s="28"/>
      <c r="DIB99" s="28"/>
      <c r="DIC99" s="28"/>
      <c r="DID99" s="28"/>
      <c r="DIE99" s="28"/>
      <c r="DIF99" s="28"/>
      <c r="DIG99" s="28"/>
      <c r="DIH99" s="28"/>
      <c r="DII99" s="28"/>
      <c r="DIJ99" s="28"/>
      <c r="DIK99" s="28"/>
      <c r="DIL99" s="28"/>
      <c r="DIM99" s="28"/>
      <c r="DIN99" s="28"/>
      <c r="DIO99" s="28"/>
      <c r="DIP99" s="28"/>
      <c r="DIQ99" s="28"/>
      <c r="DIR99" s="28"/>
      <c r="DIS99" s="28"/>
      <c r="DIT99" s="28"/>
      <c r="DIU99" s="28"/>
      <c r="DIV99" s="28"/>
      <c r="DIW99" s="28"/>
      <c r="DIX99" s="28"/>
      <c r="DIY99" s="28"/>
      <c r="DIZ99" s="28"/>
      <c r="DJA99" s="28"/>
      <c r="DJB99" s="28"/>
      <c r="DJC99" s="28"/>
      <c r="DJD99" s="28"/>
      <c r="DJE99" s="28"/>
      <c r="DJF99" s="28"/>
      <c r="DJG99" s="28"/>
      <c r="DJH99" s="28"/>
      <c r="DJI99" s="28"/>
      <c r="DJJ99" s="28"/>
      <c r="DJK99" s="28"/>
      <c r="DJL99" s="28"/>
      <c r="DJM99" s="28"/>
      <c r="DJN99" s="28"/>
      <c r="DJO99" s="28"/>
      <c r="DJP99" s="28"/>
      <c r="DJQ99" s="28"/>
      <c r="DJR99" s="28"/>
      <c r="DJS99" s="28"/>
      <c r="DJT99" s="28"/>
      <c r="DJU99" s="28"/>
      <c r="DJV99" s="28"/>
      <c r="DJW99" s="28"/>
      <c r="DJX99" s="28"/>
      <c r="DJY99" s="28"/>
      <c r="DJZ99" s="28"/>
      <c r="DKA99" s="28"/>
      <c r="DKB99" s="28"/>
      <c r="DKC99" s="28"/>
      <c r="DKD99" s="28"/>
      <c r="DKE99" s="28"/>
      <c r="DKF99" s="28"/>
      <c r="DKG99" s="28"/>
      <c r="DKH99" s="28"/>
      <c r="DKI99" s="28"/>
      <c r="DKJ99" s="28"/>
      <c r="DKK99" s="28"/>
      <c r="DKL99" s="28"/>
      <c r="DKM99" s="28"/>
      <c r="DKN99" s="28"/>
      <c r="DKO99" s="28"/>
      <c r="DKP99" s="28"/>
      <c r="DKQ99" s="28"/>
      <c r="DKR99" s="28"/>
      <c r="DKS99" s="28"/>
      <c r="DKT99" s="28"/>
      <c r="DKU99" s="28"/>
      <c r="DKV99" s="28"/>
      <c r="DKW99" s="28"/>
      <c r="DKX99" s="28"/>
      <c r="DKY99" s="28"/>
      <c r="DKZ99" s="28"/>
      <c r="DLA99" s="28"/>
      <c r="DLB99" s="28"/>
      <c r="DLC99" s="28"/>
      <c r="DLD99" s="28"/>
      <c r="DLE99" s="28"/>
      <c r="DLF99" s="28"/>
      <c r="DLG99" s="28"/>
      <c r="DLH99" s="28"/>
      <c r="DLI99" s="28"/>
      <c r="DLJ99" s="28"/>
      <c r="DLK99" s="28"/>
      <c r="DLL99" s="28"/>
      <c r="DLM99" s="28"/>
      <c r="DLN99" s="28"/>
      <c r="DLO99" s="28"/>
      <c r="DLP99" s="28"/>
      <c r="DLQ99" s="28"/>
      <c r="DLR99" s="28"/>
      <c r="DLS99" s="28"/>
      <c r="DLT99" s="28"/>
      <c r="DLU99" s="28"/>
      <c r="DLV99" s="28"/>
      <c r="DLW99" s="28"/>
      <c r="DLX99" s="28"/>
      <c r="DLY99" s="28"/>
      <c r="DLZ99" s="28"/>
      <c r="DMA99" s="28"/>
      <c r="DMB99" s="28"/>
      <c r="DMC99" s="28"/>
      <c r="DMD99" s="28"/>
      <c r="DME99" s="28"/>
      <c r="DMF99" s="28"/>
      <c r="DMG99" s="28"/>
      <c r="DMH99" s="28"/>
      <c r="DMI99" s="28"/>
      <c r="DMJ99" s="28"/>
      <c r="DMK99" s="28"/>
      <c r="DML99" s="28"/>
      <c r="DMM99" s="28"/>
      <c r="DMN99" s="28"/>
      <c r="DMO99" s="28"/>
      <c r="DMP99" s="28"/>
      <c r="DMQ99" s="28"/>
      <c r="DMR99" s="28"/>
      <c r="DMS99" s="28"/>
      <c r="DMT99" s="28"/>
      <c r="DMU99" s="28"/>
      <c r="DMV99" s="28"/>
      <c r="DMW99" s="28"/>
      <c r="DMX99" s="28"/>
      <c r="DMY99" s="28"/>
      <c r="DMZ99" s="28"/>
      <c r="DNA99" s="28"/>
      <c r="DNB99" s="28"/>
      <c r="DNC99" s="28"/>
      <c r="DND99" s="28"/>
      <c r="DNE99" s="28"/>
      <c r="DNF99" s="28"/>
      <c r="DNG99" s="28"/>
      <c r="DNH99" s="28"/>
      <c r="DNI99" s="28"/>
      <c r="DNJ99" s="28"/>
      <c r="DNK99" s="28"/>
      <c r="DNL99" s="28"/>
      <c r="DNM99" s="28"/>
      <c r="DNN99" s="28"/>
      <c r="DNO99" s="28"/>
      <c r="DNP99" s="28"/>
      <c r="DNQ99" s="28"/>
      <c r="DNR99" s="28"/>
      <c r="DNS99" s="28"/>
      <c r="DNT99" s="28"/>
      <c r="DNU99" s="28"/>
      <c r="DNV99" s="28"/>
      <c r="DNW99" s="28"/>
      <c r="DNX99" s="28"/>
      <c r="DNY99" s="28"/>
      <c r="DNZ99" s="28"/>
      <c r="DOA99" s="28"/>
      <c r="DOB99" s="28"/>
      <c r="DOC99" s="28"/>
      <c r="DOD99" s="28"/>
      <c r="DOE99" s="28"/>
      <c r="DOF99" s="28"/>
      <c r="DOG99" s="28"/>
      <c r="DOH99" s="28"/>
      <c r="DOI99" s="28"/>
      <c r="DOJ99" s="28"/>
      <c r="DOK99" s="28"/>
      <c r="DOL99" s="28"/>
      <c r="DOM99" s="28"/>
      <c r="DON99" s="28"/>
      <c r="DOO99" s="28"/>
      <c r="DOP99" s="28"/>
      <c r="DOQ99" s="28"/>
      <c r="DOR99" s="28"/>
      <c r="DOS99" s="28"/>
      <c r="DOT99" s="28"/>
      <c r="DOU99" s="28"/>
      <c r="DOV99" s="28"/>
      <c r="DOW99" s="28"/>
      <c r="DOX99" s="28"/>
      <c r="DOY99" s="28"/>
      <c r="DOZ99" s="28"/>
      <c r="DPA99" s="28"/>
      <c r="DPB99" s="28"/>
      <c r="DPC99" s="28"/>
      <c r="DPD99" s="28"/>
      <c r="DPE99" s="28"/>
      <c r="DPF99" s="28"/>
      <c r="DPG99" s="28"/>
      <c r="DPH99" s="28"/>
      <c r="DPI99" s="28"/>
      <c r="DPJ99" s="28"/>
      <c r="DPK99" s="28"/>
      <c r="DPL99" s="28"/>
      <c r="DPM99" s="28"/>
      <c r="DPN99" s="28"/>
      <c r="DPO99" s="28"/>
      <c r="DPP99" s="28"/>
      <c r="DPQ99" s="28"/>
      <c r="DPR99" s="28"/>
      <c r="DPS99" s="28"/>
      <c r="DPT99" s="28"/>
      <c r="DPU99" s="28"/>
      <c r="DPV99" s="28"/>
      <c r="DPW99" s="28"/>
      <c r="DPX99" s="28"/>
      <c r="DPY99" s="28"/>
      <c r="DPZ99" s="28"/>
      <c r="DQA99" s="28"/>
      <c r="DQB99" s="28"/>
      <c r="DQC99" s="28"/>
      <c r="DQD99" s="28"/>
      <c r="DQE99" s="28"/>
      <c r="DQF99" s="28"/>
      <c r="DQG99" s="28"/>
      <c r="DQH99" s="28"/>
      <c r="DQI99" s="28"/>
      <c r="DQJ99" s="28"/>
      <c r="DQK99" s="28"/>
      <c r="DQL99" s="28"/>
      <c r="DQM99" s="28"/>
      <c r="DQN99" s="28"/>
      <c r="DQO99" s="28"/>
      <c r="DQP99" s="28"/>
      <c r="DQQ99" s="28"/>
      <c r="DQR99" s="28"/>
      <c r="DQS99" s="28"/>
      <c r="DQT99" s="28"/>
      <c r="DQU99" s="28"/>
      <c r="DQV99" s="28"/>
      <c r="DQW99" s="28"/>
      <c r="DQX99" s="28"/>
      <c r="DQY99" s="28"/>
      <c r="DQZ99" s="28"/>
      <c r="DRA99" s="28"/>
      <c r="DRB99" s="28"/>
      <c r="DRC99" s="28"/>
      <c r="DRD99" s="28"/>
      <c r="DRE99" s="28"/>
      <c r="DRF99" s="28"/>
      <c r="DRG99" s="28"/>
      <c r="DRH99" s="28"/>
      <c r="DRI99" s="28"/>
      <c r="DRJ99" s="28"/>
      <c r="DRK99" s="28"/>
      <c r="DRL99" s="28"/>
      <c r="DRM99" s="28"/>
      <c r="DRN99" s="28"/>
      <c r="DRO99" s="28"/>
      <c r="DRP99" s="28"/>
      <c r="DRQ99" s="28"/>
      <c r="DRR99" s="28"/>
      <c r="DRS99" s="28"/>
      <c r="DRT99" s="28"/>
      <c r="DRU99" s="28"/>
      <c r="DRV99" s="28"/>
      <c r="DRW99" s="28"/>
      <c r="DRX99" s="28"/>
      <c r="DRY99" s="28"/>
      <c r="DRZ99" s="28"/>
      <c r="DSA99" s="28"/>
      <c r="DSB99" s="28"/>
      <c r="DSC99" s="28"/>
      <c r="DSD99" s="28"/>
      <c r="DSE99" s="28"/>
      <c r="DSF99" s="28"/>
      <c r="DSG99" s="28"/>
      <c r="DSH99" s="28"/>
      <c r="DSI99" s="28"/>
      <c r="DSJ99" s="28"/>
      <c r="DSK99" s="28"/>
      <c r="DSL99" s="28"/>
      <c r="DSM99" s="28"/>
      <c r="DSN99" s="28"/>
      <c r="DSO99" s="28"/>
      <c r="DSP99" s="28"/>
      <c r="DSQ99" s="28"/>
      <c r="DSR99" s="28"/>
      <c r="DSS99" s="28"/>
      <c r="DST99" s="28"/>
      <c r="DSU99" s="28"/>
      <c r="DSV99" s="28"/>
      <c r="DSW99" s="28"/>
      <c r="DSX99" s="28"/>
      <c r="DSY99" s="28"/>
      <c r="DSZ99" s="28"/>
      <c r="DTA99" s="28"/>
      <c r="DTB99" s="28"/>
      <c r="DTC99" s="28"/>
      <c r="DTD99" s="28"/>
      <c r="DTE99" s="28"/>
      <c r="DTF99" s="28"/>
      <c r="DTG99" s="28"/>
      <c r="DTH99" s="28"/>
      <c r="DTI99" s="28"/>
      <c r="DTJ99" s="28"/>
      <c r="DTK99" s="28"/>
      <c r="DTL99" s="28"/>
      <c r="DTM99" s="28"/>
      <c r="DTN99" s="28"/>
      <c r="DTO99" s="28"/>
      <c r="DTP99" s="28"/>
      <c r="DTQ99" s="28"/>
      <c r="DTR99" s="28"/>
      <c r="DTS99" s="28"/>
      <c r="DTT99" s="28"/>
      <c r="DTU99" s="28"/>
      <c r="DTV99" s="28"/>
      <c r="DTW99" s="28"/>
      <c r="DTX99" s="28"/>
      <c r="DTY99" s="28"/>
      <c r="DTZ99" s="28"/>
      <c r="DUA99" s="28"/>
      <c r="DUB99" s="28"/>
      <c r="DUC99" s="28"/>
      <c r="DUD99" s="28"/>
      <c r="DUE99" s="28"/>
      <c r="DUF99" s="28"/>
      <c r="DUG99" s="28"/>
      <c r="DUH99" s="28"/>
      <c r="DUI99" s="28"/>
      <c r="DUJ99" s="28"/>
      <c r="DUK99" s="28"/>
      <c r="DUL99" s="28"/>
      <c r="DUM99" s="28"/>
      <c r="DUN99" s="28"/>
      <c r="DUO99" s="28"/>
      <c r="DUP99" s="28"/>
      <c r="DUQ99" s="28"/>
      <c r="DUR99" s="28"/>
      <c r="DUS99" s="28"/>
      <c r="DUT99" s="28"/>
      <c r="DUU99" s="28"/>
      <c r="DUV99" s="28"/>
      <c r="DUW99" s="28"/>
      <c r="DUX99" s="28"/>
      <c r="DUY99" s="28"/>
      <c r="DUZ99" s="28"/>
      <c r="DVA99" s="28"/>
      <c r="DVB99" s="28"/>
      <c r="DVC99" s="28"/>
      <c r="DVD99" s="28"/>
      <c r="DVE99" s="28"/>
      <c r="DVF99" s="28"/>
      <c r="DVG99" s="28"/>
      <c r="DVH99" s="28"/>
      <c r="DVI99" s="28"/>
      <c r="DVJ99" s="28"/>
      <c r="DVK99" s="28"/>
      <c r="DVL99" s="28"/>
      <c r="DVM99" s="28"/>
      <c r="DVN99" s="28"/>
      <c r="DVO99" s="28"/>
      <c r="DVP99" s="28"/>
      <c r="DVQ99" s="28"/>
      <c r="DVR99" s="28"/>
      <c r="DVS99" s="28"/>
      <c r="DVT99" s="28"/>
      <c r="DVU99" s="28"/>
      <c r="DVV99" s="28"/>
      <c r="DVW99" s="28"/>
      <c r="DVX99" s="28"/>
      <c r="DVY99" s="28"/>
      <c r="DVZ99" s="28"/>
      <c r="DWA99" s="28"/>
      <c r="DWB99" s="28"/>
      <c r="DWC99" s="28"/>
      <c r="DWD99" s="28"/>
      <c r="DWE99" s="28"/>
      <c r="DWF99" s="28"/>
      <c r="DWG99" s="28"/>
      <c r="DWH99" s="28"/>
      <c r="DWI99" s="28"/>
      <c r="DWJ99" s="28"/>
      <c r="DWK99" s="28"/>
      <c r="DWL99" s="28"/>
      <c r="DWM99" s="28"/>
      <c r="DWN99" s="28"/>
      <c r="DWO99" s="28"/>
      <c r="DWP99" s="28"/>
      <c r="DWQ99" s="28"/>
      <c r="DWR99" s="28"/>
      <c r="DWS99" s="28"/>
      <c r="DWT99" s="28"/>
      <c r="DWU99" s="28"/>
      <c r="DWV99" s="28"/>
      <c r="DWW99" s="28"/>
      <c r="DWX99" s="28"/>
      <c r="DWY99" s="28"/>
      <c r="DWZ99" s="28"/>
      <c r="DXA99" s="28"/>
      <c r="DXB99" s="28"/>
      <c r="DXC99" s="28"/>
      <c r="DXD99" s="28"/>
      <c r="DXE99" s="28"/>
      <c r="DXF99" s="28"/>
      <c r="DXG99" s="28"/>
      <c r="DXH99" s="28"/>
      <c r="DXI99" s="28"/>
      <c r="DXJ99" s="28"/>
      <c r="DXK99" s="28"/>
      <c r="DXL99" s="28"/>
      <c r="DXM99" s="28"/>
      <c r="DXN99" s="28"/>
      <c r="DXO99" s="28"/>
      <c r="DXP99" s="28"/>
      <c r="DXQ99" s="28"/>
      <c r="DXR99" s="28"/>
      <c r="DXS99" s="28"/>
      <c r="DXT99" s="28"/>
      <c r="DXU99" s="28"/>
      <c r="DXV99" s="28"/>
      <c r="DXW99" s="28"/>
      <c r="DXX99" s="28"/>
      <c r="DXY99" s="28"/>
      <c r="DXZ99" s="28"/>
      <c r="DYA99" s="28"/>
      <c r="DYB99" s="28"/>
      <c r="DYC99" s="28"/>
      <c r="DYD99" s="28"/>
      <c r="DYE99" s="28"/>
      <c r="DYF99" s="28"/>
      <c r="DYG99" s="28"/>
      <c r="DYH99" s="28"/>
      <c r="DYI99" s="28"/>
      <c r="DYJ99" s="28"/>
      <c r="DYK99" s="28"/>
      <c r="DYL99" s="28"/>
      <c r="DYM99" s="28"/>
      <c r="DYN99" s="28"/>
      <c r="DYO99" s="28"/>
      <c r="DYP99" s="28"/>
      <c r="DYQ99" s="28"/>
      <c r="DYR99" s="28"/>
      <c r="DYS99" s="28"/>
      <c r="DYT99" s="28"/>
      <c r="DYU99" s="28"/>
      <c r="DYV99" s="28"/>
      <c r="DYW99" s="28"/>
      <c r="DYX99" s="28"/>
      <c r="DYY99" s="28"/>
      <c r="DYZ99" s="28"/>
      <c r="DZA99" s="28"/>
      <c r="DZB99" s="28"/>
      <c r="DZC99" s="28"/>
      <c r="DZD99" s="28"/>
      <c r="DZE99" s="28"/>
      <c r="DZF99" s="28"/>
      <c r="DZG99" s="28"/>
      <c r="DZH99" s="28"/>
      <c r="DZI99" s="28"/>
      <c r="DZJ99" s="28"/>
      <c r="DZK99" s="28"/>
      <c r="DZL99" s="28"/>
      <c r="DZM99" s="28"/>
      <c r="DZN99" s="28"/>
      <c r="DZO99" s="28"/>
      <c r="DZP99" s="28"/>
      <c r="DZQ99" s="28"/>
      <c r="DZR99" s="28"/>
      <c r="DZS99" s="28"/>
      <c r="DZT99" s="28"/>
      <c r="DZU99" s="28"/>
      <c r="DZV99" s="28"/>
      <c r="DZW99" s="28"/>
      <c r="DZX99" s="28"/>
      <c r="DZY99" s="28"/>
      <c r="DZZ99" s="28"/>
      <c r="EAA99" s="28"/>
      <c r="EAB99" s="28"/>
      <c r="EAC99" s="28"/>
      <c r="EAD99" s="28"/>
      <c r="EAE99" s="28"/>
      <c r="EAF99" s="28"/>
      <c r="EAG99" s="28"/>
      <c r="EAH99" s="28"/>
      <c r="EAI99" s="28"/>
      <c r="EAJ99" s="28"/>
      <c r="EAK99" s="28"/>
      <c r="EAL99" s="28"/>
      <c r="EAM99" s="28"/>
      <c r="EAN99" s="28"/>
      <c r="EAO99" s="28"/>
      <c r="EAP99" s="28"/>
      <c r="EAQ99" s="28"/>
      <c r="EAR99" s="28"/>
      <c r="EAS99" s="28"/>
      <c r="EAT99" s="28"/>
      <c r="EAU99" s="28"/>
      <c r="EAV99" s="28"/>
      <c r="EAW99" s="28"/>
      <c r="EAX99" s="28"/>
      <c r="EAY99" s="28"/>
      <c r="EAZ99" s="28"/>
      <c r="EBA99" s="28"/>
      <c r="EBB99" s="28"/>
      <c r="EBC99" s="28"/>
      <c r="EBD99" s="28"/>
      <c r="EBE99" s="28"/>
      <c r="EBF99" s="28"/>
      <c r="EBG99" s="28"/>
      <c r="EBH99" s="28"/>
      <c r="EBI99" s="28"/>
      <c r="EBJ99" s="28"/>
      <c r="EBK99" s="28"/>
      <c r="EBL99" s="28"/>
      <c r="EBM99" s="28"/>
      <c r="EBN99" s="28"/>
      <c r="EBO99" s="28"/>
      <c r="EBP99" s="28"/>
      <c r="EBQ99" s="28"/>
      <c r="EBR99" s="28"/>
      <c r="EBS99" s="28"/>
      <c r="EBT99" s="28"/>
      <c r="EBU99" s="28"/>
      <c r="EBV99" s="28"/>
      <c r="EBW99" s="28"/>
      <c r="EBX99" s="28"/>
      <c r="EBY99" s="28"/>
      <c r="EBZ99" s="28"/>
      <c r="ECA99" s="28"/>
      <c r="ECB99" s="28"/>
      <c r="ECC99" s="28"/>
      <c r="ECD99" s="28"/>
      <c r="ECE99" s="28"/>
      <c r="ECF99" s="28"/>
      <c r="ECG99" s="28"/>
      <c r="ECH99" s="28"/>
      <c r="ECI99" s="28"/>
      <c r="ECJ99" s="28"/>
      <c r="ECK99" s="28"/>
      <c r="ECL99" s="28"/>
      <c r="ECM99" s="28"/>
      <c r="ECN99" s="28"/>
      <c r="ECO99" s="28"/>
      <c r="ECP99" s="28"/>
      <c r="ECQ99" s="28"/>
      <c r="ECR99" s="28"/>
      <c r="ECS99" s="28"/>
      <c r="ECT99" s="28"/>
      <c r="ECU99" s="28"/>
      <c r="ECV99" s="28"/>
      <c r="ECW99" s="28"/>
      <c r="ECX99" s="28"/>
      <c r="ECY99" s="28"/>
      <c r="ECZ99" s="28"/>
      <c r="EDA99" s="28"/>
      <c r="EDB99" s="28"/>
      <c r="EDC99" s="28"/>
      <c r="EDD99" s="28"/>
      <c r="EDE99" s="28"/>
      <c r="EDF99" s="28"/>
      <c r="EDG99" s="28"/>
      <c r="EDH99" s="28"/>
      <c r="EDI99" s="28"/>
      <c r="EDJ99" s="28"/>
      <c r="EDK99" s="28"/>
      <c r="EDL99" s="28"/>
      <c r="EDM99" s="28"/>
      <c r="EDN99" s="28"/>
      <c r="EDO99" s="28"/>
      <c r="EDP99" s="28"/>
      <c r="EDQ99" s="28"/>
      <c r="EDR99" s="28"/>
      <c r="EDS99" s="28"/>
      <c r="EDT99" s="28"/>
      <c r="EDU99" s="28"/>
      <c r="EDV99" s="28"/>
      <c r="EDW99" s="28"/>
      <c r="EDX99" s="28"/>
      <c r="EDY99" s="28"/>
      <c r="EDZ99" s="28"/>
      <c r="EEA99" s="28"/>
      <c r="EEB99" s="28"/>
      <c r="EEC99" s="28"/>
      <c r="EED99" s="28"/>
      <c r="EEE99" s="28"/>
      <c r="EEF99" s="28"/>
      <c r="EEG99" s="28"/>
      <c r="EEH99" s="28"/>
      <c r="EEI99" s="28"/>
      <c r="EEJ99" s="28"/>
      <c r="EEK99" s="28"/>
      <c r="EEL99" s="28"/>
      <c r="EEM99" s="28"/>
      <c r="EEN99" s="28"/>
      <c r="EEO99" s="28"/>
      <c r="EEP99" s="28"/>
      <c r="EEQ99" s="28"/>
      <c r="EER99" s="28"/>
      <c r="EES99" s="28"/>
      <c r="EET99" s="28"/>
      <c r="EEU99" s="28"/>
      <c r="EEV99" s="28"/>
      <c r="EEW99" s="28"/>
      <c r="EEX99" s="28"/>
      <c r="EEY99" s="28"/>
      <c r="EEZ99" s="28"/>
      <c r="EFA99" s="28"/>
      <c r="EFB99" s="28"/>
      <c r="EFC99" s="28"/>
      <c r="EFD99" s="28"/>
      <c r="EFE99" s="28"/>
      <c r="EFF99" s="28"/>
      <c r="EFG99" s="28"/>
      <c r="EFH99" s="28"/>
      <c r="EFI99" s="28"/>
      <c r="EFJ99" s="28"/>
      <c r="EFK99" s="28"/>
      <c r="EFL99" s="28"/>
      <c r="EFM99" s="28"/>
      <c r="EFN99" s="28"/>
      <c r="EFO99" s="28"/>
      <c r="EFP99" s="28"/>
      <c r="EFQ99" s="28"/>
      <c r="EFR99" s="28"/>
      <c r="EFS99" s="28"/>
      <c r="EFT99" s="28"/>
      <c r="EFU99" s="28"/>
      <c r="EFV99" s="28"/>
      <c r="EFW99" s="28"/>
      <c r="EFX99" s="28"/>
      <c r="EFY99" s="28"/>
      <c r="EFZ99" s="28"/>
      <c r="EGA99" s="28"/>
      <c r="EGB99" s="28"/>
      <c r="EGC99" s="28"/>
      <c r="EGD99" s="28"/>
      <c r="EGE99" s="28"/>
      <c r="EGF99" s="28"/>
      <c r="EGG99" s="28"/>
      <c r="EGH99" s="28"/>
      <c r="EGI99" s="28"/>
      <c r="EGJ99" s="28"/>
      <c r="EGK99" s="28"/>
      <c r="EGL99" s="28"/>
      <c r="EGM99" s="28"/>
      <c r="EGN99" s="28"/>
      <c r="EGO99" s="28"/>
      <c r="EGP99" s="28"/>
      <c r="EGQ99" s="28"/>
      <c r="EGR99" s="28"/>
      <c r="EGS99" s="28"/>
      <c r="EGT99" s="28"/>
      <c r="EGU99" s="28"/>
      <c r="EGV99" s="28"/>
      <c r="EGW99" s="28"/>
      <c r="EGX99" s="28"/>
      <c r="EGY99" s="28"/>
      <c r="EGZ99" s="28"/>
      <c r="EHA99" s="28"/>
      <c r="EHB99" s="28"/>
      <c r="EHC99" s="28"/>
      <c r="EHD99" s="28"/>
      <c r="EHE99" s="28"/>
      <c r="EHF99" s="28"/>
      <c r="EHG99" s="28"/>
      <c r="EHH99" s="28"/>
      <c r="EHI99" s="28"/>
      <c r="EHJ99" s="28"/>
      <c r="EHK99" s="28"/>
      <c r="EHL99" s="28"/>
      <c r="EHM99" s="28"/>
      <c r="EHN99" s="28"/>
      <c r="EHO99" s="28"/>
      <c r="EHP99" s="28"/>
      <c r="EHQ99" s="28"/>
      <c r="EHR99" s="28"/>
      <c r="EHS99" s="28"/>
      <c r="EHT99" s="28"/>
      <c r="EHU99" s="28"/>
      <c r="EHV99" s="28"/>
      <c r="EHW99" s="28"/>
      <c r="EHX99" s="28"/>
      <c r="EHY99" s="28"/>
      <c r="EHZ99" s="28"/>
      <c r="EIA99" s="28"/>
      <c r="EIB99" s="28"/>
      <c r="EIC99" s="28"/>
      <c r="EID99" s="28"/>
      <c r="EIE99" s="28"/>
      <c r="EIF99" s="28"/>
      <c r="EIG99" s="28"/>
      <c r="EIH99" s="28"/>
      <c r="EII99" s="28"/>
      <c r="EIJ99" s="28"/>
      <c r="EIK99" s="28"/>
      <c r="EIL99" s="28"/>
      <c r="EIM99" s="28"/>
      <c r="EIN99" s="28"/>
      <c r="EIO99" s="28"/>
      <c r="EIP99" s="28"/>
      <c r="EIQ99" s="28"/>
      <c r="EIR99" s="28"/>
      <c r="EIS99" s="28"/>
      <c r="EIT99" s="28"/>
      <c r="EIU99" s="28"/>
      <c r="EIV99" s="28"/>
      <c r="EIW99" s="28"/>
      <c r="EIX99" s="28"/>
      <c r="EIY99" s="28"/>
      <c r="EIZ99" s="28"/>
      <c r="EJA99" s="28"/>
      <c r="EJB99" s="28"/>
      <c r="EJC99" s="28"/>
      <c r="EJD99" s="28"/>
      <c r="EJE99" s="28"/>
      <c r="EJF99" s="28"/>
      <c r="EJG99" s="28"/>
      <c r="EJH99" s="28"/>
      <c r="EJI99" s="28"/>
      <c r="EJJ99" s="28"/>
      <c r="EJK99" s="28"/>
      <c r="EJL99" s="28"/>
      <c r="EJM99" s="28"/>
      <c r="EJN99" s="28"/>
      <c r="EJO99" s="28"/>
      <c r="EJP99" s="28"/>
      <c r="EJQ99" s="28"/>
      <c r="EJR99" s="28"/>
      <c r="EJS99" s="28"/>
      <c r="EJT99" s="28"/>
      <c r="EJU99" s="28"/>
      <c r="EJV99" s="28"/>
      <c r="EJW99" s="28"/>
      <c r="EJX99" s="28"/>
      <c r="EJY99" s="28"/>
      <c r="EJZ99" s="28"/>
      <c r="EKA99" s="28"/>
      <c r="EKB99" s="28"/>
      <c r="EKC99" s="28"/>
      <c r="EKD99" s="28"/>
      <c r="EKE99" s="28"/>
      <c r="EKF99" s="28"/>
      <c r="EKG99" s="28"/>
      <c r="EKH99" s="28"/>
      <c r="EKI99" s="28"/>
      <c r="EKJ99" s="28"/>
      <c r="EKK99" s="28"/>
      <c r="EKL99" s="28"/>
      <c r="EKM99" s="28"/>
      <c r="EKN99" s="28"/>
      <c r="EKO99" s="28"/>
      <c r="EKP99" s="28"/>
      <c r="EKQ99" s="28"/>
      <c r="EKR99" s="28"/>
      <c r="EKS99" s="28"/>
      <c r="EKT99" s="28"/>
      <c r="EKU99" s="28"/>
      <c r="EKV99" s="28"/>
      <c r="EKW99" s="28"/>
      <c r="EKX99" s="28"/>
      <c r="EKY99" s="28"/>
      <c r="EKZ99" s="28"/>
      <c r="ELA99" s="28"/>
      <c r="ELB99" s="28"/>
      <c r="ELC99" s="28"/>
      <c r="ELD99" s="28"/>
      <c r="ELE99" s="28"/>
      <c r="ELF99" s="28"/>
      <c r="ELG99" s="28"/>
      <c r="ELH99" s="28"/>
      <c r="ELI99" s="28"/>
      <c r="ELJ99" s="28"/>
      <c r="ELK99" s="28"/>
      <c r="ELL99" s="28"/>
      <c r="ELM99" s="28"/>
      <c r="ELN99" s="28"/>
      <c r="ELO99" s="28"/>
      <c r="ELP99" s="28"/>
      <c r="ELQ99" s="28"/>
      <c r="ELR99" s="28"/>
      <c r="ELS99" s="28"/>
      <c r="ELT99" s="28"/>
      <c r="ELU99" s="28"/>
      <c r="ELV99" s="28"/>
      <c r="ELW99" s="28"/>
      <c r="ELX99" s="28"/>
      <c r="ELY99" s="28"/>
      <c r="ELZ99" s="28"/>
      <c r="EMA99" s="28"/>
      <c r="EMB99" s="28"/>
      <c r="EMC99" s="28"/>
      <c r="EMD99" s="28"/>
      <c r="EME99" s="28"/>
      <c r="EMF99" s="28"/>
      <c r="EMG99" s="28"/>
      <c r="EMH99" s="28"/>
      <c r="EMI99" s="28"/>
      <c r="EMJ99" s="28"/>
      <c r="EMK99" s="28"/>
      <c r="EML99" s="28"/>
      <c r="EMM99" s="28"/>
      <c r="EMN99" s="28"/>
      <c r="EMO99" s="28"/>
      <c r="EMP99" s="28"/>
      <c r="EMQ99" s="28"/>
      <c r="EMR99" s="28"/>
      <c r="EMS99" s="28"/>
      <c r="EMT99" s="28"/>
      <c r="EMU99" s="28"/>
      <c r="EMV99" s="28"/>
      <c r="EMW99" s="28"/>
      <c r="EMX99" s="28"/>
      <c r="EMY99" s="28"/>
      <c r="EMZ99" s="28"/>
      <c r="ENA99" s="28"/>
      <c r="ENB99" s="28"/>
      <c r="ENC99" s="28"/>
      <c r="END99" s="28"/>
      <c r="ENE99" s="28"/>
      <c r="ENF99" s="28"/>
      <c r="ENG99" s="28"/>
      <c r="ENH99" s="28"/>
      <c r="ENI99" s="28"/>
      <c r="ENJ99" s="28"/>
      <c r="ENK99" s="28"/>
      <c r="ENL99" s="28"/>
      <c r="ENM99" s="28"/>
      <c r="ENN99" s="28"/>
      <c r="ENO99" s="28"/>
      <c r="ENP99" s="28"/>
      <c r="ENQ99" s="28"/>
      <c r="ENR99" s="28"/>
      <c r="ENS99" s="28"/>
      <c r="ENT99" s="28"/>
      <c r="ENU99" s="28"/>
      <c r="ENV99" s="28"/>
      <c r="ENW99" s="28"/>
      <c r="ENX99" s="28"/>
      <c r="ENY99" s="28"/>
      <c r="ENZ99" s="28"/>
      <c r="EOA99" s="28"/>
      <c r="EOB99" s="28"/>
      <c r="EOC99" s="28"/>
      <c r="EOD99" s="28"/>
      <c r="EOE99" s="28"/>
      <c r="EOF99" s="28"/>
      <c r="EOG99" s="28"/>
      <c r="EOH99" s="28"/>
      <c r="EOI99" s="28"/>
      <c r="EOJ99" s="28"/>
      <c r="EOK99" s="28"/>
      <c r="EOL99" s="28"/>
      <c r="EOM99" s="28"/>
      <c r="EON99" s="28"/>
      <c r="EOO99" s="28"/>
      <c r="EOP99" s="28"/>
      <c r="EOQ99" s="28"/>
      <c r="EOR99" s="28"/>
      <c r="EOS99" s="28"/>
      <c r="EOT99" s="28"/>
      <c r="EOU99" s="28"/>
      <c r="EOV99" s="28"/>
      <c r="EOW99" s="28"/>
      <c r="EOX99" s="28"/>
      <c r="EOY99" s="28"/>
      <c r="EOZ99" s="28"/>
      <c r="EPA99" s="28"/>
      <c r="EPB99" s="28"/>
      <c r="EPC99" s="28"/>
      <c r="EPD99" s="28"/>
      <c r="EPE99" s="28"/>
      <c r="EPF99" s="28"/>
      <c r="EPG99" s="28"/>
      <c r="EPH99" s="28"/>
      <c r="EPI99" s="28"/>
      <c r="EPJ99" s="28"/>
      <c r="EPK99" s="28"/>
      <c r="EPL99" s="28"/>
      <c r="EPM99" s="28"/>
      <c r="EPN99" s="28"/>
      <c r="EPO99" s="28"/>
      <c r="EPP99" s="28"/>
      <c r="EPQ99" s="28"/>
      <c r="EPR99" s="28"/>
      <c r="EPS99" s="28"/>
      <c r="EPT99" s="28"/>
      <c r="EPU99" s="28"/>
      <c r="EPV99" s="28"/>
      <c r="EPW99" s="28"/>
      <c r="EPX99" s="28"/>
      <c r="EPY99" s="28"/>
      <c r="EPZ99" s="28"/>
      <c r="EQA99" s="28"/>
      <c r="EQB99" s="28"/>
      <c r="EQC99" s="28"/>
      <c r="EQD99" s="28"/>
      <c r="EQE99" s="28"/>
      <c r="EQF99" s="28"/>
      <c r="EQG99" s="28"/>
      <c r="EQH99" s="28"/>
      <c r="EQI99" s="28"/>
      <c r="EQJ99" s="28"/>
      <c r="EQK99" s="28"/>
      <c r="EQL99" s="28"/>
      <c r="EQM99" s="28"/>
      <c r="EQN99" s="28"/>
      <c r="EQO99" s="28"/>
      <c r="EQP99" s="28"/>
      <c r="EQQ99" s="28"/>
      <c r="EQR99" s="28"/>
      <c r="EQS99" s="28"/>
      <c r="EQT99" s="28"/>
      <c r="EQU99" s="28"/>
      <c r="EQV99" s="28"/>
      <c r="EQW99" s="28"/>
      <c r="EQX99" s="28"/>
      <c r="EQY99" s="28"/>
      <c r="EQZ99" s="28"/>
      <c r="ERA99" s="28"/>
      <c r="ERB99" s="28"/>
      <c r="ERC99" s="28"/>
      <c r="ERD99" s="28"/>
      <c r="ERE99" s="28"/>
      <c r="ERF99" s="28"/>
      <c r="ERG99" s="28"/>
      <c r="ERH99" s="28"/>
      <c r="ERI99" s="28"/>
      <c r="ERJ99" s="28"/>
      <c r="ERK99" s="28"/>
      <c r="ERL99" s="28"/>
      <c r="ERM99" s="28"/>
      <c r="ERN99" s="28"/>
      <c r="ERO99" s="28"/>
      <c r="ERP99" s="28"/>
      <c r="ERQ99" s="28"/>
      <c r="ERR99" s="28"/>
      <c r="ERS99" s="28"/>
      <c r="ERT99" s="28"/>
      <c r="ERU99" s="28"/>
      <c r="ERV99" s="28"/>
      <c r="ERW99" s="28"/>
      <c r="ERX99" s="28"/>
      <c r="ERY99" s="28"/>
      <c r="ERZ99" s="28"/>
      <c r="ESA99" s="28"/>
      <c r="ESB99" s="28"/>
      <c r="ESC99" s="28"/>
      <c r="ESD99" s="28"/>
      <c r="ESE99" s="28"/>
      <c r="ESF99" s="28"/>
      <c r="ESG99" s="28"/>
      <c r="ESH99" s="28"/>
      <c r="ESI99" s="28"/>
      <c r="ESJ99" s="28"/>
      <c r="ESK99" s="28"/>
      <c r="ESL99" s="28"/>
      <c r="ESM99" s="28"/>
      <c r="ESN99" s="28"/>
      <c r="ESO99" s="28"/>
      <c r="ESP99" s="28"/>
      <c r="ESQ99" s="28"/>
      <c r="ESR99" s="28"/>
      <c r="ESS99" s="28"/>
      <c r="EST99" s="28"/>
      <c r="ESU99" s="28"/>
      <c r="ESV99" s="28"/>
      <c r="ESW99" s="28"/>
      <c r="ESX99" s="28"/>
      <c r="ESY99" s="28"/>
      <c r="ESZ99" s="28"/>
      <c r="ETA99" s="28"/>
      <c r="ETB99" s="28"/>
      <c r="ETC99" s="28"/>
      <c r="ETD99" s="28"/>
      <c r="ETE99" s="28"/>
      <c r="ETF99" s="28"/>
      <c r="ETG99" s="28"/>
      <c r="ETH99" s="28"/>
      <c r="ETI99" s="28"/>
      <c r="ETJ99" s="28"/>
      <c r="ETK99" s="28"/>
      <c r="ETL99" s="28"/>
      <c r="ETM99" s="28"/>
      <c r="ETN99" s="28"/>
      <c r="ETO99" s="28"/>
      <c r="ETP99" s="28"/>
      <c r="ETQ99" s="28"/>
      <c r="ETR99" s="28"/>
      <c r="ETS99" s="28"/>
      <c r="ETT99" s="28"/>
      <c r="ETU99" s="28"/>
      <c r="ETV99" s="28"/>
      <c r="ETW99" s="28"/>
      <c r="ETX99" s="28"/>
      <c r="ETY99" s="28"/>
      <c r="ETZ99" s="28"/>
      <c r="EUA99" s="28"/>
      <c r="EUB99" s="28"/>
      <c r="EUC99" s="28"/>
      <c r="EUD99" s="28"/>
      <c r="EUE99" s="28"/>
      <c r="EUF99" s="28"/>
      <c r="EUG99" s="28"/>
      <c r="EUH99" s="28"/>
      <c r="EUI99" s="28"/>
      <c r="EUJ99" s="28"/>
      <c r="EUK99" s="28"/>
      <c r="EUL99" s="28"/>
      <c r="EUM99" s="28"/>
      <c r="EUN99" s="28"/>
      <c r="EUO99" s="28"/>
      <c r="EUP99" s="28"/>
      <c r="EUQ99" s="28"/>
      <c r="EUR99" s="28"/>
      <c r="EUS99" s="28"/>
      <c r="EUT99" s="28"/>
      <c r="EUU99" s="28"/>
      <c r="EUV99" s="28"/>
      <c r="EUW99" s="28"/>
      <c r="EUX99" s="28"/>
      <c r="EUY99" s="28"/>
      <c r="EUZ99" s="28"/>
      <c r="EVA99" s="28"/>
      <c r="EVB99" s="28"/>
      <c r="EVC99" s="28"/>
      <c r="EVD99" s="28"/>
      <c r="EVE99" s="28"/>
      <c r="EVF99" s="28"/>
      <c r="EVG99" s="28"/>
      <c r="EVH99" s="28"/>
      <c r="EVI99" s="28"/>
      <c r="EVJ99" s="28"/>
      <c r="EVK99" s="28"/>
      <c r="EVL99" s="28"/>
      <c r="EVM99" s="28"/>
      <c r="EVN99" s="28"/>
      <c r="EVO99" s="28"/>
      <c r="EVP99" s="28"/>
      <c r="EVQ99" s="28"/>
      <c r="EVR99" s="28"/>
      <c r="EVS99" s="28"/>
      <c r="EVT99" s="28"/>
      <c r="EVU99" s="28"/>
      <c r="EVV99" s="28"/>
      <c r="EVW99" s="28"/>
      <c r="EVX99" s="28"/>
      <c r="EVY99" s="28"/>
      <c r="EVZ99" s="28"/>
      <c r="EWA99" s="28"/>
      <c r="EWB99" s="28"/>
      <c r="EWC99" s="28"/>
      <c r="EWD99" s="28"/>
      <c r="EWE99" s="28"/>
      <c r="EWF99" s="28"/>
      <c r="EWG99" s="28"/>
      <c r="EWH99" s="28"/>
      <c r="EWI99" s="28"/>
      <c r="EWJ99" s="28"/>
      <c r="EWK99" s="28"/>
      <c r="EWL99" s="28"/>
      <c r="EWM99" s="28"/>
      <c r="EWN99" s="28"/>
      <c r="EWO99" s="28"/>
      <c r="EWP99" s="28"/>
      <c r="EWQ99" s="28"/>
      <c r="EWR99" s="28"/>
      <c r="EWS99" s="28"/>
      <c r="EWT99" s="28"/>
      <c r="EWU99" s="28"/>
      <c r="EWV99" s="28"/>
      <c r="EWW99" s="28"/>
      <c r="EWX99" s="28"/>
      <c r="EWY99" s="28"/>
      <c r="EWZ99" s="28"/>
      <c r="EXA99" s="28"/>
      <c r="EXB99" s="28"/>
      <c r="EXC99" s="28"/>
      <c r="EXD99" s="28"/>
      <c r="EXE99" s="28"/>
      <c r="EXF99" s="28"/>
      <c r="EXG99" s="28"/>
      <c r="EXH99" s="28"/>
      <c r="EXI99" s="28"/>
      <c r="EXJ99" s="28"/>
      <c r="EXK99" s="28"/>
      <c r="EXL99" s="28"/>
      <c r="EXM99" s="28"/>
      <c r="EXN99" s="28"/>
      <c r="EXO99" s="28"/>
      <c r="EXP99" s="28"/>
      <c r="EXQ99" s="28"/>
      <c r="EXR99" s="28"/>
      <c r="EXS99" s="28"/>
      <c r="EXT99" s="28"/>
      <c r="EXU99" s="28"/>
      <c r="EXV99" s="28"/>
      <c r="EXW99" s="28"/>
      <c r="EXX99" s="28"/>
      <c r="EXY99" s="28"/>
      <c r="EXZ99" s="28"/>
      <c r="EYA99" s="28"/>
      <c r="EYB99" s="28"/>
      <c r="EYC99" s="28"/>
      <c r="EYD99" s="28"/>
      <c r="EYE99" s="28"/>
      <c r="EYF99" s="28"/>
      <c r="EYG99" s="28"/>
      <c r="EYH99" s="28"/>
      <c r="EYI99" s="28"/>
      <c r="EYJ99" s="28"/>
      <c r="EYK99" s="28"/>
      <c r="EYL99" s="28"/>
      <c r="EYM99" s="28"/>
      <c r="EYN99" s="28"/>
      <c r="EYO99" s="28"/>
      <c r="EYP99" s="28"/>
      <c r="EYQ99" s="28"/>
      <c r="EYR99" s="28"/>
      <c r="EYS99" s="28"/>
      <c r="EYT99" s="28"/>
      <c r="EYU99" s="28"/>
      <c r="EYV99" s="28"/>
      <c r="EYW99" s="28"/>
      <c r="EYX99" s="28"/>
      <c r="EYY99" s="28"/>
      <c r="EYZ99" s="28"/>
      <c r="EZA99" s="28"/>
      <c r="EZB99" s="28"/>
      <c r="EZC99" s="28"/>
      <c r="EZD99" s="28"/>
      <c r="EZE99" s="28"/>
      <c r="EZF99" s="28"/>
      <c r="EZG99" s="28"/>
      <c r="EZH99" s="28"/>
      <c r="EZI99" s="28"/>
      <c r="EZJ99" s="28"/>
      <c r="EZK99" s="28"/>
      <c r="EZL99" s="28"/>
      <c r="EZM99" s="28"/>
      <c r="EZN99" s="28"/>
      <c r="EZO99" s="28"/>
      <c r="EZP99" s="28"/>
      <c r="EZQ99" s="28"/>
      <c r="EZR99" s="28"/>
      <c r="EZS99" s="28"/>
      <c r="EZT99" s="28"/>
      <c r="EZU99" s="28"/>
      <c r="EZV99" s="28"/>
      <c r="EZW99" s="28"/>
      <c r="EZX99" s="28"/>
      <c r="EZY99" s="28"/>
      <c r="EZZ99" s="28"/>
      <c r="FAA99" s="28"/>
      <c r="FAB99" s="28"/>
      <c r="FAC99" s="28"/>
      <c r="FAD99" s="28"/>
      <c r="FAE99" s="28"/>
      <c r="FAF99" s="28"/>
      <c r="FAG99" s="28"/>
      <c r="FAH99" s="28"/>
      <c r="FAI99" s="28"/>
      <c r="FAJ99" s="28"/>
      <c r="FAK99" s="28"/>
      <c r="FAL99" s="28"/>
      <c r="FAM99" s="28"/>
      <c r="FAN99" s="28"/>
      <c r="FAO99" s="28"/>
      <c r="FAP99" s="28"/>
      <c r="FAQ99" s="28"/>
      <c r="FAR99" s="28"/>
      <c r="FAS99" s="28"/>
      <c r="FAT99" s="28"/>
      <c r="FAU99" s="28"/>
      <c r="FAV99" s="28"/>
      <c r="FAW99" s="28"/>
      <c r="FAX99" s="28"/>
      <c r="FAY99" s="28"/>
      <c r="FAZ99" s="28"/>
      <c r="FBA99" s="28"/>
      <c r="FBB99" s="28"/>
      <c r="FBC99" s="28"/>
      <c r="FBD99" s="28"/>
      <c r="FBE99" s="28"/>
      <c r="FBF99" s="28"/>
      <c r="FBG99" s="28"/>
      <c r="FBH99" s="28"/>
      <c r="FBI99" s="28"/>
      <c r="FBJ99" s="28"/>
      <c r="FBK99" s="28"/>
      <c r="FBL99" s="28"/>
      <c r="FBM99" s="28"/>
      <c r="FBN99" s="28"/>
      <c r="FBO99" s="28"/>
      <c r="FBP99" s="28"/>
      <c r="FBQ99" s="28"/>
      <c r="FBR99" s="28"/>
      <c r="FBS99" s="28"/>
      <c r="FBT99" s="28"/>
      <c r="FBU99" s="28"/>
      <c r="FBV99" s="28"/>
      <c r="FBW99" s="28"/>
      <c r="FBX99" s="28"/>
      <c r="FBY99" s="28"/>
      <c r="FBZ99" s="28"/>
      <c r="FCA99" s="28"/>
      <c r="FCB99" s="28"/>
      <c r="FCC99" s="28"/>
      <c r="FCD99" s="28"/>
      <c r="FCE99" s="28"/>
      <c r="FCF99" s="28"/>
      <c r="FCG99" s="28"/>
      <c r="FCH99" s="28"/>
      <c r="FCI99" s="28"/>
      <c r="FCJ99" s="28"/>
      <c r="FCK99" s="28"/>
      <c r="FCL99" s="28"/>
      <c r="FCM99" s="28"/>
      <c r="FCN99" s="28"/>
      <c r="FCO99" s="28"/>
      <c r="FCP99" s="28"/>
      <c r="FCQ99" s="28"/>
      <c r="FCR99" s="28"/>
      <c r="FCS99" s="28"/>
      <c r="FCT99" s="28"/>
      <c r="FCU99" s="28"/>
      <c r="FCV99" s="28"/>
      <c r="FCW99" s="28"/>
      <c r="FCX99" s="28"/>
      <c r="FCY99" s="28"/>
      <c r="FCZ99" s="28"/>
      <c r="FDA99" s="28"/>
      <c r="FDB99" s="28"/>
      <c r="FDC99" s="28"/>
      <c r="FDD99" s="28"/>
      <c r="FDE99" s="28"/>
      <c r="FDF99" s="28"/>
      <c r="FDG99" s="28"/>
      <c r="FDH99" s="28"/>
      <c r="FDI99" s="28"/>
      <c r="FDJ99" s="28"/>
      <c r="FDK99" s="28"/>
      <c r="FDL99" s="28"/>
      <c r="FDM99" s="28"/>
      <c r="FDN99" s="28"/>
      <c r="FDO99" s="28"/>
      <c r="FDP99" s="28"/>
      <c r="FDQ99" s="28"/>
      <c r="FDR99" s="28"/>
      <c r="FDS99" s="28"/>
      <c r="FDT99" s="28"/>
      <c r="FDU99" s="28"/>
      <c r="FDV99" s="28"/>
      <c r="FDW99" s="28"/>
      <c r="FDX99" s="28"/>
      <c r="FDY99" s="28"/>
      <c r="FDZ99" s="28"/>
      <c r="FEA99" s="28"/>
      <c r="FEB99" s="28"/>
      <c r="FEC99" s="28"/>
      <c r="FED99" s="28"/>
      <c r="FEE99" s="28"/>
      <c r="FEF99" s="28"/>
      <c r="FEG99" s="28"/>
      <c r="FEH99" s="28"/>
      <c r="FEI99" s="28"/>
      <c r="FEJ99" s="28"/>
      <c r="FEK99" s="28"/>
      <c r="FEL99" s="28"/>
      <c r="FEM99" s="28"/>
      <c r="FEN99" s="28"/>
      <c r="FEO99" s="28"/>
      <c r="FEP99" s="28"/>
      <c r="FEQ99" s="28"/>
      <c r="FER99" s="28"/>
      <c r="FES99" s="28"/>
      <c r="FET99" s="28"/>
      <c r="FEU99" s="28"/>
      <c r="FEV99" s="28"/>
      <c r="FEW99" s="28"/>
      <c r="FEX99" s="28"/>
      <c r="FEY99" s="28"/>
      <c r="FEZ99" s="28"/>
      <c r="FFA99" s="28"/>
      <c r="FFB99" s="28"/>
      <c r="FFC99" s="28"/>
      <c r="FFD99" s="28"/>
      <c r="FFE99" s="28"/>
      <c r="FFF99" s="28"/>
      <c r="FFG99" s="28"/>
      <c r="FFH99" s="28"/>
      <c r="FFI99" s="28"/>
      <c r="FFJ99" s="28"/>
      <c r="FFK99" s="28"/>
      <c r="FFL99" s="28"/>
      <c r="FFM99" s="28"/>
      <c r="FFN99" s="28"/>
      <c r="FFO99" s="28"/>
      <c r="FFP99" s="28"/>
      <c r="FFQ99" s="28"/>
      <c r="FFR99" s="28"/>
      <c r="FFS99" s="28"/>
      <c r="FFT99" s="28"/>
      <c r="FFU99" s="28"/>
      <c r="FFV99" s="28"/>
      <c r="FFW99" s="28"/>
      <c r="FFX99" s="28"/>
      <c r="FFY99" s="28"/>
      <c r="FFZ99" s="28"/>
      <c r="FGA99" s="28"/>
      <c r="FGB99" s="28"/>
      <c r="FGC99" s="28"/>
      <c r="FGD99" s="28"/>
      <c r="FGE99" s="28"/>
      <c r="FGF99" s="28"/>
      <c r="FGG99" s="28"/>
      <c r="FGH99" s="28"/>
      <c r="FGI99" s="28"/>
      <c r="FGJ99" s="28"/>
      <c r="FGK99" s="28"/>
      <c r="FGL99" s="28"/>
      <c r="FGM99" s="28"/>
      <c r="FGN99" s="28"/>
      <c r="FGO99" s="28"/>
      <c r="FGP99" s="28"/>
      <c r="FGQ99" s="28"/>
      <c r="FGR99" s="28"/>
      <c r="FGS99" s="28"/>
      <c r="FGT99" s="28"/>
      <c r="FGU99" s="28"/>
      <c r="FGV99" s="28"/>
      <c r="FGW99" s="28"/>
      <c r="FGX99" s="28"/>
      <c r="FGY99" s="28"/>
      <c r="FGZ99" s="28"/>
      <c r="FHA99" s="28"/>
      <c r="FHB99" s="28"/>
      <c r="FHC99" s="28"/>
      <c r="FHD99" s="28"/>
      <c r="FHE99" s="28"/>
      <c r="FHF99" s="28"/>
      <c r="FHG99" s="28"/>
      <c r="FHH99" s="28"/>
      <c r="FHI99" s="28"/>
      <c r="FHJ99" s="28"/>
      <c r="FHK99" s="28"/>
      <c r="FHL99" s="28"/>
      <c r="FHM99" s="28"/>
      <c r="FHN99" s="28"/>
      <c r="FHO99" s="28"/>
      <c r="FHP99" s="28"/>
      <c r="FHQ99" s="28"/>
      <c r="FHR99" s="28"/>
      <c r="FHS99" s="28"/>
      <c r="FHT99" s="28"/>
      <c r="FHU99" s="28"/>
      <c r="FHV99" s="28"/>
      <c r="FHW99" s="28"/>
      <c r="FHX99" s="28"/>
      <c r="FHY99" s="28"/>
      <c r="FHZ99" s="28"/>
      <c r="FIA99" s="28"/>
      <c r="FIB99" s="28"/>
      <c r="FIC99" s="28"/>
      <c r="FID99" s="28"/>
      <c r="FIE99" s="28"/>
      <c r="FIF99" s="28"/>
      <c r="FIG99" s="28"/>
      <c r="FIH99" s="28"/>
      <c r="FII99" s="28"/>
      <c r="FIJ99" s="28"/>
      <c r="FIK99" s="28"/>
      <c r="FIL99" s="28"/>
      <c r="FIM99" s="28"/>
      <c r="FIN99" s="28"/>
      <c r="FIO99" s="28"/>
      <c r="FIP99" s="28"/>
      <c r="FIQ99" s="28"/>
      <c r="FIR99" s="28"/>
      <c r="FIS99" s="28"/>
      <c r="FIT99" s="28"/>
      <c r="FIU99" s="28"/>
      <c r="FIV99" s="28"/>
      <c r="FIW99" s="28"/>
      <c r="FIX99" s="28"/>
      <c r="FIY99" s="28"/>
      <c r="FIZ99" s="28"/>
      <c r="FJA99" s="28"/>
      <c r="FJB99" s="28"/>
      <c r="FJC99" s="28"/>
      <c r="FJD99" s="28"/>
      <c r="FJE99" s="28"/>
      <c r="FJF99" s="28"/>
      <c r="FJG99" s="28"/>
      <c r="FJH99" s="28"/>
      <c r="FJI99" s="28"/>
      <c r="FJJ99" s="28"/>
      <c r="FJK99" s="28"/>
      <c r="FJL99" s="28"/>
      <c r="FJM99" s="28"/>
      <c r="FJN99" s="28"/>
      <c r="FJO99" s="28"/>
      <c r="FJP99" s="28"/>
      <c r="FJQ99" s="28"/>
      <c r="FJR99" s="28"/>
      <c r="FJS99" s="28"/>
      <c r="FJT99" s="28"/>
      <c r="FJU99" s="28"/>
      <c r="FJV99" s="28"/>
      <c r="FJW99" s="28"/>
      <c r="FJX99" s="28"/>
      <c r="FJY99" s="28"/>
      <c r="FJZ99" s="28"/>
      <c r="FKA99" s="28"/>
      <c r="FKB99" s="28"/>
      <c r="FKC99" s="28"/>
      <c r="FKD99" s="28"/>
      <c r="FKE99" s="28"/>
      <c r="FKF99" s="28"/>
      <c r="FKG99" s="28"/>
      <c r="FKH99" s="28"/>
      <c r="FKI99" s="28"/>
      <c r="FKJ99" s="28"/>
      <c r="FKK99" s="28"/>
      <c r="FKL99" s="28"/>
      <c r="FKM99" s="28"/>
      <c r="FKN99" s="28"/>
      <c r="FKO99" s="28"/>
      <c r="FKP99" s="28"/>
      <c r="FKQ99" s="28"/>
      <c r="FKR99" s="28"/>
      <c r="FKS99" s="28"/>
      <c r="FKT99" s="28"/>
      <c r="FKU99" s="28"/>
      <c r="FKV99" s="28"/>
      <c r="FKW99" s="28"/>
      <c r="FKX99" s="28"/>
      <c r="FKY99" s="28"/>
      <c r="FKZ99" s="28"/>
      <c r="FLA99" s="28"/>
      <c r="FLB99" s="28"/>
      <c r="FLC99" s="28"/>
      <c r="FLD99" s="28"/>
      <c r="FLE99" s="28"/>
      <c r="FLF99" s="28"/>
      <c r="FLG99" s="28"/>
      <c r="FLH99" s="28"/>
      <c r="FLI99" s="28"/>
      <c r="FLJ99" s="28"/>
      <c r="FLK99" s="28"/>
      <c r="FLL99" s="28"/>
      <c r="FLM99" s="28"/>
      <c r="FLN99" s="28"/>
      <c r="FLO99" s="28"/>
      <c r="FLP99" s="28"/>
      <c r="FLQ99" s="28"/>
      <c r="FLR99" s="28"/>
      <c r="FLS99" s="28"/>
      <c r="FLT99" s="28"/>
      <c r="FLU99" s="28"/>
      <c r="FLV99" s="28"/>
      <c r="FLW99" s="28"/>
      <c r="FLX99" s="28"/>
      <c r="FLY99" s="28"/>
      <c r="FLZ99" s="28"/>
      <c r="FMA99" s="28"/>
      <c r="FMB99" s="28"/>
      <c r="FMC99" s="28"/>
      <c r="FMD99" s="28"/>
      <c r="FME99" s="28"/>
      <c r="FMF99" s="28"/>
      <c r="FMG99" s="28"/>
      <c r="FMH99" s="28"/>
      <c r="FMI99" s="28"/>
      <c r="FMJ99" s="28"/>
      <c r="FMK99" s="28"/>
      <c r="FML99" s="28"/>
      <c r="FMM99" s="28"/>
      <c r="FMN99" s="28"/>
      <c r="FMO99" s="28"/>
      <c r="FMP99" s="28"/>
      <c r="FMQ99" s="28"/>
      <c r="FMR99" s="28"/>
      <c r="FMS99" s="28"/>
      <c r="FMT99" s="28"/>
      <c r="FMU99" s="28"/>
      <c r="FMV99" s="28"/>
      <c r="FMW99" s="28"/>
      <c r="FMX99" s="28"/>
      <c r="FMY99" s="28"/>
      <c r="FMZ99" s="28"/>
      <c r="FNA99" s="28"/>
      <c r="FNB99" s="28"/>
      <c r="FNC99" s="28"/>
      <c r="FND99" s="28"/>
      <c r="FNE99" s="28"/>
      <c r="FNF99" s="28"/>
      <c r="FNG99" s="28"/>
      <c r="FNH99" s="28"/>
      <c r="FNI99" s="28"/>
      <c r="FNJ99" s="28"/>
      <c r="FNK99" s="28"/>
      <c r="FNL99" s="28"/>
      <c r="FNM99" s="28"/>
      <c r="FNN99" s="28"/>
      <c r="FNO99" s="28"/>
      <c r="FNP99" s="28"/>
      <c r="FNQ99" s="28"/>
      <c r="FNR99" s="28"/>
      <c r="FNS99" s="28"/>
      <c r="FNT99" s="28"/>
      <c r="FNU99" s="28"/>
      <c r="FNV99" s="28"/>
      <c r="FNW99" s="28"/>
      <c r="FNX99" s="28"/>
      <c r="FNY99" s="28"/>
      <c r="FNZ99" s="28"/>
      <c r="FOA99" s="28"/>
      <c r="FOB99" s="28"/>
      <c r="FOC99" s="28"/>
      <c r="FOD99" s="28"/>
      <c r="FOE99" s="28"/>
      <c r="FOF99" s="28"/>
      <c r="FOG99" s="28"/>
      <c r="FOH99" s="28"/>
      <c r="FOI99" s="28"/>
      <c r="FOJ99" s="28"/>
      <c r="FOK99" s="28"/>
      <c r="FOL99" s="28"/>
      <c r="FOM99" s="28"/>
      <c r="FON99" s="28"/>
      <c r="FOO99" s="28"/>
      <c r="FOP99" s="28"/>
      <c r="FOQ99" s="28"/>
      <c r="FOR99" s="28"/>
      <c r="FOS99" s="28"/>
      <c r="FOT99" s="28"/>
      <c r="FOU99" s="28"/>
      <c r="FOV99" s="28"/>
      <c r="FOW99" s="28"/>
      <c r="FOX99" s="28"/>
      <c r="FOY99" s="28"/>
      <c r="FOZ99" s="28"/>
      <c r="FPA99" s="28"/>
      <c r="FPB99" s="28"/>
      <c r="FPC99" s="28"/>
      <c r="FPD99" s="28"/>
      <c r="FPE99" s="28"/>
      <c r="FPF99" s="28"/>
      <c r="FPG99" s="28"/>
      <c r="FPH99" s="28"/>
      <c r="FPI99" s="28"/>
      <c r="FPJ99" s="28"/>
      <c r="FPK99" s="28"/>
      <c r="FPL99" s="28"/>
      <c r="FPM99" s="28"/>
      <c r="FPN99" s="28"/>
      <c r="FPO99" s="28"/>
      <c r="FPP99" s="28"/>
      <c r="FPQ99" s="28"/>
      <c r="FPR99" s="28"/>
      <c r="FPS99" s="28"/>
      <c r="FPT99" s="28"/>
      <c r="FPU99" s="28"/>
      <c r="FPV99" s="28"/>
      <c r="FPW99" s="28"/>
      <c r="FPX99" s="28"/>
      <c r="FPY99" s="28"/>
      <c r="FPZ99" s="28"/>
      <c r="FQA99" s="28"/>
      <c r="FQB99" s="28"/>
      <c r="FQC99" s="28"/>
      <c r="FQD99" s="28"/>
      <c r="FQE99" s="28"/>
      <c r="FQF99" s="28"/>
      <c r="FQG99" s="28"/>
      <c r="FQH99" s="28"/>
      <c r="FQI99" s="28"/>
      <c r="FQJ99" s="28"/>
      <c r="FQK99" s="28"/>
      <c r="FQL99" s="28"/>
      <c r="FQM99" s="28"/>
      <c r="FQN99" s="28"/>
      <c r="FQO99" s="28"/>
      <c r="FQP99" s="28"/>
      <c r="FQQ99" s="28"/>
      <c r="FQR99" s="28"/>
      <c r="FQS99" s="28"/>
      <c r="FQT99" s="28"/>
      <c r="FQU99" s="28"/>
      <c r="FQV99" s="28"/>
      <c r="FQW99" s="28"/>
      <c r="FQX99" s="28"/>
      <c r="FQY99" s="28"/>
      <c r="FQZ99" s="28"/>
      <c r="FRA99" s="28"/>
      <c r="FRB99" s="28"/>
      <c r="FRC99" s="28"/>
      <c r="FRD99" s="28"/>
      <c r="FRE99" s="28"/>
      <c r="FRF99" s="28"/>
      <c r="FRG99" s="28"/>
      <c r="FRH99" s="28"/>
      <c r="FRI99" s="28"/>
      <c r="FRJ99" s="28"/>
      <c r="FRK99" s="28"/>
      <c r="FRL99" s="28"/>
      <c r="FRM99" s="28"/>
      <c r="FRN99" s="28"/>
      <c r="FRO99" s="28"/>
      <c r="FRP99" s="28"/>
      <c r="FRQ99" s="28"/>
      <c r="FRR99" s="28"/>
      <c r="FRS99" s="28"/>
      <c r="FRT99" s="28"/>
      <c r="FRU99" s="28"/>
      <c r="FRV99" s="28"/>
      <c r="FRW99" s="28"/>
      <c r="FRX99" s="28"/>
      <c r="FRY99" s="28"/>
      <c r="FRZ99" s="28"/>
      <c r="FSA99" s="28"/>
      <c r="FSB99" s="28"/>
      <c r="FSC99" s="28"/>
      <c r="FSD99" s="28"/>
      <c r="FSE99" s="28"/>
      <c r="FSF99" s="28"/>
      <c r="FSG99" s="28"/>
      <c r="FSH99" s="28"/>
      <c r="FSI99" s="28"/>
      <c r="FSJ99" s="28"/>
      <c r="FSK99" s="28"/>
      <c r="FSL99" s="28"/>
      <c r="FSM99" s="28"/>
      <c r="FSN99" s="28"/>
      <c r="FSO99" s="28"/>
      <c r="FSP99" s="28"/>
      <c r="FSQ99" s="28"/>
      <c r="FSR99" s="28"/>
      <c r="FSS99" s="28"/>
      <c r="FST99" s="28"/>
      <c r="FSU99" s="28"/>
      <c r="FSV99" s="28"/>
      <c r="FSW99" s="28"/>
      <c r="FSX99" s="28"/>
      <c r="FSY99" s="28"/>
      <c r="FSZ99" s="28"/>
      <c r="FTA99" s="28"/>
      <c r="FTB99" s="28"/>
      <c r="FTC99" s="28"/>
      <c r="FTD99" s="28"/>
      <c r="FTE99" s="28"/>
      <c r="FTF99" s="28"/>
      <c r="FTG99" s="28"/>
      <c r="FTH99" s="28"/>
      <c r="FTI99" s="28"/>
      <c r="FTJ99" s="28"/>
      <c r="FTK99" s="28"/>
      <c r="FTL99" s="28"/>
      <c r="FTM99" s="28"/>
      <c r="FTN99" s="28"/>
      <c r="FTO99" s="28"/>
      <c r="FTP99" s="28"/>
      <c r="FTQ99" s="28"/>
      <c r="FTR99" s="28"/>
      <c r="FTS99" s="28"/>
      <c r="FTT99" s="28"/>
      <c r="FTU99" s="28"/>
      <c r="FTV99" s="28"/>
      <c r="FTW99" s="28"/>
      <c r="FTX99" s="28"/>
      <c r="FTY99" s="28"/>
      <c r="FTZ99" s="28"/>
      <c r="FUA99" s="28"/>
      <c r="FUB99" s="28"/>
      <c r="FUC99" s="28"/>
      <c r="FUD99" s="28"/>
      <c r="FUE99" s="28"/>
      <c r="FUF99" s="28"/>
      <c r="FUG99" s="28"/>
      <c r="FUH99" s="28"/>
      <c r="FUI99" s="28"/>
      <c r="FUJ99" s="28"/>
      <c r="FUK99" s="28"/>
      <c r="FUL99" s="28"/>
      <c r="FUM99" s="28"/>
      <c r="FUN99" s="28"/>
      <c r="FUO99" s="28"/>
      <c r="FUP99" s="28"/>
      <c r="FUQ99" s="28"/>
      <c r="FUR99" s="28"/>
      <c r="FUS99" s="28"/>
      <c r="FUT99" s="28"/>
      <c r="FUU99" s="28"/>
      <c r="FUV99" s="28"/>
      <c r="FUW99" s="28"/>
      <c r="FUX99" s="28"/>
      <c r="FUY99" s="28"/>
      <c r="FUZ99" s="28"/>
      <c r="FVA99" s="28"/>
      <c r="FVB99" s="28"/>
      <c r="FVC99" s="28"/>
      <c r="FVD99" s="28"/>
      <c r="FVE99" s="28"/>
      <c r="FVF99" s="28"/>
      <c r="FVG99" s="28"/>
      <c r="FVH99" s="28"/>
      <c r="FVI99" s="28"/>
      <c r="FVJ99" s="28"/>
      <c r="FVK99" s="28"/>
      <c r="FVL99" s="28"/>
      <c r="FVM99" s="28"/>
      <c r="FVN99" s="28"/>
      <c r="FVO99" s="28"/>
      <c r="FVP99" s="28"/>
      <c r="FVQ99" s="28"/>
      <c r="FVR99" s="28"/>
      <c r="FVS99" s="28"/>
      <c r="FVT99" s="28"/>
      <c r="FVU99" s="28"/>
      <c r="FVV99" s="28"/>
      <c r="FVW99" s="28"/>
      <c r="FVX99" s="28"/>
      <c r="FVY99" s="28"/>
      <c r="FVZ99" s="28"/>
      <c r="FWA99" s="28"/>
      <c r="FWB99" s="28"/>
      <c r="FWC99" s="28"/>
      <c r="FWD99" s="28"/>
      <c r="FWE99" s="28"/>
      <c r="FWF99" s="28"/>
      <c r="FWG99" s="28"/>
      <c r="FWH99" s="28"/>
      <c r="FWI99" s="28"/>
      <c r="FWJ99" s="28"/>
      <c r="FWK99" s="28"/>
      <c r="FWL99" s="28"/>
      <c r="FWM99" s="28"/>
      <c r="FWN99" s="28"/>
      <c r="FWO99" s="28"/>
      <c r="FWP99" s="28"/>
      <c r="FWQ99" s="28"/>
      <c r="FWR99" s="28"/>
      <c r="FWS99" s="28"/>
      <c r="FWT99" s="28"/>
      <c r="FWU99" s="28"/>
      <c r="FWV99" s="28"/>
      <c r="FWW99" s="28"/>
      <c r="FWX99" s="28"/>
      <c r="FWY99" s="28"/>
      <c r="FWZ99" s="28"/>
      <c r="FXA99" s="28"/>
      <c r="FXB99" s="28"/>
      <c r="FXC99" s="28"/>
      <c r="FXD99" s="28"/>
      <c r="FXE99" s="28"/>
      <c r="FXF99" s="28"/>
      <c r="FXG99" s="28"/>
      <c r="FXH99" s="28"/>
      <c r="FXI99" s="28"/>
      <c r="FXJ99" s="28"/>
      <c r="FXK99" s="28"/>
      <c r="FXL99" s="28"/>
      <c r="FXM99" s="28"/>
      <c r="FXN99" s="28"/>
      <c r="FXO99" s="28"/>
      <c r="FXP99" s="28"/>
      <c r="FXQ99" s="28"/>
      <c r="FXR99" s="28"/>
      <c r="FXS99" s="28"/>
      <c r="FXT99" s="28"/>
      <c r="FXU99" s="28"/>
      <c r="FXV99" s="28"/>
      <c r="FXW99" s="28"/>
      <c r="FXX99" s="28"/>
      <c r="FXY99" s="28"/>
      <c r="FXZ99" s="28"/>
      <c r="FYA99" s="28"/>
      <c r="FYB99" s="28"/>
      <c r="FYC99" s="28"/>
      <c r="FYD99" s="28"/>
      <c r="FYE99" s="28"/>
      <c r="FYF99" s="28"/>
      <c r="FYG99" s="28"/>
      <c r="FYH99" s="28"/>
      <c r="FYI99" s="28"/>
      <c r="FYJ99" s="28"/>
      <c r="FYK99" s="28"/>
      <c r="FYL99" s="28"/>
      <c r="FYM99" s="28"/>
      <c r="FYN99" s="28"/>
      <c r="FYO99" s="28"/>
      <c r="FYP99" s="28"/>
      <c r="FYQ99" s="28"/>
      <c r="FYR99" s="28"/>
      <c r="FYS99" s="28"/>
      <c r="FYT99" s="28"/>
      <c r="FYU99" s="28"/>
      <c r="FYV99" s="28"/>
      <c r="FYW99" s="28"/>
      <c r="FYX99" s="28"/>
      <c r="FYY99" s="28"/>
      <c r="FYZ99" s="28"/>
      <c r="FZA99" s="28"/>
      <c r="FZB99" s="28"/>
      <c r="FZC99" s="28"/>
      <c r="FZD99" s="28"/>
      <c r="FZE99" s="28"/>
      <c r="FZF99" s="28"/>
      <c r="FZG99" s="28"/>
      <c r="FZH99" s="28"/>
      <c r="FZI99" s="28"/>
      <c r="FZJ99" s="28"/>
      <c r="FZK99" s="28"/>
      <c r="FZL99" s="28"/>
      <c r="FZM99" s="28"/>
      <c r="FZN99" s="28"/>
      <c r="FZO99" s="28"/>
      <c r="FZP99" s="28"/>
      <c r="FZQ99" s="28"/>
      <c r="FZR99" s="28"/>
      <c r="FZS99" s="28"/>
      <c r="FZT99" s="28"/>
      <c r="FZU99" s="28"/>
      <c r="FZV99" s="28"/>
      <c r="FZW99" s="28"/>
      <c r="FZX99" s="28"/>
      <c r="FZY99" s="28"/>
      <c r="FZZ99" s="28"/>
      <c r="GAA99" s="28"/>
      <c r="GAB99" s="28"/>
      <c r="GAC99" s="28"/>
      <c r="GAD99" s="28"/>
      <c r="GAE99" s="28"/>
      <c r="GAF99" s="28"/>
      <c r="GAG99" s="28"/>
      <c r="GAH99" s="28"/>
      <c r="GAI99" s="28"/>
      <c r="GAJ99" s="28"/>
      <c r="GAK99" s="28"/>
      <c r="GAL99" s="28"/>
      <c r="GAM99" s="28"/>
      <c r="GAN99" s="28"/>
      <c r="GAO99" s="28"/>
      <c r="GAP99" s="28"/>
      <c r="GAQ99" s="28"/>
      <c r="GAR99" s="28"/>
      <c r="GAS99" s="28"/>
      <c r="GAT99" s="28"/>
      <c r="GAU99" s="28"/>
      <c r="GAV99" s="28"/>
      <c r="GAW99" s="28"/>
      <c r="GAX99" s="28"/>
      <c r="GAY99" s="28"/>
      <c r="GAZ99" s="28"/>
      <c r="GBA99" s="28"/>
      <c r="GBB99" s="28"/>
      <c r="GBC99" s="28"/>
      <c r="GBD99" s="28"/>
      <c r="GBE99" s="28"/>
      <c r="GBF99" s="28"/>
      <c r="GBG99" s="28"/>
      <c r="GBH99" s="28"/>
      <c r="GBI99" s="28"/>
      <c r="GBJ99" s="28"/>
      <c r="GBK99" s="28"/>
      <c r="GBL99" s="28"/>
      <c r="GBM99" s="28"/>
      <c r="GBN99" s="28"/>
      <c r="GBO99" s="28"/>
      <c r="GBP99" s="28"/>
      <c r="GBQ99" s="28"/>
      <c r="GBR99" s="28"/>
      <c r="GBS99" s="28"/>
      <c r="GBT99" s="28"/>
      <c r="GBU99" s="28"/>
      <c r="GBV99" s="28"/>
      <c r="GBW99" s="28"/>
      <c r="GBX99" s="28"/>
      <c r="GBY99" s="28"/>
      <c r="GBZ99" s="28"/>
      <c r="GCA99" s="28"/>
      <c r="GCB99" s="28"/>
      <c r="GCC99" s="28"/>
      <c r="GCD99" s="28"/>
      <c r="GCE99" s="28"/>
      <c r="GCF99" s="28"/>
      <c r="GCG99" s="28"/>
      <c r="GCH99" s="28"/>
      <c r="GCI99" s="28"/>
      <c r="GCJ99" s="28"/>
      <c r="GCK99" s="28"/>
      <c r="GCL99" s="28"/>
      <c r="GCM99" s="28"/>
      <c r="GCN99" s="28"/>
      <c r="GCO99" s="28"/>
      <c r="GCP99" s="28"/>
      <c r="GCQ99" s="28"/>
      <c r="GCR99" s="28"/>
      <c r="GCS99" s="28"/>
      <c r="GCT99" s="28"/>
      <c r="GCU99" s="28"/>
      <c r="GCV99" s="28"/>
      <c r="GCW99" s="28"/>
      <c r="GCX99" s="28"/>
      <c r="GCY99" s="28"/>
      <c r="GCZ99" s="28"/>
      <c r="GDA99" s="28"/>
      <c r="GDB99" s="28"/>
      <c r="GDC99" s="28"/>
      <c r="GDD99" s="28"/>
      <c r="GDE99" s="28"/>
      <c r="GDF99" s="28"/>
      <c r="GDG99" s="28"/>
      <c r="GDH99" s="28"/>
      <c r="GDI99" s="28"/>
      <c r="GDJ99" s="28"/>
      <c r="GDK99" s="28"/>
      <c r="GDL99" s="28"/>
      <c r="GDM99" s="28"/>
      <c r="GDN99" s="28"/>
      <c r="GDO99" s="28"/>
      <c r="GDP99" s="28"/>
      <c r="GDQ99" s="28"/>
      <c r="GDR99" s="28"/>
      <c r="GDS99" s="28"/>
      <c r="GDT99" s="28"/>
      <c r="GDU99" s="28"/>
      <c r="GDV99" s="28"/>
      <c r="GDW99" s="28"/>
      <c r="GDX99" s="28"/>
      <c r="GDY99" s="28"/>
      <c r="GDZ99" s="28"/>
      <c r="GEA99" s="28"/>
      <c r="GEB99" s="28"/>
      <c r="GEC99" s="28"/>
      <c r="GED99" s="28"/>
      <c r="GEE99" s="28"/>
      <c r="GEF99" s="28"/>
      <c r="GEG99" s="28"/>
      <c r="GEH99" s="28"/>
      <c r="GEI99" s="28"/>
      <c r="GEJ99" s="28"/>
      <c r="GEK99" s="28"/>
      <c r="GEL99" s="28"/>
      <c r="GEM99" s="28"/>
      <c r="GEN99" s="28"/>
      <c r="GEO99" s="28"/>
      <c r="GEP99" s="28"/>
      <c r="GEQ99" s="28"/>
      <c r="GER99" s="28"/>
      <c r="GES99" s="28"/>
      <c r="GET99" s="28"/>
      <c r="GEU99" s="28"/>
      <c r="GEV99" s="28"/>
      <c r="GEW99" s="28"/>
      <c r="GEX99" s="28"/>
      <c r="GEY99" s="28"/>
      <c r="GEZ99" s="28"/>
      <c r="GFA99" s="28"/>
      <c r="GFB99" s="28"/>
      <c r="GFC99" s="28"/>
      <c r="GFD99" s="28"/>
      <c r="GFE99" s="28"/>
      <c r="GFF99" s="28"/>
      <c r="GFG99" s="28"/>
      <c r="GFH99" s="28"/>
      <c r="GFI99" s="28"/>
      <c r="GFJ99" s="28"/>
      <c r="GFK99" s="28"/>
      <c r="GFL99" s="28"/>
      <c r="GFM99" s="28"/>
      <c r="GFN99" s="28"/>
      <c r="GFO99" s="28"/>
      <c r="GFP99" s="28"/>
      <c r="GFQ99" s="28"/>
      <c r="GFR99" s="28"/>
      <c r="GFS99" s="28"/>
      <c r="GFT99" s="28"/>
      <c r="GFU99" s="28"/>
      <c r="GFV99" s="28"/>
      <c r="GFW99" s="28"/>
      <c r="GFX99" s="28"/>
      <c r="GFY99" s="28"/>
      <c r="GFZ99" s="28"/>
      <c r="GGA99" s="28"/>
      <c r="GGB99" s="28"/>
      <c r="GGC99" s="28"/>
      <c r="GGD99" s="28"/>
      <c r="GGE99" s="28"/>
      <c r="GGF99" s="28"/>
      <c r="GGG99" s="28"/>
      <c r="GGH99" s="28"/>
      <c r="GGI99" s="28"/>
      <c r="GGJ99" s="28"/>
      <c r="GGK99" s="28"/>
      <c r="GGL99" s="28"/>
      <c r="GGM99" s="28"/>
      <c r="GGN99" s="28"/>
      <c r="GGO99" s="28"/>
      <c r="GGP99" s="28"/>
      <c r="GGQ99" s="28"/>
      <c r="GGR99" s="28"/>
      <c r="GGS99" s="28"/>
      <c r="GGT99" s="28"/>
      <c r="GGU99" s="28"/>
      <c r="GGV99" s="28"/>
      <c r="GGW99" s="28"/>
      <c r="GGX99" s="28"/>
      <c r="GGY99" s="28"/>
      <c r="GGZ99" s="28"/>
      <c r="GHA99" s="28"/>
      <c r="GHB99" s="28"/>
      <c r="GHC99" s="28"/>
      <c r="GHD99" s="28"/>
      <c r="GHE99" s="28"/>
      <c r="GHF99" s="28"/>
      <c r="GHG99" s="28"/>
      <c r="GHH99" s="28"/>
      <c r="GHI99" s="28"/>
      <c r="GHJ99" s="28"/>
      <c r="GHK99" s="28"/>
      <c r="GHL99" s="28"/>
      <c r="GHM99" s="28"/>
      <c r="GHN99" s="28"/>
      <c r="GHO99" s="28"/>
      <c r="GHP99" s="28"/>
      <c r="GHQ99" s="28"/>
      <c r="GHR99" s="28"/>
      <c r="GHS99" s="28"/>
      <c r="GHT99" s="28"/>
      <c r="GHU99" s="28"/>
      <c r="GHV99" s="28"/>
      <c r="GHW99" s="28"/>
      <c r="GHX99" s="28"/>
      <c r="GHY99" s="28"/>
      <c r="GHZ99" s="28"/>
      <c r="GIA99" s="28"/>
      <c r="GIB99" s="28"/>
      <c r="GIC99" s="28"/>
      <c r="GID99" s="28"/>
      <c r="GIE99" s="28"/>
      <c r="GIF99" s="28"/>
      <c r="GIG99" s="28"/>
      <c r="GIH99" s="28"/>
      <c r="GII99" s="28"/>
      <c r="GIJ99" s="28"/>
      <c r="GIK99" s="28"/>
      <c r="GIL99" s="28"/>
      <c r="GIM99" s="28"/>
      <c r="GIN99" s="28"/>
      <c r="GIO99" s="28"/>
      <c r="GIP99" s="28"/>
      <c r="GIQ99" s="28"/>
      <c r="GIR99" s="28"/>
      <c r="GIS99" s="28"/>
      <c r="GIT99" s="28"/>
      <c r="GIU99" s="28"/>
      <c r="GIV99" s="28"/>
      <c r="GIW99" s="28"/>
      <c r="GIX99" s="28"/>
      <c r="GIY99" s="28"/>
      <c r="GIZ99" s="28"/>
      <c r="GJA99" s="28"/>
      <c r="GJB99" s="28"/>
      <c r="GJC99" s="28"/>
      <c r="GJD99" s="28"/>
      <c r="GJE99" s="28"/>
      <c r="GJF99" s="28"/>
      <c r="GJG99" s="28"/>
      <c r="GJH99" s="28"/>
      <c r="GJI99" s="28"/>
      <c r="GJJ99" s="28"/>
      <c r="GJK99" s="28"/>
      <c r="GJL99" s="28"/>
      <c r="GJM99" s="28"/>
      <c r="GJN99" s="28"/>
      <c r="GJO99" s="28"/>
      <c r="GJP99" s="28"/>
      <c r="GJQ99" s="28"/>
      <c r="GJR99" s="28"/>
      <c r="GJS99" s="28"/>
      <c r="GJT99" s="28"/>
      <c r="GJU99" s="28"/>
      <c r="GJV99" s="28"/>
      <c r="GJW99" s="28"/>
      <c r="GJX99" s="28"/>
      <c r="GJY99" s="28"/>
      <c r="GJZ99" s="28"/>
      <c r="GKA99" s="28"/>
      <c r="GKB99" s="28"/>
      <c r="GKC99" s="28"/>
      <c r="GKD99" s="28"/>
      <c r="GKE99" s="28"/>
      <c r="GKF99" s="28"/>
      <c r="GKG99" s="28"/>
      <c r="GKH99" s="28"/>
      <c r="GKI99" s="28"/>
      <c r="GKJ99" s="28"/>
      <c r="GKK99" s="28"/>
      <c r="GKL99" s="28"/>
      <c r="GKM99" s="28"/>
      <c r="GKN99" s="28"/>
      <c r="GKO99" s="28"/>
      <c r="GKP99" s="28"/>
      <c r="GKQ99" s="28"/>
      <c r="GKR99" s="28"/>
      <c r="GKS99" s="28"/>
      <c r="GKT99" s="28"/>
      <c r="GKU99" s="28"/>
      <c r="GKV99" s="28"/>
      <c r="GKW99" s="28"/>
      <c r="GKX99" s="28"/>
      <c r="GKY99" s="28"/>
      <c r="GKZ99" s="28"/>
      <c r="GLA99" s="28"/>
      <c r="GLB99" s="28"/>
      <c r="GLC99" s="28"/>
      <c r="GLD99" s="28"/>
      <c r="GLE99" s="28"/>
      <c r="GLF99" s="28"/>
      <c r="GLG99" s="28"/>
      <c r="GLH99" s="28"/>
      <c r="GLI99" s="28"/>
      <c r="GLJ99" s="28"/>
      <c r="GLK99" s="28"/>
      <c r="GLL99" s="28"/>
      <c r="GLM99" s="28"/>
      <c r="GLN99" s="28"/>
      <c r="GLO99" s="28"/>
      <c r="GLP99" s="28"/>
      <c r="GLQ99" s="28"/>
      <c r="GLR99" s="28"/>
      <c r="GLS99" s="28"/>
      <c r="GLT99" s="28"/>
      <c r="GLU99" s="28"/>
      <c r="GLV99" s="28"/>
      <c r="GLW99" s="28"/>
      <c r="GLX99" s="28"/>
      <c r="GLY99" s="28"/>
      <c r="GLZ99" s="28"/>
      <c r="GMA99" s="28"/>
      <c r="GMB99" s="28"/>
      <c r="GMC99" s="28"/>
      <c r="GMD99" s="28"/>
      <c r="GME99" s="28"/>
      <c r="GMF99" s="28"/>
      <c r="GMG99" s="28"/>
      <c r="GMH99" s="28"/>
      <c r="GMI99" s="28"/>
      <c r="GMJ99" s="28"/>
      <c r="GMK99" s="28"/>
      <c r="GML99" s="28"/>
      <c r="GMM99" s="28"/>
      <c r="GMN99" s="28"/>
      <c r="GMO99" s="28"/>
      <c r="GMP99" s="28"/>
      <c r="GMQ99" s="28"/>
      <c r="GMR99" s="28"/>
      <c r="GMS99" s="28"/>
      <c r="GMT99" s="28"/>
      <c r="GMU99" s="28"/>
      <c r="GMV99" s="28"/>
      <c r="GMW99" s="28"/>
      <c r="GMX99" s="28"/>
      <c r="GMY99" s="28"/>
      <c r="GMZ99" s="28"/>
      <c r="GNA99" s="28"/>
      <c r="GNB99" s="28"/>
      <c r="GNC99" s="28"/>
      <c r="GND99" s="28"/>
      <c r="GNE99" s="28"/>
      <c r="GNF99" s="28"/>
      <c r="GNG99" s="28"/>
      <c r="GNH99" s="28"/>
      <c r="GNI99" s="28"/>
      <c r="GNJ99" s="28"/>
      <c r="GNK99" s="28"/>
      <c r="GNL99" s="28"/>
      <c r="GNM99" s="28"/>
      <c r="GNN99" s="28"/>
      <c r="GNO99" s="28"/>
      <c r="GNP99" s="28"/>
      <c r="GNQ99" s="28"/>
      <c r="GNR99" s="28"/>
      <c r="GNS99" s="28"/>
      <c r="GNT99" s="28"/>
      <c r="GNU99" s="28"/>
      <c r="GNV99" s="28"/>
      <c r="GNW99" s="28"/>
      <c r="GNX99" s="28"/>
      <c r="GNY99" s="28"/>
      <c r="GNZ99" s="28"/>
      <c r="GOA99" s="28"/>
      <c r="GOB99" s="28"/>
      <c r="GOC99" s="28"/>
      <c r="GOD99" s="28"/>
      <c r="GOE99" s="28"/>
      <c r="GOF99" s="28"/>
      <c r="GOG99" s="28"/>
      <c r="GOH99" s="28"/>
      <c r="GOI99" s="28"/>
      <c r="GOJ99" s="28"/>
      <c r="GOK99" s="28"/>
      <c r="GOL99" s="28"/>
      <c r="GOM99" s="28"/>
      <c r="GON99" s="28"/>
      <c r="GOO99" s="28"/>
      <c r="GOP99" s="28"/>
      <c r="GOQ99" s="28"/>
      <c r="GOR99" s="28"/>
      <c r="GOS99" s="28"/>
      <c r="GOT99" s="28"/>
      <c r="GOU99" s="28"/>
      <c r="GOV99" s="28"/>
      <c r="GOW99" s="28"/>
      <c r="GOX99" s="28"/>
      <c r="GOY99" s="28"/>
      <c r="GOZ99" s="28"/>
      <c r="GPA99" s="28"/>
      <c r="GPB99" s="28"/>
      <c r="GPC99" s="28"/>
      <c r="GPD99" s="28"/>
      <c r="GPE99" s="28"/>
      <c r="GPF99" s="28"/>
      <c r="GPG99" s="28"/>
      <c r="GPH99" s="28"/>
      <c r="GPI99" s="28"/>
      <c r="GPJ99" s="28"/>
      <c r="GPK99" s="28"/>
      <c r="GPL99" s="28"/>
      <c r="GPM99" s="28"/>
      <c r="GPN99" s="28"/>
      <c r="GPO99" s="28"/>
      <c r="GPP99" s="28"/>
      <c r="GPQ99" s="28"/>
      <c r="GPR99" s="28"/>
      <c r="GPS99" s="28"/>
      <c r="GPT99" s="28"/>
      <c r="GPU99" s="28"/>
      <c r="GPV99" s="28"/>
      <c r="GPW99" s="28"/>
      <c r="GPX99" s="28"/>
      <c r="GPY99" s="28"/>
      <c r="GPZ99" s="28"/>
      <c r="GQA99" s="28"/>
      <c r="GQB99" s="28"/>
      <c r="GQC99" s="28"/>
      <c r="GQD99" s="28"/>
      <c r="GQE99" s="28"/>
      <c r="GQF99" s="28"/>
      <c r="GQG99" s="28"/>
      <c r="GQH99" s="28"/>
      <c r="GQI99" s="28"/>
      <c r="GQJ99" s="28"/>
      <c r="GQK99" s="28"/>
      <c r="GQL99" s="28"/>
      <c r="GQM99" s="28"/>
      <c r="GQN99" s="28"/>
      <c r="GQO99" s="28"/>
      <c r="GQP99" s="28"/>
      <c r="GQQ99" s="28"/>
      <c r="GQR99" s="28"/>
      <c r="GQS99" s="28"/>
      <c r="GQT99" s="28"/>
      <c r="GQU99" s="28"/>
      <c r="GQV99" s="28"/>
      <c r="GQW99" s="28"/>
      <c r="GQX99" s="28"/>
      <c r="GQY99" s="28"/>
      <c r="GQZ99" s="28"/>
      <c r="GRA99" s="28"/>
      <c r="GRB99" s="28"/>
      <c r="GRC99" s="28"/>
      <c r="GRD99" s="28"/>
      <c r="GRE99" s="28"/>
      <c r="GRF99" s="28"/>
      <c r="GRG99" s="28"/>
      <c r="GRH99" s="28"/>
      <c r="GRI99" s="28"/>
      <c r="GRJ99" s="28"/>
      <c r="GRK99" s="28"/>
      <c r="GRL99" s="28"/>
      <c r="GRM99" s="28"/>
      <c r="GRN99" s="28"/>
      <c r="GRO99" s="28"/>
      <c r="GRP99" s="28"/>
      <c r="GRQ99" s="28"/>
      <c r="GRR99" s="28"/>
      <c r="GRS99" s="28"/>
      <c r="GRT99" s="28"/>
      <c r="GRU99" s="28"/>
      <c r="GRV99" s="28"/>
      <c r="GRW99" s="28"/>
      <c r="GRX99" s="28"/>
      <c r="GRY99" s="28"/>
      <c r="GRZ99" s="28"/>
      <c r="GSA99" s="28"/>
      <c r="GSB99" s="28"/>
      <c r="GSC99" s="28"/>
      <c r="GSD99" s="28"/>
      <c r="GSE99" s="28"/>
      <c r="GSF99" s="28"/>
      <c r="GSG99" s="28"/>
      <c r="GSH99" s="28"/>
      <c r="GSI99" s="28"/>
      <c r="GSJ99" s="28"/>
      <c r="GSK99" s="28"/>
      <c r="GSL99" s="28"/>
      <c r="GSM99" s="28"/>
      <c r="GSN99" s="28"/>
      <c r="GSO99" s="28"/>
      <c r="GSP99" s="28"/>
      <c r="GSQ99" s="28"/>
      <c r="GSR99" s="28"/>
      <c r="GSS99" s="28"/>
      <c r="GST99" s="28"/>
      <c r="GSU99" s="28"/>
      <c r="GSV99" s="28"/>
      <c r="GSW99" s="28"/>
      <c r="GSX99" s="28"/>
      <c r="GSY99" s="28"/>
      <c r="GSZ99" s="28"/>
      <c r="GTA99" s="28"/>
      <c r="GTB99" s="28"/>
      <c r="GTC99" s="28"/>
      <c r="GTD99" s="28"/>
      <c r="GTE99" s="28"/>
      <c r="GTF99" s="28"/>
      <c r="GTG99" s="28"/>
      <c r="GTH99" s="28"/>
      <c r="GTI99" s="28"/>
      <c r="GTJ99" s="28"/>
      <c r="GTK99" s="28"/>
      <c r="GTL99" s="28"/>
      <c r="GTM99" s="28"/>
      <c r="GTN99" s="28"/>
      <c r="GTO99" s="28"/>
      <c r="GTP99" s="28"/>
      <c r="GTQ99" s="28"/>
      <c r="GTR99" s="28"/>
      <c r="GTS99" s="28"/>
      <c r="GTT99" s="28"/>
      <c r="GTU99" s="28"/>
      <c r="GTV99" s="28"/>
      <c r="GTW99" s="28"/>
      <c r="GTX99" s="28"/>
      <c r="GTY99" s="28"/>
      <c r="GTZ99" s="28"/>
      <c r="GUA99" s="28"/>
      <c r="GUB99" s="28"/>
      <c r="GUC99" s="28"/>
      <c r="GUD99" s="28"/>
      <c r="GUE99" s="28"/>
      <c r="GUF99" s="28"/>
      <c r="GUG99" s="28"/>
      <c r="GUH99" s="28"/>
      <c r="GUI99" s="28"/>
      <c r="GUJ99" s="28"/>
      <c r="GUK99" s="28"/>
      <c r="GUL99" s="28"/>
      <c r="GUM99" s="28"/>
      <c r="GUN99" s="28"/>
      <c r="GUO99" s="28"/>
      <c r="GUP99" s="28"/>
      <c r="GUQ99" s="28"/>
      <c r="GUR99" s="28"/>
      <c r="GUS99" s="28"/>
      <c r="GUT99" s="28"/>
      <c r="GUU99" s="28"/>
      <c r="GUV99" s="28"/>
      <c r="GUW99" s="28"/>
      <c r="GUX99" s="28"/>
      <c r="GUY99" s="28"/>
      <c r="GUZ99" s="28"/>
      <c r="GVA99" s="28"/>
      <c r="GVB99" s="28"/>
      <c r="GVC99" s="28"/>
      <c r="GVD99" s="28"/>
      <c r="GVE99" s="28"/>
      <c r="GVF99" s="28"/>
      <c r="GVG99" s="28"/>
      <c r="GVH99" s="28"/>
      <c r="GVI99" s="28"/>
      <c r="GVJ99" s="28"/>
      <c r="GVK99" s="28"/>
      <c r="GVL99" s="28"/>
      <c r="GVM99" s="28"/>
      <c r="GVN99" s="28"/>
      <c r="GVO99" s="28"/>
      <c r="GVP99" s="28"/>
      <c r="GVQ99" s="28"/>
      <c r="GVR99" s="28"/>
      <c r="GVS99" s="28"/>
      <c r="GVT99" s="28"/>
      <c r="GVU99" s="28"/>
      <c r="GVV99" s="28"/>
      <c r="GVW99" s="28"/>
      <c r="GVX99" s="28"/>
      <c r="GVY99" s="28"/>
      <c r="GVZ99" s="28"/>
      <c r="GWA99" s="28"/>
      <c r="GWB99" s="28"/>
      <c r="GWC99" s="28"/>
      <c r="GWD99" s="28"/>
      <c r="GWE99" s="28"/>
      <c r="GWF99" s="28"/>
      <c r="GWG99" s="28"/>
      <c r="GWH99" s="28"/>
      <c r="GWI99" s="28"/>
      <c r="GWJ99" s="28"/>
      <c r="GWK99" s="28"/>
      <c r="GWL99" s="28"/>
      <c r="GWM99" s="28"/>
      <c r="GWN99" s="28"/>
      <c r="GWO99" s="28"/>
      <c r="GWP99" s="28"/>
      <c r="GWQ99" s="28"/>
      <c r="GWR99" s="28"/>
      <c r="GWS99" s="28"/>
      <c r="GWT99" s="28"/>
      <c r="GWU99" s="28"/>
      <c r="GWV99" s="28"/>
      <c r="GWW99" s="28"/>
      <c r="GWX99" s="28"/>
      <c r="GWY99" s="28"/>
      <c r="GWZ99" s="28"/>
      <c r="GXA99" s="28"/>
      <c r="GXB99" s="28"/>
      <c r="GXC99" s="28"/>
      <c r="GXD99" s="28"/>
      <c r="GXE99" s="28"/>
      <c r="GXF99" s="28"/>
      <c r="GXG99" s="28"/>
      <c r="GXH99" s="28"/>
      <c r="GXI99" s="28"/>
      <c r="GXJ99" s="28"/>
      <c r="GXK99" s="28"/>
      <c r="GXL99" s="28"/>
      <c r="GXM99" s="28"/>
      <c r="GXN99" s="28"/>
      <c r="GXO99" s="28"/>
      <c r="GXP99" s="28"/>
      <c r="GXQ99" s="28"/>
      <c r="GXR99" s="28"/>
      <c r="GXS99" s="28"/>
      <c r="GXT99" s="28"/>
      <c r="GXU99" s="28"/>
      <c r="GXV99" s="28"/>
      <c r="GXW99" s="28"/>
      <c r="GXX99" s="28"/>
      <c r="GXY99" s="28"/>
      <c r="GXZ99" s="28"/>
      <c r="GYA99" s="28"/>
      <c r="GYB99" s="28"/>
      <c r="GYC99" s="28"/>
      <c r="GYD99" s="28"/>
      <c r="GYE99" s="28"/>
      <c r="GYF99" s="28"/>
      <c r="GYG99" s="28"/>
      <c r="GYH99" s="28"/>
      <c r="GYI99" s="28"/>
      <c r="GYJ99" s="28"/>
      <c r="GYK99" s="28"/>
      <c r="GYL99" s="28"/>
      <c r="GYM99" s="28"/>
      <c r="GYN99" s="28"/>
      <c r="GYO99" s="28"/>
      <c r="GYP99" s="28"/>
      <c r="GYQ99" s="28"/>
      <c r="GYR99" s="28"/>
      <c r="GYS99" s="28"/>
      <c r="GYT99" s="28"/>
      <c r="GYU99" s="28"/>
      <c r="GYV99" s="28"/>
      <c r="GYW99" s="28"/>
      <c r="GYX99" s="28"/>
      <c r="GYY99" s="28"/>
      <c r="GYZ99" s="28"/>
      <c r="GZA99" s="28"/>
      <c r="GZB99" s="28"/>
      <c r="GZC99" s="28"/>
      <c r="GZD99" s="28"/>
      <c r="GZE99" s="28"/>
      <c r="GZF99" s="28"/>
      <c r="GZG99" s="28"/>
      <c r="GZH99" s="28"/>
      <c r="GZI99" s="28"/>
      <c r="GZJ99" s="28"/>
      <c r="GZK99" s="28"/>
      <c r="GZL99" s="28"/>
      <c r="GZM99" s="28"/>
      <c r="GZN99" s="28"/>
      <c r="GZO99" s="28"/>
      <c r="GZP99" s="28"/>
      <c r="GZQ99" s="28"/>
      <c r="GZR99" s="28"/>
      <c r="GZS99" s="28"/>
      <c r="GZT99" s="28"/>
      <c r="GZU99" s="28"/>
      <c r="GZV99" s="28"/>
      <c r="GZW99" s="28"/>
      <c r="GZX99" s="28"/>
      <c r="GZY99" s="28"/>
      <c r="GZZ99" s="28"/>
      <c r="HAA99" s="28"/>
      <c r="HAB99" s="28"/>
      <c r="HAC99" s="28"/>
      <c r="HAD99" s="28"/>
      <c r="HAE99" s="28"/>
      <c r="HAF99" s="28"/>
      <c r="HAG99" s="28"/>
      <c r="HAH99" s="28"/>
      <c r="HAI99" s="28"/>
      <c r="HAJ99" s="28"/>
      <c r="HAK99" s="28"/>
      <c r="HAL99" s="28"/>
      <c r="HAM99" s="28"/>
      <c r="HAN99" s="28"/>
      <c r="HAO99" s="28"/>
      <c r="HAP99" s="28"/>
      <c r="HAQ99" s="28"/>
      <c r="HAR99" s="28"/>
      <c r="HAS99" s="28"/>
      <c r="HAT99" s="28"/>
      <c r="HAU99" s="28"/>
      <c r="HAV99" s="28"/>
      <c r="HAW99" s="28"/>
      <c r="HAX99" s="28"/>
      <c r="HAY99" s="28"/>
      <c r="HAZ99" s="28"/>
      <c r="HBA99" s="28"/>
      <c r="HBB99" s="28"/>
      <c r="HBC99" s="28"/>
      <c r="HBD99" s="28"/>
      <c r="HBE99" s="28"/>
      <c r="HBF99" s="28"/>
      <c r="HBG99" s="28"/>
      <c r="HBH99" s="28"/>
      <c r="HBI99" s="28"/>
      <c r="HBJ99" s="28"/>
      <c r="HBK99" s="28"/>
      <c r="HBL99" s="28"/>
      <c r="HBM99" s="28"/>
      <c r="HBN99" s="28"/>
      <c r="HBO99" s="28"/>
      <c r="HBP99" s="28"/>
      <c r="HBQ99" s="28"/>
      <c r="HBR99" s="28"/>
      <c r="HBS99" s="28"/>
      <c r="HBT99" s="28"/>
      <c r="HBU99" s="28"/>
      <c r="HBV99" s="28"/>
      <c r="HBW99" s="28"/>
      <c r="HBX99" s="28"/>
      <c r="HBY99" s="28"/>
      <c r="HBZ99" s="28"/>
      <c r="HCA99" s="28"/>
      <c r="HCB99" s="28"/>
      <c r="HCC99" s="28"/>
      <c r="HCD99" s="28"/>
      <c r="HCE99" s="28"/>
      <c r="HCF99" s="28"/>
      <c r="HCG99" s="28"/>
      <c r="HCH99" s="28"/>
      <c r="HCI99" s="28"/>
      <c r="HCJ99" s="28"/>
      <c r="HCK99" s="28"/>
      <c r="HCL99" s="28"/>
      <c r="HCM99" s="28"/>
      <c r="HCN99" s="28"/>
      <c r="HCO99" s="28"/>
      <c r="HCP99" s="28"/>
      <c r="HCQ99" s="28"/>
      <c r="HCR99" s="28"/>
      <c r="HCS99" s="28"/>
      <c r="HCT99" s="28"/>
      <c r="HCU99" s="28"/>
      <c r="HCV99" s="28"/>
      <c r="HCW99" s="28"/>
      <c r="HCX99" s="28"/>
      <c r="HCY99" s="28"/>
      <c r="HCZ99" s="28"/>
      <c r="HDA99" s="28"/>
      <c r="HDB99" s="28"/>
      <c r="HDC99" s="28"/>
      <c r="HDD99" s="28"/>
      <c r="HDE99" s="28"/>
      <c r="HDF99" s="28"/>
      <c r="HDG99" s="28"/>
      <c r="HDH99" s="28"/>
      <c r="HDI99" s="28"/>
      <c r="HDJ99" s="28"/>
      <c r="HDK99" s="28"/>
      <c r="HDL99" s="28"/>
      <c r="HDM99" s="28"/>
      <c r="HDN99" s="28"/>
      <c r="HDO99" s="28"/>
      <c r="HDP99" s="28"/>
      <c r="HDQ99" s="28"/>
      <c r="HDR99" s="28"/>
      <c r="HDS99" s="28"/>
      <c r="HDT99" s="28"/>
      <c r="HDU99" s="28"/>
      <c r="HDV99" s="28"/>
      <c r="HDW99" s="28"/>
      <c r="HDX99" s="28"/>
      <c r="HDY99" s="28"/>
      <c r="HDZ99" s="28"/>
      <c r="HEA99" s="28"/>
      <c r="HEB99" s="28"/>
      <c r="HEC99" s="28"/>
      <c r="HED99" s="28"/>
      <c r="HEE99" s="28"/>
      <c r="HEF99" s="28"/>
      <c r="HEG99" s="28"/>
      <c r="HEH99" s="28"/>
      <c r="HEI99" s="28"/>
      <c r="HEJ99" s="28"/>
      <c r="HEK99" s="28"/>
      <c r="HEL99" s="28"/>
      <c r="HEM99" s="28"/>
      <c r="HEN99" s="28"/>
      <c r="HEO99" s="28"/>
      <c r="HEP99" s="28"/>
      <c r="HEQ99" s="28"/>
      <c r="HER99" s="28"/>
      <c r="HES99" s="28"/>
      <c r="HET99" s="28"/>
      <c r="HEU99" s="28"/>
      <c r="HEV99" s="28"/>
      <c r="HEW99" s="28"/>
      <c r="HEX99" s="28"/>
      <c r="HEY99" s="28"/>
      <c r="HEZ99" s="28"/>
      <c r="HFA99" s="28"/>
      <c r="HFB99" s="28"/>
      <c r="HFC99" s="28"/>
      <c r="HFD99" s="28"/>
      <c r="HFE99" s="28"/>
      <c r="HFF99" s="28"/>
      <c r="HFG99" s="28"/>
      <c r="HFH99" s="28"/>
      <c r="HFI99" s="28"/>
      <c r="HFJ99" s="28"/>
      <c r="HFK99" s="28"/>
      <c r="HFL99" s="28"/>
      <c r="HFM99" s="28"/>
      <c r="HFN99" s="28"/>
      <c r="HFO99" s="28"/>
      <c r="HFP99" s="28"/>
      <c r="HFQ99" s="28"/>
      <c r="HFR99" s="28"/>
      <c r="HFS99" s="28"/>
      <c r="HFT99" s="28"/>
      <c r="HFU99" s="28"/>
      <c r="HFV99" s="28"/>
      <c r="HFW99" s="28"/>
      <c r="HFX99" s="28"/>
      <c r="HFY99" s="28"/>
      <c r="HFZ99" s="28"/>
      <c r="HGA99" s="28"/>
      <c r="HGB99" s="28"/>
      <c r="HGC99" s="28"/>
      <c r="HGD99" s="28"/>
      <c r="HGE99" s="28"/>
      <c r="HGF99" s="28"/>
      <c r="HGG99" s="28"/>
      <c r="HGH99" s="28"/>
      <c r="HGI99" s="28"/>
      <c r="HGJ99" s="28"/>
      <c r="HGK99" s="28"/>
      <c r="HGL99" s="28"/>
      <c r="HGM99" s="28"/>
      <c r="HGN99" s="28"/>
      <c r="HGO99" s="28"/>
      <c r="HGP99" s="28"/>
      <c r="HGQ99" s="28"/>
      <c r="HGR99" s="28"/>
      <c r="HGS99" s="28"/>
      <c r="HGT99" s="28"/>
      <c r="HGU99" s="28"/>
      <c r="HGV99" s="28"/>
      <c r="HGW99" s="28"/>
      <c r="HGX99" s="28"/>
      <c r="HGY99" s="28"/>
      <c r="HGZ99" s="28"/>
      <c r="HHA99" s="28"/>
      <c r="HHB99" s="28"/>
      <c r="HHC99" s="28"/>
      <c r="HHD99" s="28"/>
      <c r="HHE99" s="28"/>
      <c r="HHF99" s="28"/>
      <c r="HHG99" s="28"/>
      <c r="HHH99" s="28"/>
      <c r="HHI99" s="28"/>
      <c r="HHJ99" s="28"/>
      <c r="HHK99" s="28"/>
      <c r="HHL99" s="28"/>
      <c r="HHM99" s="28"/>
      <c r="HHN99" s="28"/>
      <c r="HHO99" s="28"/>
      <c r="HHP99" s="28"/>
      <c r="HHQ99" s="28"/>
      <c r="HHR99" s="28"/>
      <c r="HHS99" s="28"/>
      <c r="HHT99" s="28"/>
      <c r="HHU99" s="28"/>
      <c r="HHV99" s="28"/>
      <c r="HHW99" s="28"/>
      <c r="HHX99" s="28"/>
      <c r="HHY99" s="28"/>
      <c r="HHZ99" s="28"/>
      <c r="HIA99" s="28"/>
      <c r="HIB99" s="28"/>
      <c r="HIC99" s="28"/>
      <c r="HID99" s="28"/>
      <c r="HIE99" s="28"/>
      <c r="HIF99" s="28"/>
      <c r="HIG99" s="28"/>
      <c r="HIH99" s="28"/>
      <c r="HII99" s="28"/>
      <c r="HIJ99" s="28"/>
      <c r="HIK99" s="28"/>
      <c r="HIL99" s="28"/>
      <c r="HIM99" s="28"/>
      <c r="HIN99" s="28"/>
      <c r="HIO99" s="28"/>
      <c r="HIP99" s="28"/>
      <c r="HIQ99" s="28"/>
      <c r="HIR99" s="28"/>
      <c r="HIS99" s="28"/>
      <c r="HIT99" s="28"/>
      <c r="HIU99" s="28"/>
      <c r="HIV99" s="28"/>
      <c r="HIW99" s="28"/>
      <c r="HIX99" s="28"/>
      <c r="HIY99" s="28"/>
      <c r="HIZ99" s="28"/>
      <c r="HJA99" s="28"/>
      <c r="HJB99" s="28"/>
      <c r="HJC99" s="28"/>
      <c r="HJD99" s="28"/>
      <c r="HJE99" s="28"/>
      <c r="HJF99" s="28"/>
      <c r="HJG99" s="28"/>
      <c r="HJH99" s="28"/>
      <c r="HJI99" s="28"/>
      <c r="HJJ99" s="28"/>
      <c r="HJK99" s="28"/>
      <c r="HJL99" s="28"/>
      <c r="HJM99" s="28"/>
      <c r="HJN99" s="28"/>
      <c r="HJO99" s="28"/>
      <c r="HJP99" s="28"/>
      <c r="HJQ99" s="28"/>
      <c r="HJR99" s="28"/>
      <c r="HJS99" s="28"/>
      <c r="HJT99" s="28"/>
      <c r="HJU99" s="28"/>
      <c r="HJV99" s="28"/>
      <c r="HJW99" s="28"/>
      <c r="HJX99" s="28"/>
      <c r="HJY99" s="28"/>
      <c r="HJZ99" s="28"/>
      <c r="HKA99" s="28"/>
      <c r="HKB99" s="28"/>
      <c r="HKC99" s="28"/>
      <c r="HKD99" s="28"/>
      <c r="HKE99" s="28"/>
      <c r="HKF99" s="28"/>
      <c r="HKG99" s="28"/>
      <c r="HKH99" s="28"/>
      <c r="HKI99" s="28"/>
      <c r="HKJ99" s="28"/>
      <c r="HKK99" s="28"/>
      <c r="HKL99" s="28"/>
      <c r="HKM99" s="28"/>
      <c r="HKN99" s="28"/>
      <c r="HKO99" s="28"/>
      <c r="HKP99" s="28"/>
      <c r="HKQ99" s="28"/>
      <c r="HKR99" s="28"/>
      <c r="HKS99" s="28"/>
      <c r="HKT99" s="28"/>
      <c r="HKU99" s="28"/>
      <c r="HKV99" s="28"/>
      <c r="HKW99" s="28"/>
      <c r="HKX99" s="28"/>
      <c r="HKY99" s="28"/>
      <c r="HKZ99" s="28"/>
      <c r="HLA99" s="28"/>
      <c r="HLB99" s="28"/>
      <c r="HLC99" s="28"/>
      <c r="HLD99" s="28"/>
      <c r="HLE99" s="28"/>
      <c r="HLF99" s="28"/>
      <c r="HLG99" s="28"/>
      <c r="HLH99" s="28"/>
      <c r="HLI99" s="28"/>
      <c r="HLJ99" s="28"/>
      <c r="HLK99" s="28"/>
      <c r="HLL99" s="28"/>
      <c r="HLM99" s="28"/>
      <c r="HLN99" s="28"/>
      <c r="HLO99" s="28"/>
      <c r="HLP99" s="28"/>
      <c r="HLQ99" s="28"/>
      <c r="HLR99" s="28"/>
      <c r="HLS99" s="28"/>
      <c r="HLT99" s="28"/>
      <c r="HLU99" s="28"/>
      <c r="HLV99" s="28"/>
      <c r="HLW99" s="28"/>
      <c r="HLX99" s="28"/>
      <c r="HLY99" s="28"/>
      <c r="HLZ99" s="28"/>
      <c r="HMA99" s="28"/>
      <c r="HMB99" s="28"/>
      <c r="HMC99" s="28"/>
      <c r="HMD99" s="28"/>
      <c r="HME99" s="28"/>
      <c r="HMF99" s="28"/>
      <c r="HMG99" s="28"/>
      <c r="HMH99" s="28"/>
      <c r="HMI99" s="28"/>
      <c r="HMJ99" s="28"/>
      <c r="HMK99" s="28"/>
      <c r="HML99" s="28"/>
      <c r="HMM99" s="28"/>
      <c r="HMN99" s="28"/>
      <c r="HMO99" s="28"/>
      <c r="HMP99" s="28"/>
      <c r="HMQ99" s="28"/>
      <c r="HMR99" s="28"/>
      <c r="HMS99" s="28"/>
      <c r="HMT99" s="28"/>
      <c r="HMU99" s="28"/>
      <c r="HMV99" s="28"/>
      <c r="HMW99" s="28"/>
      <c r="HMX99" s="28"/>
      <c r="HMY99" s="28"/>
      <c r="HMZ99" s="28"/>
      <c r="HNA99" s="28"/>
      <c r="HNB99" s="28"/>
      <c r="HNC99" s="28"/>
      <c r="HND99" s="28"/>
      <c r="HNE99" s="28"/>
      <c r="HNF99" s="28"/>
      <c r="HNG99" s="28"/>
      <c r="HNH99" s="28"/>
      <c r="HNI99" s="28"/>
      <c r="HNJ99" s="28"/>
      <c r="HNK99" s="28"/>
      <c r="HNL99" s="28"/>
      <c r="HNM99" s="28"/>
      <c r="HNN99" s="28"/>
      <c r="HNO99" s="28"/>
      <c r="HNP99" s="28"/>
      <c r="HNQ99" s="28"/>
      <c r="HNR99" s="28"/>
      <c r="HNS99" s="28"/>
      <c r="HNT99" s="28"/>
      <c r="HNU99" s="28"/>
      <c r="HNV99" s="28"/>
      <c r="HNW99" s="28"/>
      <c r="HNX99" s="28"/>
      <c r="HNY99" s="28"/>
      <c r="HNZ99" s="28"/>
      <c r="HOA99" s="28"/>
      <c r="HOB99" s="28"/>
      <c r="HOC99" s="28"/>
      <c r="HOD99" s="28"/>
      <c r="HOE99" s="28"/>
      <c r="HOF99" s="28"/>
      <c r="HOG99" s="28"/>
      <c r="HOH99" s="28"/>
      <c r="HOI99" s="28"/>
      <c r="HOJ99" s="28"/>
      <c r="HOK99" s="28"/>
      <c r="HOL99" s="28"/>
      <c r="HOM99" s="28"/>
      <c r="HON99" s="28"/>
      <c r="HOO99" s="28"/>
      <c r="HOP99" s="28"/>
      <c r="HOQ99" s="28"/>
      <c r="HOR99" s="28"/>
      <c r="HOS99" s="28"/>
      <c r="HOT99" s="28"/>
      <c r="HOU99" s="28"/>
      <c r="HOV99" s="28"/>
      <c r="HOW99" s="28"/>
      <c r="HOX99" s="28"/>
      <c r="HOY99" s="28"/>
      <c r="HOZ99" s="28"/>
      <c r="HPA99" s="28"/>
      <c r="HPB99" s="28"/>
      <c r="HPC99" s="28"/>
      <c r="HPD99" s="28"/>
      <c r="HPE99" s="28"/>
      <c r="HPF99" s="28"/>
      <c r="HPG99" s="28"/>
      <c r="HPH99" s="28"/>
      <c r="HPI99" s="28"/>
      <c r="HPJ99" s="28"/>
      <c r="HPK99" s="28"/>
      <c r="HPL99" s="28"/>
      <c r="HPM99" s="28"/>
      <c r="HPN99" s="28"/>
      <c r="HPO99" s="28"/>
      <c r="HPP99" s="28"/>
      <c r="HPQ99" s="28"/>
      <c r="HPR99" s="28"/>
      <c r="HPS99" s="28"/>
      <c r="HPT99" s="28"/>
      <c r="HPU99" s="28"/>
      <c r="HPV99" s="28"/>
      <c r="HPW99" s="28"/>
      <c r="HPX99" s="28"/>
      <c r="HPY99" s="28"/>
      <c r="HPZ99" s="28"/>
      <c r="HQA99" s="28"/>
      <c r="HQB99" s="28"/>
      <c r="HQC99" s="28"/>
      <c r="HQD99" s="28"/>
      <c r="HQE99" s="28"/>
      <c r="HQF99" s="28"/>
      <c r="HQG99" s="28"/>
      <c r="HQH99" s="28"/>
      <c r="HQI99" s="28"/>
      <c r="HQJ99" s="28"/>
      <c r="HQK99" s="28"/>
      <c r="HQL99" s="28"/>
      <c r="HQM99" s="28"/>
      <c r="HQN99" s="28"/>
      <c r="HQO99" s="28"/>
      <c r="HQP99" s="28"/>
      <c r="HQQ99" s="28"/>
      <c r="HQR99" s="28"/>
      <c r="HQS99" s="28"/>
      <c r="HQT99" s="28"/>
      <c r="HQU99" s="28"/>
      <c r="HQV99" s="28"/>
      <c r="HQW99" s="28"/>
      <c r="HQX99" s="28"/>
      <c r="HQY99" s="28"/>
      <c r="HQZ99" s="28"/>
      <c r="HRA99" s="28"/>
      <c r="HRB99" s="28"/>
      <c r="HRC99" s="28"/>
      <c r="HRD99" s="28"/>
      <c r="HRE99" s="28"/>
      <c r="HRF99" s="28"/>
      <c r="HRG99" s="28"/>
      <c r="HRH99" s="28"/>
      <c r="HRI99" s="28"/>
      <c r="HRJ99" s="28"/>
      <c r="HRK99" s="28"/>
      <c r="HRL99" s="28"/>
      <c r="HRM99" s="28"/>
      <c r="HRN99" s="28"/>
      <c r="HRO99" s="28"/>
      <c r="HRP99" s="28"/>
      <c r="HRQ99" s="28"/>
      <c r="HRR99" s="28"/>
      <c r="HRS99" s="28"/>
      <c r="HRT99" s="28"/>
      <c r="HRU99" s="28"/>
      <c r="HRV99" s="28"/>
      <c r="HRW99" s="28"/>
      <c r="HRX99" s="28"/>
      <c r="HRY99" s="28"/>
      <c r="HRZ99" s="28"/>
      <c r="HSA99" s="28"/>
      <c r="HSB99" s="28"/>
      <c r="HSC99" s="28"/>
      <c r="HSD99" s="28"/>
      <c r="HSE99" s="28"/>
      <c r="HSF99" s="28"/>
      <c r="HSG99" s="28"/>
      <c r="HSH99" s="28"/>
      <c r="HSI99" s="28"/>
      <c r="HSJ99" s="28"/>
      <c r="HSK99" s="28"/>
      <c r="HSL99" s="28"/>
      <c r="HSM99" s="28"/>
      <c r="HSN99" s="28"/>
      <c r="HSO99" s="28"/>
      <c r="HSP99" s="28"/>
      <c r="HSQ99" s="28"/>
      <c r="HSR99" s="28"/>
      <c r="HSS99" s="28"/>
      <c r="HST99" s="28"/>
      <c r="HSU99" s="28"/>
      <c r="HSV99" s="28"/>
      <c r="HSW99" s="28"/>
      <c r="HSX99" s="28"/>
      <c r="HSY99" s="28"/>
      <c r="HSZ99" s="28"/>
      <c r="HTA99" s="28"/>
      <c r="HTB99" s="28"/>
      <c r="HTC99" s="28"/>
      <c r="HTD99" s="28"/>
      <c r="HTE99" s="28"/>
      <c r="HTF99" s="28"/>
      <c r="HTG99" s="28"/>
      <c r="HTH99" s="28"/>
      <c r="HTI99" s="28"/>
      <c r="HTJ99" s="28"/>
      <c r="HTK99" s="28"/>
      <c r="HTL99" s="28"/>
      <c r="HTM99" s="28"/>
      <c r="HTN99" s="28"/>
      <c r="HTO99" s="28"/>
      <c r="HTP99" s="28"/>
      <c r="HTQ99" s="28"/>
      <c r="HTR99" s="28"/>
      <c r="HTS99" s="28"/>
      <c r="HTT99" s="28"/>
      <c r="HTU99" s="28"/>
      <c r="HTV99" s="28"/>
      <c r="HTW99" s="28"/>
      <c r="HTX99" s="28"/>
      <c r="HTY99" s="28"/>
      <c r="HTZ99" s="28"/>
      <c r="HUA99" s="28"/>
      <c r="HUB99" s="28"/>
      <c r="HUC99" s="28"/>
      <c r="HUD99" s="28"/>
      <c r="HUE99" s="28"/>
      <c r="HUF99" s="28"/>
      <c r="HUG99" s="28"/>
      <c r="HUH99" s="28"/>
      <c r="HUI99" s="28"/>
      <c r="HUJ99" s="28"/>
      <c r="HUK99" s="28"/>
      <c r="HUL99" s="28"/>
      <c r="HUM99" s="28"/>
      <c r="HUN99" s="28"/>
      <c r="HUO99" s="28"/>
      <c r="HUP99" s="28"/>
      <c r="HUQ99" s="28"/>
      <c r="HUR99" s="28"/>
      <c r="HUS99" s="28"/>
      <c r="HUT99" s="28"/>
      <c r="HUU99" s="28"/>
      <c r="HUV99" s="28"/>
      <c r="HUW99" s="28"/>
      <c r="HUX99" s="28"/>
      <c r="HUY99" s="28"/>
      <c r="HUZ99" s="28"/>
      <c r="HVA99" s="28"/>
      <c r="HVB99" s="28"/>
      <c r="HVC99" s="28"/>
      <c r="HVD99" s="28"/>
      <c r="HVE99" s="28"/>
      <c r="HVF99" s="28"/>
      <c r="HVG99" s="28"/>
      <c r="HVH99" s="28"/>
      <c r="HVI99" s="28"/>
      <c r="HVJ99" s="28"/>
      <c r="HVK99" s="28"/>
      <c r="HVL99" s="28"/>
      <c r="HVM99" s="28"/>
      <c r="HVN99" s="28"/>
      <c r="HVO99" s="28"/>
      <c r="HVP99" s="28"/>
      <c r="HVQ99" s="28"/>
      <c r="HVR99" s="28"/>
      <c r="HVS99" s="28"/>
      <c r="HVT99" s="28"/>
      <c r="HVU99" s="28"/>
      <c r="HVV99" s="28"/>
      <c r="HVW99" s="28"/>
      <c r="HVX99" s="28"/>
      <c r="HVY99" s="28"/>
      <c r="HVZ99" s="28"/>
      <c r="HWA99" s="28"/>
      <c r="HWB99" s="28"/>
      <c r="HWC99" s="28"/>
      <c r="HWD99" s="28"/>
      <c r="HWE99" s="28"/>
      <c r="HWF99" s="28"/>
      <c r="HWG99" s="28"/>
      <c r="HWH99" s="28"/>
      <c r="HWI99" s="28"/>
      <c r="HWJ99" s="28"/>
      <c r="HWK99" s="28"/>
      <c r="HWL99" s="28"/>
      <c r="HWM99" s="28"/>
      <c r="HWN99" s="28"/>
      <c r="HWO99" s="28"/>
      <c r="HWP99" s="28"/>
      <c r="HWQ99" s="28"/>
      <c r="HWR99" s="28"/>
      <c r="HWS99" s="28"/>
      <c r="HWT99" s="28"/>
      <c r="HWU99" s="28"/>
      <c r="HWV99" s="28"/>
      <c r="HWW99" s="28"/>
      <c r="HWX99" s="28"/>
      <c r="HWY99" s="28"/>
      <c r="HWZ99" s="28"/>
      <c r="HXA99" s="28"/>
      <c r="HXB99" s="28"/>
      <c r="HXC99" s="28"/>
      <c r="HXD99" s="28"/>
      <c r="HXE99" s="28"/>
      <c r="HXF99" s="28"/>
      <c r="HXG99" s="28"/>
      <c r="HXH99" s="28"/>
      <c r="HXI99" s="28"/>
      <c r="HXJ99" s="28"/>
      <c r="HXK99" s="28"/>
      <c r="HXL99" s="28"/>
      <c r="HXM99" s="28"/>
      <c r="HXN99" s="28"/>
      <c r="HXO99" s="28"/>
      <c r="HXP99" s="28"/>
      <c r="HXQ99" s="28"/>
      <c r="HXR99" s="28"/>
      <c r="HXS99" s="28"/>
      <c r="HXT99" s="28"/>
      <c r="HXU99" s="28"/>
      <c r="HXV99" s="28"/>
      <c r="HXW99" s="28"/>
      <c r="HXX99" s="28"/>
      <c r="HXY99" s="28"/>
      <c r="HXZ99" s="28"/>
      <c r="HYA99" s="28"/>
      <c r="HYB99" s="28"/>
      <c r="HYC99" s="28"/>
      <c r="HYD99" s="28"/>
      <c r="HYE99" s="28"/>
      <c r="HYF99" s="28"/>
      <c r="HYG99" s="28"/>
      <c r="HYH99" s="28"/>
      <c r="HYI99" s="28"/>
      <c r="HYJ99" s="28"/>
      <c r="HYK99" s="28"/>
      <c r="HYL99" s="28"/>
      <c r="HYM99" s="28"/>
      <c r="HYN99" s="28"/>
      <c r="HYO99" s="28"/>
      <c r="HYP99" s="28"/>
      <c r="HYQ99" s="28"/>
      <c r="HYR99" s="28"/>
      <c r="HYS99" s="28"/>
      <c r="HYT99" s="28"/>
      <c r="HYU99" s="28"/>
      <c r="HYV99" s="28"/>
      <c r="HYW99" s="28"/>
      <c r="HYX99" s="28"/>
      <c r="HYY99" s="28"/>
      <c r="HYZ99" s="28"/>
      <c r="HZA99" s="28"/>
      <c r="HZB99" s="28"/>
      <c r="HZC99" s="28"/>
      <c r="HZD99" s="28"/>
      <c r="HZE99" s="28"/>
      <c r="HZF99" s="28"/>
      <c r="HZG99" s="28"/>
      <c r="HZH99" s="28"/>
      <c r="HZI99" s="28"/>
      <c r="HZJ99" s="28"/>
      <c r="HZK99" s="28"/>
      <c r="HZL99" s="28"/>
      <c r="HZM99" s="28"/>
      <c r="HZN99" s="28"/>
      <c r="HZO99" s="28"/>
      <c r="HZP99" s="28"/>
      <c r="HZQ99" s="28"/>
      <c r="HZR99" s="28"/>
      <c r="HZS99" s="28"/>
      <c r="HZT99" s="28"/>
      <c r="HZU99" s="28"/>
      <c r="HZV99" s="28"/>
      <c r="HZW99" s="28"/>
      <c r="HZX99" s="28"/>
      <c r="HZY99" s="28"/>
      <c r="HZZ99" s="28"/>
      <c r="IAA99" s="28"/>
      <c r="IAB99" s="28"/>
      <c r="IAC99" s="28"/>
      <c r="IAD99" s="28"/>
      <c r="IAE99" s="28"/>
      <c r="IAF99" s="28"/>
      <c r="IAG99" s="28"/>
      <c r="IAH99" s="28"/>
      <c r="IAI99" s="28"/>
      <c r="IAJ99" s="28"/>
      <c r="IAK99" s="28"/>
      <c r="IAL99" s="28"/>
      <c r="IAM99" s="28"/>
      <c r="IAN99" s="28"/>
      <c r="IAO99" s="28"/>
      <c r="IAP99" s="28"/>
      <c r="IAQ99" s="28"/>
      <c r="IAR99" s="28"/>
      <c r="IAS99" s="28"/>
      <c r="IAT99" s="28"/>
      <c r="IAU99" s="28"/>
      <c r="IAV99" s="28"/>
      <c r="IAW99" s="28"/>
      <c r="IAX99" s="28"/>
      <c r="IAY99" s="28"/>
      <c r="IAZ99" s="28"/>
      <c r="IBA99" s="28"/>
      <c r="IBB99" s="28"/>
      <c r="IBC99" s="28"/>
      <c r="IBD99" s="28"/>
      <c r="IBE99" s="28"/>
      <c r="IBF99" s="28"/>
      <c r="IBG99" s="28"/>
      <c r="IBH99" s="28"/>
      <c r="IBI99" s="28"/>
      <c r="IBJ99" s="28"/>
      <c r="IBK99" s="28"/>
      <c r="IBL99" s="28"/>
      <c r="IBM99" s="28"/>
      <c r="IBN99" s="28"/>
      <c r="IBO99" s="28"/>
      <c r="IBP99" s="28"/>
      <c r="IBQ99" s="28"/>
      <c r="IBR99" s="28"/>
      <c r="IBS99" s="28"/>
      <c r="IBT99" s="28"/>
      <c r="IBU99" s="28"/>
      <c r="IBV99" s="28"/>
      <c r="IBW99" s="28"/>
      <c r="IBX99" s="28"/>
      <c r="IBY99" s="28"/>
      <c r="IBZ99" s="28"/>
      <c r="ICA99" s="28"/>
      <c r="ICB99" s="28"/>
      <c r="ICC99" s="28"/>
      <c r="ICD99" s="28"/>
      <c r="ICE99" s="28"/>
      <c r="ICF99" s="28"/>
      <c r="ICG99" s="28"/>
      <c r="ICH99" s="28"/>
      <c r="ICI99" s="28"/>
      <c r="ICJ99" s="28"/>
      <c r="ICK99" s="28"/>
      <c r="ICL99" s="28"/>
      <c r="ICM99" s="28"/>
      <c r="ICN99" s="28"/>
      <c r="ICO99" s="28"/>
      <c r="ICP99" s="28"/>
      <c r="ICQ99" s="28"/>
      <c r="ICR99" s="28"/>
      <c r="ICS99" s="28"/>
      <c r="ICT99" s="28"/>
      <c r="ICU99" s="28"/>
      <c r="ICV99" s="28"/>
      <c r="ICW99" s="28"/>
      <c r="ICX99" s="28"/>
      <c r="ICY99" s="28"/>
      <c r="ICZ99" s="28"/>
      <c r="IDA99" s="28"/>
      <c r="IDB99" s="28"/>
      <c r="IDC99" s="28"/>
      <c r="IDD99" s="28"/>
      <c r="IDE99" s="28"/>
      <c r="IDF99" s="28"/>
      <c r="IDG99" s="28"/>
      <c r="IDH99" s="28"/>
      <c r="IDI99" s="28"/>
      <c r="IDJ99" s="28"/>
      <c r="IDK99" s="28"/>
      <c r="IDL99" s="28"/>
      <c r="IDM99" s="28"/>
      <c r="IDN99" s="28"/>
      <c r="IDO99" s="28"/>
      <c r="IDP99" s="28"/>
      <c r="IDQ99" s="28"/>
      <c r="IDR99" s="28"/>
      <c r="IDS99" s="28"/>
      <c r="IDT99" s="28"/>
      <c r="IDU99" s="28"/>
      <c r="IDV99" s="28"/>
      <c r="IDW99" s="28"/>
      <c r="IDX99" s="28"/>
      <c r="IDY99" s="28"/>
      <c r="IDZ99" s="28"/>
      <c r="IEA99" s="28"/>
      <c r="IEB99" s="28"/>
      <c r="IEC99" s="28"/>
      <c r="IED99" s="28"/>
      <c r="IEE99" s="28"/>
      <c r="IEF99" s="28"/>
      <c r="IEG99" s="28"/>
      <c r="IEH99" s="28"/>
      <c r="IEI99" s="28"/>
      <c r="IEJ99" s="28"/>
      <c r="IEK99" s="28"/>
      <c r="IEL99" s="28"/>
      <c r="IEM99" s="28"/>
      <c r="IEN99" s="28"/>
      <c r="IEO99" s="28"/>
      <c r="IEP99" s="28"/>
      <c r="IEQ99" s="28"/>
      <c r="IER99" s="28"/>
      <c r="IES99" s="28"/>
      <c r="IET99" s="28"/>
      <c r="IEU99" s="28"/>
      <c r="IEV99" s="28"/>
      <c r="IEW99" s="28"/>
      <c r="IEX99" s="28"/>
      <c r="IEY99" s="28"/>
      <c r="IEZ99" s="28"/>
      <c r="IFA99" s="28"/>
      <c r="IFB99" s="28"/>
      <c r="IFC99" s="28"/>
      <c r="IFD99" s="28"/>
      <c r="IFE99" s="28"/>
      <c r="IFF99" s="28"/>
      <c r="IFG99" s="28"/>
      <c r="IFH99" s="28"/>
      <c r="IFI99" s="28"/>
      <c r="IFJ99" s="28"/>
      <c r="IFK99" s="28"/>
      <c r="IFL99" s="28"/>
      <c r="IFM99" s="28"/>
      <c r="IFN99" s="28"/>
      <c r="IFO99" s="28"/>
      <c r="IFP99" s="28"/>
      <c r="IFQ99" s="28"/>
      <c r="IFR99" s="28"/>
      <c r="IFS99" s="28"/>
      <c r="IFT99" s="28"/>
      <c r="IFU99" s="28"/>
      <c r="IFV99" s="28"/>
      <c r="IFW99" s="28"/>
      <c r="IFX99" s="28"/>
      <c r="IFY99" s="28"/>
      <c r="IFZ99" s="28"/>
      <c r="IGA99" s="28"/>
      <c r="IGB99" s="28"/>
      <c r="IGC99" s="28"/>
      <c r="IGD99" s="28"/>
      <c r="IGE99" s="28"/>
      <c r="IGF99" s="28"/>
      <c r="IGG99" s="28"/>
      <c r="IGH99" s="28"/>
      <c r="IGI99" s="28"/>
      <c r="IGJ99" s="28"/>
      <c r="IGK99" s="28"/>
      <c r="IGL99" s="28"/>
      <c r="IGM99" s="28"/>
      <c r="IGN99" s="28"/>
      <c r="IGO99" s="28"/>
      <c r="IGP99" s="28"/>
      <c r="IGQ99" s="28"/>
      <c r="IGR99" s="28"/>
      <c r="IGS99" s="28"/>
      <c r="IGT99" s="28"/>
      <c r="IGU99" s="28"/>
      <c r="IGV99" s="28"/>
      <c r="IGW99" s="28"/>
      <c r="IGX99" s="28"/>
      <c r="IGY99" s="28"/>
      <c r="IGZ99" s="28"/>
      <c r="IHA99" s="28"/>
      <c r="IHB99" s="28"/>
      <c r="IHC99" s="28"/>
      <c r="IHD99" s="28"/>
      <c r="IHE99" s="28"/>
      <c r="IHF99" s="28"/>
      <c r="IHG99" s="28"/>
      <c r="IHH99" s="28"/>
      <c r="IHI99" s="28"/>
      <c r="IHJ99" s="28"/>
      <c r="IHK99" s="28"/>
      <c r="IHL99" s="28"/>
      <c r="IHM99" s="28"/>
      <c r="IHN99" s="28"/>
      <c r="IHO99" s="28"/>
      <c r="IHP99" s="28"/>
      <c r="IHQ99" s="28"/>
      <c r="IHR99" s="28"/>
      <c r="IHS99" s="28"/>
      <c r="IHT99" s="28"/>
      <c r="IHU99" s="28"/>
      <c r="IHV99" s="28"/>
      <c r="IHW99" s="28"/>
      <c r="IHX99" s="28"/>
      <c r="IHY99" s="28"/>
      <c r="IHZ99" s="28"/>
      <c r="IIA99" s="28"/>
      <c r="IIB99" s="28"/>
      <c r="IIC99" s="28"/>
      <c r="IID99" s="28"/>
      <c r="IIE99" s="28"/>
      <c r="IIF99" s="28"/>
      <c r="IIG99" s="28"/>
      <c r="IIH99" s="28"/>
      <c r="III99" s="28"/>
      <c r="IIJ99" s="28"/>
      <c r="IIK99" s="28"/>
      <c r="IIL99" s="28"/>
      <c r="IIM99" s="28"/>
      <c r="IIN99" s="28"/>
      <c r="IIO99" s="28"/>
      <c r="IIP99" s="28"/>
      <c r="IIQ99" s="28"/>
      <c r="IIR99" s="28"/>
      <c r="IIS99" s="28"/>
      <c r="IIT99" s="28"/>
      <c r="IIU99" s="28"/>
      <c r="IIV99" s="28"/>
      <c r="IIW99" s="28"/>
      <c r="IIX99" s="28"/>
      <c r="IIY99" s="28"/>
      <c r="IIZ99" s="28"/>
      <c r="IJA99" s="28"/>
      <c r="IJB99" s="28"/>
      <c r="IJC99" s="28"/>
      <c r="IJD99" s="28"/>
      <c r="IJE99" s="28"/>
      <c r="IJF99" s="28"/>
      <c r="IJG99" s="28"/>
      <c r="IJH99" s="28"/>
      <c r="IJI99" s="28"/>
      <c r="IJJ99" s="28"/>
      <c r="IJK99" s="28"/>
      <c r="IJL99" s="28"/>
      <c r="IJM99" s="28"/>
      <c r="IJN99" s="28"/>
      <c r="IJO99" s="28"/>
      <c r="IJP99" s="28"/>
      <c r="IJQ99" s="28"/>
      <c r="IJR99" s="28"/>
      <c r="IJS99" s="28"/>
      <c r="IJT99" s="28"/>
      <c r="IJU99" s="28"/>
      <c r="IJV99" s="28"/>
      <c r="IJW99" s="28"/>
      <c r="IJX99" s="28"/>
      <c r="IJY99" s="28"/>
      <c r="IJZ99" s="28"/>
      <c r="IKA99" s="28"/>
      <c r="IKB99" s="28"/>
      <c r="IKC99" s="28"/>
      <c r="IKD99" s="28"/>
      <c r="IKE99" s="28"/>
      <c r="IKF99" s="28"/>
      <c r="IKG99" s="28"/>
      <c r="IKH99" s="28"/>
      <c r="IKI99" s="28"/>
      <c r="IKJ99" s="28"/>
      <c r="IKK99" s="28"/>
      <c r="IKL99" s="28"/>
      <c r="IKM99" s="28"/>
      <c r="IKN99" s="28"/>
      <c r="IKO99" s="28"/>
      <c r="IKP99" s="28"/>
      <c r="IKQ99" s="28"/>
      <c r="IKR99" s="28"/>
      <c r="IKS99" s="28"/>
      <c r="IKT99" s="28"/>
      <c r="IKU99" s="28"/>
      <c r="IKV99" s="28"/>
      <c r="IKW99" s="28"/>
      <c r="IKX99" s="28"/>
      <c r="IKY99" s="28"/>
      <c r="IKZ99" s="28"/>
      <c r="ILA99" s="28"/>
      <c r="ILB99" s="28"/>
      <c r="ILC99" s="28"/>
      <c r="ILD99" s="28"/>
      <c r="ILE99" s="28"/>
      <c r="ILF99" s="28"/>
      <c r="ILG99" s="28"/>
      <c r="ILH99" s="28"/>
      <c r="ILI99" s="28"/>
      <c r="ILJ99" s="28"/>
      <c r="ILK99" s="28"/>
      <c r="ILL99" s="28"/>
      <c r="ILM99" s="28"/>
      <c r="ILN99" s="28"/>
      <c r="ILO99" s="28"/>
      <c r="ILP99" s="28"/>
      <c r="ILQ99" s="28"/>
      <c r="ILR99" s="28"/>
      <c r="ILS99" s="28"/>
      <c r="ILT99" s="28"/>
      <c r="ILU99" s="28"/>
      <c r="ILV99" s="28"/>
      <c r="ILW99" s="28"/>
      <c r="ILX99" s="28"/>
      <c r="ILY99" s="28"/>
      <c r="ILZ99" s="28"/>
      <c r="IMA99" s="28"/>
      <c r="IMB99" s="28"/>
      <c r="IMC99" s="28"/>
      <c r="IMD99" s="28"/>
      <c r="IME99" s="28"/>
      <c r="IMF99" s="28"/>
      <c r="IMG99" s="28"/>
      <c r="IMH99" s="28"/>
      <c r="IMI99" s="28"/>
      <c r="IMJ99" s="28"/>
      <c r="IMK99" s="28"/>
      <c r="IML99" s="28"/>
      <c r="IMM99" s="28"/>
      <c r="IMN99" s="28"/>
      <c r="IMO99" s="28"/>
      <c r="IMP99" s="28"/>
      <c r="IMQ99" s="28"/>
      <c r="IMR99" s="28"/>
      <c r="IMS99" s="28"/>
      <c r="IMT99" s="28"/>
      <c r="IMU99" s="28"/>
      <c r="IMV99" s="28"/>
      <c r="IMW99" s="28"/>
      <c r="IMX99" s="28"/>
      <c r="IMY99" s="28"/>
      <c r="IMZ99" s="28"/>
      <c r="INA99" s="28"/>
      <c r="INB99" s="28"/>
      <c r="INC99" s="28"/>
      <c r="IND99" s="28"/>
      <c r="INE99" s="28"/>
      <c r="INF99" s="28"/>
      <c r="ING99" s="28"/>
      <c r="INH99" s="28"/>
      <c r="INI99" s="28"/>
      <c r="INJ99" s="28"/>
      <c r="INK99" s="28"/>
      <c r="INL99" s="28"/>
      <c r="INM99" s="28"/>
      <c r="INN99" s="28"/>
      <c r="INO99" s="28"/>
      <c r="INP99" s="28"/>
      <c r="INQ99" s="28"/>
      <c r="INR99" s="28"/>
      <c r="INS99" s="28"/>
      <c r="INT99" s="28"/>
      <c r="INU99" s="28"/>
      <c r="INV99" s="28"/>
      <c r="INW99" s="28"/>
      <c r="INX99" s="28"/>
      <c r="INY99" s="28"/>
      <c r="INZ99" s="28"/>
      <c r="IOA99" s="28"/>
      <c r="IOB99" s="28"/>
      <c r="IOC99" s="28"/>
      <c r="IOD99" s="28"/>
      <c r="IOE99" s="28"/>
      <c r="IOF99" s="28"/>
      <c r="IOG99" s="28"/>
      <c r="IOH99" s="28"/>
      <c r="IOI99" s="28"/>
      <c r="IOJ99" s="28"/>
      <c r="IOK99" s="28"/>
      <c r="IOL99" s="28"/>
      <c r="IOM99" s="28"/>
      <c r="ION99" s="28"/>
      <c r="IOO99" s="28"/>
      <c r="IOP99" s="28"/>
      <c r="IOQ99" s="28"/>
      <c r="IOR99" s="28"/>
      <c r="IOS99" s="28"/>
      <c r="IOT99" s="28"/>
      <c r="IOU99" s="28"/>
      <c r="IOV99" s="28"/>
      <c r="IOW99" s="28"/>
      <c r="IOX99" s="28"/>
      <c r="IOY99" s="28"/>
      <c r="IOZ99" s="28"/>
      <c r="IPA99" s="28"/>
      <c r="IPB99" s="28"/>
      <c r="IPC99" s="28"/>
      <c r="IPD99" s="28"/>
      <c r="IPE99" s="28"/>
      <c r="IPF99" s="28"/>
      <c r="IPG99" s="28"/>
      <c r="IPH99" s="28"/>
      <c r="IPI99" s="28"/>
      <c r="IPJ99" s="28"/>
      <c r="IPK99" s="28"/>
      <c r="IPL99" s="28"/>
      <c r="IPM99" s="28"/>
      <c r="IPN99" s="28"/>
      <c r="IPO99" s="28"/>
      <c r="IPP99" s="28"/>
      <c r="IPQ99" s="28"/>
      <c r="IPR99" s="28"/>
      <c r="IPS99" s="28"/>
      <c r="IPT99" s="28"/>
      <c r="IPU99" s="28"/>
      <c r="IPV99" s="28"/>
      <c r="IPW99" s="28"/>
      <c r="IPX99" s="28"/>
      <c r="IPY99" s="28"/>
      <c r="IPZ99" s="28"/>
      <c r="IQA99" s="28"/>
      <c r="IQB99" s="28"/>
      <c r="IQC99" s="28"/>
      <c r="IQD99" s="28"/>
      <c r="IQE99" s="28"/>
      <c r="IQF99" s="28"/>
      <c r="IQG99" s="28"/>
      <c r="IQH99" s="28"/>
      <c r="IQI99" s="28"/>
      <c r="IQJ99" s="28"/>
      <c r="IQK99" s="28"/>
      <c r="IQL99" s="28"/>
      <c r="IQM99" s="28"/>
      <c r="IQN99" s="28"/>
      <c r="IQO99" s="28"/>
      <c r="IQP99" s="28"/>
      <c r="IQQ99" s="28"/>
      <c r="IQR99" s="28"/>
      <c r="IQS99" s="28"/>
      <c r="IQT99" s="28"/>
      <c r="IQU99" s="28"/>
      <c r="IQV99" s="28"/>
      <c r="IQW99" s="28"/>
      <c r="IQX99" s="28"/>
      <c r="IQY99" s="28"/>
      <c r="IQZ99" s="28"/>
      <c r="IRA99" s="28"/>
      <c r="IRB99" s="28"/>
      <c r="IRC99" s="28"/>
      <c r="IRD99" s="28"/>
      <c r="IRE99" s="28"/>
      <c r="IRF99" s="28"/>
      <c r="IRG99" s="28"/>
      <c r="IRH99" s="28"/>
      <c r="IRI99" s="28"/>
      <c r="IRJ99" s="28"/>
      <c r="IRK99" s="28"/>
      <c r="IRL99" s="28"/>
      <c r="IRM99" s="28"/>
      <c r="IRN99" s="28"/>
      <c r="IRO99" s="28"/>
      <c r="IRP99" s="28"/>
      <c r="IRQ99" s="28"/>
      <c r="IRR99" s="28"/>
      <c r="IRS99" s="28"/>
      <c r="IRT99" s="28"/>
      <c r="IRU99" s="28"/>
      <c r="IRV99" s="28"/>
      <c r="IRW99" s="28"/>
      <c r="IRX99" s="28"/>
      <c r="IRY99" s="28"/>
      <c r="IRZ99" s="28"/>
      <c r="ISA99" s="28"/>
      <c r="ISB99" s="28"/>
      <c r="ISC99" s="28"/>
      <c r="ISD99" s="28"/>
      <c r="ISE99" s="28"/>
      <c r="ISF99" s="28"/>
      <c r="ISG99" s="28"/>
      <c r="ISH99" s="28"/>
      <c r="ISI99" s="28"/>
      <c r="ISJ99" s="28"/>
      <c r="ISK99" s="28"/>
      <c r="ISL99" s="28"/>
      <c r="ISM99" s="28"/>
      <c r="ISN99" s="28"/>
      <c r="ISO99" s="28"/>
      <c r="ISP99" s="28"/>
      <c r="ISQ99" s="28"/>
      <c r="ISR99" s="28"/>
      <c r="ISS99" s="28"/>
      <c r="IST99" s="28"/>
      <c r="ISU99" s="28"/>
      <c r="ISV99" s="28"/>
      <c r="ISW99" s="28"/>
      <c r="ISX99" s="28"/>
      <c r="ISY99" s="28"/>
      <c r="ISZ99" s="28"/>
      <c r="ITA99" s="28"/>
      <c r="ITB99" s="28"/>
      <c r="ITC99" s="28"/>
      <c r="ITD99" s="28"/>
      <c r="ITE99" s="28"/>
      <c r="ITF99" s="28"/>
      <c r="ITG99" s="28"/>
      <c r="ITH99" s="28"/>
      <c r="ITI99" s="28"/>
      <c r="ITJ99" s="28"/>
      <c r="ITK99" s="28"/>
      <c r="ITL99" s="28"/>
      <c r="ITM99" s="28"/>
      <c r="ITN99" s="28"/>
      <c r="ITO99" s="28"/>
      <c r="ITP99" s="28"/>
      <c r="ITQ99" s="28"/>
      <c r="ITR99" s="28"/>
      <c r="ITS99" s="28"/>
      <c r="ITT99" s="28"/>
      <c r="ITU99" s="28"/>
      <c r="ITV99" s="28"/>
      <c r="ITW99" s="28"/>
      <c r="ITX99" s="28"/>
      <c r="ITY99" s="28"/>
      <c r="ITZ99" s="28"/>
      <c r="IUA99" s="28"/>
      <c r="IUB99" s="28"/>
      <c r="IUC99" s="28"/>
      <c r="IUD99" s="28"/>
      <c r="IUE99" s="28"/>
      <c r="IUF99" s="28"/>
      <c r="IUG99" s="28"/>
      <c r="IUH99" s="28"/>
      <c r="IUI99" s="28"/>
      <c r="IUJ99" s="28"/>
      <c r="IUK99" s="28"/>
      <c r="IUL99" s="28"/>
      <c r="IUM99" s="28"/>
      <c r="IUN99" s="28"/>
      <c r="IUO99" s="28"/>
      <c r="IUP99" s="28"/>
      <c r="IUQ99" s="28"/>
      <c r="IUR99" s="28"/>
      <c r="IUS99" s="28"/>
      <c r="IUT99" s="28"/>
      <c r="IUU99" s="28"/>
      <c r="IUV99" s="28"/>
      <c r="IUW99" s="28"/>
      <c r="IUX99" s="28"/>
      <c r="IUY99" s="28"/>
      <c r="IUZ99" s="28"/>
      <c r="IVA99" s="28"/>
      <c r="IVB99" s="28"/>
      <c r="IVC99" s="28"/>
      <c r="IVD99" s="28"/>
      <c r="IVE99" s="28"/>
      <c r="IVF99" s="28"/>
      <c r="IVG99" s="28"/>
      <c r="IVH99" s="28"/>
      <c r="IVI99" s="28"/>
      <c r="IVJ99" s="28"/>
      <c r="IVK99" s="28"/>
      <c r="IVL99" s="28"/>
      <c r="IVM99" s="28"/>
      <c r="IVN99" s="28"/>
      <c r="IVO99" s="28"/>
      <c r="IVP99" s="28"/>
      <c r="IVQ99" s="28"/>
      <c r="IVR99" s="28"/>
      <c r="IVS99" s="28"/>
      <c r="IVT99" s="28"/>
      <c r="IVU99" s="28"/>
      <c r="IVV99" s="28"/>
      <c r="IVW99" s="28"/>
      <c r="IVX99" s="28"/>
      <c r="IVY99" s="28"/>
      <c r="IVZ99" s="28"/>
      <c r="IWA99" s="28"/>
      <c r="IWB99" s="28"/>
      <c r="IWC99" s="28"/>
      <c r="IWD99" s="28"/>
      <c r="IWE99" s="28"/>
      <c r="IWF99" s="28"/>
      <c r="IWG99" s="28"/>
      <c r="IWH99" s="28"/>
      <c r="IWI99" s="28"/>
      <c r="IWJ99" s="28"/>
      <c r="IWK99" s="28"/>
      <c r="IWL99" s="28"/>
      <c r="IWM99" s="28"/>
      <c r="IWN99" s="28"/>
      <c r="IWO99" s="28"/>
      <c r="IWP99" s="28"/>
      <c r="IWQ99" s="28"/>
      <c r="IWR99" s="28"/>
      <c r="IWS99" s="28"/>
      <c r="IWT99" s="28"/>
      <c r="IWU99" s="28"/>
      <c r="IWV99" s="28"/>
      <c r="IWW99" s="28"/>
      <c r="IWX99" s="28"/>
      <c r="IWY99" s="28"/>
      <c r="IWZ99" s="28"/>
      <c r="IXA99" s="28"/>
      <c r="IXB99" s="28"/>
      <c r="IXC99" s="28"/>
      <c r="IXD99" s="28"/>
      <c r="IXE99" s="28"/>
      <c r="IXF99" s="28"/>
      <c r="IXG99" s="28"/>
      <c r="IXH99" s="28"/>
      <c r="IXI99" s="28"/>
      <c r="IXJ99" s="28"/>
      <c r="IXK99" s="28"/>
      <c r="IXL99" s="28"/>
      <c r="IXM99" s="28"/>
      <c r="IXN99" s="28"/>
      <c r="IXO99" s="28"/>
      <c r="IXP99" s="28"/>
      <c r="IXQ99" s="28"/>
      <c r="IXR99" s="28"/>
      <c r="IXS99" s="28"/>
      <c r="IXT99" s="28"/>
      <c r="IXU99" s="28"/>
      <c r="IXV99" s="28"/>
      <c r="IXW99" s="28"/>
      <c r="IXX99" s="28"/>
      <c r="IXY99" s="28"/>
      <c r="IXZ99" s="28"/>
      <c r="IYA99" s="28"/>
      <c r="IYB99" s="28"/>
      <c r="IYC99" s="28"/>
      <c r="IYD99" s="28"/>
      <c r="IYE99" s="28"/>
      <c r="IYF99" s="28"/>
      <c r="IYG99" s="28"/>
      <c r="IYH99" s="28"/>
      <c r="IYI99" s="28"/>
      <c r="IYJ99" s="28"/>
      <c r="IYK99" s="28"/>
      <c r="IYL99" s="28"/>
      <c r="IYM99" s="28"/>
      <c r="IYN99" s="28"/>
      <c r="IYO99" s="28"/>
      <c r="IYP99" s="28"/>
      <c r="IYQ99" s="28"/>
      <c r="IYR99" s="28"/>
      <c r="IYS99" s="28"/>
      <c r="IYT99" s="28"/>
      <c r="IYU99" s="28"/>
      <c r="IYV99" s="28"/>
      <c r="IYW99" s="28"/>
      <c r="IYX99" s="28"/>
      <c r="IYY99" s="28"/>
      <c r="IYZ99" s="28"/>
      <c r="IZA99" s="28"/>
      <c r="IZB99" s="28"/>
      <c r="IZC99" s="28"/>
      <c r="IZD99" s="28"/>
      <c r="IZE99" s="28"/>
      <c r="IZF99" s="28"/>
      <c r="IZG99" s="28"/>
      <c r="IZH99" s="28"/>
      <c r="IZI99" s="28"/>
      <c r="IZJ99" s="28"/>
      <c r="IZK99" s="28"/>
      <c r="IZL99" s="28"/>
      <c r="IZM99" s="28"/>
      <c r="IZN99" s="28"/>
      <c r="IZO99" s="28"/>
      <c r="IZP99" s="28"/>
      <c r="IZQ99" s="28"/>
      <c r="IZR99" s="28"/>
      <c r="IZS99" s="28"/>
      <c r="IZT99" s="28"/>
      <c r="IZU99" s="28"/>
      <c r="IZV99" s="28"/>
      <c r="IZW99" s="28"/>
      <c r="IZX99" s="28"/>
      <c r="IZY99" s="28"/>
      <c r="IZZ99" s="28"/>
      <c r="JAA99" s="28"/>
      <c r="JAB99" s="28"/>
      <c r="JAC99" s="28"/>
      <c r="JAD99" s="28"/>
      <c r="JAE99" s="28"/>
      <c r="JAF99" s="28"/>
      <c r="JAG99" s="28"/>
      <c r="JAH99" s="28"/>
      <c r="JAI99" s="28"/>
      <c r="JAJ99" s="28"/>
      <c r="JAK99" s="28"/>
      <c r="JAL99" s="28"/>
      <c r="JAM99" s="28"/>
      <c r="JAN99" s="28"/>
      <c r="JAO99" s="28"/>
      <c r="JAP99" s="28"/>
      <c r="JAQ99" s="28"/>
      <c r="JAR99" s="28"/>
      <c r="JAS99" s="28"/>
      <c r="JAT99" s="28"/>
      <c r="JAU99" s="28"/>
      <c r="JAV99" s="28"/>
      <c r="JAW99" s="28"/>
      <c r="JAX99" s="28"/>
      <c r="JAY99" s="28"/>
      <c r="JAZ99" s="28"/>
      <c r="JBA99" s="28"/>
      <c r="JBB99" s="28"/>
      <c r="JBC99" s="28"/>
      <c r="JBD99" s="28"/>
      <c r="JBE99" s="28"/>
      <c r="JBF99" s="28"/>
      <c r="JBG99" s="28"/>
      <c r="JBH99" s="28"/>
      <c r="JBI99" s="28"/>
      <c r="JBJ99" s="28"/>
      <c r="JBK99" s="28"/>
      <c r="JBL99" s="28"/>
      <c r="JBM99" s="28"/>
      <c r="JBN99" s="28"/>
      <c r="JBO99" s="28"/>
      <c r="JBP99" s="28"/>
      <c r="JBQ99" s="28"/>
      <c r="JBR99" s="28"/>
      <c r="JBS99" s="28"/>
      <c r="JBT99" s="28"/>
      <c r="JBU99" s="28"/>
      <c r="JBV99" s="28"/>
      <c r="JBW99" s="28"/>
      <c r="JBX99" s="28"/>
      <c r="JBY99" s="28"/>
      <c r="JBZ99" s="28"/>
      <c r="JCA99" s="28"/>
      <c r="JCB99" s="28"/>
      <c r="JCC99" s="28"/>
      <c r="JCD99" s="28"/>
      <c r="JCE99" s="28"/>
      <c r="JCF99" s="28"/>
      <c r="JCG99" s="28"/>
      <c r="JCH99" s="28"/>
      <c r="JCI99" s="28"/>
      <c r="JCJ99" s="28"/>
      <c r="JCK99" s="28"/>
      <c r="JCL99" s="28"/>
      <c r="JCM99" s="28"/>
      <c r="JCN99" s="28"/>
      <c r="JCO99" s="28"/>
      <c r="JCP99" s="28"/>
      <c r="JCQ99" s="28"/>
      <c r="JCR99" s="28"/>
      <c r="JCS99" s="28"/>
      <c r="JCT99" s="28"/>
      <c r="JCU99" s="28"/>
      <c r="JCV99" s="28"/>
      <c r="JCW99" s="28"/>
      <c r="JCX99" s="28"/>
      <c r="JCY99" s="28"/>
      <c r="JCZ99" s="28"/>
      <c r="JDA99" s="28"/>
      <c r="JDB99" s="28"/>
      <c r="JDC99" s="28"/>
      <c r="JDD99" s="28"/>
      <c r="JDE99" s="28"/>
      <c r="JDF99" s="28"/>
      <c r="JDG99" s="28"/>
      <c r="JDH99" s="28"/>
      <c r="JDI99" s="28"/>
      <c r="JDJ99" s="28"/>
      <c r="JDK99" s="28"/>
      <c r="JDL99" s="28"/>
      <c r="JDM99" s="28"/>
      <c r="JDN99" s="28"/>
      <c r="JDO99" s="28"/>
      <c r="JDP99" s="28"/>
      <c r="JDQ99" s="28"/>
      <c r="JDR99" s="28"/>
      <c r="JDS99" s="28"/>
      <c r="JDT99" s="28"/>
      <c r="JDU99" s="28"/>
      <c r="JDV99" s="28"/>
      <c r="JDW99" s="28"/>
      <c r="JDX99" s="28"/>
      <c r="JDY99" s="28"/>
      <c r="JDZ99" s="28"/>
      <c r="JEA99" s="28"/>
      <c r="JEB99" s="28"/>
      <c r="JEC99" s="28"/>
      <c r="JED99" s="28"/>
      <c r="JEE99" s="28"/>
      <c r="JEF99" s="28"/>
      <c r="JEG99" s="28"/>
      <c r="JEH99" s="28"/>
      <c r="JEI99" s="28"/>
      <c r="JEJ99" s="28"/>
      <c r="JEK99" s="28"/>
      <c r="JEL99" s="28"/>
      <c r="JEM99" s="28"/>
      <c r="JEN99" s="28"/>
      <c r="JEO99" s="28"/>
      <c r="JEP99" s="28"/>
      <c r="JEQ99" s="28"/>
      <c r="JER99" s="28"/>
      <c r="JES99" s="28"/>
      <c r="JET99" s="28"/>
      <c r="JEU99" s="28"/>
      <c r="JEV99" s="28"/>
      <c r="JEW99" s="28"/>
      <c r="JEX99" s="28"/>
      <c r="JEY99" s="28"/>
      <c r="JEZ99" s="28"/>
      <c r="JFA99" s="28"/>
      <c r="JFB99" s="28"/>
      <c r="JFC99" s="28"/>
      <c r="JFD99" s="28"/>
      <c r="JFE99" s="28"/>
      <c r="JFF99" s="28"/>
      <c r="JFG99" s="28"/>
      <c r="JFH99" s="28"/>
      <c r="JFI99" s="28"/>
      <c r="JFJ99" s="28"/>
      <c r="JFK99" s="28"/>
      <c r="JFL99" s="28"/>
      <c r="JFM99" s="28"/>
      <c r="JFN99" s="28"/>
      <c r="JFO99" s="28"/>
      <c r="JFP99" s="28"/>
      <c r="JFQ99" s="28"/>
      <c r="JFR99" s="28"/>
      <c r="JFS99" s="28"/>
      <c r="JFT99" s="28"/>
      <c r="JFU99" s="28"/>
      <c r="JFV99" s="28"/>
      <c r="JFW99" s="28"/>
      <c r="JFX99" s="28"/>
      <c r="JFY99" s="28"/>
      <c r="JFZ99" s="28"/>
      <c r="JGA99" s="28"/>
      <c r="JGB99" s="28"/>
      <c r="JGC99" s="28"/>
      <c r="JGD99" s="28"/>
      <c r="JGE99" s="28"/>
      <c r="JGF99" s="28"/>
      <c r="JGG99" s="28"/>
      <c r="JGH99" s="28"/>
      <c r="JGI99" s="28"/>
      <c r="JGJ99" s="28"/>
      <c r="JGK99" s="28"/>
      <c r="JGL99" s="28"/>
      <c r="JGM99" s="28"/>
      <c r="JGN99" s="28"/>
      <c r="JGO99" s="28"/>
      <c r="JGP99" s="28"/>
      <c r="JGQ99" s="28"/>
      <c r="JGR99" s="28"/>
      <c r="JGS99" s="28"/>
      <c r="JGT99" s="28"/>
      <c r="JGU99" s="28"/>
      <c r="JGV99" s="28"/>
      <c r="JGW99" s="28"/>
      <c r="JGX99" s="28"/>
      <c r="JGY99" s="28"/>
      <c r="JGZ99" s="28"/>
      <c r="JHA99" s="28"/>
      <c r="JHB99" s="28"/>
      <c r="JHC99" s="28"/>
      <c r="JHD99" s="28"/>
      <c r="JHE99" s="28"/>
      <c r="JHF99" s="28"/>
      <c r="JHG99" s="28"/>
      <c r="JHH99" s="28"/>
      <c r="JHI99" s="28"/>
      <c r="JHJ99" s="28"/>
      <c r="JHK99" s="28"/>
      <c r="JHL99" s="28"/>
      <c r="JHM99" s="28"/>
      <c r="JHN99" s="28"/>
      <c r="JHO99" s="28"/>
      <c r="JHP99" s="28"/>
      <c r="JHQ99" s="28"/>
      <c r="JHR99" s="28"/>
      <c r="JHS99" s="28"/>
      <c r="JHT99" s="28"/>
      <c r="JHU99" s="28"/>
      <c r="JHV99" s="28"/>
      <c r="JHW99" s="28"/>
      <c r="JHX99" s="28"/>
      <c r="JHY99" s="28"/>
      <c r="JHZ99" s="28"/>
      <c r="JIA99" s="28"/>
      <c r="JIB99" s="28"/>
      <c r="JIC99" s="28"/>
      <c r="JID99" s="28"/>
      <c r="JIE99" s="28"/>
      <c r="JIF99" s="28"/>
      <c r="JIG99" s="28"/>
      <c r="JIH99" s="28"/>
      <c r="JII99" s="28"/>
      <c r="JIJ99" s="28"/>
      <c r="JIK99" s="28"/>
      <c r="JIL99" s="28"/>
      <c r="JIM99" s="28"/>
      <c r="JIN99" s="28"/>
      <c r="JIO99" s="28"/>
      <c r="JIP99" s="28"/>
      <c r="JIQ99" s="28"/>
      <c r="JIR99" s="28"/>
      <c r="JIS99" s="28"/>
      <c r="JIT99" s="28"/>
      <c r="JIU99" s="28"/>
      <c r="JIV99" s="28"/>
      <c r="JIW99" s="28"/>
      <c r="JIX99" s="28"/>
      <c r="JIY99" s="28"/>
      <c r="JIZ99" s="28"/>
      <c r="JJA99" s="28"/>
      <c r="JJB99" s="28"/>
      <c r="JJC99" s="28"/>
      <c r="JJD99" s="28"/>
      <c r="JJE99" s="28"/>
      <c r="JJF99" s="28"/>
      <c r="JJG99" s="28"/>
      <c r="JJH99" s="28"/>
      <c r="JJI99" s="28"/>
      <c r="JJJ99" s="28"/>
      <c r="JJK99" s="28"/>
      <c r="JJL99" s="28"/>
      <c r="JJM99" s="28"/>
      <c r="JJN99" s="28"/>
      <c r="JJO99" s="28"/>
      <c r="JJP99" s="28"/>
      <c r="JJQ99" s="28"/>
      <c r="JJR99" s="28"/>
      <c r="JJS99" s="28"/>
      <c r="JJT99" s="28"/>
      <c r="JJU99" s="28"/>
      <c r="JJV99" s="28"/>
      <c r="JJW99" s="28"/>
      <c r="JJX99" s="28"/>
      <c r="JJY99" s="28"/>
      <c r="JJZ99" s="28"/>
      <c r="JKA99" s="28"/>
      <c r="JKB99" s="28"/>
      <c r="JKC99" s="28"/>
      <c r="JKD99" s="28"/>
      <c r="JKE99" s="28"/>
      <c r="JKF99" s="28"/>
      <c r="JKG99" s="28"/>
      <c r="JKH99" s="28"/>
      <c r="JKI99" s="28"/>
      <c r="JKJ99" s="28"/>
      <c r="JKK99" s="28"/>
      <c r="JKL99" s="28"/>
      <c r="JKM99" s="28"/>
      <c r="JKN99" s="28"/>
      <c r="JKO99" s="28"/>
      <c r="JKP99" s="28"/>
      <c r="JKQ99" s="28"/>
      <c r="JKR99" s="28"/>
      <c r="JKS99" s="28"/>
      <c r="JKT99" s="28"/>
      <c r="JKU99" s="28"/>
      <c r="JKV99" s="28"/>
      <c r="JKW99" s="28"/>
      <c r="JKX99" s="28"/>
      <c r="JKY99" s="28"/>
      <c r="JKZ99" s="28"/>
      <c r="JLA99" s="28"/>
      <c r="JLB99" s="28"/>
      <c r="JLC99" s="28"/>
      <c r="JLD99" s="28"/>
      <c r="JLE99" s="28"/>
      <c r="JLF99" s="28"/>
      <c r="JLG99" s="28"/>
      <c r="JLH99" s="28"/>
      <c r="JLI99" s="28"/>
      <c r="JLJ99" s="28"/>
      <c r="JLK99" s="28"/>
      <c r="JLL99" s="28"/>
      <c r="JLM99" s="28"/>
      <c r="JLN99" s="28"/>
      <c r="JLO99" s="28"/>
      <c r="JLP99" s="28"/>
      <c r="JLQ99" s="28"/>
      <c r="JLR99" s="28"/>
      <c r="JLS99" s="28"/>
      <c r="JLT99" s="28"/>
      <c r="JLU99" s="28"/>
      <c r="JLV99" s="28"/>
      <c r="JLW99" s="28"/>
      <c r="JLX99" s="28"/>
      <c r="JLY99" s="28"/>
      <c r="JLZ99" s="28"/>
      <c r="JMA99" s="28"/>
      <c r="JMB99" s="28"/>
      <c r="JMC99" s="28"/>
      <c r="JMD99" s="28"/>
      <c r="JME99" s="28"/>
      <c r="JMF99" s="28"/>
      <c r="JMG99" s="28"/>
      <c r="JMH99" s="28"/>
      <c r="JMI99" s="28"/>
      <c r="JMJ99" s="28"/>
      <c r="JMK99" s="28"/>
      <c r="JML99" s="28"/>
      <c r="JMM99" s="28"/>
      <c r="JMN99" s="28"/>
      <c r="JMO99" s="28"/>
      <c r="JMP99" s="28"/>
      <c r="JMQ99" s="28"/>
      <c r="JMR99" s="28"/>
      <c r="JMS99" s="28"/>
      <c r="JMT99" s="28"/>
      <c r="JMU99" s="28"/>
      <c r="JMV99" s="28"/>
      <c r="JMW99" s="28"/>
      <c r="JMX99" s="28"/>
      <c r="JMY99" s="28"/>
      <c r="JMZ99" s="28"/>
      <c r="JNA99" s="28"/>
      <c r="JNB99" s="28"/>
      <c r="JNC99" s="28"/>
      <c r="JND99" s="28"/>
      <c r="JNE99" s="28"/>
      <c r="JNF99" s="28"/>
      <c r="JNG99" s="28"/>
      <c r="JNH99" s="28"/>
      <c r="JNI99" s="28"/>
      <c r="JNJ99" s="28"/>
      <c r="JNK99" s="28"/>
      <c r="JNL99" s="28"/>
      <c r="JNM99" s="28"/>
      <c r="JNN99" s="28"/>
      <c r="JNO99" s="28"/>
      <c r="JNP99" s="28"/>
      <c r="JNQ99" s="28"/>
      <c r="JNR99" s="28"/>
      <c r="JNS99" s="28"/>
      <c r="JNT99" s="28"/>
      <c r="JNU99" s="28"/>
      <c r="JNV99" s="28"/>
      <c r="JNW99" s="28"/>
      <c r="JNX99" s="28"/>
      <c r="JNY99" s="28"/>
      <c r="JNZ99" s="28"/>
      <c r="JOA99" s="28"/>
      <c r="JOB99" s="28"/>
      <c r="JOC99" s="28"/>
      <c r="JOD99" s="28"/>
      <c r="JOE99" s="28"/>
      <c r="JOF99" s="28"/>
      <c r="JOG99" s="28"/>
      <c r="JOH99" s="28"/>
      <c r="JOI99" s="28"/>
      <c r="JOJ99" s="28"/>
      <c r="JOK99" s="28"/>
      <c r="JOL99" s="28"/>
      <c r="JOM99" s="28"/>
      <c r="JON99" s="28"/>
      <c r="JOO99" s="28"/>
      <c r="JOP99" s="28"/>
      <c r="JOQ99" s="28"/>
      <c r="JOR99" s="28"/>
      <c r="JOS99" s="28"/>
      <c r="JOT99" s="28"/>
      <c r="JOU99" s="28"/>
      <c r="JOV99" s="28"/>
      <c r="JOW99" s="28"/>
      <c r="JOX99" s="28"/>
      <c r="JOY99" s="28"/>
      <c r="JOZ99" s="28"/>
      <c r="JPA99" s="28"/>
      <c r="JPB99" s="28"/>
      <c r="JPC99" s="28"/>
      <c r="JPD99" s="28"/>
      <c r="JPE99" s="28"/>
      <c r="JPF99" s="28"/>
      <c r="JPG99" s="28"/>
      <c r="JPH99" s="28"/>
      <c r="JPI99" s="28"/>
      <c r="JPJ99" s="28"/>
      <c r="JPK99" s="28"/>
      <c r="JPL99" s="28"/>
      <c r="JPM99" s="28"/>
      <c r="JPN99" s="28"/>
      <c r="JPO99" s="28"/>
      <c r="JPP99" s="28"/>
      <c r="JPQ99" s="28"/>
      <c r="JPR99" s="28"/>
      <c r="JPS99" s="28"/>
      <c r="JPT99" s="28"/>
      <c r="JPU99" s="28"/>
      <c r="JPV99" s="28"/>
      <c r="JPW99" s="28"/>
      <c r="JPX99" s="28"/>
      <c r="JPY99" s="28"/>
      <c r="JPZ99" s="28"/>
      <c r="JQA99" s="28"/>
      <c r="JQB99" s="28"/>
      <c r="JQC99" s="28"/>
      <c r="JQD99" s="28"/>
      <c r="JQE99" s="28"/>
      <c r="JQF99" s="28"/>
      <c r="JQG99" s="28"/>
      <c r="JQH99" s="28"/>
      <c r="JQI99" s="28"/>
      <c r="JQJ99" s="28"/>
      <c r="JQK99" s="28"/>
      <c r="JQL99" s="28"/>
      <c r="JQM99" s="28"/>
      <c r="JQN99" s="28"/>
      <c r="JQO99" s="28"/>
      <c r="JQP99" s="28"/>
      <c r="JQQ99" s="28"/>
      <c r="JQR99" s="28"/>
      <c r="JQS99" s="28"/>
      <c r="JQT99" s="28"/>
      <c r="JQU99" s="28"/>
      <c r="JQV99" s="28"/>
      <c r="JQW99" s="28"/>
      <c r="JQX99" s="28"/>
      <c r="JQY99" s="28"/>
      <c r="JQZ99" s="28"/>
      <c r="JRA99" s="28"/>
      <c r="JRB99" s="28"/>
      <c r="JRC99" s="28"/>
      <c r="JRD99" s="28"/>
      <c r="JRE99" s="28"/>
      <c r="JRF99" s="28"/>
      <c r="JRG99" s="28"/>
      <c r="JRH99" s="28"/>
      <c r="JRI99" s="28"/>
      <c r="JRJ99" s="28"/>
      <c r="JRK99" s="28"/>
      <c r="JRL99" s="28"/>
      <c r="JRM99" s="28"/>
      <c r="JRN99" s="28"/>
      <c r="JRO99" s="28"/>
      <c r="JRP99" s="28"/>
      <c r="JRQ99" s="28"/>
      <c r="JRR99" s="28"/>
      <c r="JRS99" s="28"/>
      <c r="JRT99" s="28"/>
      <c r="JRU99" s="28"/>
      <c r="JRV99" s="28"/>
      <c r="JRW99" s="28"/>
      <c r="JRX99" s="28"/>
      <c r="JRY99" s="28"/>
      <c r="JRZ99" s="28"/>
      <c r="JSA99" s="28"/>
      <c r="JSB99" s="28"/>
      <c r="JSC99" s="28"/>
      <c r="JSD99" s="28"/>
      <c r="JSE99" s="28"/>
      <c r="JSF99" s="28"/>
      <c r="JSG99" s="28"/>
      <c r="JSH99" s="28"/>
      <c r="JSI99" s="28"/>
      <c r="JSJ99" s="28"/>
      <c r="JSK99" s="28"/>
      <c r="JSL99" s="28"/>
      <c r="JSM99" s="28"/>
      <c r="JSN99" s="28"/>
      <c r="JSO99" s="28"/>
      <c r="JSP99" s="28"/>
      <c r="JSQ99" s="28"/>
      <c r="JSR99" s="28"/>
      <c r="JSS99" s="28"/>
      <c r="JST99" s="28"/>
      <c r="JSU99" s="28"/>
      <c r="JSV99" s="28"/>
      <c r="JSW99" s="28"/>
      <c r="JSX99" s="28"/>
      <c r="JSY99" s="28"/>
      <c r="JSZ99" s="28"/>
      <c r="JTA99" s="28"/>
      <c r="JTB99" s="28"/>
      <c r="JTC99" s="28"/>
      <c r="JTD99" s="28"/>
      <c r="JTE99" s="28"/>
      <c r="JTF99" s="28"/>
      <c r="JTG99" s="28"/>
      <c r="JTH99" s="28"/>
      <c r="JTI99" s="28"/>
      <c r="JTJ99" s="28"/>
      <c r="JTK99" s="28"/>
      <c r="JTL99" s="28"/>
      <c r="JTM99" s="28"/>
      <c r="JTN99" s="28"/>
      <c r="JTO99" s="28"/>
      <c r="JTP99" s="28"/>
      <c r="JTQ99" s="28"/>
      <c r="JTR99" s="28"/>
      <c r="JTS99" s="28"/>
      <c r="JTT99" s="28"/>
      <c r="JTU99" s="28"/>
      <c r="JTV99" s="28"/>
      <c r="JTW99" s="28"/>
      <c r="JTX99" s="28"/>
      <c r="JTY99" s="28"/>
      <c r="JTZ99" s="28"/>
      <c r="JUA99" s="28"/>
      <c r="JUB99" s="28"/>
      <c r="JUC99" s="28"/>
      <c r="JUD99" s="28"/>
      <c r="JUE99" s="28"/>
      <c r="JUF99" s="28"/>
      <c r="JUG99" s="28"/>
      <c r="JUH99" s="28"/>
      <c r="JUI99" s="28"/>
      <c r="JUJ99" s="28"/>
      <c r="JUK99" s="28"/>
      <c r="JUL99" s="28"/>
      <c r="JUM99" s="28"/>
      <c r="JUN99" s="28"/>
      <c r="JUO99" s="28"/>
      <c r="JUP99" s="28"/>
      <c r="JUQ99" s="28"/>
      <c r="JUR99" s="28"/>
      <c r="JUS99" s="28"/>
      <c r="JUT99" s="28"/>
      <c r="JUU99" s="28"/>
      <c r="JUV99" s="28"/>
      <c r="JUW99" s="28"/>
      <c r="JUX99" s="28"/>
      <c r="JUY99" s="28"/>
      <c r="JUZ99" s="28"/>
      <c r="JVA99" s="28"/>
      <c r="JVB99" s="28"/>
      <c r="JVC99" s="28"/>
      <c r="JVD99" s="28"/>
      <c r="JVE99" s="28"/>
      <c r="JVF99" s="28"/>
      <c r="JVG99" s="28"/>
      <c r="JVH99" s="28"/>
      <c r="JVI99" s="28"/>
      <c r="JVJ99" s="28"/>
      <c r="JVK99" s="28"/>
      <c r="JVL99" s="28"/>
      <c r="JVM99" s="28"/>
      <c r="JVN99" s="28"/>
      <c r="JVO99" s="28"/>
      <c r="JVP99" s="28"/>
      <c r="JVQ99" s="28"/>
      <c r="JVR99" s="28"/>
      <c r="JVS99" s="28"/>
      <c r="JVT99" s="28"/>
      <c r="JVU99" s="28"/>
      <c r="JVV99" s="28"/>
      <c r="JVW99" s="28"/>
      <c r="JVX99" s="28"/>
      <c r="JVY99" s="28"/>
      <c r="JVZ99" s="28"/>
      <c r="JWA99" s="28"/>
      <c r="JWB99" s="28"/>
      <c r="JWC99" s="28"/>
      <c r="JWD99" s="28"/>
      <c r="JWE99" s="28"/>
      <c r="JWF99" s="28"/>
      <c r="JWG99" s="28"/>
      <c r="JWH99" s="28"/>
      <c r="JWI99" s="28"/>
      <c r="JWJ99" s="28"/>
      <c r="JWK99" s="28"/>
      <c r="JWL99" s="28"/>
      <c r="JWM99" s="28"/>
      <c r="JWN99" s="28"/>
      <c r="JWO99" s="28"/>
      <c r="JWP99" s="28"/>
      <c r="JWQ99" s="28"/>
      <c r="JWR99" s="28"/>
      <c r="JWS99" s="28"/>
      <c r="JWT99" s="28"/>
      <c r="JWU99" s="28"/>
      <c r="JWV99" s="28"/>
      <c r="JWW99" s="28"/>
      <c r="JWX99" s="28"/>
      <c r="JWY99" s="28"/>
      <c r="JWZ99" s="28"/>
      <c r="JXA99" s="28"/>
      <c r="JXB99" s="28"/>
      <c r="JXC99" s="28"/>
      <c r="JXD99" s="28"/>
      <c r="JXE99" s="28"/>
      <c r="JXF99" s="28"/>
      <c r="JXG99" s="28"/>
      <c r="JXH99" s="28"/>
      <c r="JXI99" s="28"/>
      <c r="JXJ99" s="28"/>
      <c r="JXK99" s="28"/>
      <c r="JXL99" s="28"/>
      <c r="JXM99" s="28"/>
      <c r="JXN99" s="28"/>
      <c r="JXO99" s="28"/>
      <c r="JXP99" s="28"/>
      <c r="JXQ99" s="28"/>
      <c r="JXR99" s="28"/>
      <c r="JXS99" s="28"/>
      <c r="JXT99" s="28"/>
      <c r="JXU99" s="28"/>
      <c r="JXV99" s="28"/>
      <c r="JXW99" s="28"/>
      <c r="JXX99" s="28"/>
      <c r="JXY99" s="28"/>
      <c r="JXZ99" s="28"/>
      <c r="JYA99" s="28"/>
      <c r="JYB99" s="28"/>
      <c r="JYC99" s="28"/>
      <c r="JYD99" s="28"/>
      <c r="JYE99" s="28"/>
      <c r="JYF99" s="28"/>
      <c r="JYG99" s="28"/>
      <c r="JYH99" s="28"/>
      <c r="JYI99" s="28"/>
      <c r="JYJ99" s="28"/>
      <c r="JYK99" s="28"/>
      <c r="JYL99" s="28"/>
      <c r="JYM99" s="28"/>
      <c r="JYN99" s="28"/>
      <c r="JYO99" s="28"/>
      <c r="JYP99" s="28"/>
      <c r="JYQ99" s="28"/>
      <c r="JYR99" s="28"/>
      <c r="JYS99" s="28"/>
      <c r="JYT99" s="28"/>
      <c r="JYU99" s="28"/>
      <c r="JYV99" s="28"/>
      <c r="JYW99" s="28"/>
      <c r="JYX99" s="28"/>
      <c r="JYY99" s="28"/>
      <c r="JYZ99" s="28"/>
      <c r="JZA99" s="28"/>
      <c r="JZB99" s="28"/>
      <c r="JZC99" s="28"/>
      <c r="JZD99" s="28"/>
      <c r="JZE99" s="28"/>
      <c r="JZF99" s="28"/>
      <c r="JZG99" s="28"/>
      <c r="JZH99" s="28"/>
      <c r="JZI99" s="28"/>
      <c r="JZJ99" s="28"/>
      <c r="JZK99" s="28"/>
      <c r="JZL99" s="28"/>
      <c r="JZM99" s="28"/>
      <c r="JZN99" s="28"/>
      <c r="JZO99" s="28"/>
      <c r="JZP99" s="28"/>
      <c r="JZQ99" s="28"/>
      <c r="JZR99" s="28"/>
      <c r="JZS99" s="28"/>
      <c r="JZT99" s="28"/>
      <c r="JZU99" s="28"/>
      <c r="JZV99" s="28"/>
      <c r="JZW99" s="28"/>
      <c r="JZX99" s="28"/>
      <c r="JZY99" s="28"/>
      <c r="JZZ99" s="28"/>
      <c r="KAA99" s="28"/>
      <c r="KAB99" s="28"/>
      <c r="KAC99" s="28"/>
      <c r="KAD99" s="28"/>
      <c r="KAE99" s="28"/>
      <c r="KAF99" s="28"/>
      <c r="KAG99" s="28"/>
      <c r="KAH99" s="28"/>
      <c r="KAI99" s="28"/>
      <c r="KAJ99" s="28"/>
      <c r="KAK99" s="28"/>
      <c r="KAL99" s="28"/>
      <c r="KAM99" s="28"/>
      <c r="KAN99" s="28"/>
      <c r="KAO99" s="28"/>
      <c r="KAP99" s="28"/>
      <c r="KAQ99" s="28"/>
      <c r="KAR99" s="28"/>
      <c r="KAS99" s="28"/>
      <c r="KAT99" s="28"/>
      <c r="KAU99" s="28"/>
      <c r="KAV99" s="28"/>
      <c r="KAW99" s="28"/>
      <c r="KAX99" s="28"/>
      <c r="KAY99" s="28"/>
      <c r="KAZ99" s="28"/>
      <c r="KBA99" s="28"/>
      <c r="KBB99" s="28"/>
      <c r="KBC99" s="28"/>
      <c r="KBD99" s="28"/>
      <c r="KBE99" s="28"/>
      <c r="KBF99" s="28"/>
      <c r="KBG99" s="28"/>
      <c r="KBH99" s="28"/>
      <c r="KBI99" s="28"/>
      <c r="KBJ99" s="28"/>
      <c r="KBK99" s="28"/>
      <c r="KBL99" s="28"/>
      <c r="KBM99" s="28"/>
      <c r="KBN99" s="28"/>
      <c r="KBO99" s="28"/>
      <c r="KBP99" s="28"/>
      <c r="KBQ99" s="28"/>
      <c r="KBR99" s="28"/>
      <c r="KBS99" s="28"/>
      <c r="KBT99" s="28"/>
      <c r="KBU99" s="28"/>
      <c r="KBV99" s="28"/>
      <c r="KBW99" s="28"/>
      <c r="KBX99" s="28"/>
      <c r="KBY99" s="28"/>
      <c r="KBZ99" s="28"/>
      <c r="KCA99" s="28"/>
      <c r="KCB99" s="28"/>
      <c r="KCC99" s="28"/>
      <c r="KCD99" s="28"/>
      <c r="KCE99" s="28"/>
      <c r="KCF99" s="28"/>
      <c r="KCG99" s="28"/>
      <c r="KCH99" s="28"/>
      <c r="KCI99" s="28"/>
      <c r="KCJ99" s="28"/>
      <c r="KCK99" s="28"/>
      <c r="KCL99" s="28"/>
      <c r="KCM99" s="28"/>
      <c r="KCN99" s="28"/>
      <c r="KCO99" s="28"/>
      <c r="KCP99" s="28"/>
      <c r="KCQ99" s="28"/>
      <c r="KCR99" s="28"/>
      <c r="KCS99" s="28"/>
      <c r="KCT99" s="28"/>
      <c r="KCU99" s="28"/>
      <c r="KCV99" s="28"/>
      <c r="KCW99" s="28"/>
      <c r="KCX99" s="28"/>
      <c r="KCY99" s="28"/>
      <c r="KCZ99" s="28"/>
      <c r="KDA99" s="28"/>
      <c r="KDB99" s="28"/>
      <c r="KDC99" s="28"/>
      <c r="KDD99" s="28"/>
      <c r="KDE99" s="28"/>
      <c r="KDF99" s="28"/>
      <c r="KDG99" s="28"/>
      <c r="KDH99" s="28"/>
      <c r="KDI99" s="28"/>
      <c r="KDJ99" s="28"/>
      <c r="KDK99" s="28"/>
      <c r="KDL99" s="28"/>
      <c r="KDM99" s="28"/>
      <c r="KDN99" s="28"/>
      <c r="KDO99" s="28"/>
      <c r="KDP99" s="28"/>
      <c r="KDQ99" s="28"/>
      <c r="KDR99" s="28"/>
      <c r="KDS99" s="28"/>
      <c r="KDT99" s="28"/>
      <c r="KDU99" s="28"/>
      <c r="KDV99" s="28"/>
      <c r="KDW99" s="28"/>
      <c r="KDX99" s="28"/>
      <c r="KDY99" s="28"/>
      <c r="KDZ99" s="28"/>
      <c r="KEA99" s="28"/>
      <c r="KEB99" s="28"/>
      <c r="KEC99" s="28"/>
      <c r="KED99" s="28"/>
      <c r="KEE99" s="28"/>
      <c r="KEF99" s="28"/>
      <c r="KEG99" s="28"/>
      <c r="KEH99" s="28"/>
      <c r="KEI99" s="28"/>
      <c r="KEJ99" s="28"/>
      <c r="KEK99" s="28"/>
      <c r="KEL99" s="28"/>
      <c r="KEM99" s="28"/>
      <c r="KEN99" s="28"/>
      <c r="KEO99" s="28"/>
      <c r="KEP99" s="28"/>
      <c r="KEQ99" s="28"/>
      <c r="KER99" s="28"/>
      <c r="KES99" s="28"/>
      <c r="KET99" s="28"/>
      <c r="KEU99" s="28"/>
      <c r="KEV99" s="28"/>
      <c r="KEW99" s="28"/>
      <c r="KEX99" s="28"/>
      <c r="KEY99" s="28"/>
      <c r="KEZ99" s="28"/>
      <c r="KFA99" s="28"/>
      <c r="KFB99" s="28"/>
      <c r="KFC99" s="28"/>
      <c r="KFD99" s="28"/>
      <c r="KFE99" s="28"/>
      <c r="KFF99" s="28"/>
      <c r="KFG99" s="28"/>
      <c r="KFH99" s="28"/>
      <c r="KFI99" s="28"/>
      <c r="KFJ99" s="28"/>
      <c r="KFK99" s="28"/>
      <c r="KFL99" s="28"/>
      <c r="KFM99" s="28"/>
      <c r="KFN99" s="28"/>
      <c r="KFO99" s="28"/>
      <c r="KFP99" s="28"/>
      <c r="KFQ99" s="28"/>
      <c r="KFR99" s="28"/>
      <c r="KFS99" s="28"/>
      <c r="KFT99" s="28"/>
      <c r="KFU99" s="28"/>
      <c r="KFV99" s="28"/>
      <c r="KFW99" s="28"/>
      <c r="KFX99" s="28"/>
      <c r="KFY99" s="28"/>
      <c r="KFZ99" s="28"/>
      <c r="KGA99" s="28"/>
      <c r="KGB99" s="28"/>
      <c r="KGC99" s="28"/>
      <c r="KGD99" s="28"/>
      <c r="KGE99" s="28"/>
      <c r="KGF99" s="28"/>
      <c r="KGG99" s="28"/>
      <c r="KGH99" s="28"/>
      <c r="KGI99" s="28"/>
      <c r="KGJ99" s="28"/>
      <c r="KGK99" s="28"/>
      <c r="KGL99" s="28"/>
      <c r="KGM99" s="28"/>
      <c r="KGN99" s="28"/>
      <c r="KGO99" s="28"/>
      <c r="KGP99" s="28"/>
      <c r="KGQ99" s="28"/>
      <c r="KGR99" s="28"/>
      <c r="KGS99" s="28"/>
      <c r="KGT99" s="28"/>
      <c r="KGU99" s="28"/>
      <c r="KGV99" s="28"/>
      <c r="KGW99" s="28"/>
      <c r="KGX99" s="28"/>
      <c r="KGY99" s="28"/>
      <c r="KGZ99" s="28"/>
      <c r="KHA99" s="28"/>
      <c r="KHB99" s="28"/>
      <c r="KHC99" s="28"/>
      <c r="KHD99" s="28"/>
      <c r="KHE99" s="28"/>
      <c r="KHF99" s="28"/>
      <c r="KHG99" s="28"/>
      <c r="KHH99" s="28"/>
      <c r="KHI99" s="28"/>
      <c r="KHJ99" s="28"/>
      <c r="KHK99" s="28"/>
      <c r="KHL99" s="28"/>
      <c r="KHM99" s="28"/>
      <c r="KHN99" s="28"/>
      <c r="KHO99" s="28"/>
      <c r="KHP99" s="28"/>
      <c r="KHQ99" s="28"/>
      <c r="KHR99" s="28"/>
      <c r="KHS99" s="28"/>
      <c r="KHT99" s="28"/>
      <c r="KHU99" s="28"/>
      <c r="KHV99" s="28"/>
      <c r="KHW99" s="28"/>
      <c r="KHX99" s="28"/>
      <c r="KHY99" s="28"/>
      <c r="KHZ99" s="28"/>
      <c r="KIA99" s="28"/>
      <c r="KIB99" s="28"/>
      <c r="KIC99" s="28"/>
      <c r="KID99" s="28"/>
      <c r="KIE99" s="28"/>
      <c r="KIF99" s="28"/>
      <c r="KIG99" s="28"/>
      <c r="KIH99" s="28"/>
      <c r="KII99" s="28"/>
      <c r="KIJ99" s="28"/>
      <c r="KIK99" s="28"/>
      <c r="KIL99" s="28"/>
      <c r="KIM99" s="28"/>
      <c r="KIN99" s="28"/>
      <c r="KIO99" s="28"/>
      <c r="KIP99" s="28"/>
      <c r="KIQ99" s="28"/>
      <c r="KIR99" s="28"/>
      <c r="KIS99" s="28"/>
      <c r="KIT99" s="28"/>
      <c r="KIU99" s="28"/>
      <c r="KIV99" s="28"/>
      <c r="KIW99" s="28"/>
      <c r="KIX99" s="28"/>
      <c r="KIY99" s="28"/>
      <c r="KIZ99" s="28"/>
      <c r="KJA99" s="28"/>
      <c r="KJB99" s="28"/>
      <c r="KJC99" s="28"/>
      <c r="KJD99" s="28"/>
      <c r="KJE99" s="28"/>
      <c r="KJF99" s="28"/>
      <c r="KJG99" s="28"/>
      <c r="KJH99" s="28"/>
      <c r="KJI99" s="28"/>
      <c r="KJJ99" s="28"/>
      <c r="KJK99" s="28"/>
      <c r="KJL99" s="28"/>
      <c r="KJM99" s="28"/>
      <c r="KJN99" s="28"/>
      <c r="KJO99" s="28"/>
      <c r="KJP99" s="28"/>
      <c r="KJQ99" s="28"/>
      <c r="KJR99" s="28"/>
      <c r="KJS99" s="28"/>
      <c r="KJT99" s="28"/>
      <c r="KJU99" s="28"/>
      <c r="KJV99" s="28"/>
      <c r="KJW99" s="28"/>
      <c r="KJX99" s="28"/>
      <c r="KJY99" s="28"/>
      <c r="KJZ99" s="28"/>
      <c r="KKA99" s="28"/>
      <c r="KKB99" s="28"/>
      <c r="KKC99" s="28"/>
      <c r="KKD99" s="28"/>
      <c r="KKE99" s="28"/>
      <c r="KKF99" s="28"/>
      <c r="KKG99" s="28"/>
      <c r="KKH99" s="28"/>
      <c r="KKI99" s="28"/>
      <c r="KKJ99" s="28"/>
      <c r="KKK99" s="28"/>
      <c r="KKL99" s="28"/>
      <c r="KKM99" s="28"/>
      <c r="KKN99" s="28"/>
      <c r="KKO99" s="28"/>
      <c r="KKP99" s="28"/>
      <c r="KKQ99" s="28"/>
      <c r="KKR99" s="28"/>
      <c r="KKS99" s="28"/>
      <c r="KKT99" s="28"/>
      <c r="KKU99" s="28"/>
      <c r="KKV99" s="28"/>
      <c r="KKW99" s="28"/>
      <c r="KKX99" s="28"/>
      <c r="KKY99" s="28"/>
      <c r="KKZ99" s="28"/>
      <c r="KLA99" s="28"/>
      <c r="KLB99" s="28"/>
      <c r="KLC99" s="28"/>
      <c r="KLD99" s="28"/>
      <c r="KLE99" s="28"/>
      <c r="KLF99" s="28"/>
      <c r="KLG99" s="28"/>
      <c r="KLH99" s="28"/>
      <c r="KLI99" s="28"/>
      <c r="KLJ99" s="28"/>
      <c r="KLK99" s="28"/>
      <c r="KLL99" s="28"/>
      <c r="KLM99" s="28"/>
      <c r="KLN99" s="28"/>
      <c r="KLO99" s="28"/>
      <c r="KLP99" s="28"/>
      <c r="KLQ99" s="28"/>
      <c r="KLR99" s="28"/>
      <c r="KLS99" s="28"/>
      <c r="KLT99" s="28"/>
      <c r="KLU99" s="28"/>
      <c r="KLV99" s="28"/>
      <c r="KLW99" s="28"/>
      <c r="KLX99" s="28"/>
      <c r="KLY99" s="28"/>
      <c r="KLZ99" s="28"/>
      <c r="KMA99" s="28"/>
      <c r="KMB99" s="28"/>
      <c r="KMC99" s="28"/>
      <c r="KMD99" s="28"/>
      <c r="KME99" s="28"/>
      <c r="KMF99" s="28"/>
      <c r="KMG99" s="28"/>
      <c r="KMH99" s="28"/>
      <c r="KMI99" s="28"/>
      <c r="KMJ99" s="28"/>
      <c r="KMK99" s="28"/>
      <c r="KML99" s="28"/>
      <c r="KMM99" s="28"/>
      <c r="KMN99" s="28"/>
      <c r="KMO99" s="28"/>
      <c r="KMP99" s="28"/>
      <c r="KMQ99" s="28"/>
      <c r="KMR99" s="28"/>
      <c r="KMS99" s="28"/>
      <c r="KMT99" s="28"/>
      <c r="KMU99" s="28"/>
      <c r="KMV99" s="28"/>
      <c r="KMW99" s="28"/>
      <c r="KMX99" s="28"/>
      <c r="KMY99" s="28"/>
      <c r="KMZ99" s="28"/>
      <c r="KNA99" s="28"/>
      <c r="KNB99" s="28"/>
      <c r="KNC99" s="28"/>
      <c r="KND99" s="28"/>
      <c r="KNE99" s="28"/>
      <c r="KNF99" s="28"/>
      <c r="KNG99" s="28"/>
      <c r="KNH99" s="28"/>
      <c r="KNI99" s="28"/>
      <c r="KNJ99" s="28"/>
      <c r="KNK99" s="28"/>
      <c r="KNL99" s="28"/>
      <c r="KNM99" s="28"/>
      <c r="KNN99" s="28"/>
      <c r="KNO99" s="28"/>
      <c r="KNP99" s="28"/>
      <c r="KNQ99" s="28"/>
      <c r="KNR99" s="28"/>
      <c r="KNS99" s="28"/>
      <c r="KNT99" s="28"/>
      <c r="KNU99" s="28"/>
      <c r="KNV99" s="28"/>
      <c r="KNW99" s="28"/>
      <c r="KNX99" s="28"/>
      <c r="KNY99" s="28"/>
      <c r="KNZ99" s="28"/>
      <c r="KOA99" s="28"/>
      <c r="KOB99" s="28"/>
      <c r="KOC99" s="28"/>
      <c r="KOD99" s="28"/>
      <c r="KOE99" s="28"/>
      <c r="KOF99" s="28"/>
      <c r="KOG99" s="28"/>
      <c r="KOH99" s="28"/>
      <c r="KOI99" s="28"/>
      <c r="KOJ99" s="28"/>
      <c r="KOK99" s="28"/>
      <c r="KOL99" s="28"/>
      <c r="KOM99" s="28"/>
      <c r="KON99" s="28"/>
      <c r="KOO99" s="28"/>
      <c r="KOP99" s="28"/>
      <c r="KOQ99" s="28"/>
      <c r="KOR99" s="28"/>
      <c r="KOS99" s="28"/>
      <c r="KOT99" s="28"/>
      <c r="KOU99" s="28"/>
      <c r="KOV99" s="28"/>
      <c r="KOW99" s="28"/>
      <c r="KOX99" s="28"/>
      <c r="KOY99" s="28"/>
      <c r="KOZ99" s="28"/>
      <c r="KPA99" s="28"/>
      <c r="KPB99" s="28"/>
      <c r="KPC99" s="28"/>
      <c r="KPD99" s="28"/>
      <c r="KPE99" s="28"/>
      <c r="KPF99" s="28"/>
      <c r="KPG99" s="28"/>
      <c r="KPH99" s="28"/>
      <c r="KPI99" s="28"/>
      <c r="KPJ99" s="28"/>
      <c r="KPK99" s="28"/>
      <c r="KPL99" s="28"/>
      <c r="KPM99" s="28"/>
      <c r="KPN99" s="28"/>
      <c r="KPO99" s="28"/>
      <c r="KPP99" s="28"/>
      <c r="KPQ99" s="28"/>
      <c r="KPR99" s="28"/>
      <c r="KPS99" s="28"/>
      <c r="KPT99" s="28"/>
      <c r="KPU99" s="28"/>
      <c r="KPV99" s="28"/>
      <c r="KPW99" s="28"/>
      <c r="KPX99" s="28"/>
      <c r="KPY99" s="28"/>
      <c r="KPZ99" s="28"/>
      <c r="KQA99" s="28"/>
      <c r="KQB99" s="28"/>
      <c r="KQC99" s="28"/>
      <c r="KQD99" s="28"/>
      <c r="KQE99" s="28"/>
      <c r="KQF99" s="28"/>
      <c r="KQG99" s="28"/>
      <c r="KQH99" s="28"/>
      <c r="KQI99" s="28"/>
      <c r="KQJ99" s="28"/>
      <c r="KQK99" s="28"/>
      <c r="KQL99" s="28"/>
      <c r="KQM99" s="28"/>
      <c r="KQN99" s="28"/>
      <c r="KQO99" s="28"/>
      <c r="KQP99" s="28"/>
      <c r="KQQ99" s="28"/>
      <c r="KQR99" s="28"/>
      <c r="KQS99" s="28"/>
      <c r="KQT99" s="28"/>
      <c r="KQU99" s="28"/>
      <c r="KQV99" s="28"/>
      <c r="KQW99" s="28"/>
      <c r="KQX99" s="28"/>
      <c r="KQY99" s="28"/>
      <c r="KQZ99" s="28"/>
      <c r="KRA99" s="28"/>
      <c r="KRB99" s="28"/>
      <c r="KRC99" s="28"/>
      <c r="KRD99" s="28"/>
      <c r="KRE99" s="28"/>
      <c r="KRF99" s="28"/>
      <c r="KRG99" s="28"/>
      <c r="KRH99" s="28"/>
      <c r="KRI99" s="28"/>
      <c r="KRJ99" s="28"/>
      <c r="KRK99" s="28"/>
      <c r="KRL99" s="28"/>
      <c r="KRM99" s="28"/>
      <c r="KRN99" s="28"/>
      <c r="KRO99" s="28"/>
      <c r="KRP99" s="28"/>
      <c r="KRQ99" s="28"/>
      <c r="KRR99" s="28"/>
      <c r="KRS99" s="28"/>
      <c r="KRT99" s="28"/>
      <c r="KRU99" s="28"/>
      <c r="KRV99" s="28"/>
      <c r="KRW99" s="28"/>
      <c r="KRX99" s="28"/>
      <c r="KRY99" s="28"/>
      <c r="KRZ99" s="28"/>
      <c r="KSA99" s="28"/>
      <c r="KSB99" s="28"/>
      <c r="KSC99" s="28"/>
      <c r="KSD99" s="28"/>
      <c r="KSE99" s="28"/>
      <c r="KSF99" s="28"/>
      <c r="KSG99" s="28"/>
      <c r="KSH99" s="28"/>
      <c r="KSI99" s="28"/>
      <c r="KSJ99" s="28"/>
      <c r="KSK99" s="28"/>
      <c r="KSL99" s="28"/>
      <c r="KSM99" s="28"/>
      <c r="KSN99" s="28"/>
      <c r="KSO99" s="28"/>
      <c r="KSP99" s="28"/>
      <c r="KSQ99" s="28"/>
      <c r="KSR99" s="28"/>
      <c r="KSS99" s="28"/>
      <c r="KST99" s="28"/>
      <c r="KSU99" s="28"/>
      <c r="KSV99" s="28"/>
      <c r="KSW99" s="28"/>
      <c r="KSX99" s="28"/>
      <c r="KSY99" s="28"/>
      <c r="KSZ99" s="28"/>
      <c r="KTA99" s="28"/>
      <c r="KTB99" s="28"/>
      <c r="KTC99" s="28"/>
      <c r="KTD99" s="28"/>
      <c r="KTE99" s="28"/>
      <c r="KTF99" s="28"/>
      <c r="KTG99" s="28"/>
      <c r="KTH99" s="28"/>
      <c r="KTI99" s="28"/>
      <c r="KTJ99" s="28"/>
      <c r="KTK99" s="28"/>
      <c r="KTL99" s="28"/>
      <c r="KTM99" s="28"/>
      <c r="KTN99" s="28"/>
      <c r="KTO99" s="28"/>
      <c r="KTP99" s="28"/>
      <c r="KTQ99" s="28"/>
      <c r="KTR99" s="28"/>
      <c r="KTS99" s="28"/>
      <c r="KTT99" s="28"/>
      <c r="KTU99" s="28"/>
      <c r="KTV99" s="28"/>
      <c r="KTW99" s="28"/>
      <c r="KTX99" s="28"/>
      <c r="KTY99" s="28"/>
      <c r="KTZ99" s="28"/>
      <c r="KUA99" s="28"/>
      <c r="KUB99" s="28"/>
      <c r="KUC99" s="28"/>
      <c r="KUD99" s="28"/>
      <c r="KUE99" s="28"/>
      <c r="KUF99" s="28"/>
      <c r="KUG99" s="28"/>
      <c r="KUH99" s="28"/>
      <c r="KUI99" s="28"/>
      <c r="KUJ99" s="28"/>
      <c r="KUK99" s="28"/>
      <c r="KUL99" s="28"/>
      <c r="KUM99" s="28"/>
      <c r="KUN99" s="28"/>
      <c r="KUO99" s="28"/>
      <c r="KUP99" s="28"/>
      <c r="KUQ99" s="28"/>
      <c r="KUR99" s="28"/>
      <c r="KUS99" s="28"/>
      <c r="KUT99" s="28"/>
      <c r="KUU99" s="28"/>
      <c r="KUV99" s="28"/>
      <c r="KUW99" s="28"/>
      <c r="KUX99" s="28"/>
      <c r="KUY99" s="28"/>
      <c r="KUZ99" s="28"/>
      <c r="KVA99" s="28"/>
      <c r="KVB99" s="28"/>
      <c r="KVC99" s="28"/>
      <c r="KVD99" s="28"/>
      <c r="KVE99" s="28"/>
      <c r="KVF99" s="28"/>
      <c r="KVG99" s="28"/>
      <c r="KVH99" s="28"/>
      <c r="KVI99" s="28"/>
      <c r="KVJ99" s="28"/>
      <c r="KVK99" s="28"/>
      <c r="KVL99" s="28"/>
      <c r="KVM99" s="28"/>
      <c r="KVN99" s="28"/>
      <c r="KVO99" s="28"/>
      <c r="KVP99" s="28"/>
      <c r="KVQ99" s="28"/>
      <c r="KVR99" s="28"/>
      <c r="KVS99" s="28"/>
      <c r="KVT99" s="28"/>
      <c r="KVU99" s="28"/>
      <c r="KVV99" s="28"/>
      <c r="KVW99" s="28"/>
      <c r="KVX99" s="28"/>
      <c r="KVY99" s="28"/>
      <c r="KVZ99" s="28"/>
      <c r="KWA99" s="28"/>
      <c r="KWB99" s="28"/>
      <c r="KWC99" s="28"/>
      <c r="KWD99" s="28"/>
      <c r="KWE99" s="28"/>
      <c r="KWF99" s="28"/>
      <c r="KWG99" s="28"/>
      <c r="KWH99" s="28"/>
      <c r="KWI99" s="28"/>
      <c r="KWJ99" s="28"/>
      <c r="KWK99" s="28"/>
      <c r="KWL99" s="28"/>
      <c r="KWM99" s="28"/>
      <c r="KWN99" s="28"/>
      <c r="KWO99" s="28"/>
      <c r="KWP99" s="28"/>
      <c r="KWQ99" s="28"/>
      <c r="KWR99" s="28"/>
      <c r="KWS99" s="28"/>
      <c r="KWT99" s="28"/>
      <c r="KWU99" s="28"/>
      <c r="KWV99" s="28"/>
      <c r="KWW99" s="28"/>
      <c r="KWX99" s="28"/>
      <c r="KWY99" s="28"/>
      <c r="KWZ99" s="28"/>
      <c r="KXA99" s="28"/>
      <c r="KXB99" s="28"/>
      <c r="KXC99" s="28"/>
      <c r="KXD99" s="28"/>
      <c r="KXE99" s="28"/>
      <c r="KXF99" s="28"/>
      <c r="KXG99" s="28"/>
      <c r="KXH99" s="28"/>
      <c r="KXI99" s="28"/>
      <c r="KXJ99" s="28"/>
      <c r="KXK99" s="28"/>
      <c r="KXL99" s="28"/>
      <c r="KXM99" s="28"/>
      <c r="KXN99" s="28"/>
      <c r="KXO99" s="28"/>
      <c r="KXP99" s="28"/>
      <c r="KXQ99" s="28"/>
      <c r="KXR99" s="28"/>
      <c r="KXS99" s="28"/>
      <c r="KXT99" s="28"/>
      <c r="KXU99" s="28"/>
      <c r="KXV99" s="28"/>
      <c r="KXW99" s="28"/>
      <c r="KXX99" s="28"/>
      <c r="KXY99" s="28"/>
      <c r="KXZ99" s="28"/>
      <c r="KYA99" s="28"/>
      <c r="KYB99" s="28"/>
      <c r="KYC99" s="28"/>
      <c r="KYD99" s="28"/>
      <c r="KYE99" s="28"/>
      <c r="KYF99" s="28"/>
      <c r="KYG99" s="28"/>
      <c r="KYH99" s="28"/>
      <c r="KYI99" s="28"/>
      <c r="KYJ99" s="28"/>
      <c r="KYK99" s="28"/>
      <c r="KYL99" s="28"/>
      <c r="KYM99" s="28"/>
      <c r="KYN99" s="28"/>
      <c r="KYO99" s="28"/>
      <c r="KYP99" s="28"/>
      <c r="KYQ99" s="28"/>
      <c r="KYR99" s="28"/>
      <c r="KYS99" s="28"/>
      <c r="KYT99" s="28"/>
      <c r="KYU99" s="28"/>
      <c r="KYV99" s="28"/>
      <c r="KYW99" s="28"/>
      <c r="KYX99" s="28"/>
      <c r="KYY99" s="28"/>
      <c r="KYZ99" s="28"/>
      <c r="KZA99" s="28"/>
      <c r="KZB99" s="28"/>
      <c r="KZC99" s="28"/>
      <c r="KZD99" s="28"/>
      <c r="KZE99" s="28"/>
      <c r="KZF99" s="28"/>
      <c r="KZG99" s="28"/>
      <c r="KZH99" s="28"/>
      <c r="KZI99" s="28"/>
      <c r="KZJ99" s="28"/>
      <c r="KZK99" s="28"/>
      <c r="KZL99" s="28"/>
      <c r="KZM99" s="28"/>
      <c r="KZN99" s="28"/>
      <c r="KZO99" s="28"/>
      <c r="KZP99" s="28"/>
      <c r="KZQ99" s="28"/>
      <c r="KZR99" s="28"/>
      <c r="KZS99" s="28"/>
      <c r="KZT99" s="28"/>
      <c r="KZU99" s="28"/>
      <c r="KZV99" s="28"/>
      <c r="KZW99" s="28"/>
      <c r="KZX99" s="28"/>
      <c r="KZY99" s="28"/>
      <c r="KZZ99" s="28"/>
      <c r="LAA99" s="28"/>
      <c r="LAB99" s="28"/>
      <c r="LAC99" s="28"/>
      <c r="LAD99" s="28"/>
      <c r="LAE99" s="28"/>
      <c r="LAF99" s="28"/>
      <c r="LAG99" s="28"/>
      <c r="LAH99" s="28"/>
      <c r="LAI99" s="28"/>
      <c r="LAJ99" s="28"/>
      <c r="LAK99" s="28"/>
      <c r="LAL99" s="28"/>
      <c r="LAM99" s="28"/>
      <c r="LAN99" s="28"/>
      <c r="LAO99" s="28"/>
      <c r="LAP99" s="28"/>
      <c r="LAQ99" s="28"/>
      <c r="LAR99" s="28"/>
      <c r="LAS99" s="28"/>
      <c r="LAT99" s="28"/>
      <c r="LAU99" s="28"/>
      <c r="LAV99" s="28"/>
      <c r="LAW99" s="28"/>
      <c r="LAX99" s="28"/>
      <c r="LAY99" s="28"/>
      <c r="LAZ99" s="28"/>
      <c r="LBA99" s="28"/>
      <c r="LBB99" s="28"/>
      <c r="LBC99" s="28"/>
      <c r="LBD99" s="28"/>
      <c r="LBE99" s="28"/>
      <c r="LBF99" s="28"/>
      <c r="LBG99" s="28"/>
      <c r="LBH99" s="28"/>
      <c r="LBI99" s="28"/>
      <c r="LBJ99" s="28"/>
      <c r="LBK99" s="28"/>
      <c r="LBL99" s="28"/>
      <c r="LBM99" s="28"/>
      <c r="LBN99" s="28"/>
      <c r="LBO99" s="28"/>
      <c r="LBP99" s="28"/>
      <c r="LBQ99" s="28"/>
      <c r="LBR99" s="28"/>
      <c r="LBS99" s="28"/>
      <c r="LBT99" s="28"/>
      <c r="LBU99" s="28"/>
      <c r="LBV99" s="28"/>
      <c r="LBW99" s="28"/>
      <c r="LBX99" s="28"/>
      <c r="LBY99" s="28"/>
      <c r="LBZ99" s="28"/>
      <c r="LCA99" s="28"/>
      <c r="LCB99" s="28"/>
      <c r="LCC99" s="28"/>
      <c r="LCD99" s="28"/>
      <c r="LCE99" s="28"/>
      <c r="LCF99" s="28"/>
      <c r="LCG99" s="28"/>
      <c r="LCH99" s="28"/>
      <c r="LCI99" s="28"/>
      <c r="LCJ99" s="28"/>
      <c r="LCK99" s="28"/>
      <c r="LCL99" s="28"/>
      <c r="LCM99" s="28"/>
      <c r="LCN99" s="28"/>
      <c r="LCO99" s="28"/>
      <c r="LCP99" s="28"/>
      <c r="LCQ99" s="28"/>
      <c r="LCR99" s="28"/>
      <c r="LCS99" s="28"/>
      <c r="LCT99" s="28"/>
      <c r="LCU99" s="28"/>
      <c r="LCV99" s="28"/>
      <c r="LCW99" s="28"/>
      <c r="LCX99" s="28"/>
      <c r="LCY99" s="28"/>
      <c r="LCZ99" s="28"/>
      <c r="LDA99" s="28"/>
      <c r="LDB99" s="28"/>
      <c r="LDC99" s="28"/>
      <c r="LDD99" s="28"/>
      <c r="LDE99" s="28"/>
      <c r="LDF99" s="28"/>
      <c r="LDG99" s="28"/>
      <c r="LDH99" s="28"/>
      <c r="LDI99" s="28"/>
      <c r="LDJ99" s="28"/>
      <c r="LDK99" s="28"/>
      <c r="LDL99" s="28"/>
      <c r="LDM99" s="28"/>
      <c r="LDN99" s="28"/>
      <c r="LDO99" s="28"/>
      <c r="LDP99" s="28"/>
      <c r="LDQ99" s="28"/>
      <c r="LDR99" s="28"/>
      <c r="LDS99" s="28"/>
      <c r="LDT99" s="28"/>
      <c r="LDU99" s="28"/>
      <c r="LDV99" s="28"/>
      <c r="LDW99" s="28"/>
      <c r="LDX99" s="28"/>
      <c r="LDY99" s="28"/>
      <c r="LDZ99" s="28"/>
      <c r="LEA99" s="28"/>
      <c r="LEB99" s="28"/>
      <c r="LEC99" s="28"/>
      <c r="LED99" s="28"/>
      <c r="LEE99" s="28"/>
      <c r="LEF99" s="28"/>
      <c r="LEG99" s="28"/>
      <c r="LEH99" s="28"/>
      <c r="LEI99" s="28"/>
      <c r="LEJ99" s="28"/>
      <c r="LEK99" s="28"/>
      <c r="LEL99" s="28"/>
      <c r="LEM99" s="28"/>
      <c r="LEN99" s="28"/>
      <c r="LEO99" s="28"/>
      <c r="LEP99" s="28"/>
      <c r="LEQ99" s="28"/>
      <c r="LER99" s="28"/>
      <c r="LES99" s="28"/>
      <c r="LET99" s="28"/>
      <c r="LEU99" s="28"/>
      <c r="LEV99" s="28"/>
      <c r="LEW99" s="28"/>
      <c r="LEX99" s="28"/>
      <c r="LEY99" s="28"/>
      <c r="LEZ99" s="28"/>
      <c r="LFA99" s="28"/>
      <c r="LFB99" s="28"/>
      <c r="LFC99" s="28"/>
      <c r="LFD99" s="28"/>
      <c r="LFE99" s="28"/>
      <c r="LFF99" s="28"/>
      <c r="LFG99" s="28"/>
      <c r="LFH99" s="28"/>
      <c r="LFI99" s="28"/>
      <c r="LFJ99" s="28"/>
      <c r="LFK99" s="28"/>
      <c r="LFL99" s="28"/>
      <c r="LFM99" s="28"/>
      <c r="LFN99" s="28"/>
      <c r="LFO99" s="28"/>
      <c r="LFP99" s="28"/>
      <c r="LFQ99" s="28"/>
      <c r="LFR99" s="28"/>
      <c r="LFS99" s="28"/>
      <c r="LFT99" s="28"/>
      <c r="LFU99" s="28"/>
      <c r="LFV99" s="28"/>
      <c r="LFW99" s="28"/>
      <c r="LFX99" s="28"/>
      <c r="LFY99" s="28"/>
      <c r="LFZ99" s="28"/>
      <c r="LGA99" s="28"/>
      <c r="LGB99" s="28"/>
      <c r="LGC99" s="28"/>
      <c r="LGD99" s="28"/>
      <c r="LGE99" s="28"/>
      <c r="LGF99" s="28"/>
      <c r="LGG99" s="28"/>
      <c r="LGH99" s="28"/>
      <c r="LGI99" s="28"/>
      <c r="LGJ99" s="28"/>
      <c r="LGK99" s="28"/>
      <c r="LGL99" s="28"/>
      <c r="LGM99" s="28"/>
      <c r="LGN99" s="28"/>
      <c r="LGO99" s="28"/>
      <c r="LGP99" s="28"/>
      <c r="LGQ99" s="28"/>
      <c r="LGR99" s="28"/>
      <c r="LGS99" s="28"/>
      <c r="LGT99" s="28"/>
      <c r="LGU99" s="28"/>
      <c r="LGV99" s="28"/>
      <c r="LGW99" s="28"/>
      <c r="LGX99" s="28"/>
      <c r="LGY99" s="28"/>
      <c r="LGZ99" s="28"/>
      <c r="LHA99" s="28"/>
      <c r="LHB99" s="28"/>
      <c r="LHC99" s="28"/>
      <c r="LHD99" s="28"/>
      <c r="LHE99" s="28"/>
      <c r="LHF99" s="28"/>
      <c r="LHG99" s="28"/>
      <c r="LHH99" s="28"/>
      <c r="LHI99" s="28"/>
      <c r="LHJ99" s="28"/>
      <c r="LHK99" s="28"/>
      <c r="LHL99" s="28"/>
      <c r="LHM99" s="28"/>
      <c r="LHN99" s="28"/>
      <c r="LHO99" s="28"/>
      <c r="LHP99" s="28"/>
      <c r="LHQ99" s="28"/>
      <c r="LHR99" s="28"/>
      <c r="LHS99" s="28"/>
      <c r="LHT99" s="28"/>
      <c r="LHU99" s="28"/>
      <c r="LHV99" s="28"/>
      <c r="LHW99" s="28"/>
      <c r="LHX99" s="28"/>
      <c r="LHY99" s="28"/>
      <c r="LHZ99" s="28"/>
      <c r="LIA99" s="28"/>
      <c r="LIB99" s="28"/>
      <c r="LIC99" s="28"/>
      <c r="LID99" s="28"/>
      <c r="LIE99" s="28"/>
      <c r="LIF99" s="28"/>
      <c r="LIG99" s="28"/>
      <c r="LIH99" s="28"/>
      <c r="LII99" s="28"/>
      <c r="LIJ99" s="28"/>
      <c r="LIK99" s="28"/>
      <c r="LIL99" s="28"/>
      <c r="LIM99" s="28"/>
      <c r="LIN99" s="28"/>
      <c r="LIO99" s="28"/>
      <c r="LIP99" s="28"/>
      <c r="LIQ99" s="28"/>
      <c r="LIR99" s="28"/>
      <c r="LIS99" s="28"/>
      <c r="LIT99" s="28"/>
      <c r="LIU99" s="28"/>
      <c r="LIV99" s="28"/>
      <c r="LIW99" s="28"/>
      <c r="LIX99" s="28"/>
      <c r="LIY99" s="28"/>
      <c r="LIZ99" s="28"/>
      <c r="LJA99" s="28"/>
      <c r="LJB99" s="28"/>
      <c r="LJC99" s="28"/>
      <c r="LJD99" s="28"/>
      <c r="LJE99" s="28"/>
      <c r="LJF99" s="28"/>
      <c r="LJG99" s="28"/>
      <c r="LJH99" s="28"/>
      <c r="LJI99" s="28"/>
      <c r="LJJ99" s="28"/>
      <c r="LJK99" s="28"/>
      <c r="LJL99" s="28"/>
      <c r="LJM99" s="28"/>
      <c r="LJN99" s="28"/>
      <c r="LJO99" s="28"/>
      <c r="LJP99" s="28"/>
      <c r="LJQ99" s="28"/>
      <c r="LJR99" s="28"/>
      <c r="LJS99" s="28"/>
      <c r="LJT99" s="28"/>
      <c r="LJU99" s="28"/>
      <c r="LJV99" s="28"/>
      <c r="LJW99" s="28"/>
      <c r="LJX99" s="28"/>
      <c r="LJY99" s="28"/>
      <c r="LJZ99" s="28"/>
      <c r="LKA99" s="28"/>
      <c r="LKB99" s="28"/>
      <c r="LKC99" s="28"/>
      <c r="LKD99" s="28"/>
      <c r="LKE99" s="28"/>
      <c r="LKF99" s="28"/>
      <c r="LKG99" s="28"/>
      <c r="LKH99" s="28"/>
      <c r="LKI99" s="28"/>
      <c r="LKJ99" s="28"/>
      <c r="LKK99" s="28"/>
      <c r="LKL99" s="28"/>
      <c r="LKM99" s="28"/>
      <c r="LKN99" s="28"/>
      <c r="LKO99" s="28"/>
      <c r="LKP99" s="28"/>
      <c r="LKQ99" s="28"/>
      <c r="LKR99" s="28"/>
      <c r="LKS99" s="28"/>
      <c r="LKT99" s="28"/>
      <c r="LKU99" s="28"/>
      <c r="LKV99" s="28"/>
      <c r="LKW99" s="28"/>
      <c r="LKX99" s="28"/>
      <c r="LKY99" s="28"/>
      <c r="LKZ99" s="28"/>
      <c r="LLA99" s="28"/>
      <c r="LLB99" s="28"/>
      <c r="LLC99" s="28"/>
      <c r="LLD99" s="28"/>
      <c r="LLE99" s="28"/>
      <c r="LLF99" s="28"/>
      <c r="LLG99" s="28"/>
      <c r="LLH99" s="28"/>
      <c r="LLI99" s="28"/>
      <c r="LLJ99" s="28"/>
      <c r="LLK99" s="28"/>
      <c r="LLL99" s="28"/>
      <c r="LLM99" s="28"/>
      <c r="LLN99" s="28"/>
      <c r="LLO99" s="28"/>
      <c r="LLP99" s="28"/>
      <c r="LLQ99" s="28"/>
      <c r="LLR99" s="28"/>
      <c r="LLS99" s="28"/>
      <c r="LLT99" s="28"/>
      <c r="LLU99" s="28"/>
      <c r="LLV99" s="28"/>
      <c r="LLW99" s="28"/>
      <c r="LLX99" s="28"/>
      <c r="LLY99" s="28"/>
      <c r="LLZ99" s="28"/>
      <c r="LMA99" s="28"/>
      <c r="LMB99" s="28"/>
      <c r="LMC99" s="28"/>
      <c r="LMD99" s="28"/>
      <c r="LME99" s="28"/>
      <c r="LMF99" s="28"/>
      <c r="LMG99" s="28"/>
      <c r="LMH99" s="28"/>
      <c r="LMI99" s="28"/>
      <c r="LMJ99" s="28"/>
      <c r="LMK99" s="28"/>
      <c r="LML99" s="28"/>
      <c r="LMM99" s="28"/>
      <c r="LMN99" s="28"/>
      <c r="LMO99" s="28"/>
      <c r="LMP99" s="28"/>
      <c r="LMQ99" s="28"/>
      <c r="LMR99" s="28"/>
      <c r="LMS99" s="28"/>
      <c r="LMT99" s="28"/>
      <c r="LMU99" s="28"/>
      <c r="LMV99" s="28"/>
      <c r="LMW99" s="28"/>
      <c r="LMX99" s="28"/>
      <c r="LMY99" s="28"/>
      <c r="LMZ99" s="28"/>
      <c r="LNA99" s="28"/>
      <c r="LNB99" s="28"/>
      <c r="LNC99" s="28"/>
      <c r="LND99" s="28"/>
      <c r="LNE99" s="28"/>
      <c r="LNF99" s="28"/>
      <c r="LNG99" s="28"/>
      <c r="LNH99" s="28"/>
      <c r="LNI99" s="28"/>
      <c r="LNJ99" s="28"/>
      <c r="LNK99" s="28"/>
      <c r="LNL99" s="28"/>
      <c r="LNM99" s="28"/>
      <c r="LNN99" s="28"/>
      <c r="LNO99" s="28"/>
      <c r="LNP99" s="28"/>
      <c r="LNQ99" s="28"/>
      <c r="LNR99" s="28"/>
      <c r="LNS99" s="28"/>
      <c r="LNT99" s="28"/>
      <c r="LNU99" s="28"/>
      <c r="LNV99" s="28"/>
      <c r="LNW99" s="28"/>
      <c r="LNX99" s="28"/>
      <c r="LNY99" s="28"/>
      <c r="LNZ99" s="28"/>
      <c r="LOA99" s="28"/>
      <c r="LOB99" s="28"/>
      <c r="LOC99" s="28"/>
      <c r="LOD99" s="28"/>
      <c r="LOE99" s="28"/>
      <c r="LOF99" s="28"/>
      <c r="LOG99" s="28"/>
      <c r="LOH99" s="28"/>
      <c r="LOI99" s="28"/>
      <c r="LOJ99" s="28"/>
      <c r="LOK99" s="28"/>
      <c r="LOL99" s="28"/>
      <c r="LOM99" s="28"/>
      <c r="LON99" s="28"/>
      <c r="LOO99" s="28"/>
      <c r="LOP99" s="28"/>
      <c r="LOQ99" s="28"/>
      <c r="LOR99" s="28"/>
      <c r="LOS99" s="28"/>
      <c r="LOT99" s="28"/>
      <c r="LOU99" s="28"/>
      <c r="LOV99" s="28"/>
      <c r="LOW99" s="28"/>
      <c r="LOX99" s="28"/>
      <c r="LOY99" s="28"/>
      <c r="LOZ99" s="28"/>
      <c r="LPA99" s="28"/>
      <c r="LPB99" s="28"/>
      <c r="LPC99" s="28"/>
      <c r="LPD99" s="28"/>
      <c r="LPE99" s="28"/>
      <c r="LPF99" s="28"/>
      <c r="LPG99" s="28"/>
      <c r="LPH99" s="28"/>
      <c r="LPI99" s="28"/>
      <c r="LPJ99" s="28"/>
      <c r="LPK99" s="28"/>
      <c r="LPL99" s="28"/>
      <c r="LPM99" s="28"/>
      <c r="LPN99" s="28"/>
      <c r="LPO99" s="28"/>
      <c r="LPP99" s="28"/>
      <c r="LPQ99" s="28"/>
      <c r="LPR99" s="28"/>
      <c r="LPS99" s="28"/>
      <c r="LPT99" s="28"/>
      <c r="LPU99" s="28"/>
      <c r="LPV99" s="28"/>
      <c r="LPW99" s="28"/>
      <c r="LPX99" s="28"/>
      <c r="LPY99" s="28"/>
      <c r="LPZ99" s="28"/>
      <c r="LQA99" s="28"/>
      <c r="LQB99" s="28"/>
      <c r="LQC99" s="28"/>
      <c r="LQD99" s="28"/>
      <c r="LQE99" s="28"/>
      <c r="LQF99" s="28"/>
      <c r="LQG99" s="28"/>
      <c r="LQH99" s="28"/>
      <c r="LQI99" s="28"/>
      <c r="LQJ99" s="28"/>
      <c r="LQK99" s="28"/>
      <c r="LQL99" s="28"/>
      <c r="LQM99" s="28"/>
      <c r="LQN99" s="28"/>
      <c r="LQO99" s="28"/>
      <c r="LQP99" s="28"/>
      <c r="LQQ99" s="28"/>
      <c r="LQR99" s="28"/>
      <c r="LQS99" s="28"/>
      <c r="LQT99" s="28"/>
      <c r="LQU99" s="28"/>
      <c r="LQV99" s="28"/>
      <c r="LQW99" s="28"/>
      <c r="LQX99" s="28"/>
      <c r="LQY99" s="28"/>
      <c r="LQZ99" s="28"/>
      <c r="LRA99" s="28"/>
      <c r="LRB99" s="28"/>
      <c r="LRC99" s="28"/>
      <c r="LRD99" s="28"/>
      <c r="LRE99" s="28"/>
      <c r="LRF99" s="28"/>
      <c r="LRG99" s="28"/>
      <c r="LRH99" s="28"/>
      <c r="LRI99" s="28"/>
      <c r="LRJ99" s="28"/>
      <c r="LRK99" s="28"/>
      <c r="LRL99" s="28"/>
      <c r="LRM99" s="28"/>
      <c r="LRN99" s="28"/>
      <c r="LRO99" s="28"/>
      <c r="LRP99" s="28"/>
      <c r="LRQ99" s="28"/>
      <c r="LRR99" s="28"/>
      <c r="LRS99" s="28"/>
      <c r="LRT99" s="28"/>
      <c r="LRU99" s="28"/>
      <c r="LRV99" s="28"/>
      <c r="LRW99" s="28"/>
      <c r="LRX99" s="28"/>
      <c r="LRY99" s="28"/>
      <c r="LRZ99" s="28"/>
      <c r="LSA99" s="28"/>
      <c r="LSB99" s="28"/>
      <c r="LSC99" s="28"/>
      <c r="LSD99" s="28"/>
      <c r="LSE99" s="28"/>
      <c r="LSF99" s="28"/>
      <c r="LSG99" s="28"/>
      <c r="LSH99" s="28"/>
      <c r="LSI99" s="28"/>
      <c r="LSJ99" s="28"/>
      <c r="LSK99" s="28"/>
      <c r="LSL99" s="28"/>
      <c r="LSM99" s="28"/>
      <c r="LSN99" s="28"/>
      <c r="LSO99" s="28"/>
      <c r="LSP99" s="28"/>
      <c r="LSQ99" s="28"/>
      <c r="LSR99" s="28"/>
      <c r="LSS99" s="28"/>
      <c r="LST99" s="28"/>
      <c r="LSU99" s="28"/>
      <c r="LSV99" s="28"/>
      <c r="LSW99" s="28"/>
      <c r="LSX99" s="28"/>
      <c r="LSY99" s="28"/>
      <c r="LSZ99" s="28"/>
      <c r="LTA99" s="28"/>
      <c r="LTB99" s="28"/>
      <c r="LTC99" s="28"/>
      <c r="LTD99" s="28"/>
      <c r="LTE99" s="28"/>
      <c r="LTF99" s="28"/>
      <c r="LTG99" s="28"/>
      <c r="LTH99" s="28"/>
      <c r="LTI99" s="28"/>
      <c r="LTJ99" s="28"/>
      <c r="LTK99" s="28"/>
      <c r="LTL99" s="28"/>
      <c r="LTM99" s="28"/>
      <c r="LTN99" s="28"/>
      <c r="LTO99" s="28"/>
      <c r="LTP99" s="28"/>
      <c r="LTQ99" s="28"/>
      <c r="LTR99" s="28"/>
      <c r="LTS99" s="28"/>
      <c r="LTT99" s="28"/>
      <c r="LTU99" s="28"/>
      <c r="LTV99" s="28"/>
      <c r="LTW99" s="28"/>
      <c r="LTX99" s="28"/>
      <c r="LTY99" s="28"/>
      <c r="LTZ99" s="28"/>
      <c r="LUA99" s="28"/>
      <c r="LUB99" s="28"/>
      <c r="LUC99" s="28"/>
      <c r="LUD99" s="28"/>
      <c r="LUE99" s="28"/>
      <c r="LUF99" s="28"/>
      <c r="LUG99" s="28"/>
      <c r="LUH99" s="28"/>
      <c r="LUI99" s="28"/>
      <c r="LUJ99" s="28"/>
      <c r="LUK99" s="28"/>
      <c r="LUL99" s="28"/>
      <c r="LUM99" s="28"/>
      <c r="LUN99" s="28"/>
      <c r="LUO99" s="28"/>
      <c r="LUP99" s="28"/>
      <c r="LUQ99" s="28"/>
      <c r="LUR99" s="28"/>
      <c r="LUS99" s="28"/>
      <c r="LUT99" s="28"/>
      <c r="LUU99" s="28"/>
      <c r="LUV99" s="28"/>
      <c r="LUW99" s="28"/>
      <c r="LUX99" s="28"/>
      <c r="LUY99" s="28"/>
      <c r="LUZ99" s="28"/>
      <c r="LVA99" s="28"/>
      <c r="LVB99" s="28"/>
      <c r="LVC99" s="28"/>
      <c r="LVD99" s="28"/>
      <c r="LVE99" s="28"/>
      <c r="LVF99" s="28"/>
      <c r="LVG99" s="28"/>
      <c r="LVH99" s="28"/>
      <c r="LVI99" s="28"/>
      <c r="LVJ99" s="28"/>
      <c r="LVK99" s="28"/>
      <c r="LVL99" s="28"/>
      <c r="LVM99" s="28"/>
      <c r="LVN99" s="28"/>
      <c r="LVO99" s="28"/>
      <c r="LVP99" s="28"/>
      <c r="LVQ99" s="28"/>
      <c r="LVR99" s="28"/>
      <c r="LVS99" s="28"/>
      <c r="LVT99" s="28"/>
      <c r="LVU99" s="28"/>
      <c r="LVV99" s="28"/>
      <c r="LVW99" s="28"/>
      <c r="LVX99" s="28"/>
      <c r="LVY99" s="28"/>
      <c r="LVZ99" s="28"/>
      <c r="LWA99" s="28"/>
      <c r="LWB99" s="28"/>
      <c r="LWC99" s="28"/>
      <c r="LWD99" s="28"/>
      <c r="LWE99" s="28"/>
      <c r="LWF99" s="28"/>
      <c r="LWG99" s="28"/>
      <c r="LWH99" s="28"/>
      <c r="LWI99" s="28"/>
      <c r="LWJ99" s="28"/>
      <c r="LWK99" s="28"/>
      <c r="LWL99" s="28"/>
      <c r="LWM99" s="28"/>
      <c r="LWN99" s="28"/>
      <c r="LWO99" s="28"/>
      <c r="LWP99" s="28"/>
      <c r="LWQ99" s="28"/>
      <c r="LWR99" s="28"/>
      <c r="LWS99" s="28"/>
      <c r="LWT99" s="28"/>
      <c r="LWU99" s="28"/>
      <c r="LWV99" s="28"/>
      <c r="LWW99" s="28"/>
      <c r="LWX99" s="28"/>
      <c r="LWY99" s="28"/>
      <c r="LWZ99" s="28"/>
      <c r="LXA99" s="28"/>
      <c r="LXB99" s="28"/>
      <c r="LXC99" s="28"/>
      <c r="LXD99" s="28"/>
      <c r="LXE99" s="28"/>
      <c r="LXF99" s="28"/>
      <c r="LXG99" s="28"/>
      <c r="LXH99" s="28"/>
      <c r="LXI99" s="28"/>
      <c r="LXJ99" s="28"/>
      <c r="LXK99" s="28"/>
      <c r="LXL99" s="28"/>
      <c r="LXM99" s="28"/>
      <c r="LXN99" s="28"/>
      <c r="LXO99" s="28"/>
      <c r="LXP99" s="28"/>
      <c r="LXQ99" s="28"/>
      <c r="LXR99" s="28"/>
      <c r="LXS99" s="28"/>
      <c r="LXT99" s="28"/>
      <c r="LXU99" s="28"/>
      <c r="LXV99" s="28"/>
      <c r="LXW99" s="28"/>
      <c r="LXX99" s="28"/>
      <c r="LXY99" s="28"/>
      <c r="LXZ99" s="28"/>
      <c r="LYA99" s="28"/>
      <c r="LYB99" s="28"/>
      <c r="LYC99" s="28"/>
      <c r="LYD99" s="28"/>
      <c r="LYE99" s="28"/>
      <c r="LYF99" s="28"/>
      <c r="LYG99" s="28"/>
      <c r="LYH99" s="28"/>
      <c r="LYI99" s="28"/>
      <c r="LYJ99" s="28"/>
      <c r="LYK99" s="28"/>
      <c r="LYL99" s="28"/>
      <c r="LYM99" s="28"/>
      <c r="LYN99" s="28"/>
      <c r="LYO99" s="28"/>
      <c r="LYP99" s="28"/>
      <c r="LYQ99" s="28"/>
      <c r="LYR99" s="28"/>
      <c r="LYS99" s="28"/>
      <c r="LYT99" s="28"/>
      <c r="LYU99" s="28"/>
      <c r="LYV99" s="28"/>
      <c r="LYW99" s="28"/>
      <c r="LYX99" s="28"/>
      <c r="LYY99" s="28"/>
      <c r="LYZ99" s="28"/>
      <c r="LZA99" s="28"/>
      <c r="LZB99" s="28"/>
      <c r="LZC99" s="28"/>
      <c r="LZD99" s="28"/>
      <c r="LZE99" s="28"/>
      <c r="LZF99" s="28"/>
      <c r="LZG99" s="28"/>
      <c r="LZH99" s="28"/>
      <c r="LZI99" s="28"/>
      <c r="LZJ99" s="28"/>
      <c r="LZK99" s="28"/>
      <c r="LZL99" s="28"/>
      <c r="LZM99" s="28"/>
      <c r="LZN99" s="28"/>
      <c r="LZO99" s="28"/>
      <c r="LZP99" s="28"/>
      <c r="LZQ99" s="28"/>
      <c r="LZR99" s="28"/>
      <c r="LZS99" s="28"/>
      <c r="LZT99" s="28"/>
      <c r="LZU99" s="28"/>
      <c r="LZV99" s="28"/>
      <c r="LZW99" s="28"/>
      <c r="LZX99" s="28"/>
      <c r="LZY99" s="28"/>
      <c r="LZZ99" s="28"/>
      <c r="MAA99" s="28"/>
      <c r="MAB99" s="28"/>
      <c r="MAC99" s="28"/>
      <c r="MAD99" s="28"/>
      <c r="MAE99" s="28"/>
      <c r="MAF99" s="28"/>
      <c r="MAG99" s="28"/>
      <c r="MAH99" s="28"/>
      <c r="MAI99" s="28"/>
      <c r="MAJ99" s="28"/>
      <c r="MAK99" s="28"/>
      <c r="MAL99" s="28"/>
      <c r="MAM99" s="28"/>
      <c r="MAN99" s="28"/>
      <c r="MAO99" s="28"/>
      <c r="MAP99" s="28"/>
      <c r="MAQ99" s="28"/>
      <c r="MAR99" s="28"/>
      <c r="MAS99" s="28"/>
      <c r="MAT99" s="28"/>
      <c r="MAU99" s="28"/>
      <c r="MAV99" s="28"/>
      <c r="MAW99" s="28"/>
      <c r="MAX99" s="28"/>
      <c r="MAY99" s="28"/>
      <c r="MAZ99" s="28"/>
      <c r="MBA99" s="28"/>
      <c r="MBB99" s="28"/>
      <c r="MBC99" s="28"/>
      <c r="MBD99" s="28"/>
      <c r="MBE99" s="28"/>
      <c r="MBF99" s="28"/>
      <c r="MBG99" s="28"/>
      <c r="MBH99" s="28"/>
      <c r="MBI99" s="28"/>
      <c r="MBJ99" s="28"/>
      <c r="MBK99" s="28"/>
      <c r="MBL99" s="28"/>
      <c r="MBM99" s="28"/>
      <c r="MBN99" s="28"/>
      <c r="MBO99" s="28"/>
      <c r="MBP99" s="28"/>
      <c r="MBQ99" s="28"/>
      <c r="MBR99" s="28"/>
      <c r="MBS99" s="28"/>
      <c r="MBT99" s="28"/>
      <c r="MBU99" s="28"/>
      <c r="MBV99" s="28"/>
      <c r="MBW99" s="28"/>
      <c r="MBX99" s="28"/>
      <c r="MBY99" s="28"/>
      <c r="MBZ99" s="28"/>
      <c r="MCA99" s="28"/>
      <c r="MCB99" s="28"/>
      <c r="MCC99" s="28"/>
      <c r="MCD99" s="28"/>
      <c r="MCE99" s="28"/>
      <c r="MCF99" s="28"/>
      <c r="MCG99" s="28"/>
      <c r="MCH99" s="28"/>
      <c r="MCI99" s="28"/>
      <c r="MCJ99" s="28"/>
      <c r="MCK99" s="28"/>
      <c r="MCL99" s="28"/>
      <c r="MCM99" s="28"/>
      <c r="MCN99" s="28"/>
      <c r="MCO99" s="28"/>
      <c r="MCP99" s="28"/>
      <c r="MCQ99" s="28"/>
      <c r="MCR99" s="28"/>
      <c r="MCS99" s="28"/>
      <c r="MCT99" s="28"/>
      <c r="MCU99" s="28"/>
      <c r="MCV99" s="28"/>
      <c r="MCW99" s="28"/>
      <c r="MCX99" s="28"/>
      <c r="MCY99" s="28"/>
      <c r="MCZ99" s="28"/>
      <c r="MDA99" s="28"/>
      <c r="MDB99" s="28"/>
      <c r="MDC99" s="28"/>
      <c r="MDD99" s="28"/>
      <c r="MDE99" s="28"/>
      <c r="MDF99" s="28"/>
      <c r="MDG99" s="28"/>
      <c r="MDH99" s="28"/>
      <c r="MDI99" s="28"/>
      <c r="MDJ99" s="28"/>
      <c r="MDK99" s="28"/>
      <c r="MDL99" s="28"/>
      <c r="MDM99" s="28"/>
      <c r="MDN99" s="28"/>
      <c r="MDO99" s="28"/>
      <c r="MDP99" s="28"/>
      <c r="MDQ99" s="28"/>
      <c r="MDR99" s="28"/>
      <c r="MDS99" s="28"/>
      <c r="MDT99" s="28"/>
      <c r="MDU99" s="28"/>
      <c r="MDV99" s="28"/>
      <c r="MDW99" s="28"/>
      <c r="MDX99" s="28"/>
      <c r="MDY99" s="28"/>
      <c r="MDZ99" s="28"/>
      <c r="MEA99" s="28"/>
      <c r="MEB99" s="28"/>
      <c r="MEC99" s="28"/>
      <c r="MED99" s="28"/>
      <c r="MEE99" s="28"/>
      <c r="MEF99" s="28"/>
      <c r="MEG99" s="28"/>
      <c r="MEH99" s="28"/>
      <c r="MEI99" s="28"/>
      <c r="MEJ99" s="28"/>
      <c r="MEK99" s="28"/>
      <c r="MEL99" s="28"/>
      <c r="MEM99" s="28"/>
      <c r="MEN99" s="28"/>
      <c r="MEO99" s="28"/>
      <c r="MEP99" s="28"/>
      <c r="MEQ99" s="28"/>
      <c r="MER99" s="28"/>
      <c r="MES99" s="28"/>
      <c r="MET99" s="28"/>
      <c r="MEU99" s="28"/>
      <c r="MEV99" s="28"/>
      <c r="MEW99" s="28"/>
      <c r="MEX99" s="28"/>
      <c r="MEY99" s="28"/>
      <c r="MEZ99" s="28"/>
      <c r="MFA99" s="28"/>
      <c r="MFB99" s="28"/>
      <c r="MFC99" s="28"/>
      <c r="MFD99" s="28"/>
      <c r="MFE99" s="28"/>
      <c r="MFF99" s="28"/>
      <c r="MFG99" s="28"/>
      <c r="MFH99" s="28"/>
      <c r="MFI99" s="28"/>
      <c r="MFJ99" s="28"/>
      <c r="MFK99" s="28"/>
      <c r="MFL99" s="28"/>
      <c r="MFM99" s="28"/>
      <c r="MFN99" s="28"/>
      <c r="MFO99" s="28"/>
      <c r="MFP99" s="28"/>
      <c r="MFQ99" s="28"/>
      <c r="MFR99" s="28"/>
      <c r="MFS99" s="28"/>
      <c r="MFT99" s="28"/>
      <c r="MFU99" s="28"/>
      <c r="MFV99" s="28"/>
      <c r="MFW99" s="28"/>
      <c r="MFX99" s="28"/>
      <c r="MFY99" s="28"/>
      <c r="MFZ99" s="28"/>
      <c r="MGA99" s="28"/>
      <c r="MGB99" s="28"/>
      <c r="MGC99" s="28"/>
      <c r="MGD99" s="28"/>
      <c r="MGE99" s="28"/>
      <c r="MGF99" s="28"/>
      <c r="MGG99" s="28"/>
      <c r="MGH99" s="28"/>
      <c r="MGI99" s="28"/>
      <c r="MGJ99" s="28"/>
      <c r="MGK99" s="28"/>
      <c r="MGL99" s="28"/>
      <c r="MGM99" s="28"/>
      <c r="MGN99" s="28"/>
      <c r="MGO99" s="28"/>
      <c r="MGP99" s="28"/>
      <c r="MGQ99" s="28"/>
      <c r="MGR99" s="28"/>
      <c r="MGS99" s="28"/>
      <c r="MGT99" s="28"/>
      <c r="MGU99" s="28"/>
      <c r="MGV99" s="28"/>
      <c r="MGW99" s="28"/>
      <c r="MGX99" s="28"/>
      <c r="MGY99" s="28"/>
      <c r="MGZ99" s="28"/>
      <c r="MHA99" s="28"/>
      <c r="MHB99" s="28"/>
      <c r="MHC99" s="28"/>
      <c r="MHD99" s="28"/>
      <c r="MHE99" s="28"/>
      <c r="MHF99" s="28"/>
      <c r="MHG99" s="28"/>
      <c r="MHH99" s="28"/>
      <c r="MHI99" s="28"/>
      <c r="MHJ99" s="28"/>
      <c r="MHK99" s="28"/>
      <c r="MHL99" s="28"/>
      <c r="MHM99" s="28"/>
      <c r="MHN99" s="28"/>
      <c r="MHO99" s="28"/>
      <c r="MHP99" s="28"/>
      <c r="MHQ99" s="28"/>
      <c r="MHR99" s="28"/>
      <c r="MHS99" s="28"/>
      <c r="MHT99" s="28"/>
      <c r="MHU99" s="28"/>
      <c r="MHV99" s="28"/>
      <c r="MHW99" s="28"/>
      <c r="MHX99" s="28"/>
      <c r="MHY99" s="28"/>
      <c r="MHZ99" s="28"/>
      <c r="MIA99" s="28"/>
      <c r="MIB99" s="28"/>
      <c r="MIC99" s="28"/>
      <c r="MID99" s="28"/>
      <c r="MIE99" s="28"/>
      <c r="MIF99" s="28"/>
      <c r="MIG99" s="28"/>
      <c r="MIH99" s="28"/>
      <c r="MII99" s="28"/>
      <c r="MIJ99" s="28"/>
      <c r="MIK99" s="28"/>
      <c r="MIL99" s="28"/>
      <c r="MIM99" s="28"/>
      <c r="MIN99" s="28"/>
      <c r="MIO99" s="28"/>
      <c r="MIP99" s="28"/>
      <c r="MIQ99" s="28"/>
      <c r="MIR99" s="28"/>
      <c r="MIS99" s="28"/>
      <c r="MIT99" s="28"/>
      <c r="MIU99" s="28"/>
      <c r="MIV99" s="28"/>
      <c r="MIW99" s="28"/>
      <c r="MIX99" s="28"/>
      <c r="MIY99" s="28"/>
      <c r="MIZ99" s="28"/>
      <c r="MJA99" s="28"/>
      <c r="MJB99" s="28"/>
      <c r="MJC99" s="28"/>
      <c r="MJD99" s="28"/>
      <c r="MJE99" s="28"/>
      <c r="MJF99" s="28"/>
      <c r="MJG99" s="28"/>
      <c r="MJH99" s="28"/>
      <c r="MJI99" s="28"/>
      <c r="MJJ99" s="28"/>
      <c r="MJK99" s="28"/>
      <c r="MJL99" s="28"/>
      <c r="MJM99" s="28"/>
      <c r="MJN99" s="28"/>
      <c r="MJO99" s="28"/>
      <c r="MJP99" s="28"/>
      <c r="MJQ99" s="28"/>
      <c r="MJR99" s="28"/>
      <c r="MJS99" s="28"/>
      <c r="MJT99" s="28"/>
      <c r="MJU99" s="28"/>
      <c r="MJV99" s="28"/>
      <c r="MJW99" s="28"/>
      <c r="MJX99" s="28"/>
      <c r="MJY99" s="28"/>
      <c r="MJZ99" s="28"/>
      <c r="MKA99" s="28"/>
      <c r="MKB99" s="28"/>
      <c r="MKC99" s="28"/>
      <c r="MKD99" s="28"/>
      <c r="MKE99" s="28"/>
      <c r="MKF99" s="28"/>
      <c r="MKG99" s="28"/>
      <c r="MKH99" s="28"/>
      <c r="MKI99" s="28"/>
      <c r="MKJ99" s="28"/>
      <c r="MKK99" s="28"/>
      <c r="MKL99" s="28"/>
      <c r="MKM99" s="28"/>
      <c r="MKN99" s="28"/>
      <c r="MKO99" s="28"/>
      <c r="MKP99" s="28"/>
      <c r="MKQ99" s="28"/>
      <c r="MKR99" s="28"/>
      <c r="MKS99" s="28"/>
      <c r="MKT99" s="28"/>
      <c r="MKU99" s="28"/>
      <c r="MKV99" s="28"/>
      <c r="MKW99" s="28"/>
      <c r="MKX99" s="28"/>
      <c r="MKY99" s="28"/>
      <c r="MKZ99" s="28"/>
      <c r="MLA99" s="28"/>
      <c r="MLB99" s="28"/>
      <c r="MLC99" s="28"/>
      <c r="MLD99" s="28"/>
      <c r="MLE99" s="28"/>
      <c r="MLF99" s="28"/>
      <c r="MLG99" s="28"/>
      <c r="MLH99" s="28"/>
      <c r="MLI99" s="28"/>
      <c r="MLJ99" s="28"/>
      <c r="MLK99" s="28"/>
      <c r="MLL99" s="28"/>
      <c r="MLM99" s="28"/>
      <c r="MLN99" s="28"/>
      <c r="MLO99" s="28"/>
      <c r="MLP99" s="28"/>
      <c r="MLQ99" s="28"/>
      <c r="MLR99" s="28"/>
      <c r="MLS99" s="28"/>
      <c r="MLT99" s="28"/>
      <c r="MLU99" s="28"/>
      <c r="MLV99" s="28"/>
      <c r="MLW99" s="28"/>
      <c r="MLX99" s="28"/>
      <c r="MLY99" s="28"/>
      <c r="MLZ99" s="28"/>
      <c r="MMA99" s="28"/>
      <c r="MMB99" s="28"/>
      <c r="MMC99" s="28"/>
      <c r="MMD99" s="28"/>
      <c r="MME99" s="28"/>
      <c r="MMF99" s="28"/>
      <c r="MMG99" s="28"/>
      <c r="MMH99" s="28"/>
      <c r="MMI99" s="28"/>
      <c r="MMJ99" s="28"/>
      <c r="MMK99" s="28"/>
      <c r="MML99" s="28"/>
      <c r="MMM99" s="28"/>
      <c r="MMN99" s="28"/>
      <c r="MMO99" s="28"/>
      <c r="MMP99" s="28"/>
      <c r="MMQ99" s="28"/>
      <c r="MMR99" s="28"/>
      <c r="MMS99" s="28"/>
      <c r="MMT99" s="28"/>
      <c r="MMU99" s="28"/>
      <c r="MMV99" s="28"/>
      <c r="MMW99" s="28"/>
      <c r="MMX99" s="28"/>
      <c r="MMY99" s="28"/>
      <c r="MMZ99" s="28"/>
      <c r="MNA99" s="28"/>
      <c r="MNB99" s="28"/>
      <c r="MNC99" s="28"/>
      <c r="MND99" s="28"/>
      <c r="MNE99" s="28"/>
      <c r="MNF99" s="28"/>
      <c r="MNG99" s="28"/>
      <c r="MNH99" s="28"/>
      <c r="MNI99" s="28"/>
      <c r="MNJ99" s="28"/>
      <c r="MNK99" s="28"/>
      <c r="MNL99" s="28"/>
      <c r="MNM99" s="28"/>
      <c r="MNN99" s="28"/>
      <c r="MNO99" s="28"/>
      <c r="MNP99" s="28"/>
      <c r="MNQ99" s="28"/>
      <c r="MNR99" s="28"/>
      <c r="MNS99" s="28"/>
      <c r="MNT99" s="28"/>
      <c r="MNU99" s="28"/>
      <c r="MNV99" s="28"/>
      <c r="MNW99" s="28"/>
      <c r="MNX99" s="28"/>
      <c r="MNY99" s="28"/>
      <c r="MNZ99" s="28"/>
      <c r="MOA99" s="28"/>
      <c r="MOB99" s="28"/>
      <c r="MOC99" s="28"/>
      <c r="MOD99" s="28"/>
      <c r="MOE99" s="28"/>
      <c r="MOF99" s="28"/>
      <c r="MOG99" s="28"/>
      <c r="MOH99" s="28"/>
      <c r="MOI99" s="28"/>
      <c r="MOJ99" s="28"/>
      <c r="MOK99" s="28"/>
      <c r="MOL99" s="28"/>
      <c r="MOM99" s="28"/>
      <c r="MON99" s="28"/>
      <c r="MOO99" s="28"/>
      <c r="MOP99" s="28"/>
      <c r="MOQ99" s="28"/>
      <c r="MOR99" s="28"/>
      <c r="MOS99" s="28"/>
      <c r="MOT99" s="28"/>
      <c r="MOU99" s="28"/>
      <c r="MOV99" s="28"/>
      <c r="MOW99" s="28"/>
      <c r="MOX99" s="28"/>
      <c r="MOY99" s="28"/>
      <c r="MOZ99" s="28"/>
      <c r="MPA99" s="28"/>
      <c r="MPB99" s="28"/>
      <c r="MPC99" s="28"/>
      <c r="MPD99" s="28"/>
      <c r="MPE99" s="28"/>
      <c r="MPF99" s="28"/>
      <c r="MPG99" s="28"/>
      <c r="MPH99" s="28"/>
      <c r="MPI99" s="28"/>
      <c r="MPJ99" s="28"/>
      <c r="MPK99" s="28"/>
      <c r="MPL99" s="28"/>
      <c r="MPM99" s="28"/>
      <c r="MPN99" s="28"/>
      <c r="MPO99" s="28"/>
      <c r="MPP99" s="28"/>
      <c r="MPQ99" s="28"/>
      <c r="MPR99" s="28"/>
      <c r="MPS99" s="28"/>
      <c r="MPT99" s="28"/>
      <c r="MPU99" s="28"/>
      <c r="MPV99" s="28"/>
      <c r="MPW99" s="28"/>
      <c r="MPX99" s="28"/>
      <c r="MPY99" s="28"/>
      <c r="MPZ99" s="28"/>
      <c r="MQA99" s="28"/>
      <c r="MQB99" s="28"/>
      <c r="MQC99" s="28"/>
      <c r="MQD99" s="28"/>
      <c r="MQE99" s="28"/>
      <c r="MQF99" s="28"/>
      <c r="MQG99" s="28"/>
      <c r="MQH99" s="28"/>
      <c r="MQI99" s="28"/>
      <c r="MQJ99" s="28"/>
      <c r="MQK99" s="28"/>
      <c r="MQL99" s="28"/>
      <c r="MQM99" s="28"/>
      <c r="MQN99" s="28"/>
      <c r="MQO99" s="28"/>
      <c r="MQP99" s="28"/>
      <c r="MQQ99" s="28"/>
      <c r="MQR99" s="28"/>
      <c r="MQS99" s="28"/>
      <c r="MQT99" s="28"/>
      <c r="MQU99" s="28"/>
      <c r="MQV99" s="28"/>
      <c r="MQW99" s="28"/>
      <c r="MQX99" s="28"/>
      <c r="MQY99" s="28"/>
      <c r="MQZ99" s="28"/>
      <c r="MRA99" s="28"/>
      <c r="MRB99" s="28"/>
      <c r="MRC99" s="28"/>
      <c r="MRD99" s="28"/>
      <c r="MRE99" s="28"/>
      <c r="MRF99" s="28"/>
      <c r="MRG99" s="28"/>
      <c r="MRH99" s="28"/>
      <c r="MRI99" s="28"/>
      <c r="MRJ99" s="28"/>
      <c r="MRK99" s="28"/>
      <c r="MRL99" s="28"/>
      <c r="MRM99" s="28"/>
      <c r="MRN99" s="28"/>
      <c r="MRO99" s="28"/>
      <c r="MRP99" s="28"/>
      <c r="MRQ99" s="28"/>
      <c r="MRR99" s="28"/>
      <c r="MRS99" s="28"/>
      <c r="MRT99" s="28"/>
      <c r="MRU99" s="28"/>
      <c r="MRV99" s="28"/>
      <c r="MRW99" s="28"/>
      <c r="MRX99" s="28"/>
      <c r="MRY99" s="28"/>
      <c r="MRZ99" s="28"/>
      <c r="MSA99" s="28"/>
      <c r="MSB99" s="28"/>
      <c r="MSC99" s="28"/>
      <c r="MSD99" s="28"/>
      <c r="MSE99" s="28"/>
      <c r="MSF99" s="28"/>
      <c r="MSG99" s="28"/>
      <c r="MSH99" s="28"/>
      <c r="MSI99" s="28"/>
      <c r="MSJ99" s="28"/>
      <c r="MSK99" s="28"/>
      <c r="MSL99" s="28"/>
      <c r="MSM99" s="28"/>
      <c r="MSN99" s="28"/>
      <c r="MSO99" s="28"/>
      <c r="MSP99" s="28"/>
      <c r="MSQ99" s="28"/>
      <c r="MSR99" s="28"/>
      <c r="MSS99" s="28"/>
      <c r="MST99" s="28"/>
      <c r="MSU99" s="28"/>
      <c r="MSV99" s="28"/>
      <c r="MSW99" s="28"/>
      <c r="MSX99" s="28"/>
      <c r="MSY99" s="28"/>
      <c r="MSZ99" s="28"/>
      <c r="MTA99" s="28"/>
      <c r="MTB99" s="28"/>
      <c r="MTC99" s="28"/>
      <c r="MTD99" s="28"/>
      <c r="MTE99" s="28"/>
      <c r="MTF99" s="28"/>
      <c r="MTG99" s="28"/>
      <c r="MTH99" s="28"/>
      <c r="MTI99" s="28"/>
      <c r="MTJ99" s="28"/>
      <c r="MTK99" s="28"/>
      <c r="MTL99" s="28"/>
      <c r="MTM99" s="28"/>
      <c r="MTN99" s="28"/>
      <c r="MTO99" s="28"/>
      <c r="MTP99" s="28"/>
      <c r="MTQ99" s="28"/>
      <c r="MTR99" s="28"/>
      <c r="MTS99" s="28"/>
      <c r="MTT99" s="28"/>
      <c r="MTU99" s="28"/>
      <c r="MTV99" s="28"/>
      <c r="MTW99" s="28"/>
      <c r="MTX99" s="28"/>
      <c r="MTY99" s="28"/>
      <c r="MTZ99" s="28"/>
      <c r="MUA99" s="28"/>
      <c r="MUB99" s="28"/>
      <c r="MUC99" s="28"/>
      <c r="MUD99" s="28"/>
      <c r="MUE99" s="28"/>
      <c r="MUF99" s="28"/>
      <c r="MUG99" s="28"/>
      <c r="MUH99" s="28"/>
      <c r="MUI99" s="28"/>
      <c r="MUJ99" s="28"/>
      <c r="MUK99" s="28"/>
      <c r="MUL99" s="28"/>
      <c r="MUM99" s="28"/>
      <c r="MUN99" s="28"/>
      <c r="MUO99" s="28"/>
      <c r="MUP99" s="28"/>
      <c r="MUQ99" s="28"/>
      <c r="MUR99" s="28"/>
      <c r="MUS99" s="28"/>
      <c r="MUT99" s="28"/>
      <c r="MUU99" s="28"/>
      <c r="MUV99" s="28"/>
      <c r="MUW99" s="28"/>
      <c r="MUX99" s="28"/>
      <c r="MUY99" s="28"/>
      <c r="MUZ99" s="28"/>
      <c r="MVA99" s="28"/>
      <c r="MVB99" s="28"/>
      <c r="MVC99" s="28"/>
      <c r="MVD99" s="28"/>
      <c r="MVE99" s="28"/>
      <c r="MVF99" s="28"/>
      <c r="MVG99" s="28"/>
      <c r="MVH99" s="28"/>
      <c r="MVI99" s="28"/>
      <c r="MVJ99" s="28"/>
      <c r="MVK99" s="28"/>
      <c r="MVL99" s="28"/>
      <c r="MVM99" s="28"/>
      <c r="MVN99" s="28"/>
      <c r="MVO99" s="28"/>
      <c r="MVP99" s="28"/>
      <c r="MVQ99" s="28"/>
      <c r="MVR99" s="28"/>
      <c r="MVS99" s="28"/>
      <c r="MVT99" s="28"/>
      <c r="MVU99" s="28"/>
      <c r="MVV99" s="28"/>
      <c r="MVW99" s="28"/>
      <c r="MVX99" s="28"/>
      <c r="MVY99" s="28"/>
      <c r="MVZ99" s="28"/>
      <c r="MWA99" s="28"/>
      <c r="MWB99" s="28"/>
      <c r="MWC99" s="28"/>
      <c r="MWD99" s="28"/>
      <c r="MWE99" s="28"/>
      <c r="MWF99" s="28"/>
      <c r="MWG99" s="28"/>
      <c r="MWH99" s="28"/>
      <c r="MWI99" s="28"/>
      <c r="MWJ99" s="28"/>
      <c r="MWK99" s="28"/>
      <c r="MWL99" s="28"/>
      <c r="MWM99" s="28"/>
      <c r="MWN99" s="28"/>
      <c r="MWO99" s="28"/>
      <c r="MWP99" s="28"/>
      <c r="MWQ99" s="28"/>
      <c r="MWR99" s="28"/>
      <c r="MWS99" s="28"/>
      <c r="MWT99" s="28"/>
      <c r="MWU99" s="28"/>
      <c r="MWV99" s="28"/>
      <c r="MWW99" s="28"/>
      <c r="MWX99" s="28"/>
      <c r="MWY99" s="28"/>
      <c r="MWZ99" s="28"/>
      <c r="MXA99" s="28"/>
      <c r="MXB99" s="28"/>
      <c r="MXC99" s="28"/>
      <c r="MXD99" s="28"/>
      <c r="MXE99" s="28"/>
      <c r="MXF99" s="28"/>
      <c r="MXG99" s="28"/>
      <c r="MXH99" s="28"/>
      <c r="MXI99" s="28"/>
      <c r="MXJ99" s="28"/>
      <c r="MXK99" s="28"/>
      <c r="MXL99" s="28"/>
      <c r="MXM99" s="28"/>
      <c r="MXN99" s="28"/>
      <c r="MXO99" s="28"/>
      <c r="MXP99" s="28"/>
      <c r="MXQ99" s="28"/>
      <c r="MXR99" s="28"/>
      <c r="MXS99" s="28"/>
      <c r="MXT99" s="28"/>
      <c r="MXU99" s="28"/>
      <c r="MXV99" s="28"/>
      <c r="MXW99" s="28"/>
      <c r="MXX99" s="28"/>
      <c r="MXY99" s="28"/>
      <c r="MXZ99" s="28"/>
      <c r="MYA99" s="28"/>
      <c r="MYB99" s="28"/>
      <c r="MYC99" s="28"/>
      <c r="MYD99" s="28"/>
      <c r="MYE99" s="28"/>
      <c r="MYF99" s="28"/>
      <c r="MYG99" s="28"/>
      <c r="MYH99" s="28"/>
      <c r="MYI99" s="28"/>
      <c r="MYJ99" s="28"/>
      <c r="MYK99" s="28"/>
      <c r="MYL99" s="28"/>
      <c r="MYM99" s="28"/>
      <c r="MYN99" s="28"/>
      <c r="MYO99" s="28"/>
      <c r="MYP99" s="28"/>
      <c r="MYQ99" s="28"/>
      <c r="MYR99" s="28"/>
      <c r="MYS99" s="28"/>
      <c r="MYT99" s="28"/>
      <c r="MYU99" s="28"/>
      <c r="MYV99" s="28"/>
      <c r="MYW99" s="28"/>
      <c r="MYX99" s="28"/>
      <c r="MYY99" s="28"/>
      <c r="MYZ99" s="28"/>
      <c r="MZA99" s="28"/>
      <c r="MZB99" s="28"/>
      <c r="MZC99" s="28"/>
      <c r="MZD99" s="28"/>
      <c r="MZE99" s="28"/>
      <c r="MZF99" s="28"/>
      <c r="MZG99" s="28"/>
      <c r="MZH99" s="28"/>
      <c r="MZI99" s="28"/>
      <c r="MZJ99" s="28"/>
      <c r="MZK99" s="28"/>
      <c r="MZL99" s="28"/>
      <c r="MZM99" s="28"/>
      <c r="MZN99" s="28"/>
      <c r="MZO99" s="28"/>
      <c r="MZP99" s="28"/>
      <c r="MZQ99" s="28"/>
      <c r="MZR99" s="28"/>
      <c r="MZS99" s="28"/>
      <c r="MZT99" s="28"/>
      <c r="MZU99" s="28"/>
      <c r="MZV99" s="28"/>
      <c r="MZW99" s="28"/>
      <c r="MZX99" s="28"/>
      <c r="MZY99" s="28"/>
      <c r="MZZ99" s="28"/>
      <c r="NAA99" s="28"/>
      <c r="NAB99" s="28"/>
      <c r="NAC99" s="28"/>
      <c r="NAD99" s="28"/>
      <c r="NAE99" s="28"/>
      <c r="NAF99" s="28"/>
      <c r="NAG99" s="28"/>
      <c r="NAH99" s="28"/>
      <c r="NAI99" s="28"/>
      <c r="NAJ99" s="28"/>
      <c r="NAK99" s="28"/>
      <c r="NAL99" s="28"/>
      <c r="NAM99" s="28"/>
      <c r="NAN99" s="28"/>
      <c r="NAO99" s="28"/>
      <c r="NAP99" s="28"/>
      <c r="NAQ99" s="28"/>
      <c r="NAR99" s="28"/>
      <c r="NAS99" s="28"/>
      <c r="NAT99" s="28"/>
      <c r="NAU99" s="28"/>
      <c r="NAV99" s="28"/>
      <c r="NAW99" s="28"/>
      <c r="NAX99" s="28"/>
      <c r="NAY99" s="28"/>
      <c r="NAZ99" s="28"/>
      <c r="NBA99" s="28"/>
      <c r="NBB99" s="28"/>
      <c r="NBC99" s="28"/>
      <c r="NBD99" s="28"/>
      <c r="NBE99" s="28"/>
      <c r="NBF99" s="28"/>
      <c r="NBG99" s="28"/>
      <c r="NBH99" s="28"/>
      <c r="NBI99" s="28"/>
      <c r="NBJ99" s="28"/>
      <c r="NBK99" s="28"/>
      <c r="NBL99" s="28"/>
      <c r="NBM99" s="28"/>
      <c r="NBN99" s="28"/>
      <c r="NBO99" s="28"/>
      <c r="NBP99" s="28"/>
      <c r="NBQ99" s="28"/>
      <c r="NBR99" s="28"/>
      <c r="NBS99" s="28"/>
      <c r="NBT99" s="28"/>
      <c r="NBU99" s="28"/>
      <c r="NBV99" s="28"/>
      <c r="NBW99" s="28"/>
      <c r="NBX99" s="28"/>
      <c r="NBY99" s="28"/>
      <c r="NBZ99" s="28"/>
      <c r="NCA99" s="28"/>
      <c r="NCB99" s="28"/>
      <c r="NCC99" s="28"/>
      <c r="NCD99" s="28"/>
      <c r="NCE99" s="28"/>
      <c r="NCF99" s="28"/>
      <c r="NCG99" s="28"/>
      <c r="NCH99" s="28"/>
      <c r="NCI99" s="28"/>
      <c r="NCJ99" s="28"/>
      <c r="NCK99" s="28"/>
      <c r="NCL99" s="28"/>
      <c r="NCM99" s="28"/>
      <c r="NCN99" s="28"/>
      <c r="NCO99" s="28"/>
      <c r="NCP99" s="28"/>
      <c r="NCQ99" s="28"/>
      <c r="NCR99" s="28"/>
      <c r="NCS99" s="28"/>
      <c r="NCT99" s="28"/>
      <c r="NCU99" s="28"/>
      <c r="NCV99" s="28"/>
      <c r="NCW99" s="28"/>
      <c r="NCX99" s="28"/>
      <c r="NCY99" s="28"/>
      <c r="NCZ99" s="28"/>
      <c r="NDA99" s="28"/>
      <c r="NDB99" s="28"/>
      <c r="NDC99" s="28"/>
      <c r="NDD99" s="28"/>
      <c r="NDE99" s="28"/>
      <c r="NDF99" s="28"/>
      <c r="NDG99" s="28"/>
      <c r="NDH99" s="28"/>
      <c r="NDI99" s="28"/>
      <c r="NDJ99" s="28"/>
      <c r="NDK99" s="28"/>
      <c r="NDL99" s="28"/>
      <c r="NDM99" s="28"/>
      <c r="NDN99" s="28"/>
      <c r="NDO99" s="28"/>
      <c r="NDP99" s="28"/>
      <c r="NDQ99" s="28"/>
      <c r="NDR99" s="28"/>
      <c r="NDS99" s="28"/>
      <c r="NDT99" s="28"/>
      <c r="NDU99" s="28"/>
      <c r="NDV99" s="28"/>
      <c r="NDW99" s="28"/>
      <c r="NDX99" s="28"/>
      <c r="NDY99" s="28"/>
      <c r="NDZ99" s="28"/>
      <c r="NEA99" s="28"/>
      <c r="NEB99" s="28"/>
      <c r="NEC99" s="28"/>
      <c r="NED99" s="28"/>
      <c r="NEE99" s="28"/>
      <c r="NEF99" s="28"/>
      <c r="NEG99" s="28"/>
      <c r="NEH99" s="28"/>
      <c r="NEI99" s="28"/>
      <c r="NEJ99" s="28"/>
      <c r="NEK99" s="28"/>
      <c r="NEL99" s="28"/>
      <c r="NEM99" s="28"/>
      <c r="NEN99" s="28"/>
      <c r="NEO99" s="28"/>
      <c r="NEP99" s="28"/>
      <c r="NEQ99" s="28"/>
      <c r="NER99" s="28"/>
      <c r="NES99" s="28"/>
      <c r="NET99" s="28"/>
      <c r="NEU99" s="28"/>
      <c r="NEV99" s="28"/>
      <c r="NEW99" s="28"/>
      <c r="NEX99" s="28"/>
      <c r="NEY99" s="28"/>
      <c r="NEZ99" s="28"/>
      <c r="NFA99" s="28"/>
      <c r="NFB99" s="28"/>
      <c r="NFC99" s="28"/>
      <c r="NFD99" s="28"/>
      <c r="NFE99" s="28"/>
      <c r="NFF99" s="28"/>
      <c r="NFG99" s="28"/>
      <c r="NFH99" s="28"/>
      <c r="NFI99" s="28"/>
      <c r="NFJ99" s="28"/>
      <c r="NFK99" s="28"/>
      <c r="NFL99" s="28"/>
      <c r="NFM99" s="28"/>
      <c r="NFN99" s="28"/>
      <c r="NFO99" s="28"/>
      <c r="NFP99" s="28"/>
      <c r="NFQ99" s="28"/>
      <c r="NFR99" s="28"/>
      <c r="NFS99" s="28"/>
      <c r="NFT99" s="28"/>
      <c r="NFU99" s="28"/>
      <c r="NFV99" s="28"/>
      <c r="NFW99" s="28"/>
      <c r="NFX99" s="28"/>
      <c r="NFY99" s="28"/>
      <c r="NFZ99" s="28"/>
      <c r="NGA99" s="28"/>
      <c r="NGB99" s="28"/>
      <c r="NGC99" s="28"/>
      <c r="NGD99" s="28"/>
      <c r="NGE99" s="28"/>
      <c r="NGF99" s="28"/>
      <c r="NGG99" s="28"/>
      <c r="NGH99" s="28"/>
      <c r="NGI99" s="28"/>
      <c r="NGJ99" s="28"/>
      <c r="NGK99" s="28"/>
      <c r="NGL99" s="28"/>
      <c r="NGM99" s="28"/>
      <c r="NGN99" s="28"/>
      <c r="NGO99" s="28"/>
      <c r="NGP99" s="28"/>
      <c r="NGQ99" s="28"/>
      <c r="NGR99" s="28"/>
      <c r="NGS99" s="28"/>
      <c r="NGT99" s="28"/>
      <c r="NGU99" s="28"/>
      <c r="NGV99" s="28"/>
      <c r="NGW99" s="28"/>
      <c r="NGX99" s="28"/>
      <c r="NGY99" s="28"/>
      <c r="NGZ99" s="28"/>
      <c r="NHA99" s="28"/>
      <c r="NHB99" s="28"/>
      <c r="NHC99" s="28"/>
      <c r="NHD99" s="28"/>
      <c r="NHE99" s="28"/>
      <c r="NHF99" s="28"/>
      <c r="NHG99" s="28"/>
      <c r="NHH99" s="28"/>
      <c r="NHI99" s="28"/>
      <c r="NHJ99" s="28"/>
      <c r="NHK99" s="28"/>
      <c r="NHL99" s="28"/>
      <c r="NHM99" s="28"/>
      <c r="NHN99" s="28"/>
      <c r="NHO99" s="28"/>
      <c r="NHP99" s="28"/>
      <c r="NHQ99" s="28"/>
      <c r="NHR99" s="28"/>
      <c r="NHS99" s="28"/>
      <c r="NHT99" s="28"/>
      <c r="NHU99" s="28"/>
      <c r="NHV99" s="28"/>
      <c r="NHW99" s="28"/>
      <c r="NHX99" s="28"/>
      <c r="NHY99" s="28"/>
      <c r="NHZ99" s="28"/>
      <c r="NIA99" s="28"/>
      <c r="NIB99" s="28"/>
      <c r="NIC99" s="28"/>
      <c r="NID99" s="28"/>
      <c r="NIE99" s="28"/>
      <c r="NIF99" s="28"/>
      <c r="NIG99" s="28"/>
      <c r="NIH99" s="28"/>
      <c r="NII99" s="28"/>
      <c r="NIJ99" s="28"/>
      <c r="NIK99" s="28"/>
      <c r="NIL99" s="28"/>
      <c r="NIM99" s="28"/>
      <c r="NIN99" s="28"/>
      <c r="NIO99" s="28"/>
      <c r="NIP99" s="28"/>
      <c r="NIQ99" s="28"/>
      <c r="NIR99" s="28"/>
      <c r="NIS99" s="28"/>
      <c r="NIT99" s="28"/>
      <c r="NIU99" s="28"/>
      <c r="NIV99" s="28"/>
      <c r="NIW99" s="28"/>
      <c r="NIX99" s="28"/>
      <c r="NIY99" s="28"/>
      <c r="NIZ99" s="28"/>
      <c r="NJA99" s="28"/>
      <c r="NJB99" s="28"/>
      <c r="NJC99" s="28"/>
      <c r="NJD99" s="28"/>
      <c r="NJE99" s="28"/>
      <c r="NJF99" s="28"/>
      <c r="NJG99" s="28"/>
      <c r="NJH99" s="28"/>
      <c r="NJI99" s="28"/>
      <c r="NJJ99" s="28"/>
      <c r="NJK99" s="28"/>
      <c r="NJL99" s="28"/>
      <c r="NJM99" s="28"/>
      <c r="NJN99" s="28"/>
      <c r="NJO99" s="28"/>
      <c r="NJP99" s="28"/>
      <c r="NJQ99" s="28"/>
      <c r="NJR99" s="28"/>
      <c r="NJS99" s="28"/>
      <c r="NJT99" s="28"/>
      <c r="NJU99" s="28"/>
      <c r="NJV99" s="28"/>
      <c r="NJW99" s="28"/>
      <c r="NJX99" s="28"/>
      <c r="NJY99" s="28"/>
      <c r="NJZ99" s="28"/>
      <c r="NKA99" s="28"/>
      <c r="NKB99" s="28"/>
      <c r="NKC99" s="28"/>
      <c r="NKD99" s="28"/>
      <c r="NKE99" s="28"/>
      <c r="NKF99" s="28"/>
      <c r="NKG99" s="28"/>
      <c r="NKH99" s="28"/>
      <c r="NKI99" s="28"/>
      <c r="NKJ99" s="28"/>
      <c r="NKK99" s="28"/>
      <c r="NKL99" s="28"/>
      <c r="NKM99" s="28"/>
      <c r="NKN99" s="28"/>
      <c r="NKO99" s="28"/>
      <c r="NKP99" s="28"/>
      <c r="NKQ99" s="28"/>
      <c r="NKR99" s="28"/>
      <c r="NKS99" s="28"/>
      <c r="NKT99" s="28"/>
      <c r="NKU99" s="28"/>
      <c r="NKV99" s="28"/>
      <c r="NKW99" s="28"/>
      <c r="NKX99" s="28"/>
      <c r="NKY99" s="28"/>
      <c r="NKZ99" s="28"/>
      <c r="NLA99" s="28"/>
      <c r="NLB99" s="28"/>
      <c r="NLC99" s="28"/>
      <c r="NLD99" s="28"/>
      <c r="NLE99" s="28"/>
      <c r="NLF99" s="28"/>
      <c r="NLG99" s="28"/>
      <c r="NLH99" s="28"/>
      <c r="NLI99" s="28"/>
      <c r="NLJ99" s="28"/>
      <c r="NLK99" s="28"/>
      <c r="NLL99" s="28"/>
      <c r="NLM99" s="28"/>
      <c r="NLN99" s="28"/>
      <c r="NLO99" s="28"/>
      <c r="NLP99" s="28"/>
      <c r="NLQ99" s="28"/>
      <c r="NLR99" s="28"/>
      <c r="NLS99" s="28"/>
      <c r="NLT99" s="28"/>
      <c r="NLU99" s="28"/>
      <c r="NLV99" s="28"/>
      <c r="NLW99" s="28"/>
      <c r="NLX99" s="28"/>
      <c r="NLY99" s="28"/>
      <c r="NLZ99" s="28"/>
      <c r="NMA99" s="28"/>
      <c r="NMB99" s="28"/>
      <c r="NMC99" s="28"/>
      <c r="NMD99" s="28"/>
      <c r="NME99" s="28"/>
      <c r="NMF99" s="28"/>
      <c r="NMG99" s="28"/>
      <c r="NMH99" s="28"/>
      <c r="NMI99" s="28"/>
      <c r="NMJ99" s="28"/>
      <c r="NMK99" s="28"/>
      <c r="NML99" s="28"/>
      <c r="NMM99" s="28"/>
      <c r="NMN99" s="28"/>
      <c r="NMO99" s="28"/>
      <c r="NMP99" s="28"/>
      <c r="NMQ99" s="28"/>
      <c r="NMR99" s="28"/>
      <c r="NMS99" s="28"/>
      <c r="NMT99" s="28"/>
      <c r="NMU99" s="28"/>
      <c r="NMV99" s="28"/>
      <c r="NMW99" s="28"/>
      <c r="NMX99" s="28"/>
      <c r="NMY99" s="28"/>
      <c r="NMZ99" s="28"/>
      <c r="NNA99" s="28"/>
      <c r="NNB99" s="28"/>
      <c r="NNC99" s="28"/>
      <c r="NND99" s="28"/>
      <c r="NNE99" s="28"/>
      <c r="NNF99" s="28"/>
      <c r="NNG99" s="28"/>
      <c r="NNH99" s="28"/>
      <c r="NNI99" s="28"/>
      <c r="NNJ99" s="28"/>
      <c r="NNK99" s="28"/>
      <c r="NNL99" s="28"/>
      <c r="NNM99" s="28"/>
      <c r="NNN99" s="28"/>
      <c r="NNO99" s="28"/>
      <c r="NNP99" s="28"/>
      <c r="NNQ99" s="28"/>
      <c r="NNR99" s="28"/>
      <c r="NNS99" s="28"/>
      <c r="NNT99" s="28"/>
      <c r="NNU99" s="28"/>
      <c r="NNV99" s="28"/>
      <c r="NNW99" s="28"/>
      <c r="NNX99" s="28"/>
      <c r="NNY99" s="28"/>
      <c r="NNZ99" s="28"/>
      <c r="NOA99" s="28"/>
      <c r="NOB99" s="28"/>
      <c r="NOC99" s="28"/>
      <c r="NOD99" s="28"/>
      <c r="NOE99" s="28"/>
      <c r="NOF99" s="28"/>
      <c r="NOG99" s="28"/>
      <c r="NOH99" s="28"/>
      <c r="NOI99" s="28"/>
      <c r="NOJ99" s="28"/>
      <c r="NOK99" s="28"/>
      <c r="NOL99" s="28"/>
      <c r="NOM99" s="28"/>
      <c r="NON99" s="28"/>
      <c r="NOO99" s="28"/>
      <c r="NOP99" s="28"/>
      <c r="NOQ99" s="28"/>
      <c r="NOR99" s="28"/>
      <c r="NOS99" s="28"/>
      <c r="NOT99" s="28"/>
      <c r="NOU99" s="28"/>
      <c r="NOV99" s="28"/>
      <c r="NOW99" s="28"/>
      <c r="NOX99" s="28"/>
      <c r="NOY99" s="28"/>
      <c r="NOZ99" s="28"/>
      <c r="NPA99" s="28"/>
      <c r="NPB99" s="28"/>
      <c r="NPC99" s="28"/>
      <c r="NPD99" s="28"/>
      <c r="NPE99" s="28"/>
      <c r="NPF99" s="28"/>
      <c r="NPG99" s="28"/>
      <c r="NPH99" s="28"/>
      <c r="NPI99" s="28"/>
      <c r="NPJ99" s="28"/>
      <c r="NPK99" s="28"/>
      <c r="NPL99" s="28"/>
      <c r="NPM99" s="28"/>
      <c r="NPN99" s="28"/>
      <c r="NPO99" s="28"/>
      <c r="NPP99" s="28"/>
      <c r="NPQ99" s="28"/>
      <c r="NPR99" s="28"/>
      <c r="NPS99" s="28"/>
      <c r="NPT99" s="28"/>
      <c r="NPU99" s="28"/>
      <c r="NPV99" s="28"/>
      <c r="NPW99" s="28"/>
      <c r="NPX99" s="28"/>
      <c r="NPY99" s="28"/>
      <c r="NPZ99" s="28"/>
      <c r="NQA99" s="28"/>
      <c r="NQB99" s="28"/>
      <c r="NQC99" s="28"/>
      <c r="NQD99" s="28"/>
      <c r="NQE99" s="28"/>
      <c r="NQF99" s="28"/>
      <c r="NQG99" s="28"/>
      <c r="NQH99" s="28"/>
      <c r="NQI99" s="28"/>
      <c r="NQJ99" s="28"/>
      <c r="NQK99" s="28"/>
      <c r="NQL99" s="28"/>
      <c r="NQM99" s="28"/>
      <c r="NQN99" s="28"/>
      <c r="NQO99" s="28"/>
      <c r="NQP99" s="28"/>
      <c r="NQQ99" s="28"/>
      <c r="NQR99" s="28"/>
      <c r="NQS99" s="28"/>
      <c r="NQT99" s="28"/>
      <c r="NQU99" s="28"/>
      <c r="NQV99" s="28"/>
      <c r="NQW99" s="28"/>
      <c r="NQX99" s="28"/>
      <c r="NQY99" s="28"/>
      <c r="NQZ99" s="28"/>
      <c r="NRA99" s="28"/>
      <c r="NRB99" s="28"/>
      <c r="NRC99" s="28"/>
      <c r="NRD99" s="28"/>
      <c r="NRE99" s="28"/>
      <c r="NRF99" s="28"/>
      <c r="NRG99" s="28"/>
      <c r="NRH99" s="28"/>
      <c r="NRI99" s="28"/>
      <c r="NRJ99" s="28"/>
      <c r="NRK99" s="28"/>
      <c r="NRL99" s="28"/>
      <c r="NRM99" s="28"/>
      <c r="NRN99" s="28"/>
      <c r="NRO99" s="28"/>
      <c r="NRP99" s="28"/>
      <c r="NRQ99" s="28"/>
      <c r="NRR99" s="28"/>
      <c r="NRS99" s="28"/>
      <c r="NRT99" s="28"/>
      <c r="NRU99" s="28"/>
      <c r="NRV99" s="28"/>
      <c r="NRW99" s="28"/>
      <c r="NRX99" s="28"/>
      <c r="NRY99" s="28"/>
      <c r="NRZ99" s="28"/>
      <c r="NSA99" s="28"/>
      <c r="NSB99" s="28"/>
      <c r="NSC99" s="28"/>
      <c r="NSD99" s="28"/>
      <c r="NSE99" s="28"/>
      <c r="NSF99" s="28"/>
      <c r="NSG99" s="28"/>
      <c r="NSH99" s="28"/>
      <c r="NSI99" s="28"/>
      <c r="NSJ99" s="28"/>
      <c r="NSK99" s="28"/>
      <c r="NSL99" s="28"/>
      <c r="NSM99" s="28"/>
      <c r="NSN99" s="28"/>
      <c r="NSO99" s="28"/>
      <c r="NSP99" s="28"/>
      <c r="NSQ99" s="28"/>
      <c r="NSR99" s="28"/>
      <c r="NSS99" s="28"/>
      <c r="NST99" s="28"/>
      <c r="NSU99" s="28"/>
      <c r="NSV99" s="28"/>
      <c r="NSW99" s="28"/>
      <c r="NSX99" s="28"/>
      <c r="NSY99" s="28"/>
      <c r="NSZ99" s="28"/>
      <c r="NTA99" s="28"/>
      <c r="NTB99" s="28"/>
      <c r="NTC99" s="28"/>
      <c r="NTD99" s="28"/>
      <c r="NTE99" s="28"/>
      <c r="NTF99" s="28"/>
      <c r="NTG99" s="28"/>
      <c r="NTH99" s="28"/>
      <c r="NTI99" s="28"/>
      <c r="NTJ99" s="28"/>
      <c r="NTK99" s="28"/>
      <c r="NTL99" s="28"/>
      <c r="NTM99" s="28"/>
      <c r="NTN99" s="28"/>
      <c r="NTO99" s="28"/>
      <c r="NTP99" s="28"/>
      <c r="NTQ99" s="28"/>
      <c r="NTR99" s="28"/>
      <c r="NTS99" s="28"/>
      <c r="NTT99" s="28"/>
      <c r="NTU99" s="28"/>
      <c r="NTV99" s="28"/>
      <c r="NTW99" s="28"/>
      <c r="NTX99" s="28"/>
      <c r="NTY99" s="28"/>
      <c r="NTZ99" s="28"/>
      <c r="NUA99" s="28"/>
      <c r="NUB99" s="28"/>
      <c r="NUC99" s="28"/>
      <c r="NUD99" s="28"/>
      <c r="NUE99" s="28"/>
      <c r="NUF99" s="28"/>
      <c r="NUG99" s="28"/>
      <c r="NUH99" s="28"/>
      <c r="NUI99" s="28"/>
      <c r="NUJ99" s="28"/>
      <c r="NUK99" s="28"/>
      <c r="NUL99" s="28"/>
      <c r="NUM99" s="28"/>
      <c r="NUN99" s="28"/>
      <c r="NUO99" s="28"/>
      <c r="NUP99" s="28"/>
      <c r="NUQ99" s="28"/>
      <c r="NUR99" s="28"/>
      <c r="NUS99" s="28"/>
      <c r="NUT99" s="28"/>
      <c r="NUU99" s="28"/>
      <c r="NUV99" s="28"/>
      <c r="NUW99" s="28"/>
      <c r="NUX99" s="28"/>
      <c r="NUY99" s="28"/>
      <c r="NUZ99" s="28"/>
      <c r="NVA99" s="28"/>
      <c r="NVB99" s="28"/>
      <c r="NVC99" s="28"/>
      <c r="NVD99" s="28"/>
      <c r="NVE99" s="28"/>
      <c r="NVF99" s="28"/>
      <c r="NVG99" s="28"/>
      <c r="NVH99" s="28"/>
      <c r="NVI99" s="28"/>
      <c r="NVJ99" s="28"/>
      <c r="NVK99" s="28"/>
      <c r="NVL99" s="28"/>
      <c r="NVM99" s="28"/>
      <c r="NVN99" s="28"/>
      <c r="NVO99" s="28"/>
      <c r="NVP99" s="28"/>
      <c r="NVQ99" s="28"/>
      <c r="NVR99" s="28"/>
      <c r="NVS99" s="28"/>
      <c r="NVT99" s="28"/>
      <c r="NVU99" s="28"/>
      <c r="NVV99" s="28"/>
      <c r="NVW99" s="28"/>
      <c r="NVX99" s="28"/>
      <c r="NVY99" s="28"/>
      <c r="NVZ99" s="28"/>
      <c r="NWA99" s="28"/>
      <c r="NWB99" s="28"/>
      <c r="NWC99" s="28"/>
      <c r="NWD99" s="28"/>
      <c r="NWE99" s="28"/>
      <c r="NWF99" s="28"/>
      <c r="NWG99" s="28"/>
      <c r="NWH99" s="28"/>
      <c r="NWI99" s="28"/>
      <c r="NWJ99" s="28"/>
      <c r="NWK99" s="28"/>
      <c r="NWL99" s="28"/>
      <c r="NWM99" s="28"/>
      <c r="NWN99" s="28"/>
      <c r="NWO99" s="28"/>
      <c r="NWP99" s="28"/>
      <c r="NWQ99" s="28"/>
      <c r="NWR99" s="28"/>
      <c r="NWS99" s="28"/>
      <c r="NWT99" s="28"/>
      <c r="NWU99" s="28"/>
      <c r="NWV99" s="28"/>
      <c r="NWW99" s="28"/>
      <c r="NWX99" s="28"/>
      <c r="NWY99" s="28"/>
      <c r="NWZ99" s="28"/>
      <c r="NXA99" s="28"/>
      <c r="NXB99" s="28"/>
      <c r="NXC99" s="28"/>
      <c r="NXD99" s="28"/>
      <c r="NXE99" s="28"/>
      <c r="NXF99" s="28"/>
      <c r="NXG99" s="28"/>
      <c r="NXH99" s="28"/>
      <c r="NXI99" s="28"/>
      <c r="NXJ99" s="28"/>
      <c r="NXK99" s="28"/>
      <c r="NXL99" s="28"/>
      <c r="NXM99" s="28"/>
      <c r="NXN99" s="28"/>
      <c r="NXO99" s="28"/>
      <c r="NXP99" s="28"/>
      <c r="NXQ99" s="28"/>
      <c r="NXR99" s="28"/>
      <c r="NXS99" s="28"/>
      <c r="NXT99" s="28"/>
      <c r="NXU99" s="28"/>
      <c r="NXV99" s="28"/>
      <c r="NXW99" s="28"/>
      <c r="NXX99" s="28"/>
      <c r="NXY99" s="28"/>
      <c r="NXZ99" s="28"/>
      <c r="NYA99" s="28"/>
      <c r="NYB99" s="28"/>
      <c r="NYC99" s="28"/>
      <c r="NYD99" s="28"/>
      <c r="NYE99" s="28"/>
      <c r="NYF99" s="28"/>
      <c r="NYG99" s="28"/>
      <c r="NYH99" s="28"/>
      <c r="NYI99" s="28"/>
      <c r="NYJ99" s="28"/>
      <c r="NYK99" s="28"/>
      <c r="NYL99" s="28"/>
      <c r="NYM99" s="28"/>
      <c r="NYN99" s="28"/>
      <c r="NYO99" s="28"/>
      <c r="NYP99" s="28"/>
      <c r="NYQ99" s="28"/>
      <c r="NYR99" s="28"/>
      <c r="NYS99" s="28"/>
      <c r="NYT99" s="28"/>
      <c r="NYU99" s="28"/>
      <c r="NYV99" s="28"/>
      <c r="NYW99" s="28"/>
      <c r="NYX99" s="28"/>
      <c r="NYY99" s="28"/>
      <c r="NYZ99" s="28"/>
      <c r="NZA99" s="28"/>
      <c r="NZB99" s="28"/>
      <c r="NZC99" s="28"/>
      <c r="NZD99" s="28"/>
      <c r="NZE99" s="28"/>
      <c r="NZF99" s="28"/>
      <c r="NZG99" s="28"/>
      <c r="NZH99" s="28"/>
      <c r="NZI99" s="28"/>
      <c r="NZJ99" s="28"/>
      <c r="NZK99" s="28"/>
      <c r="NZL99" s="28"/>
      <c r="NZM99" s="28"/>
      <c r="NZN99" s="28"/>
      <c r="NZO99" s="28"/>
      <c r="NZP99" s="28"/>
      <c r="NZQ99" s="28"/>
      <c r="NZR99" s="28"/>
      <c r="NZS99" s="28"/>
      <c r="NZT99" s="28"/>
      <c r="NZU99" s="28"/>
      <c r="NZV99" s="28"/>
      <c r="NZW99" s="28"/>
      <c r="NZX99" s="28"/>
      <c r="NZY99" s="28"/>
      <c r="NZZ99" s="28"/>
      <c r="OAA99" s="28"/>
      <c r="OAB99" s="28"/>
      <c r="OAC99" s="28"/>
      <c r="OAD99" s="28"/>
      <c r="OAE99" s="28"/>
      <c r="OAF99" s="28"/>
      <c r="OAG99" s="28"/>
      <c r="OAH99" s="28"/>
      <c r="OAI99" s="28"/>
      <c r="OAJ99" s="28"/>
      <c r="OAK99" s="28"/>
      <c r="OAL99" s="28"/>
      <c r="OAM99" s="28"/>
      <c r="OAN99" s="28"/>
      <c r="OAO99" s="28"/>
      <c r="OAP99" s="28"/>
      <c r="OAQ99" s="28"/>
      <c r="OAR99" s="28"/>
      <c r="OAS99" s="28"/>
      <c r="OAT99" s="28"/>
      <c r="OAU99" s="28"/>
      <c r="OAV99" s="28"/>
      <c r="OAW99" s="28"/>
      <c r="OAX99" s="28"/>
      <c r="OAY99" s="28"/>
      <c r="OAZ99" s="28"/>
      <c r="OBA99" s="28"/>
      <c r="OBB99" s="28"/>
      <c r="OBC99" s="28"/>
      <c r="OBD99" s="28"/>
      <c r="OBE99" s="28"/>
      <c r="OBF99" s="28"/>
      <c r="OBG99" s="28"/>
      <c r="OBH99" s="28"/>
      <c r="OBI99" s="28"/>
      <c r="OBJ99" s="28"/>
      <c r="OBK99" s="28"/>
      <c r="OBL99" s="28"/>
      <c r="OBM99" s="28"/>
      <c r="OBN99" s="28"/>
      <c r="OBO99" s="28"/>
      <c r="OBP99" s="28"/>
      <c r="OBQ99" s="28"/>
      <c r="OBR99" s="28"/>
      <c r="OBS99" s="28"/>
      <c r="OBT99" s="28"/>
      <c r="OBU99" s="28"/>
      <c r="OBV99" s="28"/>
      <c r="OBW99" s="28"/>
      <c r="OBX99" s="28"/>
      <c r="OBY99" s="28"/>
      <c r="OBZ99" s="28"/>
      <c r="OCA99" s="28"/>
      <c r="OCB99" s="28"/>
      <c r="OCC99" s="28"/>
      <c r="OCD99" s="28"/>
      <c r="OCE99" s="28"/>
      <c r="OCF99" s="28"/>
      <c r="OCG99" s="28"/>
      <c r="OCH99" s="28"/>
      <c r="OCI99" s="28"/>
      <c r="OCJ99" s="28"/>
      <c r="OCK99" s="28"/>
      <c r="OCL99" s="28"/>
      <c r="OCM99" s="28"/>
      <c r="OCN99" s="28"/>
      <c r="OCO99" s="28"/>
      <c r="OCP99" s="28"/>
      <c r="OCQ99" s="28"/>
      <c r="OCR99" s="28"/>
      <c r="OCS99" s="28"/>
      <c r="OCT99" s="28"/>
      <c r="OCU99" s="28"/>
      <c r="OCV99" s="28"/>
      <c r="OCW99" s="28"/>
      <c r="OCX99" s="28"/>
      <c r="OCY99" s="28"/>
      <c r="OCZ99" s="28"/>
      <c r="ODA99" s="28"/>
      <c r="ODB99" s="28"/>
      <c r="ODC99" s="28"/>
      <c r="ODD99" s="28"/>
      <c r="ODE99" s="28"/>
      <c r="ODF99" s="28"/>
      <c r="ODG99" s="28"/>
      <c r="ODH99" s="28"/>
      <c r="ODI99" s="28"/>
      <c r="ODJ99" s="28"/>
      <c r="ODK99" s="28"/>
      <c r="ODL99" s="28"/>
      <c r="ODM99" s="28"/>
      <c r="ODN99" s="28"/>
      <c r="ODO99" s="28"/>
      <c r="ODP99" s="28"/>
      <c r="ODQ99" s="28"/>
      <c r="ODR99" s="28"/>
      <c r="ODS99" s="28"/>
      <c r="ODT99" s="28"/>
      <c r="ODU99" s="28"/>
      <c r="ODV99" s="28"/>
      <c r="ODW99" s="28"/>
      <c r="ODX99" s="28"/>
      <c r="ODY99" s="28"/>
      <c r="ODZ99" s="28"/>
      <c r="OEA99" s="28"/>
      <c r="OEB99" s="28"/>
      <c r="OEC99" s="28"/>
      <c r="OED99" s="28"/>
      <c r="OEE99" s="28"/>
      <c r="OEF99" s="28"/>
      <c r="OEG99" s="28"/>
      <c r="OEH99" s="28"/>
      <c r="OEI99" s="28"/>
      <c r="OEJ99" s="28"/>
      <c r="OEK99" s="28"/>
      <c r="OEL99" s="28"/>
      <c r="OEM99" s="28"/>
      <c r="OEN99" s="28"/>
      <c r="OEO99" s="28"/>
      <c r="OEP99" s="28"/>
      <c r="OEQ99" s="28"/>
      <c r="OER99" s="28"/>
      <c r="OES99" s="28"/>
      <c r="OET99" s="28"/>
      <c r="OEU99" s="28"/>
      <c r="OEV99" s="28"/>
      <c r="OEW99" s="28"/>
      <c r="OEX99" s="28"/>
      <c r="OEY99" s="28"/>
      <c r="OEZ99" s="28"/>
      <c r="OFA99" s="28"/>
      <c r="OFB99" s="28"/>
      <c r="OFC99" s="28"/>
      <c r="OFD99" s="28"/>
      <c r="OFE99" s="28"/>
      <c r="OFF99" s="28"/>
      <c r="OFG99" s="28"/>
      <c r="OFH99" s="28"/>
      <c r="OFI99" s="28"/>
      <c r="OFJ99" s="28"/>
      <c r="OFK99" s="28"/>
      <c r="OFL99" s="28"/>
      <c r="OFM99" s="28"/>
      <c r="OFN99" s="28"/>
      <c r="OFO99" s="28"/>
      <c r="OFP99" s="28"/>
      <c r="OFQ99" s="28"/>
      <c r="OFR99" s="28"/>
      <c r="OFS99" s="28"/>
      <c r="OFT99" s="28"/>
      <c r="OFU99" s="28"/>
      <c r="OFV99" s="28"/>
      <c r="OFW99" s="28"/>
      <c r="OFX99" s="28"/>
      <c r="OFY99" s="28"/>
      <c r="OFZ99" s="28"/>
      <c r="OGA99" s="28"/>
      <c r="OGB99" s="28"/>
      <c r="OGC99" s="28"/>
      <c r="OGD99" s="28"/>
      <c r="OGE99" s="28"/>
      <c r="OGF99" s="28"/>
      <c r="OGG99" s="28"/>
      <c r="OGH99" s="28"/>
      <c r="OGI99" s="28"/>
      <c r="OGJ99" s="28"/>
      <c r="OGK99" s="28"/>
      <c r="OGL99" s="28"/>
      <c r="OGM99" s="28"/>
      <c r="OGN99" s="28"/>
      <c r="OGO99" s="28"/>
      <c r="OGP99" s="28"/>
      <c r="OGQ99" s="28"/>
      <c r="OGR99" s="28"/>
      <c r="OGS99" s="28"/>
      <c r="OGT99" s="28"/>
      <c r="OGU99" s="28"/>
      <c r="OGV99" s="28"/>
      <c r="OGW99" s="28"/>
      <c r="OGX99" s="28"/>
      <c r="OGY99" s="28"/>
      <c r="OGZ99" s="28"/>
      <c r="OHA99" s="28"/>
      <c r="OHB99" s="28"/>
      <c r="OHC99" s="28"/>
      <c r="OHD99" s="28"/>
      <c r="OHE99" s="28"/>
      <c r="OHF99" s="28"/>
      <c r="OHG99" s="28"/>
      <c r="OHH99" s="28"/>
      <c r="OHI99" s="28"/>
      <c r="OHJ99" s="28"/>
      <c r="OHK99" s="28"/>
      <c r="OHL99" s="28"/>
      <c r="OHM99" s="28"/>
      <c r="OHN99" s="28"/>
      <c r="OHO99" s="28"/>
      <c r="OHP99" s="28"/>
      <c r="OHQ99" s="28"/>
      <c r="OHR99" s="28"/>
      <c r="OHS99" s="28"/>
      <c r="OHT99" s="28"/>
      <c r="OHU99" s="28"/>
      <c r="OHV99" s="28"/>
      <c r="OHW99" s="28"/>
      <c r="OHX99" s="28"/>
      <c r="OHY99" s="28"/>
      <c r="OHZ99" s="28"/>
      <c r="OIA99" s="28"/>
      <c r="OIB99" s="28"/>
      <c r="OIC99" s="28"/>
      <c r="OID99" s="28"/>
      <c r="OIE99" s="28"/>
      <c r="OIF99" s="28"/>
      <c r="OIG99" s="28"/>
      <c r="OIH99" s="28"/>
      <c r="OII99" s="28"/>
      <c r="OIJ99" s="28"/>
      <c r="OIK99" s="28"/>
      <c r="OIL99" s="28"/>
      <c r="OIM99" s="28"/>
      <c r="OIN99" s="28"/>
      <c r="OIO99" s="28"/>
      <c r="OIP99" s="28"/>
      <c r="OIQ99" s="28"/>
      <c r="OIR99" s="28"/>
      <c r="OIS99" s="28"/>
      <c r="OIT99" s="28"/>
      <c r="OIU99" s="28"/>
      <c r="OIV99" s="28"/>
      <c r="OIW99" s="28"/>
      <c r="OIX99" s="28"/>
      <c r="OIY99" s="28"/>
      <c r="OIZ99" s="28"/>
      <c r="OJA99" s="28"/>
      <c r="OJB99" s="28"/>
      <c r="OJC99" s="28"/>
      <c r="OJD99" s="28"/>
      <c r="OJE99" s="28"/>
      <c r="OJF99" s="28"/>
      <c r="OJG99" s="28"/>
      <c r="OJH99" s="28"/>
      <c r="OJI99" s="28"/>
      <c r="OJJ99" s="28"/>
      <c r="OJK99" s="28"/>
      <c r="OJL99" s="28"/>
      <c r="OJM99" s="28"/>
      <c r="OJN99" s="28"/>
      <c r="OJO99" s="28"/>
      <c r="OJP99" s="28"/>
      <c r="OJQ99" s="28"/>
      <c r="OJR99" s="28"/>
      <c r="OJS99" s="28"/>
      <c r="OJT99" s="28"/>
      <c r="OJU99" s="28"/>
      <c r="OJV99" s="28"/>
      <c r="OJW99" s="28"/>
      <c r="OJX99" s="28"/>
      <c r="OJY99" s="28"/>
      <c r="OJZ99" s="28"/>
      <c r="OKA99" s="28"/>
      <c r="OKB99" s="28"/>
      <c r="OKC99" s="28"/>
      <c r="OKD99" s="28"/>
      <c r="OKE99" s="28"/>
      <c r="OKF99" s="28"/>
      <c r="OKG99" s="28"/>
      <c r="OKH99" s="28"/>
      <c r="OKI99" s="28"/>
      <c r="OKJ99" s="28"/>
      <c r="OKK99" s="28"/>
      <c r="OKL99" s="28"/>
      <c r="OKM99" s="28"/>
      <c r="OKN99" s="28"/>
      <c r="OKO99" s="28"/>
      <c r="OKP99" s="28"/>
      <c r="OKQ99" s="28"/>
      <c r="OKR99" s="28"/>
      <c r="OKS99" s="28"/>
      <c r="OKT99" s="28"/>
      <c r="OKU99" s="28"/>
      <c r="OKV99" s="28"/>
      <c r="OKW99" s="28"/>
      <c r="OKX99" s="28"/>
      <c r="OKY99" s="28"/>
      <c r="OKZ99" s="28"/>
      <c r="OLA99" s="28"/>
      <c r="OLB99" s="28"/>
      <c r="OLC99" s="28"/>
      <c r="OLD99" s="28"/>
      <c r="OLE99" s="28"/>
      <c r="OLF99" s="28"/>
      <c r="OLG99" s="28"/>
      <c r="OLH99" s="28"/>
      <c r="OLI99" s="28"/>
      <c r="OLJ99" s="28"/>
      <c r="OLK99" s="28"/>
      <c r="OLL99" s="28"/>
      <c r="OLM99" s="28"/>
      <c r="OLN99" s="28"/>
      <c r="OLO99" s="28"/>
      <c r="OLP99" s="28"/>
      <c r="OLQ99" s="28"/>
      <c r="OLR99" s="28"/>
      <c r="OLS99" s="28"/>
      <c r="OLT99" s="28"/>
      <c r="OLU99" s="28"/>
      <c r="OLV99" s="28"/>
      <c r="OLW99" s="28"/>
      <c r="OLX99" s="28"/>
      <c r="OLY99" s="28"/>
      <c r="OLZ99" s="28"/>
      <c r="OMA99" s="28"/>
      <c r="OMB99" s="28"/>
      <c r="OMC99" s="28"/>
      <c r="OMD99" s="28"/>
      <c r="OME99" s="28"/>
      <c r="OMF99" s="28"/>
      <c r="OMG99" s="28"/>
      <c r="OMH99" s="28"/>
      <c r="OMI99" s="28"/>
      <c r="OMJ99" s="28"/>
      <c r="OMK99" s="28"/>
      <c r="OML99" s="28"/>
      <c r="OMM99" s="28"/>
      <c r="OMN99" s="28"/>
      <c r="OMO99" s="28"/>
      <c r="OMP99" s="28"/>
      <c r="OMQ99" s="28"/>
      <c r="OMR99" s="28"/>
      <c r="OMS99" s="28"/>
      <c r="OMT99" s="28"/>
      <c r="OMU99" s="28"/>
      <c r="OMV99" s="28"/>
      <c r="OMW99" s="28"/>
      <c r="OMX99" s="28"/>
      <c r="OMY99" s="28"/>
      <c r="OMZ99" s="28"/>
      <c r="ONA99" s="28"/>
      <c r="ONB99" s="28"/>
      <c r="ONC99" s="28"/>
      <c r="OND99" s="28"/>
      <c r="ONE99" s="28"/>
      <c r="ONF99" s="28"/>
      <c r="ONG99" s="28"/>
      <c r="ONH99" s="28"/>
      <c r="ONI99" s="28"/>
      <c r="ONJ99" s="28"/>
      <c r="ONK99" s="28"/>
      <c r="ONL99" s="28"/>
      <c r="ONM99" s="28"/>
      <c r="ONN99" s="28"/>
      <c r="ONO99" s="28"/>
      <c r="ONP99" s="28"/>
      <c r="ONQ99" s="28"/>
      <c r="ONR99" s="28"/>
      <c r="ONS99" s="28"/>
      <c r="ONT99" s="28"/>
      <c r="ONU99" s="28"/>
      <c r="ONV99" s="28"/>
      <c r="ONW99" s="28"/>
      <c r="ONX99" s="28"/>
      <c r="ONY99" s="28"/>
      <c r="ONZ99" s="28"/>
      <c r="OOA99" s="28"/>
      <c r="OOB99" s="28"/>
      <c r="OOC99" s="28"/>
      <c r="OOD99" s="28"/>
      <c r="OOE99" s="28"/>
      <c r="OOF99" s="28"/>
      <c r="OOG99" s="28"/>
      <c r="OOH99" s="28"/>
      <c r="OOI99" s="28"/>
      <c r="OOJ99" s="28"/>
      <c r="OOK99" s="28"/>
      <c r="OOL99" s="28"/>
      <c r="OOM99" s="28"/>
      <c r="OON99" s="28"/>
      <c r="OOO99" s="28"/>
      <c r="OOP99" s="28"/>
      <c r="OOQ99" s="28"/>
      <c r="OOR99" s="28"/>
      <c r="OOS99" s="28"/>
      <c r="OOT99" s="28"/>
      <c r="OOU99" s="28"/>
      <c r="OOV99" s="28"/>
      <c r="OOW99" s="28"/>
      <c r="OOX99" s="28"/>
      <c r="OOY99" s="28"/>
      <c r="OOZ99" s="28"/>
      <c r="OPA99" s="28"/>
      <c r="OPB99" s="28"/>
      <c r="OPC99" s="28"/>
      <c r="OPD99" s="28"/>
      <c r="OPE99" s="28"/>
      <c r="OPF99" s="28"/>
      <c r="OPG99" s="28"/>
      <c r="OPH99" s="28"/>
      <c r="OPI99" s="28"/>
      <c r="OPJ99" s="28"/>
      <c r="OPK99" s="28"/>
      <c r="OPL99" s="28"/>
      <c r="OPM99" s="28"/>
      <c r="OPN99" s="28"/>
      <c r="OPO99" s="28"/>
      <c r="OPP99" s="28"/>
      <c r="OPQ99" s="28"/>
      <c r="OPR99" s="28"/>
      <c r="OPS99" s="28"/>
      <c r="OPT99" s="28"/>
      <c r="OPU99" s="28"/>
      <c r="OPV99" s="28"/>
      <c r="OPW99" s="28"/>
      <c r="OPX99" s="28"/>
      <c r="OPY99" s="28"/>
      <c r="OPZ99" s="28"/>
      <c r="OQA99" s="28"/>
      <c r="OQB99" s="28"/>
      <c r="OQC99" s="28"/>
      <c r="OQD99" s="28"/>
      <c r="OQE99" s="28"/>
      <c r="OQF99" s="28"/>
      <c r="OQG99" s="28"/>
      <c r="OQH99" s="28"/>
      <c r="OQI99" s="28"/>
      <c r="OQJ99" s="28"/>
      <c r="OQK99" s="28"/>
      <c r="OQL99" s="28"/>
      <c r="OQM99" s="28"/>
      <c r="OQN99" s="28"/>
      <c r="OQO99" s="28"/>
      <c r="OQP99" s="28"/>
      <c r="OQQ99" s="28"/>
      <c r="OQR99" s="28"/>
      <c r="OQS99" s="28"/>
      <c r="OQT99" s="28"/>
      <c r="OQU99" s="28"/>
      <c r="OQV99" s="28"/>
      <c r="OQW99" s="28"/>
      <c r="OQX99" s="28"/>
      <c r="OQY99" s="28"/>
      <c r="OQZ99" s="28"/>
      <c r="ORA99" s="28"/>
      <c r="ORB99" s="28"/>
      <c r="ORC99" s="28"/>
      <c r="ORD99" s="28"/>
      <c r="ORE99" s="28"/>
      <c r="ORF99" s="28"/>
      <c r="ORG99" s="28"/>
      <c r="ORH99" s="28"/>
      <c r="ORI99" s="28"/>
      <c r="ORJ99" s="28"/>
      <c r="ORK99" s="28"/>
      <c r="ORL99" s="28"/>
      <c r="ORM99" s="28"/>
      <c r="ORN99" s="28"/>
      <c r="ORO99" s="28"/>
      <c r="ORP99" s="28"/>
      <c r="ORQ99" s="28"/>
      <c r="ORR99" s="28"/>
      <c r="ORS99" s="28"/>
      <c r="ORT99" s="28"/>
      <c r="ORU99" s="28"/>
      <c r="ORV99" s="28"/>
      <c r="ORW99" s="28"/>
      <c r="ORX99" s="28"/>
      <c r="ORY99" s="28"/>
      <c r="ORZ99" s="28"/>
      <c r="OSA99" s="28"/>
      <c r="OSB99" s="28"/>
      <c r="OSC99" s="28"/>
      <c r="OSD99" s="28"/>
      <c r="OSE99" s="28"/>
      <c r="OSF99" s="28"/>
      <c r="OSG99" s="28"/>
      <c r="OSH99" s="28"/>
      <c r="OSI99" s="28"/>
      <c r="OSJ99" s="28"/>
      <c r="OSK99" s="28"/>
      <c r="OSL99" s="28"/>
      <c r="OSM99" s="28"/>
      <c r="OSN99" s="28"/>
      <c r="OSO99" s="28"/>
      <c r="OSP99" s="28"/>
      <c r="OSQ99" s="28"/>
      <c r="OSR99" s="28"/>
      <c r="OSS99" s="28"/>
      <c r="OST99" s="28"/>
      <c r="OSU99" s="28"/>
      <c r="OSV99" s="28"/>
      <c r="OSW99" s="28"/>
      <c r="OSX99" s="28"/>
      <c r="OSY99" s="28"/>
      <c r="OSZ99" s="28"/>
      <c r="OTA99" s="28"/>
      <c r="OTB99" s="28"/>
      <c r="OTC99" s="28"/>
      <c r="OTD99" s="28"/>
      <c r="OTE99" s="28"/>
      <c r="OTF99" s="28"/>
      <c r="OTG99" s="28"/>
      <c r="OTH99" s="28"/>
      <c r="OTI99" s="28"/>
      <c r="OTJ99" s="28"/>
      <c r="OTK99" s="28"/>
      <c r="OTL99" s="28"/>
      <c r="OTM99" s="28"/>
      <c r="OTN99" s="28"/>
      <c r="OTO99" s="28"/>
      <c r="OTP99" s="28"/>
      <c r="OTQ99" s="28"/>
      <c r="OTR99" s="28"/>
      <c r="OTS99" s="28"/>
      <c r="OTT99" s="28"/>
      <c r="OTU99" s="28"/>
      <c r="OTV99" s="28"/>
      <c r="OTW99" s="28"/>
      <c r="OTX99" s="28"/>
      <c r="OTY99" s="28"/>
      <c r="OTZ99" s="28"/>
      <c r="OUA99" s="28"/>
      <c r="OUB99" s="28"/>
      <c r="OUC99" s="28"/>
      <c r="OUD99" s="28"/>
      <c r="OUE99" s="28"/>
      <c r="OUF99" s="28"/>
      <c r="OUG99" s="28"/>
      <c r="OUH99" s="28"/>
      <c r="OUI99" s="28"/>
      <c r="OUJ99" s="28"/>
      <c r="OUK99" s="28"/>
      <c r="OUL99" s="28"/>
      <c r="OUM99" s="28"/>
      <c r="OUN99" s="28"/>
      <c r="OUO99" s="28"/>
      <c r="OUP99" s="28"/>
      <c r="OUQ99" s="28"/>
      <c r="OUR99" s="28"/>
      <c r="OUS99" s="28"/>
      <c r="OUT99" s="28"/>
      <c r="OUU99" s="28"/>
      <c r="OUV99" s="28"/>
      <c r="OUW99" s="28"/>
      <c r="OUX99" s="28"/>
      <c r="OUY99" s="28"/>
      <c r="OUZ99" s="28"/>
      <c r="OVA99" s="28"/>
      <c r="OVB99" s="28"/>
      <c r="OVC99" s="28"/>
      <c r="OVD99" s="28"/>
      <c r="OVE99" s="28"/>
      <c r="OVF99" s="28"/>
      <c r="OVG99" s="28"/>
      <c r="OVH99" s="28"/>
      <c r="OVI99" s="28"/>
      <c r="OVJ99" s="28"/>
      <c r="OVK99" s="28"/>
      <c r="OVL99" s="28"/>
      <c r="OVM99" s="28"/>
      <c r="OVN99" s="28"/>
      <c r="OVO99" s="28"/>
      <c r="OVP99" s="28"/>
      <c r="OVQ99" s="28"/>
      <c r="OVR99" s="28"/>
      <c r="OVS99" s="28"/>
      <c r="OVT99" s="28"/>
      <c r="OVU99" s="28"/>
      <c r="OVV99" s="28"/>
      <c r="OVW99" s="28"/>
      <c r="OVX99" s="28"/>
      <c r="OVY99" s="28"/>
      <c r="OVZ99" s="28"/>
      <c r="OWA99" s="28"/>
      <c r="OWB99" s="28"/>
      <c r="OWC99" s="28"/>
      <c r="OWD99" s="28"/>
      <c r="OWE99" s="28"/>
      <c r="OWF99" s="28"/>
      <c r="OWG99" s="28"/>
      <c r="OWH99" s="28"/>
      <c r="OWI99" s="28"/>
      <c r="OWJ99" s="28"/>
      <c r="OWK99" s="28"/>
      <c r="OWL99" s="28"/>
      <c r="OWM99" s="28"/>
      <c r="OWN99" s="28"/>
      <c r="OWO99" s="28"/>
      <c r="OWP99" s="28"/>
      <c r="OWQ99" s="28"/>
      <c r="OWR99" s="28"/>
      <c r="OWS99" s="28"/>
      <c r="OWT99" s="28"/>
      <c r="OWU99" s="28"/>
      <c r="OWV99" s="28"/>
      <c r="OWW99" s="28"/>
      <c r="OWX99" s="28"/>
      <c r="OWY99" s="28"/>
      <c r="OWZ99" s="28"/>
      <c r="OXA99" s="28"/>
      <c r="OXB99" s="28"/>
      <c r="OXC99" s="28"/>
      <c r="OXD99" s="28"/>
      <c r="OXE99" s="28"/>
      <c r="OXF99" s="28"/>
      <c r="OXG99" s="28"/>
      <c r="OXH99" s="28"/>
      <c r="OXI99" s="28"/>
      <c r="OXJ99" s="28"/>
      <c r="OXK99" s="28"/>
      <c r="OXL99" s="28"/>
      <c r="OXM99" s="28"/>
      <c r="OXN99" s="28"/>
      <c r="OXO99" s="28"/>
      <c r="OXP99" s="28"/>
      <c r="OXQ99" s="28"/>
      <c r="OXR99" s="28"/>
      <c r="OXS99" s="28"/>
      <c r="OXT99" s="28"/>
      <c r="OXU99" s="28"/>
      <c r="OXV99" s="28"/>
      <c r="OXW99" s="28"/>
      <c r="OXX99" s="28"/>
      <c r="OXY99" s="28"/>
      <c r="OXZ99" s="28"/>
      <c r="OYA99" s="28"/>
      <c r="OYB99" s="28"/>
      <c r="OYC99" s="28"/>
      <c r="OYD99" s="28"/>
      <c r="OYE99" s="28"/>
      <c r="OYF99" s="28"/>
      <c r="OYG99" s="28"/>
      <c r="OYH99" s="28"/>
      <c r="OYI99" s="28"/>
      <c r="OYJ99" s="28"/>
      <c r="OYK99" s="28"/>
      <c r="OYL99" s="28"/>
      <c r="OYM99" s="28"/>
      <c r="OYN99" s="28"/>
      <c r="OYO99" s="28"/>
      <c r="OYP99" s="28"/>
      <c r="OYQ99" s="28"/>
      <c r="OYR99" s="28"/>
      <c r="OYS99" s="28"/>
      <c r="OYT99" s="28"/>
      <c r="OYU99" s="28"/>
      <c r="OYV99" s="28"/>
      <c r="OYW99" s="28"/>
      <c r="OYX99" s="28"/>
      <c r="OYY99" s="28"/>
      <c r="OYZ99" s="28"/>
      <c r="OZA99" s="28"/>
      <c r="OZB99" s="28"/>
      <c r="OZC99" s="28"/>
      <c r="OZD99" s="28"/>
      <c r="OZE99" s="28"/>
      <c r="OZF99" s="28"/>
      <c r="OZG99" s="28"/>
      <c r="OZH99" s="28"/>
      <c r="OZI99" s="28"/>
      <c r="OZJ99" s="28"/>
      <c r="OZK99" s="28"/>
      <c r="OZL99" s="28"/>
      <c r="OZM99" s="28"/>
      <c r="OZN99" s="28"/>
      <c r="OZO99" s="28"/>
      <c r="OZP99" s="28"/>
      <c r="OZQ99" s="28"/>
      <c r="OZR99" s="28"/>
      <c r="OZS99" s="28"/>
      <c r="OZT99" s="28"/>
      <c r="OZU99" s="28"/>
      <c r="OZV99" s="28"/>
      <c r="OZW99" s="28"/>
      <c r="OZX99" s="28"/>
      <c r="OZY99" s="28"/>
      <c r="OZZ99" s="28"/>
      <c r="PAA99" s="28"/>
      <c r="PAB99" s="28"/>
      <c r="PAC99" s="28"/>
      <c r="PAD99" s="28"/>
      <c r="PAE99" s="28"/>
      <c r="PAF99" s="28"/>
      <c r="PAG99" s="28"/>
      <c r="PAH99" s="28"/>
      <c r="PAI99" s="28"/>
      <c r="PAJ99" s="28"/>
      <c r="PAK99" s="28"/>
      <c r="PAL99" s="28"/>
      <c r="PAM99" s="28"/>
      <c r="PAN99" s="28"/>
      <c r="PAO99" s="28"/>
      <c r="PAP99" s="28"/>
      <c r="PAQ99" s="28"/>
      <c r="PAR99" s="28"/>
      <c r="PAS99" s="28"/>
      <c r="PAT99" s="28"/>
      <c r="PAU99" s="28"/>
      <c r="PAV99" s="28"/>
      <c r="PAW99" s="28"/>
      <c r="PAX99" s="28"/>
      <c r="PAY99" s="28"/>
      <c r="PAZ99" s="28"/>
      <c r="PBA99" s="28"/>
      <c r="PBB99" s="28"/>
      <c r="PBC99" s="28"/>
      <c r="PBD99" s="28"/>
      <c r="PBE99" s="28"/>
      <c r="PBF99" s="28"/>
      <c r="PBG99" s="28"/>
      <c r="PBH99" s="28"/>
      <c r="PBI99" s="28"/>
      <c r="PBJ99" s="28"/>
      <c r="PBK99" s="28"/>
      <c r="PBL99" s="28"/>
      <c r="PBM99" s="28"/>
      <c r="PBN99" s="28"/>
      <c r="PBO99" s="28"/>
      <c r="PBP99" s="28"/>
      <c r="PBQ99" s="28"/>
      <c r="PBR99" s="28"/>
      <c r="PBS99" s="28"/>
      <c r="PBT99" s="28"/>
      <c r="PBU99" s="28"/>
      <c r="PBV99" s="28"/>
      <c r="PBW99" s="28"/>
      <c r="PBX99" s="28"/>
      <c r="PBY99" s="28"/>
      <c r="PBZ99" s="28"/>
      <c r="PCA99" s="28"/>
      <c r="PCB99" s="28"/>
      <c r="PCC99" s="28"/>
      <c r="PCD99" s="28"/>
      <c r="PCE99" s="28"/>
      <c r="PCF99" s="28"/>
      <c r="PCG99" s="28"/>
      <c r="PCH99" s="28"/>
      <c r="PCI99" s="28"/>
      <c r="PCJ99" s="28"/>
      <c r="PCK99" s="28"/>
      <c r="PCL99" s="28"/>
      <c r="PCM99" s="28"/>
      <c r="PCN99" s="28"/>
      <c r="PCO99" s="28"/>
      <c r="PCP99" s="28"/>
      <c r="PCQ99" s="28"/>
      <c r="PCR99" s="28"/>
      <c r="PCS99" s="28"/>
      <c r="PCT99" s="28"/>
      <c r="PCU99" s="28"/>
      <c r="PCV99" s="28"/>
      <c r="PCW99" s="28"/>
      <c r="PCX99" s="28"/>
      <c r="PCY99" s="28"/>
      <c r="PCZ99" s="28"/>
      <c r="PDA99" s="28"/>
      <c r="PDB99" s="28"/>
      <c r="PDC99" s="28"/>
      <c r="PDD99" s="28"/>
      <c r="PDE99" s="28"/>
      <c r="PDF99" s="28"/>
      <c r="PDG99" s="28"/>
      <c r="PDH99" s="28"/>
      <c r="PDI99" s="28"/>
      <c r="PDJ99" s="28"/>
      <c r="PDK99" s="28"/>
      <c r="PDL99" s="28"/>
      <c r="PDM99" s="28"/>
      <c r="PDN99" s="28"/>
      <c r="PDO99" s="28"/>
      <c r="PDP99" s="28"/>
      <c r="PDQ99" s="28"/>
      <c r="PDR99" s="28"/>
      <c r="PDS99" s="28"/>
      <c r="PDT99" s="28"/>
      <c r="PDU99" s="28"/>
      <c r="PDV99" s="28"/>
      <c r="PDW99" s="28"/>
      <c r="PDX99" s="28"/>
      <c r="PDY99" s="28"/>
      <c r="PDZ99" s="28"/>
      <c r="PEA99" s="28"/>
      <c r="PEB99" s="28"/>
      <c r="PEC99" s="28"/>
      <c r="PED99" s="28"/>
      <c r="PEE99" s="28"/>
      <c r="PEF99" s="28"/>
      <c r="PEG99" s="28"/>
      <c r="PEH99" s="28"/>
      <c r="PEI99" s="28"/>
      <c r="PEJ99" s="28"/>
      <c r="PEK99" s="28"/>
      <c r="PEL99" s="28"/>
      <c r="PEM99" s="28"/>
      <c r="PEN99" s="28"/>
      <c r="PEO99" s="28"/>
      <c r="PEP99" s="28"/>
      <c r="PEQ99" s="28"/>
      <c r="PER99" s="28"/>
      <c r="PES99" s="28"/>
      <c r="PET99" s="28"/>
      <c r="PEU99" s="28"/>
      <c r="PEV99" s="28"/>
      <c r="PEW99" s="28"/>
      <c r="PEX99" s="28"/>
      <c r="PEY99" s="28"/>
      <c r="PEZ99" s="28"/>
      <c r="PFA99" s="28"/>
      <c r="PFB99" s="28"/>
      <c r="PFC99" s="28"/>
      <c r="PFD99" s="28"/>
      <c r="PFE99" s="28"/>
      <c r="PFF99" s="28"/>
      <c r="PFG99" s="28"/>
      <c r="PFH99" s="28"/>
      <c r="PFI99" s="28"/>
      <c r="PFJ99" s="28"/>
      <c r="PFK99" s="28"/>
      <c r="PFL99" s="28"/>
      <c r="PFM99" s="28"/>
      <c r="PFN99" s="28"/>
      <c r="PFO99" s="28"/>
      <c r="PFP99" s="28"/>
      <c r="PFQ99" s="28"/>
      <c r="PFR99" s="28"/>
      <c r="PFS99" s="28"/>
      <c r="PFT99" s="28"/>
      <c r="PFU99" s="28"/>
      <c r="PFV99" s="28"/>
      <c r="PFW99" s="28"/>
      <c r="PFX99" s="28"/>
      <c r="PFY99" s="28"/>
      <c r="PFZ99" s="28"/>
      <c r="PGA99" s="28"/>
      <c r="PGB99" s="28"/>
      <c r="PGC99" s="28"/>
      <c r="PGD99" s="28"/>
      <c r="PGE99" s="28"/>
      <c r="PGF99" s="28"/>
      <c r="PGG99" s="28"/>
      <c r="PGH99" s="28"/>
      <c r="PGI99" s="28"/>
      <c r="PGJ99" s="28"/>
      <c r="PGK99" s="28"/>
      <c r="PGL99" s="28"/>
      <c r="PGM99" s="28"/>
      <c r="PGN99" s="28"/>
      <c r="PGO99" s="28"/>
      <c r="PGP99" s="28"/>
      <c r="PGQ99" s="28"/>
      <c r="PGR99" s="28"/>
      <c r="PGS99" s="28"/>
      <c r="PGT99" s="28"/>
      <c r="PGU99" s="28"/>
      <c r="PGV99" s="28"/>
      <c r="PGW99" s="28"/>
      <c r="PGX99" s="28"/>
      <c r="PGY99" s="28"/>
      <c r="PGZ99" s="28"/>
      <c r="PHA99" s="28"/>
      <c r="PHB99" s="28"/>
      <c r="PHC99" s="28"/>
      <c r="PHD99" s="28"/>
      <c r="PHE99" s="28"/>
      <c r="PHF99" s="28"/>
      <c r="PHG99" s="28"/>
      <c r="PHH99" s="28"/>
      <c r="PHI99" s="28"/>
      <c r="PHJ99" s="28"/>
      <c r="PHK99" s="28"/>
      <c r="PHL99" s="28"/>
      <c r="PHM99" s="28"/>
      <c r="PHN99" s="28"/>
      <c r="PHO99" s="28"/>
      <c r="PHP99" s="28"/>
      <c r="PHQ99" s="28"/>
      <c r="PHR99" s="28"/>
      <c r="PHS99" s="28"/>
      <c r="PHT99" s="28"/>
      <c r="PHU99" s="28"/>
      <c r="PHV99" s="28"/>
      <c r="PHW99" s="28"/>
      <c r="PHX99" s="28"/>
      <c r="PHY99" s="28"/>
      <c r="PHZ99" s="28"/>
      <c r="PIA99" s="28"/>
      <c r="PIB99" s="28"/>
      <c r="PIC99" s="28"/>
      <c r="PID99" s="28"/>
      <c r="PIE99" s="28"/>
      <c r="PIF99" s="28"/>
      <c r="PIG99" s="28"/>
      <c r="PIH99" s="28"/>
      <c r="PII99" s="28"/>
      <c r="PIJ99" s="28"/>
      <c r="PIK99" s="28"/>
      <c r="PIL99" s="28"/>
      <c r="PIM99" s="28"/>
      <c r="PIN99" s="28"/>
      <c r="PIO99" s="28"/>
      <c r="PIP99" s="28"/>
      <c r="PIQ99" s="28"/>
      <c r="PIR99" s="28"/>
      <c r="PIS99" s="28"/>
      <c r="PIT99" s="28"/>
      <c r="PIU99" s="28"/>
      <c r="PIV99" s="28"/>
      <c r="PIW99" s="28"/>
      <c r="PIX99" s="28"/>
      <c r="PIY99" s="28"/>
      <c r="PIZ99" s="28"/>
      <c r="PJA99" s="28"/>
      <c r="PJB99" s="28"/>
      <c r="PJC99" s="28"/>
      <c r="PJD99" s="28"/>
      <c r="PJE99" s="28"/>
      <c r="PJF99" s="28"/>
      <c r="PJG99" s="28"/>
      <c r="PJH99" s="28"/>
      <c r="PJI99" s="28"/>
      <c r="PJJ99" s="28"/>
      <c r="PJK99" s="28"/>
      <c r="PJL99" s="28"/>
      <c r="PJM99" s="28"/>
      <c r="PJN99" s="28"/>
      <c r="PJO99" s="28"/>
      <c r="PJP99" s="28"/>
      <c r="PJQ99" s="28"/>
      <c r="PJR99" s="28"/>
      <c r="PJS99" s="28"/>
      <c r="PJT99" s="28"/>
      <c r="PJU99" s="28"/>
      <c r="PJV99" s="28"/>
      <c r="PJW99" s="28"/>
      <c r="PJX99" s="28"/>
      <c r="PJY99" s="28"/>
      <c r="PJZ99" s="28"/>
      <c r="PKA99" s="28"/>
      <c r="PKB99" s="28"/>
      <c r="PKC99" s="28"/>
      <c r="PKD99" s="28"/>
      <c r="PKE99" s="28"/>
      <c r="PKF99" s="28"/>
      <c r="PKG99" s="28"/>
      <c r="PKH99" s="28"/>
      <c r="PKI99" s="28"/>
      <c r="PKJ99" s="28"/>
      <c r="PKK99" s="28"/>
      <c r="PKL99" s="28"/>
      <c r="PKM99" s="28"/>
      <c r="PKN99" s="28"/>
      <c r="PKO99" s="28"/>
      <c r="PKP99" s="28"/>
      <c r="PKQ99" s="28"/>
      <c r="PKR99" s="28"/>
      <c r="PKS99" s="28"/>
      <c r="PKT99" s="28"/>
      <c r="PKU99" s="28"/>
      <c r="PKV99" s="28"/>
      <c r="PKW99" s="28"/>
      <c r="PKX99" s="28"/>
      <c r="PKY99" s="28"/>
      <c r="PKZ99" s="28"/>
      <c r="PLA99" s="28"/>
      <c r="PLB99" s="28"/>
      <c r="PLC99" s="28"/>
      <c r="PLD99" s="28"/>
      <c r="PLE99" s="28"/>
      <c r="PLF99" s="28"/>
      <c r="PLG99" s="28"/>
      <c r="PLH99" s="28"/>
      <c r="PLI99" s="28"/>
      <c r="PLJ99" s="28"/>
      <c r="PLK99" s="28"/>
      <c r="PLL99" s="28"/>
      <c r="PLM99" s="28"/>
      <c r="PLN99" s="28"/>
      <c r="PLO99" s="28"/>
      <c r="PLP99" s="28"/>
      <c r="PLQ99" s="28"/>
      <c r="PLR99" s="28"/>
      <c r="PLS99" s="28"/>
      <c r="PLT99" s="28"/>
      <c r="PLU99" s="28"/>
      <c r="PLV99" s="28"/>
      <c r="PLW99" s="28"/>
      <c r="PLX99" s="28"/>
      <c r="PLY99" s="28"/>
      <c r="PLZ99" s="28"/>
      <c r="PMA99" s="28"/>
      <c r="PMB99" s="28"/>
      <c r="PMC99" s="28"/>
      <c r="PMD99" s="28"/>
      <c r="PME99" s="28"/>
      <c r="PMF99" s="28"/>
      <c r="PMG99" s="28"/>
      <c r="PMH99" s="28"/>
      <c r="PMI99" s="28"/>
      <c r="PMJ99" s="28"/>
      <c r="PMK99" s="28"/>
      <c r="PML99" s="28"/>
      <c r="PMM99" s="28"/>
      <c r="PMN99" s="28"/>
      <c r="PMO99" s="28"/>
      <c r="PMP99" s="28"/>
      <c r="PMQ99" s="28"/>
      <c r="PMR99" s="28"/>
      <c r="PMS99" s="28"/>
      <c r="PMT99" s="28"/>
      <c r="PMU99" s="28"/>
      <c r="PMV99" s="28"/>
      <c r="PMW99" s="28"/>
      <c r="PMX99" s="28"/>
      <c r="PMY99" s="28"/>
      <c r="PMZ99" s="28"/>
      <c r="PNA99" s="28"/>
      <c r="PNB99" s="28"/>
      <c r="PNC99" s="28"/>
      <c r="PND99" s="28"/>
      <c r="PNE99" s="28"/>
      <c r="PNF99" s="28"/>
      <c r="PNG99" s="28"/>
      <c r="PNH99" s="28"/>
      <c r="PNI99" s="28"/>
      <c r="PNJ99" s="28"/>
      <c r="PNK99" s="28"/>
      <c r="PNL99" s="28"/>
      <c r="PNM99" s="28"/>
      <c r="PNN99" s="28"/>
      <c r="PNO99" s="28"/>
      <c r="PNP99" s="28"/>
      <c r="PNQ99" s="28"/>
      <c r="PNR99" s="28"/>
      <c r="PNS99" s="28"/>
      <c r="PNT99" s="28"/>
      <c r="PNU99" s="28"/>
      <c r="PNV99" s="28"/>
      <c r="PNW99" s="28"/>
      <c r="PNX99" s="28"/>
      <c r="PNY99" s="28"/>
      <c r="PNZ99" s="28"/>
      <c r="POA99" s="28"/>
      <c r="POB99" s="28"/>
      <c r="POC99" s="28"/>
      <c r="POD99" s="28"/>
      <c r="POE99" s="28"/>
      <c r="POF99" s="28"/>
      <c r="POG99" s="28"/>
      <c r="POH99" s="28"/>
      <c r="POI99" s="28"/>
      <c r="POJ99" s="28"/>
      <c r="POK99" s="28"/>
      <c r="POL99" s="28"/>
      <c r="POM99" s="28"/>
      <c r="PON99" s="28"/>
      <c r="POO99" s="28"/>
      <c r="POP99" s="28"/>
      <c r="POQ99" s="28"/>
      <c r="POR99" s="28"/>
      <c r="POS99" s="28"/>
      <c r="POT99" s="28"/>
      <c r="POU99" s="28"/>
      <c r="POV99" s="28"/>
      <c r="POW99" s="28"/>
      <c r="POX99" s="28"/>
      <c r="POY99" s="28"/>
      <c r="POZ99" s="28"/>
      <c r="PPA99" s="28"/>
      <c r="PPB99" s="28"/>
      <c r="PPC99" s="28"/>
      <c r="PPD99" s="28"/>
      <c r="PPE99" s="28"/>
      <c r="PPF99" s="28"/>
      <c r="PPG99" s="28"/>
      <c r="PPH99" s="28"/>
      <c r="PPI99" s="28"/>
      <c r="PPJ99" s="28"/>
      <c r="PPK99" s="28"/>
      <c r="PPL99" s="28"/>
      <c r="PPM99" s="28"/>
      <c r="PPN99" s="28"/>
      <c r="PPO99" s="28"/>
      <c r="PPP99" s="28"/>
      <c r="PPQ99" s="28"/>
      <c r="PPR99" s="28"/>
      <c r="PPS99" s="28"/>
      <c r="PPT99" s="28"/>
      <c r="PPU99" s="28"/>
      <c r="PPV99" s="28"/>
      <c r="PPW99" s="28"/>
      <c r="PPX99" s="28"/>
      <c r="PPY99" s="28"/>
      <c r="PPZ99" s="28"/>
      <c r="PQA99" s="28"/>
      <c r="PQB99" s="28"/>
      <c r="PQC99" s="28"/>
      <c r="PQD99" s="28"/>
      <c r="PQE99" s="28"/>
      <c r="PQF99" s="28"/>
      <c r="PQG99" s="28"/>
      <c r="PQH99" s="28"/>
      <c r="PQI99" s="28"/>
      <c r="PQJ99" s="28"/>
      <c r="PQK99" s="28"/>
      <c r="PQL99" s="28"/>
      <c r="PQM99" s="28"/>
      <c r="PQN99" s="28"/>
      <c r="PQO99" s="28"/>
      <c r="PQP99" s="28"/>
      <c r="PQQ99" s="28"/>
      <c r="PQR99" s="28"/>
      <c r="PQS99" s="28"/>
      <c r="PQT99" s="28"/>
      <c r="PQU99" s="28"/>
      <c r="PQV99" s="28"/>
      <c r="PQW99" s="28"/>
      <c r="PQX99" s="28"/>
      <c r="PQY99" s="28"/>
      <c r="PQZ99" s="28"/>
      <c r="PRA99" s="28"/>
      <c r="PRB99" s="28"/>
      <c r="PRC99" s="28"/>
      <c r="PRD99" s="28"/>
      <c r="PRE99" s="28"/>
      <c r="PRF99" s="28"/>
      <c r="PRG99" s="28"/>
      <c r="PRH99" s="28"/>
      <c r="PRI99" s="28"/>
      <c r="PRJ99" s="28"/>
      <c r="PRK99" s="28"/>
      <c r="PRL99" s="28"/>
      <c r="PRM99" s="28"/>
      <c r="PRN99" s="28"/>
      <c r="PRO99" s="28"/>
      <c r="PRP99" s="28"/>
      <c r="PRQ99" s="28"/>
      <c r="PRR99" s="28"/>
      <c r="PRS99" s="28"/>
      <c r="PRT99" s="28"/>
      <c r="PRU99" s="28"/>
      <c r="PRV99" s="28"/>
      <c r="PRW99" s="28"/>
      <c r="PRX99" s="28"/>
      <c r="PRY99" s="28"/>
      <c r="PRZ99" s="28"/>
      <c r="PSA99" s="28"/>
      <c r="PSB99" s="28"/>
      <c r="PSC99" s="28"/>
      <c r="PSD99" s="28"/>
      <c r="PSE99" s="28"/>
      <c r="PSF99" s="28"/>
      <c r="PSG99" s="28"/>
      <c r="PSH99" s="28"/>
      <c r="PSI99" s="28"/>
      <c r="PSJ99" s="28"/>
      <c r="PSK99" s="28"/>
      <c r="PSL99" s="28"/>
      <c r="PSM99" s="28"/>
      <c r="PSN99" s="28"/>
      <c r="PSO99" s="28"/>
      <c r="PSP99" s="28"/>
      <c r="PSQ99" s="28"/>
      <c r="PSR99" s="28"/>
      <c r="PSS99" s="28"/>
      <c r="PST99" s="28"/>
      <c r="PSU99" s="28"/>
      <c r="PSV99" s="28"/>
      <c r="PSW99" s="28"/>
      <c r="PSX99" s="28"/>
      <c r="PSY99" s="28"/>
      <c r="PSZ99" s="28"/>
      <c r="PTA99" s="28"/>
      <c r="PTB99" s="28"/>
      <c r="PTC99" s="28"/>
      <c r="PTD99" s="28"/>
      <c r="PTE99" s="28"/>
      <c r="PTF99" s="28"/>
      <c r="PTG99" s="28"/>
      <c r="PTH99" s="28"/>
      <c r="PTI99" s="28"/>
      <c r="PTJ99" s="28"/>
      <c r="PTK99" s="28"/>
      <c r="PTL99" s="28"/>
      <c r="PTM99" s="28"/>
      <c r="PTN99" s="28"/>
      <c r="PTO99" s="28"/>
      <c r="PTP99" s="28"/>
      <c r="PTQ99" s="28"/>
      <c r="PTR99" s="28"/>
      <c r="PTS99" s="28"/>
      <c r="PTT99" s="28"/>
      <c r="PTU99" s="28"/>
      <c r="PTV99" s="28"/>
      <c r="PTW99" s="28"/>
      <c r="PTX99" s="28"/>
      <c r="PTY99" s="28"/>
      <c r="PTZ99" s="28"/>
      <c r="PUA99" s="28"/>
      <c r="PUB99" s="28"/>
      <c r="PUC99" s="28"/>
      <c r="PUD99" s="28"/>
      <c r="PUE99" s="28"/>
      <c r="PUF99" s="28"/>
      <c r="PUG99" s="28"/>
      <c r="PUH99" s="28"/>
      <c r="PUI99" s="28"/>
      <c r="PUJ99" s="28"/>
      <c r="PUK99" s="28"/>
      <c r="PUL99" s="28"/>
      <c r="PUM99" s="28"/>
      <c r="PUN99" s="28"/>
      <c r="PUO99" s="28"/>
      <c r="PUP99" s="28"/>
      <c r="PUQ99" s="28"/>
      <c r="PUR99" s="28"/>
      <c r="PUS99" s="28"/>
      <c r="PUT99" s="28"/>
      <c r="PUU99" s="28"/>
      <c r="PUV99" s="28"/>
      <c r="PUW99" s="28"/>
      <c r="PUX99" s="28"/>
      <c r="PUY99" s="28"/>
      <c r="PUZ99" s="28"/>
      <c r="PVA99" s="28"/>
      <c r="PVB99" s="28"/>
      <c r="PVC99" s="28"/>
      <c r="PVD99" s="28"/>
      <c r="PVE99" s="28"/>
      <c r="PVF99" s="28"/>
      <c r="PVG99" s="28"/>
      <c r="PVH99" s="28"/>
      <c r="PVI99" s="28"/>
      <c r="PVJ99" s="28"/>
      <c r="PVK99" s="28"/>
      <c r="PVL99" s="28"/>
      <c r="PVM99" s="28"/>
      <c r="PVN99" s="28"/>
      <c r="PVO99" s="28"/>
      <c r="PVP99" s="28"/>
      <c r="PVQ99" s="28"/>
      <c r="PVR99" s="28"/>
      <c r="PVS99" s="28"/>
      <c r="PVT99" s="28"/>
      <c r="PVU99" s="28"/>
      <c r="PVV99" s="28"/>
      <c r="PVW99" s="28"/>
      <c r="PVX99" s="28"/>
      <c r="PVY99" s="28"/>
      <c r="PVZ99" s="28"/>
      <c r="PWA99" s="28"/>
      <c r="PWB99" s="28"/>
      <c r="PWC99" s="28"/>
      <c r="PWD99" s="28"/>
      <c r="PWE99" s="28"/>
      <c r="PWF99" s="28"/>
      <c r="PWG99" s="28"/>
      <c r="PWH99" s="28"/>
      <c r="PWI99" s="28"/>
      <c r="PWJ99" s="28"/>
      <c r="PWK99" s="28"/>
      <c r="PWL99" s="28"/>
      <c r="PWM99" s="28"/>
      <c r="PWN99" s="28"/>
      <c r="PWO99" s="28"/>
      <c r="PWP99" s="28"/>
      <c r="PWQ99" s="28"/>
      <c r="PWR99" s="28"/>
      <c r="PWS99" s="28"/>
      <c r="PWT99" s="28"/>
      <c r="PWU99" s="28"/>
      <c r="PWV99" s="28"/>
      <c r="PWW99" s="28"/>
      <c r="PWX99" s="28"/>
      <c r="PWY99" s="28"/>
      <c r="PWZ99" s="28"/>
      <c r="PXA99" s="28"/>
      <c r="PXB99" s="28"/>
      <c r="PXC99" s="28"/>
      <c r="PXD99" s="28"/>
      <c r="PXE99" s="28"/>
      <c r="PXF99" s="28"/>
      <c r="PXG99" s="28"/>
      <c r="PXH99" s="28"/>
      <c r="PXI99" s="28"/>
      <c r="PXJ99" s="28"/>
      <c r="PXK99" s="28"/>
      <c r="PXL99" s="28"/>
      <c r="PXM99" s="28"/>
      <c r="PXN99" s="28"/>
      <c r="PXO99" s="28"/>
      <c r="PXP99" s="28"/>
      <c r="PXQ99" s="28"/>
      <c r="PXR99" s="28"/>
      <c r="PXS99" s="28"/>
      <c r="PXT99" s="28"/>
      <c r="PXU99" s="28"/>
      <c r="PXV99" s="28"/>
      <c r="PXW99" s="28"/>
      <c r="PXX99" s="28"/>
      <c r="PXY99" s="28"/>
      <c r="PXZ99" s="28"/>
      <c r="PYA99" s="28"/>
      <c r="PYB99" s="28"/>
      <c r="PYC99" s="28"/>
      <c r="PYD99" s="28"/>
      <c r="PYE99" s="28"/>
      <c r="PYF99" s="28"/>
      <c r="PYG99" s="28"/>
      <c r="PYH99" s="28"/>
      <c r="PYI99" s="28"/>
      <c r="PYJ99" s="28"/>
      <c r="PYK99" s="28"/>
      <c r="PYL99" s="28"/>
      <c r="PYM99" s="28"/>
      <c r="PYN99" s="28"/>
      <c r="PYO99" s="28"/>
      <c r="PYP99" s="28"/>
      <c r="PYQ99" s="28"/>
      <c r="PYR99" s="28"/>
      <c r="PYS99" s="28"/>
      <c r="PYT99" s="28"/>
      <c r="PYU99" s="28"/>
      <c r="PYV99" s="28"/>
      <c r="PYW99" s="28"/>
      <c r="PYX99" s="28"/>
      <c r="PYY99" s="28"/>
      <c r="PYZ99" s="28"/>
      <c r="PZA99" s="28"/>
      <c r="PZB99" s="28"/>
      <c r="PZC99" s="28"/>
      <c r="PZD99" s="28"/>
      <c r="PZE99" s="28"/>
      <c r="PZF99" s="28"/>
      <c r="PZG99" s="28"/>
      <c r="PZH99" s="28"/>
      <c r="PZI99" s="28"/>
      <c r="PZJ99" s="28"/>
      <c r="PZK99" s="28"/>
      <c r="PZL99" s="28"/>
      <c r="PZM99" s="28"/>
      <c r="PZN99" s="28"/>
      <c r="PZO99" s="28"/>
      <c r="PZP99" s="28"/>
      <c r="PZQ99" s="28"/>
      <c r="PZR99" s="28"/>
      <c r="PZS99" s="28"/>
      <c r="PZT99" s="28"/>
      <c r="PZU99" s="28"/>
      <c r="PZV99" s="28"/>
      <c r="PZW99" s="28"/>
      <c r="PZX99" s="28"/>
      <c r="PZY99" s="28"/>
      <c r="PZZ99" s="28"/>
      <c r="QAA99" s="28"/>
      <c r="QAB99" s="28"/>
      <c r="QAC99" s="28"/>
      <c r="QAD99" s="28"/>
      <c r="QAE99" s="28"/>
      <c r="QAF99" s="28"/>
      <c r="QAG99" s="28"/>
      <c r="QAH99" s="28"/>
      <c r="QAI99" s="28"/>
      <c r="QAJ99" s="28"/>
      <c r="QAK99" s="28"/>
      <c r="QAL99" s="28"/>
      <c r="QAM99" s="28"/>
      <c r="QAN99" s="28"/>
      <c r="QAO99" s="28"/>
      <c r="QAP99" s="28"/>
      <c r="QAQ99" s="28"/>
      <c r="QAR99" s="28"/>
      <c r="QAS99" s="28"/>
      <c r="QAT99" s="28"/>
      <c r="QAU99" s="28"/>
      <c r="QAV99" s="28"/>
      <c r="QAW99" s="28"/>
      <c r="QAX99" s="28"/>
      <c r="QAY99" s="28"/>
      <c r="QAZ99" s="28"/>
      <c r="QBA99" s="28"/>
      <c r="QBB99" s="28"/>
      <c r="QBC99" s="28"/>
      <c r="QBD99" s="28"/>
      <c r="QBE99" s="28"/>
      <c r="QBF99" s="28"/>
      <c r="QBG99" s="28"/>
      <c r="QBH99" s="28"/>
      <c r="QBI99" s="28"/>
      <c r="QBJ99" s="28"/>
      <c r="QBK99" s="28"/>
      <c r="QBL99" s="28"/>
      <c r="QBM99" s="28"/>
      <c r="QBN99" s="28"/>
      <c r="QBO99" s="28"/>
      <c r="QBP99" s="28"/>
      <c r="QBQ99" s="28"/>
      <c r="QBR99" s="28"/>
      <c r="QBS99" s="28"/>
      <c r="QBT99" s="28"/>
      <c r="QBU99" s="28"/>
      <c r="QBV99" s="28"/>
      <c r="QBW99" s="28"/>
      <c r="QBX99" s="28"/>
      <c r="QBY99" s="28"/>
      <c r="QBZ99" s="28"/>
      <c r="QCA99" s="28"/>
      <c r="QCB99" s="28"/>
      <c r="QCC99" s="28"/>
      <c r="QCD99" s="28"/>
      <c r="QCE99" s="28"/>
      <c r="QCF99" s="28"/>
      <c r="QCG99" s="28"/>
      <c r="QCH99" s="28"/>
      <c r="QCI99" s="28"/>
      <c r="QCJ99" s="28"/>
      <c r="QCK99" s="28"/>
      <c r="QCL99" s="28"/>
      <c r="QCM99" s="28"/>
      <c r="QCN99" s="28"/>
      <c r="QCO99" s="28"/>
      <c r="QCP99" s="28"/>
      <c r="QCQ99" s="28"/>
      <c r="QCR99" s="28"/>
      <c r="QCS99" s="28"/>
      <c r="QCT99" s="28"/>
      <c r="QCU99" s="28"/>
      <c r="QCV99" s="28"/>
      <c r="QCW99" s="28"/>
      <c r="QCX99" s="28"/>
      <c r="QCY99" s="28"/>
      <c r="QCZ99" s="28"/>
      <c r="QDA99" s="28"/>
      <c r="QDB99" s="28"/>
      <c r="QDC99" s="28"/>
      <c r="QDD99" s="28"/>
      <c r="QDE99" s="28"/>
      <c r="QDF99" s="28"/>
      <c r="QDG99" s="28"/>
      <c r="QDH99" s="28"/>
      <c r="QDI99" s="28"/>
      <c r="QDJ99" s="28"/>
      <c r="QDK99" s="28"/>
      <c r="QDL99" s="28"/>
      <c r="QDM99" s="28"/>
      <c r="QDN99" s="28"/>
      <c r="QDO99" s="28"/>
      <c r="QDP99" s="28"/>
      <c r="QDQ99" s="28"/>
      <c r="QDR99" s="28"/>
      <c r="QDS99" s="28"/>
      <c r="QDT99" s="28"/>
      <c r="QDU99" s="28"/>
      <c r="QDV99" s="28"/>
      <c r="QDW99" s="28"/>
      <c r="QDX99" s="28"/>
      <c r="QDY99" s="28"/>
      <c r="QDZ99" s="28"/>
      <c r="QEA99" s="28"/>
      <c r="QEB99" s="28"/>
      <c r="QEC99" s="28"/>
      <c r="QED99" s="28"/>
      <c r="QEE99" s="28"/>
      <c r="QEF99" s="28"/>
      <c r="QEG99" s="28"/>
      <c r="QEH99" s="28"/>
      <c r="QEI99" s="28"/>
      <c r="QEJ99" s="28"/>
      <c r="QEK99" s="28"/>
      <c r="QEL99" s="28"/>
      <c r="QEM99" s="28"/>
      <c r="QEN99" s="28"/>
      <c r="QEO99" s="28"/>
      <c r="QEP99" s="28"/>
      <c r="QEQ99" s="28"/>
      <c r="QER99" s="28"/>
      <c r="QES99" s="28"/>
      <c r="QET99" s="28"/>
      <c r="QEU99" s="28"/>
      <c r="QEV99" s="28"/>
      <c r="QEW99" s="28"/>
      <c r="QEX99" s="28"/>
      <c r="QEY99" s="28"/>
      <c r="QEZ99" s="28"/>
      <c r="QFA99" s="28"/>
      <c r="QFB99" s="28"/>
      <c r="QFC99" s="28"/>
      <c r="QFD99" s="28"/>
      <c r="QFE99" s="28"/>
      <c r="QFF99" s="28"/>
      <c r="QFG99" s="28"/>
      <c r="QFH99" s="28"/>
      <c r="QFI99" s="28"/>
      <c r="QFJ99" s="28"/>
      <c r="QFK99" s="28"/>
      <c r="QFL99" s="28"/>
      <c r="QFM99" s="28"/>
      <c r="QFN99" s="28"/>
      <c r="QFO99" s="28"/>
      <c r="QFP99" s="28"/>
      <c r="QFQ99" s="28"/>
      <c r="QFR99" s="28"/>
      <c r="QFS99" s="28"/>
      <c r="QFT99" s="28"/>
      <c r="QFU99" s="28"/>
      <c r="QFV99" s="28"/>
      <c r="QFW99" s="28"/>
      <c r="QFX99" s="28"/>
      <c r="QFY99" s="28"/>
      <c r="QFZ99" s="28"/>
      <c r="QGA99" s="28"/>
      <c r="QGB99" s="28"/>
      <c r="QGC99" s="28"/>
      <c r="QGD99" s="28"/>
      <c r="QGE99" s="28"/>
      <c r="QGF99" s="28"/>
      <c r="QGG99" s="28"/>
      <c r="QGH99" s="28"/>
      <c r="QGI99" s="28"/>
      <c r="QGJ99" s="28"/>
      <c r="QGK99" s="28"/>
      <c r="QGL99" s="28"/>
      <c r="QGM99" s="28"/>
      <c r="QGN99" s="28"/>
      <c r="QGO99" s="28"/>
      <c r="QGP99" s="28"/>
      <c r="QGQ99" s="28"/>
      <c r="QGR99" s="28"/>
      <c r="QGS99" s="28"/>
      <c r="QGT99" s="28"/>
      <c r="QGU99" s="28"/>
      <c r="QGV99" s="28"/>
      <c r="QGW99" s="28"/>
      <c r="QGX99" s="28"/>
      <c r="QGY99" s="28"/>
      <c r="QGZ99" s="28"/>
      <c r="QHA99" s="28"/>
      <c r="QHB99" s="28"/>
      <c r="QHC99" s="28"/>
      <c r="QHD99" s="28"/>
      <c r="QHE99" s="28"/>
      <c r="QHF99" s="28"/>
      <c r="QHG99" s="28"/>
      <c r="QHH99" s="28"/>
      <c r="QHI99" s="28"/>
      <c r="QHJ99" s="28"/>
      <c r="QHK99" s="28"/>
      <c r="QHL99" s="28"/>
      <c r="QHM99" s="28"/>
      <c r="QHN99" s="28"/>
      <c r="QHO99" s="28"/>
      <c r="QHP99" s="28"/>
      <c r="QHQ99" s="28"/>
      <c r="QHR99" s="28"/>
      <c r="QHS99" s="28"/>
      <c r="QHT99" s="28"/>
      <c r="QHU99" s="28"/>
      <c r="QHV99" s="28"/>
      <c r="QHW99" s="28"/>
      <c r="QHX99" s="28"/>
      <c r="QHY99" s="28"/>
      <c r="QHZ99" s="28"/>
      <c r="QIA99" s="28"/>
      <c r="QIB99" s="28"/>
      <c r="QIC99" s="28"/>
      <c r="QID99" s="28"/>
      <c r="QIE99" s="28"/>
      <c r="QIF99" s="28"/>
      <c r="QIG99" s="28"/>
      <c r="QIH99" s="28"/>
      <c r="QII99" s="28"/>
      <c r="QIJ99" s="28"/>
      <c r="QIK99" s="28"/>
      <c r="QIL99" s="28"/>
      <c r="QIM99" s="28"/>
      <c r="QIN99" s="28"/>
      <c r="QIO99" s="28"/>
      <c r="QIP99" s="28"/>
      <c r="QIQ99" s="28"/>
      <c r="QIR99" s="28"/>
      <c r="QIS99" s="28"/>
      <c r="QIT99" s="28"/>
      <c r="QIU99" s="28"/>
      <c r="QIV99" s="28"/>
      <c r="QIW99" s="28"/>
      <c r="QIX99" s="28"/>
      <c r="QIY99" s="28"/>
      <c r="QIZ99" s="28"/>
      <c r="QJA99" s="28"/>
      <c r="QJB99" s="28"/>
      <c r="QJC99" s="28"/>
      <c r="QJD99" s="28"/>
      <c r="QJE99" s="28"/>
      <c r="QJF99" s="28"/>
      <c r="QJG99" s="28"/>
      <c r="QJH99" s="28"/>
      <c r="QJI99" s="28"/>
      <c r="QJJ99" s="28"/>
      <c r="QJK99" s="28"/>
      <c r="QJL99" s="28"/>
      <c r="QJM99" s="28"/>
      <c r="QJN99" s="28"/>
      <c r="QJO99" s="28"/>
      <c r="QJP99" s="28"/>
      <c r="QJQ99" s="28"/>
      <c r="QJR99" s="28"/>
      <c r="QJS99" s="28"/>
      <c r="QJT99" s="28"/>
      <c r="QJU99" s="28"/>
      <c r="QJV99" s="28"/>
      <c r="QJW99" s="28"/>
      <c r="QJX99" s="28"/>
      <c r="QJY99" s="28"/>
      <c r="QJZ99" s="28"/>
      <c r="QKA99" s="28"/>
      <c r="QKB99" s="28"/>
      <c r="QKC99" s="28"/>
      <c r="QKD99" s="28"/>
      <c r="QKE99" s="28"/>
      <c r="QKF99" s="28"/>
      <c r="QKG99" s="28"/>
      <c r="QKH99" s="28"/>
      <c r="QKI99" s="28"/>
      <c r="QKJ99" s="28"/>
      <c r="QKK99" s="28"/>
      <c r="QKL99" s="28"/>
      <c r="QKM99" s="28"/>
      <c r="QKN99" s="28"/>
      <c r="QKO99" s="28"/>
      <c r="QKP99" s="28"/>
      <c r="QKQ99" s="28"/>
      <c r="QKR99" s="28"/>
      <c r="QKS99" s="28"/>
      <c r="QKT99" s="28"/>
      <c r="QKU99" s="28"/>
      <c r="QKV99" s="28"/>
      <c r="QKW99" s="28"/>
      <c r="QKX99" s="28"/>
      <c r="QKY99" s="28"/>
      <c r="QKZ99" s="28"/>
      <c r="QLA99" s="28"/>
      <c r="QLB99" s="28"/>
      <c r="QLC99" s="28"/>
      <c r="QLD99" s="28"/>
      <c r="QLE99" s="28"/>
      <c r="QLF99" s="28"/>
      <c r="QLG99" s="28"/>
      <c r="QLH99" s="28"/>
      <c r="QLI99" s="28"/>
      <c r="QLJ99" s="28"/>
      <c r="QLK99" s="28"/>
      <c r="QLL99" s="28"/>
      <c r="QLM99" s="28"/>
      <c r="QLN99" s="28"/>
      <c r="QLO99" s="28"/>
      <c r="QLP99" s="28"/>
      <c r="QLQ99" s="28"/>
      <c r="QLR99" s="28"/>
      <c r="QLS99" s="28"/>
      <c r="QLT99" s="28"/>
      <c r="QLU99" s="28"/>
      <c r="QLV99" s="28"/>
      <c r="QLW99" s="28"/>
      <c r="QLX99" s="28"/>
      <c r="QLY99" s="28"/>
      <c r="QLZ99" s="28"/>
      <c r="QMA99" s="28"/>
      <c r="QMB99" s="28"/>
      <c r="QMC99" s="28"/>
      <c r="QMD99" s="28"/>
      <c r="QME99" s="28"/>
      <c r="QMF99" s="28"/>
      <c r="QMG99" s="28"/>
      <c r="QMH99" s="28"/>
      <c r="QMI99" s="28"/>
      <c r="QMJ99" s="28"/>
      <c r="QMK99" s="28"/>
      <c r="QML99" s="28"/>
      <c r="QMM99" s="28"/>
      <c r="QMN99" s="28"/>
      <c r="QMO99" s="28"/>
      <c r="QMP99" s="28"/>
      <c r="QMQ99" s="28"/>
      <c r="QMR99" s="28"/>
      <c r="QMS99" s="28"/>
      <c r="QMT99" s="28"/>
      <c r="QMU99" s="28"/>
      <c r="QMV99" s="28"/>
      <c r="QMW99" s="28"/>
      <c r="QMX99" s="28"/>
      <c r="QMY99" s="28"/>
      <c r="QMZ99" s="28"/>
      <c r="QNA99" s="28"/>
      <c r="QNB99" s="28"/>
      <c r="QNC99" s="28"/>
      <c r="QND99" s="28"/>
      <c r="QNE99" s="28"/>
      <c r="QNF99" s="28"/>
      <c r="QNG99" s="28"/>
      <c r="QNH99" s="28"/>
      <c r="QNI99" s="28"/>
      <c r="QNJ99" s="28"/>
      <c r="QNK99" s="28"/>
      <c r="QNL99" s="28"/>
      <c r="QNM99" s="28"/>
      <c r="QNN99" s="28"/>
      <c r="QNO99" s="28"/>
      <c r="QNP99" s="28"/>
      <c r="QNQ99" s="28"/>
      <c r="QNR99" s="28"/>
      <c r="QNS99" s="28"/>
      <c r="QNT99" s="28"/>
      <c r="QNU99" s="28"/>
      <c r="QNV99" s="28"/>
      <c r="QNW99" s="28"/>
      <c r="QNX99" s="28"/>
      <c r="QNY99" s="28"/>
      <c r="QNZ99" s="28"/>
      <c r="QOA99" s="28"/>
      <c r="QOB99" s="28"/>
      <c r="QOC99" s="28"/>
      <c r="QOD99" s="28"/>
      <c r="QOE99" s="28"/>
      <c r="QOF99" s="28"/>
      <c r="QOG99" s="28"/>
      <c r="QOH99" s="28"/>
      <c r="QOI99" s="28"/>
      <c r="QOJ99" s="28"/>
      <c r="QOK99" s="28"/>
      <c r="QOL99" s="28"/>
      <c r="QOM99" s="28"/>
      <c r="QON99" s="28"/>
      <c r="QOO99" s="28"/>
      <c r="QOP99" s="28"/>
      <c r="QOQ99" s="28"/>
      <c r="QOR99" s="28"/>
      <c r="QOS99" s="28"/>
      <c r="QOT99" s="28"/>
      <c r="QOU99" s="28"/>
      <c r="QOV99" s="28"/>
      <c r="QOW99" s="28"/>
      <c r="QOX99" s="28"/>
      <c r="QOY99" s="28"/>
      <c r="QOZ99" s="28"/>
      <c r="QPA99" s="28"/>
      <c r="QPB99" s="28"/>
      <c r="QPC99" s="28"/>
      <c r="QPD99" s="28"/>
      <c r="QPE99" s="28"/>
      <c r="QPF99" s="28"/>
      <c r="QPG99" s="28"/>
      <c r="QPH99" s="28"/>
      <c r="QPI99" s="28"/>
      <c r="QPJ99" s="28"/>
      <c r="QPK99" s="28"/>
      <c r="QPL99" s="28"/>
      <c r="QPM99" s="28"/>
      <c r="QPN99" s="28"/>
      <c r="QPO99" s="28"/>
      <c r="QPP99" s="28"/>
      <c r="QPQ99" s="28"/>
      <c r="QPR99" s="28"/>
      <c r="QPS99" s="28"/>
      <c r="QPT99" s="28"/>
      <c r="QPU99" s="28"/>
      <c r="QPV99" s="28"/>
      <c r="QPW99" s="28"/>
      <c r="QPX99" s="28"/>
      <c r="QPY99" s="28"/>
      <c r="QPZ99" s="28"/>
      <c r="QQA99" s="28"/>
      <c r="QQB99" s="28"/>
      <c r="QQC99" s="28"/>
      <c r="QQD99" s="28"/>
      <c r="QQE99" s="28"/>
      <c r="QQF99" s="28"/>
      <c r="QQG99" s="28"/>
      <c r="QQH99" s="28"/>
      <c r="QQI99" s="28"/>
      <c r="QQJ99" s="28"/>
      <c r="QQK99" s="28"/>
      <c r="QQL99" s="28"/>
      <c r="QQM99" s="28"/>
      <c r="QQN99" s="28"/>
      <c r="QQO99" s="28"/>
      <c r="QQP99" s="28"/>
      <c r="QQQ99" s="28"/>
      <c r="QQR99" s="28"/>
      <c r="QQS99" s="28"/>
      <c r="QQT99" s="28"/>
      <c r="QQU99" s="28"/>
      <c r="QQV99" s="28"/>
      <c r="QQW99" s="28"/>
      <c r="QQX99" s="28"/>
      <c r="QQY99" s="28"/>
      <c r="QQZ99" s="28"/>
      <c r="QRA99" s="28"/>
      <c r="QRB99" s="28"/>
      <c r="QRC99" s="28"/>
      <c r="QRD99" s="28"/>
      <c r="QRE99" s="28"/>
      <c r="QRF99" s="28"/>
      <c r="QRG99" s="28"/>
      <c r="QRH99" s="28"/>
      <c r="QRI99" s="28"/>
      <c r="QRJ99" s="28"/>
      <c r="QRK99" s="28"/>
      <c r="QRL99" s="28"/>
      <c r="QRM99" s="28"/>
      <c r="QRN99" s="28"/>
      <c r="QRO99" s="28"/>
      <c r="QRP99" s="28"/>
      <c r="QRQ99" s="28"/>
      <c r="QRR99" s="28"/>
      <c r="QRS99" s="28"/>
      <c r="QRT99" s="28"/>
      <c r="QRU99" s="28"/>
      <c r="QRV99" s="28"/>
      <c r="QRW99" s="28"/>
      <c r="QRX99" s="28"/>
      <c r="QRY99" s="28"/>
      <c r="QRZ99" s="28"/>
      <c r="QSA99" s="28"/>
      <c r="QSB99" s="28"/>
      <c r="QSC99" s="28"/>
      <c r="QSD99" s="28"/>
      <c r="QSE99" s="28"/>
      <c r="QSF99" s="28"/>
      <c r="QSG99" s="28"/>
      <c r="QSH99" s="28"/>
      <c r="QSI99" s="28"/>
      <c r="QSJ99" s="28"/>
      <c r="QSK99" s="28"/>
      <c r="QSL99" s="28"/>
      <c r="QSM99" s="28"/>
      <c r="QSN99" s="28"/>
      <c r="QSO99" s="28"/>
      <c r="QSP99" s="28"/>
      <c r="QSQ99" s="28"/>
      <c r="QSR99" s="28"/>
      <c r="QSS99" s="28"/>
      <c r="QST99" s="28"/>
      <c r="QSU99" s="28"/>
      <c r="QSV99" s="28"/>
      <c r="QSW99" s="28"/>
      <c r="QSX99" s="28"/>
      <c r="QSY99" s="28"/>
      <c r="QSZ99" s="28"/>
      <c r="QTA99" s="28"/>
      <c r="QTB99" s="28"/>
      <c r="QTC99" s="28"/>
      <c r="QTD99" s="28"/>
      <c r="QTE99" s="28"/>
      <c r="QTF99" s="28"/>
      <c r="QTG99" s="28"/>
      <c r="QTH99" s="28"/>
      <c r="QTI99" s="28"/>
      <c r="QTJ99" s="28"/>
      <c r="QTK99" s="28"/>
      <c r="QTL99" s="28"/>
      <c r="QTM99" s="28"/>
      <c r="QTN99" s="28"/>
      <c r="QTO99" s="28"/>
      <c r="QTP99" s="28"/>
      <c r="QTQ99" s="28"/>
      <c r="QTR99" s="28"/>
      <c r="QTS99" s="28"/>
      <c r="QTT99" s="28"/>
      <c r="QTU99" s="28"/>
      <c r="QTV99" s="28"/>
      <c r="QTW99" s="28"/>
      <c r="QTX99" s="28"/>
      <c r="QTY99" s="28"/>
      <c r="QTZ99" s="28"/>
      <c r="QUA99" s="28"/>
      <c r="QUB99" s="28"/>
      <c r="QUC99" s="28"/>
      <c r="QUD99" s="28"/>
      <c r="QUE99" s="28"/>
      <c r="QUF99" s="28"/>
      <c r="QUG99" s="28"/>
      <c r="QUH99" s="28"/>
      <c r="QUI99" s="28"/>
      <c r="QUJ99" s="28"/>
      <c r="QUK99" s="28"/>
      <c r="QUL99" s="28"/>
      <c r="QUM99" s="28"/>
      <c r="QUN99" s="28"/>
      <c r="QUO99" s="28"/>
      <c r="QUP99" s="28"/>
      <c r="QUQ99" s="28"/>
      <c r="QUR99" s="28"/>
      <c r="QUS99" s="28"/>
      <c r="QUT99" s="28"/>
      <c r="QUU99" s="28"/>
      <c r="QUV99" s="28"/>
      <c r="QUW99" s="28"/>
      <c r="QUX99" s="28"/>
      <c r="QUY99" s="28"/>
      <c r="QUZ99" s="28"/>
      <c r="QVA99" s="28"/>
      <c r="QVB99" s="28"/>
      <c r="QVC99" s="28"/>
      <c r="QVD99" s="28"/>
      <c r="QVE99" s="28"/>
      <c r="QVF99" s="28"/>
      <c r="QVG99" s="28"/>
      <c r="QVH99" s="28"/>
      <c r="QVI99" s="28"/>
      <c r="QVJ99" s="28"/>
      <c r="QVK99" s="28"/>
      <c r="QVL99" s="28"/>
      <c r="QVM99" s="28"/>
      <c r="QVN99" s="28"/>
      <c r="QVO99" s="28"/>
      <c r="QVP99" s="28"/>
      <c r="QVQ99" s="28"/>
      <c r="QVR99" s="28"/>
      <c r="QVS99" s="28"/>
      <c r="QVT99" s="28"/>
      <c r="QVU99" s="28"/>
      <c r="QVV99" s="28"/>
      <c r="QVW99" s="28"/>
      <c r="QVX99" s="28"/>
      <c r="QVY99" s="28"/>
      <c r="QVZ99" s="28"/>
      <c r="QWA99" s="28"/>
      <c r="QWB99" s="28"/>
      <c r="QWC99" s="28"/>
      <c r="QWD99" s="28"/>
      <c r="QWE99" s="28"/>
      <c r="QWF99" s="28"/>
      <c r="QWG99" s="28"/>
      <c r="QWH99" s="28"/>
      <c r="QWI99" s="28"/>
      <c r="QWJ99" s="28"/>
      <c r="QWK99" s="28"/>
      <c r="QWL99" s="28"/>
      <c r="QWM99" s="28"/>
      <c r="QWN99" s="28"/>
      <c r="QWO99" s="28"/>
      <c r="QWP99" s="28"/>
      <c r="QWQ99" s="28"/>
      <c r="QWR99" s="28"/>
      <c r="QWS99" s="28"/>
      <c r="QWT99" s="28"/>
      <c r="QWU99" s="28"/>
      <c r="QWV99" s="28"/>
      <c r="QWW99" s="28"/>
      <c r="QWX99" s="28"/>
      <c r="QWY99" s="28"/>
      <c r="QWZ99" s="28"/>
      <c r="QXA99" s="28"/>
      <c r="QXB99" s="28"/>
      <c r="QXC99" s="28"/>
      <c r="QXD99" s="28"/>
      <c r="QXE99" s="28"/>
      <c r="QXF99" s="28"/>
      <c r="QXG99" s="28"/>
      <c r="QXH99" s="28"/>
      <c r="QXI99" s="28"/>
      <c r="QXJ99" s="28"/>
      <c r="QXK99" s="28"/>
      <c r="QXL99" s="28"/>
      <c r="QXM99" s="28"/>
      <c r="QXN99" s="28"/>
      <c r="QXO99" s="28"/>
      <c r="QXP99" s="28"/>
      <c r="QXQ99" s="28"/>
      <c r="QXR99" s="28"/>
      <c r="QXS99" s="28"/>
      <c r="QXT99" s="28"/>
      <c r="QXU99" s="28"/>
      <c r="QXV99" s="28"/>
      <c r="QXW99" s="28"/>
      <c r="QXX99" s="28"/>
      <c r="QXY99" s="28"/>
      <c r="QXZ99" s="28"/>
      <c r="QYA99" s="28"/>
      <c r="QYB99" s="28"/>
      <c r="QYC99" s="28"/>
      <c r="QYD99" s="28"/>
      <c r="QYE99" s="28"/>
      <c r="QYF99" s="28"/>
      <c r="QYG99" s="28"/>
      <c r="QYH99" s="28"/>
      <c r="QYI99" s="28"/>
      <c r="QYJ99" s="28"/>
      <c r="QYK99" s="28"/>
      <c r="QYL99" s="28"/>
      <c r="QYM99" s="28"/>
      <c r="QYN99" s="28"/>
      <c r="QYO99" s="28"/>
      <c r="QYP99" s="28"/>
      <c r="QYQ99" s="28"/>
      <c r="QYR99" s="28"/>
      <c r="QYS99" s="28"/>
      <c r="QYT99" s="28"/>
      <c r="QYU99" s="28"/>
      <c r="QYV99" s="28"/>
      <c r="QYW99" s="28"/>
      <c r="QYX99" s="28"/>
      <c r="QYY99" s="28"/>
      <c r="QYZ99" s="28"/>
      <c r="QZA99" s="28"/>
      <c r="QZB99" s="28"/>
      <c r="QZC99" s="28"/>
      <c r="QZD99" s="28"/>
      <c r="QZE99" s="28"/>
      <c r="QZF99" s="28"/>
      <c r="QZG99" s="28"/>
      <c r="QZH99" s="28"/>
      <c r="QZI99" s="28"/>
      <c r="QZJ99" s="28"/>
      <c r="QZK99" s="28"/>
      <c r="QZL99" s="28"/>
      <c r="QZM99" s="28"/>
      <c r="QZN99" s="28"/>
      <c r="QZO99" s="28"/>
      <c r="QZP99" s="28"/>
      <c r="QZQ99" s="28"/>
      <c r="QZR99" s="28"/>
      <c r="QZS99" s="28"/>
      <c r="QZT99" s="28"/>
      <c r="QZU99" s="28"/>
      <c r="QZV99" s="28"/>
      <c r="QZW99" s="28"/>
      <c r="QZX99" s="28"/>
      <c r="QZY99" s="28"/>
      <c r="QZZ99" s="28"/>
      <c r="RAA99" s="28"/>
      <c r="RAB99" s="28"/>
      <c r="RAC99" s="28"/>
      <c r="RAD99" s="28"/>
      <c r="RAE99" s="28"/>
      <c r="RAF99" s="28"/>
      <c r="RAG99" s="28"/>
      <c r="RAH99" s="28"/>
      <c r="RAI99" s="28"/>
      <c r="RAJ99" s="28"/>
      <c r="RAK99" s="28"/>
      <c r="RAL99" s="28"/>
      <c r="RAM99" s="28"/>
      <c r="RAN99" s="28"/>
      <c r="RAO99" s="28"/>
      <c r="RAP99" s="28"/>
      <c r="RAQ99" s="28"/>
      <c r="RAR99" s="28"/>
      <c r="RAS99" s="28"/>
      <c r="RAT99" s="28"/>
      <c r="RAU99" s="28"/>
      <c r="RAV99" s="28"/>
      <c r="RAW99" s="28"/>
      <c r="RAX99" s="28"/>
      <c r="RAY99" s="28"/>
      <c r="RAZ99" s="28"/>
      <c r="RBA99" s="28"/>
      <c r="RBB99" s="28"/>
      <c r="RBC99" s="28"/>
      <c r="RBD99" s="28"/>
      <c r="RBE99" s="28"/>
      <c r="RBF99" s="28"/>
      <c r="RBG99" s="28"/>
      <c r="RBH99" s="28"/>
      <c r="RBI99" s="28"/>
      <c r="RBJ99" s="28"/>
      <c r="RBK99" s="28"/>
      <c r="RBL99" s="28"/>
      <c r="RBM99" s="28"/>
      <c r="RBN99" s="28"/>
      <c r="RBO99" s="28"/>
      <c r="RBP99" s="28"/>
      <c r="RBQ99" s="28"/>
      <c r="RBR99" s="28"/>
      <c r="RBS99" s="28"/>
      <c r="RBT99" s="28"/>
      <c r="RBU99" s="28"/>
      <c r="RBV99" s="28"/>
      <c r="RBW99" s="28"/>
      <c r="RBX99" s="28"/>
      <c r="RBY99" s="28"/>
      <c r="RBZ99" s="28"/>
      <c r="RCA99" s="28"/>
      <c r="RCB99" s="28"/>
      <c r="RCC99" s="28"/>
      <c r="RCD99" s="28"/>
      <c r="RCE99" s="28"/>
      <c r="RCF99" s="28"/>
      <c r="RCG99" s="28"/>
      <c r="RCH99" s="28"/>
      <c r="RCI99" s="28"/>
      <c r="RCJ99" s="28"/>
      <c r="RCK99" s="28"/>
      <c r="RCL99" s="28"/>
      <c r="RCM99" s="28"/>
      <c r="RCN99" s="28"/>
      <c r="RCO99" s="28"/>
      <c r="RCP99" s="28"/>
      <c r="RCQ99" s="28"/>
      <c r="RCR99" s="28"/>
      <c r="RCS99" s="28"/>
      <c r="RCT99" s="28"/>
      <c r="RCU99" s="28"/>
      <c r="RCV99" s="28"/>
      <c r="RCW99" s="28"/>
      <c r="RCX99" s="28"/>
      <c r="RCY99" s="28"/>
      <c r="RCZ99" s="28"/>
      <c r="RDA99" s="28"/>
      <c r="RDB99" s="28"/>
      <c r="RDC99" s="28"/>
      <c r="RDD99" s="28"/>
      <c r="RDE99" s="28"/>
      <c r="RDF99" s="28"/>
      <c r="RDG99" s="28"/>
      <c r="RDH99" s="28"/>
      <c r="RDI99" s="28"/>
      <c r="RDJ99" s="28"/>
      <c r="RDK99" s="28"/>
      <c r="RDL99" s="28"/>
      <c r="RDM99" s="28"/>
      <c r="RDN99" s="28"/>
      <c r="RDO99" s="28"/>
      <c r="RDP99" s="28"/>
      <c r="RDQ99" s="28"/>
      <c r="RDR99" s="28"/>
      <c r="RDS99" s="28"/>
      <c r="RDT99" s="28"/>
      <c r="RDU99" s="28"/>
      <c r="RDV99" s="28"/>
      <c r="RDW99" s="28"/>
      <c r="RDX99" s="28"/>
      <c r="RDY99" s="28"/>
      <c r="RDZ99" s="28"/>
      <c r="REA99" s="28"/>
      <c r="REB99" s="28"/>
      <c r="REC99" s="28"/>
      <c r="RED99" s="28"/>
      <c r="REE99" s="28"/>
      <c r="REF99" s="28"/>
      <c r="REG99" s="28"/>
      <c r="REH99" s="28"/>
      <c r="REI99" s="28"/>
      <c r="REJ99" s="28"/>
      <c r="REK99" s="28"/>
      <c r="REL99" s="28"/>
      <c r="REM99" s="28"/>
      <c r="REN99" s="28"/>
      <c r="REO99" s="28"/>
      <c r="REP99" s="28"/>
      <c r="REQ99" s="28"/>
      <c r="RER99" s="28"/>
      <c r="RES99" s="28"/>
      <c r="RET99" s="28"/>
      <c r="REU99" s="28"/>
      <c r="REV99" s="28"/>
      <c r="REW99" s="28"/>
      <c r="REX99" s="28"/>
      <c r="REY99" s="28"/>
      <c r="REZ99" s="28"/>
      <c r="RFA99" s="28"/>
      <c r="RFB99" s="28"/>
      <c r="RFC99" s="28"/>
      <c r="RFD99" s="28"/>
      <c r="RFE99" s="28"/>
      <c r="RFF99" s="28"/>
      <c r="RFG99" s="28"/>
      <c r="RFH99" s="28"/>
      <c r="RFI99" s="28"/>
      <c r="RFJ99" s="28"/>
      <c r="RFK99" s="28"/>
      <c r="RFL99" s="28"/>
      <c r="RFM99" s="28"/>
      <c r="RFN99" s="28"/>
      <c r="RFO99" s="28"/>
      <c r="RFP99" s="28"/>
      <c r="RFQ99" s="28"/>
      <c r="RFR99" s="28"/>
      <c r="RFS99" s="28"/>
      <c r="RFT99" s="28"/>
      <c r="RFU99" s="28"/>
      <c r="RFV99" s="28"/>
      <c r="RFW99" s="28"/>
      <c r="RFX99" s="28"/>
      <c r="RFY99" s="28"/>
      <c r="RFZ99" s="28"/>
      <c r="RGA99" s="28"/>
      <c r="RGB99" s="28"/>
      <c r="RGC99" s="28"/>
      <c r="RGD99" s="28"/>
      <c r="RGE99" s="28"/>
      <c r="RGF99" s="28"/>
      <c r="RGG99" s="28"/>
      <c r="RGH99" s="28"/>
      <c r="RGI99" s="28"/>
      <c r="RGJ99" s="28"/>
      <c r="RGK99" s="28"/>
      <c r="RGL99" s="28"/>
      <c r="RGM99" s="28"/>
      <c r="RGN99" s="28"/>
      <c r="RGO99" s="28"/>
      <c r="RGP99" s="28"/>
      <c r="RGQ99" s="28"/>
      <c r="RGR99" s="28"/>
      <c r="RGS99" s="28"/>
      <c r="RGT99" s="28"/>
      <c r="RGU99" s="28"/>
      <c r="RGV99" s="28"/>
      <c r="RGW99" s="28"/>
      <c r="RGX99" s="28"/>
      <c r="RGY99" s="28"/>
      <c r="RGZ99" s="28"/>
      <c r="RHA99" s="28"/>
      <c r="RHB99" s="28"/>
      <c r="RHC99" s="28"/>
      <c r="RHD99" s="28"/>
      <c r="RHE99" s="28"/>
      <c r="RHF99" s="28"/>
      <c r="RHG99" s="28"/>
      <c r="RHH99" s="28"/>
      <c r="RHI99" s="28"/>
      <c r="RHJ99" s="28"/>
      <c r="RHK99" s="28"/>
      <c r="RHL99" s="28"/>
      <c r="RHM99" s="28"/>
      <c r="RHN99" s="28"/>
      <c r="RHO99" s="28"/>
      <c r="RHP99" s="28"/>
      <c r="RHQ99" s="28"/>
      <c r="RHR99" s="28"/>
      <c r="RHS99" s="28"/>
      <c r="RHT99" s="28"/>
      <c r="RHU99" s="28"/>
      <c r="RHV99" s="28"/>
      <c r="RHW99" s="28"/>
      <c r="RHX99" s="28"/>
      <c r="RHY99" s="28"/>
      <c r="RHZ99" s="28"/>
      <c r="RIA99" s="28"/>
      <c r="RIB99" s="28"/>
      <c r="RIC99" s="28"/>
      <c r="RID99" s="28"/>
      <c r="RIE99" s="28"/>
      <c r="RIF99" s="28"/>
      <c r="RIG99" s="28"/>
      <c r="RIH99" s="28"/>
      <c r="RII99" s="28"/>
      <c r="RIJ99" s="28"/>
      <c r="RIK99" s="28"/>
      <c r="RIL99" s="28"/>
      <c r="RIM99" s="28"/>
      <c r="RIN99" s="28"/>
      <c r="RIO99" s="28"/>
      <c r="RIP99" s="28"/>
      <c r="RIQ99" s="28"/>
      <c r="RIR99" s="28"/>
      <c r="RIS99" s="28"/>
      <c r="RIT99" s="28"/>
      <c r="RIU99" s="28"/>
      <c r="RIV99" s="28"/>
      <c r="RIW99" s="28"/>
      <c r="RIX99" s="28"/>
      <c r="RIY99" s="28"/>
      <c r="RIZ99" s="28"/>
      <c r="RJA99" s="28"/>
      <c r="RJB99" s="28"/>
      <c r="RJC99" s="28"/>
      <c r="RJD99" s="28"/>
      <c r="RJE99" s="28"/>
      <c r="RJF99" s="28"/>
      <c r="RJG99" s="28"/>
      <c r="RJH99" s="28"/>
      <c r="RJI99" s="28"/>
      <c r="RJJ99" s="28"/>
      <c r="RJK99" s="28"/>
      <c r="RJL99" s="28"/>
      <c r="RJM99" s="28"/>
      <c r="RJN99" s="28"/>
      <c r="RJO99" s="28"/>
      <c r="RJP99" s="28"/>
      <c r="RJQ99" s="28"/>
      <c r="RJR99" s="28"/>
      <c r="RJS99" s="28"/>
      <c r="RJT99" s="28"/>
      <c r="RJU99" s="28"/>
      <c r="RJV99" s="28"/>
      <c r="RJW99" s="28"/>
      <c r="RJX99" s="28"/>
      <c r="RJY99" s="28"/>
      <c r="RJZ99" s="28"/>
      <c r="RKA99" s="28"/>
      <c r="RKB99" s="28"/>
      <c r="RKC99" s="28"/>
      <c r="RKD99" s="28"/>
      <c r="RKE99" s="28"/>
      <c r="RKF99" s="28"/>
      <c r="RKG99" s="28"/>
      <c r="RKH99" s="28"/>
      <c r="RKI99" s="28"/>
      <c r="RKJ99" s="28"/>
      <c r="RKK99" s="28"/>
      <c r="RKL99" s="28"/>
      <c r="RKM99" s="28"/>
      <c r="RKN99" s="28"/>
      <c r="RKO99" s="28"/>
      <c r="RKP99" s="28"/>
      <c r="RKQ99" s="28"/>
      <c r="RKR99" s="28"/>
      <c r="RKS99" s="28"/>
      <c r="RKT99" s="28"/>
      <c r="RKU99" s="28"/>
      <c r="RKV99" s="28"/>
      <c r="RKW99" s="28"/>
      <c r="RKX99" s="28"/>
      <c r="RKY99" s="28"/>
      <c r="RKZ99" s="28"/>
      <c r="RLA99" s="28"/>
      <c r="RLB99" s="28"/>
      <c r="RLC99" s="28"/>
      <c r="RLD99" s="28"/>
      <c r="RLE99" s="28"/>
      <c r="RLF99" s="28"/>
      <c r="RLG99" s="28"/>
      <c r="RLH99" s="28"/>
      <c r="RLI99" s="28"/>
      <c r="RLJ99" s="28"/>
      <c r="RLK99" s="28"/>
      <c r="RLL99" s="28"/>
      <c r="RLM99" s="28"/>
      <c r="RLN99" s="28"/>
      <c r="RLO99" s="28"/>
      <c r="RLP99" s="28"/>
      <c r="RLQ99" s="28"/>
      <c r="RLR99" s="28"/>
      <c r="RLS99" s="28"/>
      <c r="RLT99" s="28"/>
      <c r="RLU99" s="28"/>
      <c r="RLV99" s="28"/>
      <c r="RLW99" s="28"/>
      <c r="RLX99" s="28"/>
      <c r="RLY99" s="28"/>
      <c r="RLZ99" s="28"/>
      <c r="RMA99" s="28"/>
      <c r="RMB99" s="28"/>
      <c r="RMC99" s="28"/>
      <c r="RMD99" s="28"/>
      <c r="RME99" s="28"/>
      <c r="RMF99" s="28"/>
      <c r="RMG99" s="28"/>
      <c r="RMH99" s="28"/>
      <c r="RMI99" s="28"/>
      <c r="RMJ99" s="28"/>
      <c r="RMK99" s="28"/>
      <c r="RML99" s="28"/>
      <c r="RMM99" s="28"/>
      <c r="RMN99" s="28"/>
      <c r="RMO99" s="28"/>
      <c r="RMP99" s="28"/>
      <c r="RMQ99" s="28"/>
      <c r="RMR99" s="28"/>
      <c r="RMS99" s="28"/>
      <c r="RMT99" s="28"/>
      <c r="RMU99" s="28"/>
      <c r="RMV99" s="28"/>
      <c r="RMW99" s="28"/>
      <c r="RMX99" s="28"/>
      <c r="RMY99" s="28"/>
      <c r="RMZ99" s="28"/>
      <c r="RNA99" s="28"/>
      <c r="RNB99" s="28"/>
      <c r="RNC99" s="28"/>
      <c r="RND99" s="28"/>
      <c r="RNE99" s="28"/>
      <c r="RNF99" s="28"/>
      <c r="RNG99" s="28"/>
      <c r="RNH99" s="28"/>
      <c r="RNI99" s="28"/>
      <c r="RNJ99" s="28"/>
      <c r="RNK99" s="28"/>
      <c r="RNL99" s="28"/>
      <c r="RNM99" s="28"/>
      <c r="RNN99" s="28"/>
      <c r="RNO99" s="28"/>
      <c r="RNP99" s="28"/>
      <c r="RNQ99" s="28"/>
      <c r="RNR99" s="28"/>
      <c r="RNS99" s="28"/>
      <c r="RNT99" s="28"/>
      <c r="RNU99" s="28"/>
      <c r="RNV99" s="28"/>
      <c r="RNW99" s="28"/>
      <c r="RNX99" s="28"/>
      <c r="RNY99" s="28"/>
      <c r="RNZ99" s="28"/>
      <c r="ROA99" s="28"/>
      <c r="ROB99" s="28"/>
      <c r="ROC99" s="28"/>
      <c r="ROD99" s="28"/>
      <c r="ROE99" s="28"/>
      <c r="ROF99" s="28"/>
      <c r="ROG99" s="28"/>
      <c r="ROH99" s="28"/>
      <c r="ROI99" s="28"/>
      <c r="ROJ99" s="28"/>
      <c r="ROK99" s="28"/>
      <c r="ROL99" s="28"/>
      <c r="ROM99" s="28"/>
      <c r="RON99" s="28"/>
      <c r="ROO99" s="28"/>
      <c r="ROP99" s="28"/>
      <c r="ROQ99" s="28"/>
      <c r="ROR99" s="28"/>
      <c r="ROS99" s="28"/>
      <c r="ROT99" s="28"/>
      <c r="ROU99" s="28"/>
      <c r="ROV99" s="28"/>
      <c r="ROW99" s="28"/>
      <c r="ROX99" s="28"/>
      <c r="ROY99" s="28"/>
      <c r="ROZ99" s="28"/>
      <c r="RPA99" s="28"/>
      <c r="RPB99" s="28"/>
      <c r="RPC99" s="28"/>
      <c r="RPD99" s="28"/>
      <c r="RPE99" s="28"/>
      <c r="RPF99" s="28"/>
      <c r="RPG99" s="28"/>
      <c r="RPH99" s="28"/>
      <c r="RPI99" s="28"/>
      <c r="RPJ99" s="28"/>
      <c r="RPK99" s="28"/>
      <c r="RPL99" s="28"/>
      <c r="RPM99" s="28"/>
      <c r="RPN99" s="28"/>
      <c r="RPO99" s="28"/>
      <c r="RPP99" s="28"/>
      <c r="RPQ99" s="28"/>
      <c r="RPR99" s="28"/>
      <c r="RPS99" s="28"/>
      <c r="RPT99" s="28"/>
      <c r="RPU99" s="28"/>
      <c r="RPV99" s="28"/>
      <c r="RPW99" s="28"/>
      <c r="RPX99" s="28"/>
      <c r="RPY99" s="28"/>
      <c r="RPZ99" s="28"/>
      <c r="RQA99" s="28"/>
      <c r="RQB99" s="28"/>
      <c r="RQC99" s="28"/>
      <c r="RQD99" s="28"/>
      <c r="RQE99" s="28"/>
      <c r="RQF99" s="28"/>
      <c r="RQG99" s="28"/>
      <c r="RQH99" s="28"/>
      <c r="RQI99" s="28"/>
      <c r="RQJ99" s="28"/>
      <c r="RQK99" s="28"/>
      <c r="RQL99" s="28"/>
      <c r="RQM99" s="28"/>
      <c r="RQN99" s="28"/>
      <c r="RQO99" s="28"/>
      <c r="RQP99" s="28"/>
      <c r="RQQ99" s="28"/>
      <c r="RQR99" s="28"/>
      <c r="RQS99" s="28"/>
      <c r="RQT99" s="28"/>
      <c r="RQU99" s="28"/>
      <c r="RQV99" s="28"/>
      <c r="RQW99" s="28"/>
      <c r="RQX99" s="28"/>
      <c r="RQY99" s="28"/>
      <c r="RQZ99" s="28"/>
      <c r="RRA99" s="28"/>
      <c r="RRB99" s="28"/>
      <c r="RRC99" s="28"/>
      <c r="RRD99" s="28"/>
      <c r="RRE99" s="28"/>
      <c r="RRF99" s="28"/>
      <c r="RRG99" s="28"/>
      <c r="RRH99" s="28"/>
      <c r="RRI99" s="28"/>
      <c r="RRJ99" s="28"/>
      <c r="RRK99" s="28"/>
      <c r="RRL99" s="28"/>
      <c r="RRM99" s="28"/>
      <c r="RRN99" s="28"/>
      <c r="RRO99" s="28"/>
      <c r="RRP99" s="28"/>
      <c r="RRQ99" s="28"/>
      <c r="RRR99" s="28"/>
      <c r="RRS99" s="28"/>
      <c r="RRT99" s="28"/>
      <c r="RRU99" s="28"/>
      <c r="RRV99" s="28"/>
      <c r="RRW99" s="28"/>
      <c r="RRX99" s="28"/>
      <c r="RRY99" s="28"/>
      <c r="RRZ99" s="28"/>
      <c r="RSA99" s="28"/>
      <c r="RSB99" s="28"/>
      <c r="RSC99" s="28"/>
      <c r="RSD99" s="28"/>
      <c r="RSE99" s="28"/>
      <c r="RSF99" s="28"/>
      <c r="RSG99" s="28"/>
      <c r="RSH99" s="28"/>
      <c r="RSI99" s="28"/>
      <c r="RSJ99" s="28"/>
      <c r="RSK99" s="28"/>
      <c r="RSL99" s="28"/>
      <c r="RSM99" s="28"/>
      <c r="RSN99" s="28"/>
      <c r="RSO99" s="28"/>
      <c r="RSP99" s="28"/>
      <c r="RSQ99" s="28"/>
      <c r="RSR99" s="28"/>
      <c r="RSS99" s="28"/>
      <c r="RST99" s="28"/>
      <c r="RSU99" s="28"/>
      <c r="RSV99" s="28"/>
      <c r="RSW99" s="28"/>
      <c r="RSX99" s="28"/>
      <c r="RSY99" s="28"/>
      <c r="RSZ99" s="28"/>
      <c r="RTA99" s="28"/>
      <c r="RTB99" s="28"/>
      <c r="RTC99" s="28"/>
      <c r="RTD99" s="28"/>
      <c r="RTE99" s="28"/>
      <c r="RTF99" s="28"/>
      <c r="RTG99" s="28"/>
      <c r="RTH99" s="28"/>
      <c r="RTI99" s="28"/>
      <c r="RTJ99" s="28"/>
      <c r="RTK99" s="28"/>
      <c r="RTL99" s="28"/>
      <c r="RTM99" s="28"/>
      <c r="RTN99" s="28"/>
      <c r="RTO99" s="28"/>
      <c r="RTP99" s="28"/>
      <c r="RTQ99" s="28"/>
      <c r="RTR99" s="28"/>
      <c r="RTS99" s="28"/>
      <c r="RTT99" s="28"/>
      <c r="RTU99" s="28"/>
      <c r="RTV99" s="28"/>
      <c r="RTW99" s="28"/>
      <c r="RTX99" s="28"/>
      <c r="RTY99" s="28"/>
      <c r="RTZ99" s="28"/>
      <c r="RUA99" s="28"/>
      <c r="RUB99" s="28"/>
      <c r="RUC99" s="28"/>
      <c r="RUD99" s="28"/>
      <c r="RUE99" s="28"/>
      <c r="RUF99" s="28"/>
      <c r="RUG99" s="28"/>
      <c r="RUH99" s="28"/>
      <c r="RUI99" s="28"/>
      <c r="RUJ99" s="28"/>
      <c r="RUK99" s="28"/>
      <c r="RUL99" s="28"/>
      <c r="RUM99" s="28"/>
      <c r="RUN99" s="28"/>
      <c r="RUO99" s="28"/>
      <c r="RUP99" s="28"/>
      <c r="RUQ99" s="28"/>
      <c r="RUR99" s="28"/>
      <c r="RUS99" s="28"/>
      <c r="RUT99" s="28"/>
      <c r="RUU99" s="28"/>
      <c r="RUV99" s="28"/>
      <c r="RUW99" s="28"/>
      <c r="RUX99" s="28"/>
      <c r="RUY99" s="28"/>
      <c r="RUZ99" s="28"/>
      <c r="RVA99" s="28"/>
      <c r="RVB99" s="28"/>
      <c r="RVC99" s="28"/>
      <c r="RVD99" s="28"/>
      <c r="RVE99" s="28"/>
      <c r="RVF99" s="28"/>
      <c r="RVG99" s="28"/>
      <c r="RVH99" s="28"/>
      <c r="RVI99" s="28"/>
      <c r="RVJ99" s="28"/>
      <c r="RVK99" s="28"/>
      <c r="RVL99" s="28"/>
      <c r="RVM99" s="28"/>
      <c r="RVN99" s="28"/>
      <c r="RVO99" s="28"/>
      <c r="RVP99" s="28"/>
      <c r="RVQ99" s="28"/>
      <c r="RVR99" s="28"/>
      <c r="RVS99" s="28"/>
      <c r="RVT99" s="28"/>
      <c r="RVU99" s="28"/>
      <c r="RVV99" s="28"/>
      <c r="RVW99" s="28"/>
      <c r="RVX99" s="28"/>
      <c r="RVY99" s="28"/>
      <c r="RVZ99" s="28"/>
      <c r="RWA99" s="28"/>
      <c r="RWB99" s="28"/>
      <c r="RWC99" s="28"/>
      <c r="RWD99" s="28"/>
      <c r="RWE99" s="28"/>
      <c r="RWF99" s="28"/>
      <c r="RWG99" s="28"/>
      <c r="RWH99" s="28"/>
      <c r="RWI99" s="28"/>
      <c r="RWJ99" s="28"/>
      <c r="RWK99" s="28"/>
      <c r="RWL99" s="28"/>
      <c r="RWM99" s="28"/>
      <c r="RWN99" s="28"/>
      <c r="RWO99" s="28"/>
      <c r="RWP99" s="28"/>
      <c r="RWQ99" s="28"/>
      <c r="RWR99" s="28"/>
      <c r="RWS99" s="28"/>
      <c r="RWT99" s="28"/>
      <c r="RWU99" s="28"/>
      <c r="RWV99" s="28"/>
      <c r="RWW99" s="28"/>
      <c r="RWX99" s="28"/>
      <c r="RWY99" s="28"/>
      <c r="RWZ99" s="28"/>
      <c r="RXA99" s="28"/>
      <c r="RXB99" s="28"/>
      <c r="RXC99" s="28"/>
      <c r="RXD99" s="28"/>
      <c r="RXE99" s="28"/>
      <c r="RXF99" s="28"/>
      <c r="RXG99" s="28"/>
      <c r="RXH99" s="28"/>
      <c r="RXI99" s="28"/>
      <c r="RXJ99" s="28"/>
      <c r="RXK99" s="28"/>
      <c r="RXL99" s="28"/>
      <c r="RXM99" s="28"/>
      <c r="RXN99" s="28"/>
      <c r="RXO99" s="28"/>
      <c r="RXP99" s="28"/>
      <c r="RXQ99" s="28"/>
      <c r="RXR99" s="28"/>
      <c r="RXS99" s="28"/>
      <c r="RXT99" s="28"/>
      <c r="RXU99" s="28"/>
      <c r="RXV99" s="28"/>
      <c r="RXW99" s="28"/>
      <c r="RXX99" s="28"/>
      <c r="RXY99" s="28"/>
      <c r="RXZ99" s="28"/>
      <c r="RYA99" s="28"/>
      <c r="RYB99" s="28"/>
      <c r="RYC99" s="28"/>
      <c r="RYD99" s="28"/>
      <c r="RYE99" s="28"/>
      <c r="RYF99" s="28"/>
      <c r="RYG99" s="28"/>
      <c r="RYH99" s="28"/>
      <c r="RYI99" s="28"/>
      <c r="RYJ99" s="28"/>
      <c r="RYK99" s="28"/>
      <c r="RYL99" s="28"/>
      <c r="RYM99" s="28"/>
      <c r="RYN99" s="28"/>
      <c r="RYO99" s="28"/>
      <c r="RYP99" s="28"/>
      <c r="RYQ99" s="28"/>
      <c r="RYR99" s="28"/>
      <c r="RYS99" s="28"/>
      <c r="RYT99" s="28"/>
      <c r="RYU99" s="28"/>
      <c r="RYV99" s="28"/>
      <c r="RYW99" s="28"/>
      <c r="RYX99" s="28"/>
      <c r="RYY99" s="28"/>
      <c r="RYZ99" s="28"/>
      <c r="RZA99" s="28"/>
      <c r="RZB99" s="28"/>
      <c r="RZC99" s="28"/>
      <c r="RZD99" s="28"/>
      <c r="RZE99" s="28"/>
      <c r="RZF99" s="28"/>
      <c r="RZG99" s="28"/>
      <c r="RZH99" s="28"/>
      <c r="RZI99" s="28"/>
      <c r="RZJ99" s="28"/>
      <c r="RZK99" s="28"/>
      <c r="RZL99" s="28"/>
      <c r="RZM99" s="28"/>
      <c r="RZN99" s="28"/>
      <c r="RZO99" s="28"/>
      <c r="RZP99" s="28"/>
      <c r="RZQ99" s="28"/>
      <c r="RZR99" s="28"/>
      <c r="RZS99" s="28"/>
      <c r="RZT99" s="28"/>
      <c r="RZU99" s="28"/>
      <c r="RZV99" s="28"/>
      <c r="RZW99" s="28"/>
      <c r="RZX99" s="28"/>
      <c r="RZY99" s="28"/>
      <c r="RZZ99" s="28"/>
      <c r="SAA99" s="28"/>
      <c r="SAB99" s="28"/>
      <c r="SAC99" s="28"/>
      <c r="SAD99" s="28"/>
      <c r="SAE99" s="28"/>
      <c r="SAF99" s="28"/>
      <c r="SAG99" s="28"/>
      <c r="SAH99" s="28"/>
      <c r="SAI99" s="28"/>
      <c r="SAJ99" s="28"/>
      <c r="SAK99" s="28"/>
      <c r="SAL99" s="28"/>
      <c r="SAM99" s="28"/>
      <c r="SAN99" s="28"/>
      <c r="SAO99" s="28"/>
      <c r="SAP99" s="28"/>
      <c r="SAQ99" s="28"/>
      <c r="SAR99" s="28"/>
      <c r="SAS99" s="28"/>
      <c r="SAT99" s="28"/>
      <c r="SAU99" s="28"/>
      <c r="SAV99" s="28"/>
      <c r="SAW99" s="28"/>
      <c r="SAX99" s="28"/>
      <c r="SAY99" s="28"/>
      <c r="SAZ99" s="28"/>
      <c r="SBA99" s="28"/>
      <c r="SBB99" s="28"/>
      <c r="SBC99" s="28"/>
      <c r="SBD99" s="28"/>
      <c r="SBE99" s="28"/>
      <c r="SBF99" s="28"/>
      <c r="SBG99" s="28"/>
      <c r="SBH99" s="28"/>
      <c r="SBI99" s="28"/>
      <c r="SBJ99" s="28"/>
      <c r="SBK99" s="28"/>
      <c r="SBL99" s="28"/>
      <c r="SBM99" s="28"/>
      <c r="SBN99" s="28"/>
      <c r="SBO99" s="28"/>
      <c r="SBP99" s="28"/>
      <c r="SBQ99" s="28"/>
      <c r="SBR99" s="28"/>
      <c r="SBS99" s="28"/>
      <c r="SBT99" s="28"/>
      <c r="SBU99" s="28"/>
      <c r="SBV99" s="28"/>
      <c r="SBW99" s="28"/>
      <c r="SBX99" s="28"/>
      <c r="SBY99" s="28"/>
      <c r="SBZ99" s="28"/>
      <c r="SCA99" s="28"/>
      <c r="SCB99" s="28"/>
      <c r="SCC99" s="28"/>
      <c r="SCD99" s="28"/>
      <c r="SCE99" s="28"/>
      <c r="SCF99" s="28"/>
      <c r="SCG99" s="28"/>
      <c r="SCH99" s="28"/>
      <c r="SCI99" s="28"/>
      <c r="SCJ99" s="28"/>
      <c r="SCK99" s="28"/>
      <c r="SCL99" s="28"/>
      <c r="SCM99" s="28"/>
      <c r="SCN99" s="28"/>
      <c r="SCO99" s="28"/>
      <c r="SCP99" s="28"/>
      <c r="SCQ99" s="28"/>
      <c r="SCR99" s="28"/>
      <c r="SCS99" s="28"/>
      <c r="SCT99" s="28"/>
      <c r="SCU99" s="28"/>
      <c r="SCV99" s="28"/>
      <c r="SCW99" s="28"/>
      <c r="SCX99" s="28"/>
      <c r="SCY99" s="28"/>
      <c r="SCZ99" s="28"/>
      <c r="SDA99" s="28"/>
      <c r="SDB99" s="28"/>
      <c r="SDC99" s="28"/>
      <c r="SDD99" s="28"/>
      <c r="SDE99" s="28"/>
      <c r="SDF99" s="28"/>
      <c r="SDG99" s="28"/>
      <c r="SDH99" s="28"/>
      <c r="SDI99" s="28"/>
      <c r="SDJ99" s="28"/>
      <c r="SDK99" s="28"/>
      <c r="SDL99" s="28"/>
      <c r="SDM99" s="28"/>
      <c r="SDN99" s="28"/>
      <c r="SDO99" s="28"/>
      <c r="SDP99" s="28"/>
      <c r="SDQ99" s="28"/>
      <c r="SDR99" s="28"/>
      <c r="SDS99" s="28"/>
      <c r="SDT99" s="28"/>
      <c r="SDU99" s="28"/>
      <c r="SDV99" s="28"/>
      <c r="SDW99" s="28"/>
      <c r="SDX99" s="28"/>
      <c r="SDY99" s="28"/>
      <c r="SDZ99" s="28"/>
      <c r="SEA99" s="28"/>
      <c r="SEB99" s="28"/>
      <c r="SEC99" s="28"/>
      <c r="SED99" s="28"/>
      <c r="SEE99" s="28"/>
      <c r="SEF99" s="28"/>
      <c r="SEG99" s="28"/>
      <c r="SEH99" s="28"/>
      <c r="SEI99" s="28"/>
      <c r="SEJ99" s="28"/>
      <c r="SEK99" s="28"/>
      <c r="SEL99" s="28"/>
      <c r="SEM99" s="28"/>
      <c r="SEN99" s="28"/>
      <c r="SEO99" s="28"/>
      <c r="SEP99" s="28"/>
      <c r="SEQ99" s="28"/>
      <c r="SER99" s="28"/>
      <c r="SES99" s="28"/>
      <c r="SET99" s="28"/>
      <c r="SEU99" s="28"/>
      <c r="SEV99" s="28"/>
      <c r="SEW99" s="28"/>
      <c r="SEX99" s="28"/>
      <c r="SEY99" s="28"/>
      <c r="SEZ99" s="28"/>
      <c r="SFA99" s="28"/>
      <c r="SFB99" s="28"/>
      <c r="SFC99" s="28"/>
      <c r="SFD99" s="28"/>
      <c r="SFE99" s="28"/>
      <c r="SFF99" s="28"/>
      <c r="SFG99" s="28"/>
      <c r="SFH99" s="28"/>
      <c r="SFI99" s="28"/>
      <c r="SFJ99" s="28"/>
      <c r="SFK99" s="28"/>
      <c r="SFL99" s="28"/>
      <c r="SFM99" s="28"/>
      <c r="SFN99" s="28"/>
      <c r="SFO99" s="28"/>
      <c r="SFP99" s="28"/>
      <c r="SFQ99" s="28"/>
      <c r="SFR99" s="28"/>
      <c r="SFS99" s="28"/>
      <c r="SFT99" s="28"/>
      <c r="SFU99" s="28"/>
      <c r="SFV99" s="28"/>
      <c r="SFW99" s="28"/>
      <c r="SFX99" s="28"/>
      <c r="SFY99" s="28"/>
      <c r="SFZ99" s="28"/>
      <c r="SGA99" s="28"/>
      <c r="SGB99" s="28"/>
      <c r="SGC99" s="28"/>
      <c r="SGD99" s="28"/>
      <c r="SGE99" s="28"/>
      <c r="SGF99" s="28"/>
      <c r="SGG99" s="28"/>
      <c r="SGH99" s="28"/>
      <c r="SGI99" s="28"/>
      <c r="SGJ99" s="28"/>
      <c r="SGK99" s="28"/>
      <c r="SGL99" s="28"/>
      <c r="SGM99" s="28"/>
      <c r="SGN99" s="28"/>
      <c r="SGO99" s="28"/>
      <c r="SGP99" s="28"/>
      <c r="SGQ99" s="28"/>
      <c r="SGR99" s="28"/>
      <c r="SGS99" s="28"/>
      <c r="SGT99" s="28"/>
      <c r="SGU99" s="28"/>
      <c r="SGV99" s="28"/>
      <c r="SGW99" s="28"/>
      <c r="SGX99" s="28"/>
      <c r="SGY99" s="28"/>
      <c r="SGZ99" s="28"/>
      <c r="SHA99" s="28"/>
      <c r="SHB99" s="28"/>
      <c r="SHC99" s="28"/>
      <c r="SHD99" s="28"/>
      <c r="SHE99" s="28"/>
      <c r="SHF99" s="28"/>
      <c r="SHG99" s="28"/>
      <c r="SHH99" s="28"/>
      <c r="SHI99" s="28"/>
      <c r="SHJ99" s="28"/>
      <c r="SHK99" s="28"/>
      <c r="SHL99" s="28"/>
      <c r="SHM99" s="28"/>
      <c r="SHN99" s="28"/>
      <c r="SHO99" s="28"/>
      <c r="SHP99" s="28"/>
      <c r="SHQ99" s="28"/>
      <c r="SHR99" s="28"/>
      <c r="SHS99" s="28"/>
      <c r="SHT99" s="28"/>
      <c r="SHU99" s="28"/>
      <c r="SHV99" s="28"/>
      <c r="SHW99" s="28"/>
      <c r="SHX99" s="28"/>
      <c r="SHY99" s="28"/>
      <c r="SHZ99" s="28"/>
      <c r="SIA99" s="28"/>
      <c r="SIB99" s="28"/>
      <c r="SIC99" s="28"/>
      <c r="SID99" s="28"/>
      <c r="SIE99" s="28"/>
      <c r="SIF99" s="28"/>
      <c r="SIG99" s="28"/>
      <c r="SIH99" s="28"/>
      <c r="SII99" s="28"/>
      <c r="SIJ99" s="28"/>
      <c r="SIK99" s="28"/>
      <c r="SIL99" s="28"/>
      <c r="SIM99" s="28"/>
      <c r="SIN99" s="28"/>
      <c r="SIO99" s="28"/>
      <c r="SIP99" s="28"/>
      <c r="SIQ99" s="28"/>
      <c r="SIR99" s="28"/>
      <c r="SIS99" s="28"/>
      <c r="SIT99" s="28"/>
      <c r="SIU99" s="28"/>
      <c r="SIV99" s="28"/>
      <c r="SIW99" s="28"/>
      <c r="SIX99" s="28"/>
      <c r="SIY99" s="28"/>
      <c r="SIZ99" s="28"/>
      <c r="SJA99" s="28"/>
      <c r="SJB99" s="28"/>
      <c r="SJC99" s="28"/>
      <c r="SJD99" s="28"/>
      <c r="SJE99" s="28"/>
      <c r="SJF99" s="28"/>
      <c r="SJG99" s="28"/>
      <c r="SJH99" s="28"/>
      <c r="SJI99" s="28"/>
      <c r="SJJ99" s="28"/>
      <c r="SJK99" s="28"/>
      <c r="SJL99" s="28"/>
      <c r="SJM99" s="28"/>
      <c r="SJN99" s="28"/>
      <c r="SJO99" s="28"/>
      <c r="SJP99" s="28"/>
      <c r="SJQ99" s="28"/>
      <c r="SJR99" s="28"/>
      <c r="SJS99" s="28"/>
      <c r="SJT99" s="28"/>
      <c r="SJU99" s="28"/>
      <c r="SJV99" s="28"/>
      <c r="SJW99" s="28"/>
      <c r="SJX99" s="28"/>
      <c r="SJY99" s="28"/>
      <c r="SJZ99" s="28"/>
      <c r="SKA99" s="28"/>
      <c r="SKB99" s="28"/>
      <c r="SKC99" s="28"/>
      <c r="SKD99" s="28"/>
      <c r="SKE99" s="28"/>
      <c r="SKF99" s="28"/>
      <c r="SKG99" s="28"/>
      <c r="SKH99" s="28"/>
      <c r="SKI99" s="28"/>
      <c r="SKJ99" s="28"/>
      <c r="SKK99" s="28"/>
      <c r="SKL99" s="28"/>
      <c r="SKM99" s="28"/>
      <c r="SKN99" s="28"/>
      <c r="SKO99" s="28"/>
      <c r="SKP99" s="28"/>
      <c r="SKQ99" s="28"/>
      <c r="SKR99" s="28"/>
      <c r="SKS99" s="28"/>
      <c r="SKT99" s="28"/>
      <c r="SKU99" s="28"/>
      <c r="SKV99" s="28"/>
      <c r="SKW99" s="28"/>
      <c r="SKX99" s="28"/>
      <c r="SKY99" s="28"/>
      <c r="SKZ99" s="28"/>
      <c r="SLA99" s="28"/>
      <c r="SLB99" s="28"/>
      <c r="SLC99" s="28"/>
      <c r="SLD99" s="28"/>
      <c r="SLE99" s="28"/>
      <c r="SLF99" s="28"/>
      <c r="SLG99" s="28"/>
      <c r="SLH99" s="28"/>
      <c r="SLI99" s="28"/>
      <c r="SLJ99" s="28"/>
      <c r="SLK99" s="28"/>
      <c r="SLL99" s="28"/>
      <c r="SLM99" s="28"/>
      <c r="SLN99" s="28"/>
      <c r="SLO99" s="28"/>
      <c r="SLP99" s="28"/>
      <c r="SLQ99" s="28"/>
      <c r="SLR99" s="28"/>
      <c r="SLS99" s="28"/>
      <c r="SLT99" s="28"/>
      <c r="SLU99" s="28"/>
      <c r="SLV99" s="28"/>
      <c r="SLW99" s="28"/>
      <c r="SLX99" s="28"/>
      <c r="SLY99" s="28"/>
      <c r="SLZ99" s="28"/>
      <c r="SMA99" s="28"/>
      <c r="SMB99" s="28"/>
      <c r="SMC99" s="28"/>
      <c r="SMD99" s="28"/>
      <c r="SME99" s="28"/>
      <c r="SMF99" s="28"/>
      <c r="SMG99" s="28"/>
      <c r="SMH99" s="28"/>
      <c r="SMI99" s="28"/>
      <c r="SMJ99" s="28"/>
      <c r="SMK99" s="28"/>
      <c r="SML99" s="28"/>
      <c r="SMM99" s="28"/>
      <c r="SMN99" s="28"/>
      <c r="SMO99" s="28"/>
      <c r="SMP99" s="28"/>
      <c r="SMQ99" s="28"/>
      <c r="SMR99" s="28"/>
      <c r="SMS99" s="28"/>
      <c r="SMT99" s="28"/>
      <c r="SMU99" s="28"/>
      <c r="SMV99" s="28"/>
      <c r="SMW99" s="28"/>
      <c r="SMX99" s="28"/>
      <c r="SMY99" s="28"/>
      <c r="SMZ99" s="28"/>
      <c r="SNA99" s="28"/>
      <c r="SNB99" s="28"/>
      <c r="SNC99" s="28"/>
      <c r="SND99" s="28"/>
      <c r="SNE99" s="28"/>
      <c r="SNF99" s="28"/>
      <c r="SNG99" s="28"/>
      <c r="SNH99" s="28"/>
      <c r="SNI99" s="28"/>
      <c r="SNJ99" s="28"/>
      <c r="SNK99" s="28"/>
      <c r="SNL99" s="28"/>
      <c r="SNM99" s="28"/>
      <c r="SNN99" s="28"/>
      <c r="SNO99" s="28"/>
      <c r="SNP99" s="28"/>
      <c r="SNQ99" s="28"/>
      <c r="SNR99" s="28"/>
      <c r="SNS99" s="28"/>
      <c r="SNT99" s="28"/>
      <c r="SNU99" s="28"/>
      <c r="SNV99" s="28"/>
      <c r="SNW99" s="28"/>
      <c r="SNX99" s="28"/>
      <c r="SNY99" s="28"/>
      <c r="SNZ99" s="28"/>
      <c r="SOA99" s="28"/>
      <c r="SOB99" s="28"/>
      <c r="SOC99" s="28"/>
      <c r="SOD99" s="28"/>
      <c r="SOE99" s="28"/>
      <c r="SOF99" s="28"/>
      <c r="SOG99" s="28"/>
      <c r="SOH99" s="28"/>
      <c r="SOI99" s="28"/>
      <c r="SOJ99" s="28"/>
      <c r="SOK99" s="28"/>
      <c r="SOL99" s="28"/>
      <c r="SOM99" s="28"/>
      <c r="SON99" s="28"/>
      <c r="SOO99" s="28"/>
      <c r="SOP99" s="28"/>
      <c r="SOQ99" s="28"/>
      <c r="SOR99" s="28"/>
      <c r="SOS99" s="28"/>
      <c r="SOT99" s="28"/>
      <c r="SOU99" s="28"/>
      <c r="SOV99" s="28"/>
      <c r="SOW99" s="28"/>
      <c r="SOX99" s="28"/>
      <c r="SOY99" s="28"/>
      <c r="SOZ99" s="28"/>
      <c r="SPA99" s="28"/>
      <c r="SPB99" s="28"/>
      <c r="SPC99" s="28"/>
      <c r="SPD99" s="28"/>
      <c r="SPE99" s="28"/>
      <c r="SPF99" s="28"/>
      <c r="SPG99" s="28"/>
      <c r="SPH99" s="28"/>
      <c r="SPI99" s="28"/>
      <c r="SPJ99" s="28"/>
      <c r="SPK99" s="28"/>
      <c r="SPL99" s="28"/>
      <c r="SPM99" s="28"/>
      <c r="SPN99" s="28"/>
      <c r="SPO99" s="28"/>
      <c r="SPP99" s="28"/>
      <c r="SPQ99" s="28"/>
      <c r="SPR99" s="28"/>
      <c r="SPS99" s="28"/>
      <c r="SPT99" s="28"/>
      <c r="SPU99" s="28"/>
      <c r="SPV99" s="28"/>
      <c r="SPW99" s="28"/>
      <c r="SPX99" s="28"/>
      <c r="SPY99" s="28"/>
      <c r="SPZ99" s="28"/>
      <c r="SQA99" s="28"/>
      <c r="SQB99" s="28"/>
      <c r="SQC99" s="28"/>
      <c r="SQD99" s="28"/>
      <c r="SQE99" s="28"/>
      <c r="SQF99" s="28"/>
      <c r="SQG99" s="28"/>
      <c r="SQH99" s="28"/>
      <c r="SQI99" s="28"/>
      <c r="SQJ99" s="28"/>
      <c r="SQK99" s="28"/>
      <c r="SQL99" s="28"/>
      <c r="SQM99" s="28"/>
      <c r="SQN99" s="28"/>
      <c r="SQO99" s="28"/>
      <c r="SQP99" s="28"/>
      <c r="SQQ99" s="28"/>
      <c r="SQR99" s="28"/>
      <c r="SQS99" s="28"/>
      <c r="SQT99" s="28"/>
      <c r="SQU99" s="28"/>
      <c r="SQV99" s="28"/>
      <c r="SQW99" s="28"/>
      <c r="SQX99" s="28"/>
      <c r="SQY99" s="28"/>
      <c r="SQZ99" s="28"/>
      <c r="SRA99" s="28"/>
      <c r="SRB99" s="28"/>
      <c r="SRC99" s="28"/>
      <c r="SRD99" s="28"/>
      <c r="SRE99" s="28"/>
      <c r="SRF99" s="28"/>
      <c r="SRG99" s="28"/>
      <c r="SRH99" s="28"/>
      <c r="SRI99" s="28"/>
      <c r="SRJ99" s="28"/>
      <c r="SRK99" s="28"/>
      <c r="SRL99" s="28"/>
      <c r="SRM99" s="28"/>
      <c r="SRN99" s="28"/>
      <c r="SRO99" s="28"/>
      <c r="SRP99" s="28"/>
      <c r="SRQ99" s="28"/>
      <c r="SRR99" s="28"/>
      <c r="SRS99" s="28"/>
      <c r="SRT99" s="28"/>
      <c r="SRU99" s="28"/>
      <c r="SRV99" s="28"/>
      <c r="SRW99" s="28"/>
      <c r="SRX99" s="28"/>
      <c r="SRY99" s="28"/>
      <c r="SRZ99" s="28"/>
      <c r="SSA99" s="28"/>
      <c r="SSB99" s="28"/>
      <c r="SSC99" s="28"/>
      <c r="SSD99" s="28"/>
      <c r="SSE99" s="28"/>
      <c r="SSF99" s="28"/>
      <c r="SSG99" s="28"/>
      <c r="SSH99" s="28"/>
      <c r="SSI99" s="28"/>
      <c r="SSJ99" s="28"/>
      <c r="SSK99" s="28"/>
      <c r="SSL99" s="28"/>
      <c r="SSM99" s="28"/>
      <c r="SSN99" s="28"/>
      <c r="SSO99" s="28"/>
      <c r="SSP99" s="28"/>
      <c r="SSQ99" s="28"/>
      <c r="SSR99" s="28"/>
      <c r="SSS99" s="28"/>
      <c r="SST99" s="28"/>
      <c r="SSU99" s="28"/>
      <c r="SSV99" s="28"/>
      <c r="SSW99" s="28"/>
      <c r="SSX99" s="28"/>
      <c r="SSY99" s="28"/>
      <c r="SSZ99" s="28"/>
      <c r="STA99" s="28"/>
      <c r="STB99" s="28"/>
      <c r="STC99" s="28"/>
      <c r="STD99" s="28"/>
      <c r="STE99" s="28"/>
      <c r="STF99" s="28"/>
      <c r="STG99" s="28"/>
      <c r="STH99" s="28"/>
      <c r="STI99" s="28"/>
      <c r="STJ99" s="28"/>
      <c r="STK99" s="28"/>
      <c r="STL99" s="28"/>
      <c r="STM99" s="28"/>
      <c r="STN99" s="28"/>
      <c r="STO99" s="28"/>
      <c r="STP99" s="28"/>
      <c r="STQ99" s="28"/>
      <c r="STR99" s="28"/>
      <c r="STS99" s="28"/>
      <c r="STT99" s="28"/>
      <c r="STU99" s="28"/>
      <c r="STV99" s="28"/>
      <c r="STW99" s="28"/>
      <c r="STX99" s="28"/>
      <c r="STY99" s="28"/>
      <c r="STZ99" s="28"/>
      <c r="SUA99" s="28"/>
      <c r="SUB99" s="28"/>
      <c r="SUC99" s="28"/>
      <c r="SUD99" s="28"/>
      <c r="SUE99" s="28"/>
      <c r="SUF99" s="28"/>
      <c r="SUG99" s="28"/>
      <c r="SUH99" s="28"/>
      <c r="SUI99" s="28"/>
      <c r="SUJ99" s="28"/>
      <c r="SUK99" s="28"/>
      <c r="SUL99" s="28"/>
      <c r="SUM99" s="28"/>
      <c r="SUN99" s="28"/>
      <c r="SUO99" s="28"/>
      <c r="SUP99" s="28"/>
      <c r="SUQ99" s="28"/>
      <c r="SUR99" s="28"/>
      <c r="SUS99" s="28"/>
      <c r="SUT99" s="28"/>
      <c r="SUU99" s="28"/>
      <c r="SUV99" s="28"/>
      <c r="SUW99" s="28"/>
      <c r="SUX99" s="28"/>
      <c r="SUY99" s="28"/>
      <c r="SUZ99" s="28"/>
      <c r="SVA99" s="28"/>
      <c r="SVB99" s="28"/>
      <c r="SVC99" s="28"/>
      <c r="SVD99" s="28"/>
      <c r="SVE99" s="28"/>
      <c r="SVF99" s="28"/>
      <c r="SVG99" s="28"/>
      <c r="SVH99" s="28"/>
      <c r="SVI99" s="28"/>
      <c r="SVJ99" s="28"/>
      <c r="SVK99" s="28"/>
      <c r="SVL99" s="28"/>
      <c r="SVM99" s="28"/>
      <c r="SVN99" s="28"/>
      <c r="SVO99" s="28"/>
      <c r="SVP99" s="28"/>
      <c r="SVQ99" s="28"/>
      <c r="SVR99" s="28"/>
      <c r="SVS99" s="28"/>
      <c r="SVT99" s="28"/>
      <c r="SVU99" s="28"/>
      <c r="SVV99" s="28"/>
      <c r="SVW99" s="28"/>
      <c r="SVX99" s="28"/>
      <c r="SVY99" s="28"/>
      <c r="SVZ99" s="28"/>
      <c r="SWA99" s="28"/>
      <c r="SWB99" s="28"/>
      <c r="SWC99" s="28"/>
      <c r="SWD99" s="28"/>
      <c r="SWE99" s="28"/>
      <c r="SWF99" s="28"/>
      <c r="SWG99" s="28"/>
      <c r="SWH99" s="28"/>
      <c r="SWI99" s="28"/>
      <c r="SWJ99" s="28"/>
      <c r="SWK99" s="28"/>
      <c r="SWL99" s="28"/>
      <c r="SWM99" s="28"/>
      <c r="SWN99" s="28"/>
      <c r="SWO99" s="28"/>
      <c r="SWP99" s="28"/>
      <c r="SWQ99" s="28"/>
      <c r="SWR99" s="28"/>
      <c r="SWS99" s="28"/>
      <c r="SWT99" s="28"/>
      <c r="SWU99" s="28"/>
      <c r="SWV99" s="28"/>
      <c r="SWW99" s="28"/>
      <c r="SWX99" s="28"/>
      <c r="SWY99" s="28"/>
      <c r="SWZ99" s="28"/>
      <c r="SXA99" s="28"/>
      <c r="SXB99" s="28"/>
      <c r="SXC99" s="28"/>
      <c r="SXD99" s="28"/>
      <c r="SXE99" s="28"/>
      <c r="SXF99" s="28"/>
      <c r="SXG99" s="28"/>
      <c r="SXH99" s="28"/>
      <c r="SXI99" s="28"/>
      <c r="SXJ99" s="28"/>
      <c r="SXK99" s="28"/>
      <c r="SXL99" s="28"/>
      <c r="SXM99" s="28"/>
      <c r="SXN99" s="28"/>
      <c r="SXO99" s="28"/>
      <c r="SXP99" s="28"/>
      <c r="SXQ99" s="28"/>
      <c r="SXR99" s="28"/>
      <c r="SXS99" s="28"/>
      <c r="SXT99" s="28"/>
      <c r="SXU99" s="28"/>
      <c r="SXV99" s="28"/>
      <c r="SXW99" s="28"/>
      <c r="SXX99" s="28"/>
      <c r="SXY99" s="28"/>
      <c r="SXZ99" s="28"/>
      <c r="SYA99" s="28"/>
      <c r="SYB99" s="28"/>
      <c r="SYC99" s="28"/>
      <c r="SYD99" s="28"/>
      <c r="SYE99" s="28"/>
      <c r="SYF99" s="28"/>
      <c r="SYG99" s="28"/>
      <c r="SYH99" s="28"/>
      <c r="SYI99" s="28"/>
      <c r="SYJ99" s="28"/>
      <c r="SYK99" s="28"/>
      <c r="SYL99" s="28"/>
      <c r="SYM99" s="28"/>
      <c r="SYN99" s="28"/>
      <c r="SYO99" s="28"/>
      <c r="SYP99" s="28"/>
      <c r="SYQ99" s="28"/>
      <c r="SYR99" s="28"/>
      <c r="SYS99" s="28"/>
      <c r="SYT99" s="28"/>
      <c r="SYU99" s="28"/>
      <c r="SYV99" s="28"/>
      <c r="SYW99" s="28"/>
      <c r="SYX99" s="28"/>
      <c r="SYY99" s="28"/>
      <c r="SYZ99" s="28"/>
      <c r="SZA99" s="28"/>
      <c r="SZB99" s="28"/>
      <c r="SZC99" s="28"/>
      <c r="SZD99" s="28"/>
      <c r="SZE99" s="28"/>
      <c r="SZF99" s="28"/>
      <c r="SZG99" s="28"/>
      <c r="SZH99" s="28"/>
      <c r="SZI99" s="28"/>
      <c r="SZJ99" s="28"/>
      <c r="SZK99" s="28"/>
      <c r="SZL99" s="28"/>
      <c r="SZM99" s="28"/>
      <c r="SZN99" s="28"/>
      <c r="SZO99" s="28"/>
      <c r="SZP99" s="28"/>
      <c r="SZQ99" s="28"/>
      <c r="SZR99" s="28"/>
      <c r="SZS99" s="28"/>
      <c r="SZT99" s="28"/>
      <c r="SZU99" s="28"/>
      <c r="SZV99" s="28"/>
      <c r="SZW99" s="28"/>
      <c r="SZX99" s="28"/>
      <c r="SZY99" s="28"/>
      <c r="SZZ99" s="28"/>
      <c r="TAA99" s="28"/>
      <c r="TAB99" s="28"/>
      <c r="TAC99" s="28"/>
      <c r="TAD99" s="28"/>
      <c r="TAE99" s="28"/>
      <c r="TAF99" s="28"/>
      <c r="TAG99" s="28"/>
      <c r="TAH99" s="28"/>
      <c r="TAI99" s="28"/>
      <c r="TAJ99" s="28"/>
      <c r="TAK99" s="28"/>
      <c r="TAL99" s="28"/>
      <c r="TAM99" s="28"/>
      <c r="TAN99" s="28"/>
      <c r="TAO99" s="28"/>
      <c r="TAP99" s="28"/>
      <c r="TAQ99" s="28"/>
      <c r="TAR99" s="28"/>
      <c r="TAS99" s="28"/>
      <c r="TAT99" s="28"/>
      <c r="TAU99" s="28"/>
      <c r="TAV99" s="28"/>
      <c r="TAW99" s="28"/>
      <c r="TAX99" s="28"/>
      <c r="TAY99" s="28"/>
      <c r="TAZ99" s="28"/>
      <c r="TBA99" s="28"/>
      <c r="TBB99" s="28"/>
      <c r="TBC99" s="28"/>
      <c r="TBD99" s="28"/>
      <c r="TBE99" s="28"/>
      <c r="TBF99" s="28"/>
      <c r="TBG99" s="28"/>
      <c r="TBH99" s="28"/>
      <c r="TBI99" s="28"/>
      <c r="TBJ99" s="28"/>
      <c r="TBK99" s="28"/>
      <c r="TBL99" s="28"/>
      <c r="TBM99" s="28"/>
      <c r="TBN99" s="28"/>
      <c r="TBO99" s="28"/>
      <c r="TBP99" s="28"/>
      <c r="TBQ99" s="28"/>
      <c r="TBR99" s="28"/>
      <c r="TBS99" s="28"/>
      <c r="TBT99" s="28"/>
      <c r="TBU99" s="28"/>
      <c r="TBV99" s="28"/>
      <c r="TBW99" s="28"/>
      <c r="TBX99" s="28"/>
      <c r="TBY99" s="28"/>
      <c r="TBZ99" s="28"/>
      <c r="TCA99" s="28"/>
      <c r="TCB99" s="28"/>
      <c r="TCC99" s="28"/>
      <c r="TCD99" s="28"/>
      <c r="TCE99" s="28"/>
      <c r="TCF99" s="28"/>
      <c r="TCG99" s="28"/>
      <c r="TCH99" s="28"/>
      <c r="TCI99" s="28"/>
      <c r="TCJ99" s="28"/>
      <c r="TCK99" s="28"/>
      <c r="TCL99" s="28"/>
      <c r="TCM99" s="28"/>
      <c r="TCN99" s="28"/>
      <c r="TCO99" s="28"/>
      <c r="TCP99" s="28"/>
      <c r="TCQ99" s="28"/>
      <c r="TCR99" s="28"/>
      <c r="TCS99" s="28"/>
      <c r="TCT99" s="28"/>
      <c r="TCU99" s="28"/>
      <c r="TCV99" s="28"/>
      <c r="TCW99" s="28"/>
      <c r="TCX99" s="28"/>
      <c r="TCY99" s="28"/>
      <c r="TCZ99" s="28"/>
      <c r="TDA99" s="28"/>
      <c r="TDB99" s="28"/>
      <c r="TDC99" s="28"/>
      <c r="TDD99" s="28"/>
      <c r="TDE99" s="28"/>
      <c r="TDF99" s="28"/>
      <c r="TDG99" s="28"/>
      <c r="TDH99" s="28"/>
      <c r="TDI99" s="28"/>
      <c r="TDJ99" s="28"/>
      <c r="TDK99" s="28"/>
      <c r="TDL99" s="28"/>
      <c r="TDM99" s="28"/>
      <c r="TDN99" s="28"/>
      <c r="TDO99" s="28"/>
      <c r="TDP99" s="28"/>
      <c r="TDQ99" s="28"/>
      <c r="TDR99" s="28"/>
      <c r="TDS99" s="28"/>
      <c r="TDT99" s="28"/>
      <c r="TDU99" s="28"/>
      <c r="TDV99" s="28"/>
      <c r="TDW99" s="28"/>
      <c r="TDX99" s="28"/>
      <c r="TDY99" s="28"/>
      <c r="TDZ99" s="28"/>
      <c r="TEA99" s="28"/>
      <c r="TEB99" s="28"/>
      <c r="TEC99" s="28"/>
      <c r="TED99" s="28"/>
      <c r="TEE99" s="28"/>
      <c r="TEF99" s="28"/>
      <c r="TEG99" s="28"/>
      <c r="TEH99" s="28"/>
      <c r="TEI99" s="28"/>
      <c r="TEJ99" s="28"/>
      <c r="TEK99" s="28"/>
      <c r="TEL99" s="28"/>
      <c r="TEM99" s="28"/>
      <c r="TEN99" s="28"/>
      <c r="TEO99" s="28"/>
      <c r="TEP99" s="28"/>
      <c r="TEQ99" s="28"/>
      <c r="TER99" s="28"/>
      <c r="TES99" s="28"/>
      <c r="TET99" s="28"/>
      <c r="TEU99" s="28"/>
      <c r="TEV99" s="28"/>
      <c r="TEW99" s="28"/>
      <c r="TEX99" s="28"/>
      <c r="TEY99" s="28"/>
      <c r="TEZ99" s="28"/>
      <c r="TFA99" s="28"/>
      <c r="TFB99" s="28"/>
      <c r="TFC99" s="28"/>
      <c r="TFD99" s="28"/>
      <c r="TFE99" s="28"/>
      <c r="TFF99" s="28"/>
      <c r="TFG99" s="28"/>
      <c r="TFH99" s="28"/>
      <c r="TFI99" s="28"/>
      <c r="TFJ99" s="28"/>
      <c r="TFK99" s="28"/>
      <c r="TFL99" s="28"/>
      <c r="TFM99" s="28"/>
      <c r="TFN99" s="28"/>
      <c r="TFO99" s="28"/>
      <c r="TFP99" s="28"/>
      <c r="TFQ99" s="28"/>
      <c r="TFR99" s="28"/>
      <c r="TFS99" s="28"/>
      <c r="TFT99" s="28"/>
      <c r="TFU99" s="28"/>
      <c r="TFV99" s="28"/>
      <c r="TFW99" s="28"/>
      <c r="TFX99" s="28"/>
      <c r="TFY99" s="28"/>
      <c r="TFZ99" s="28"/>
      <c r="TGA99" s="28"/>
      <c r="TGB99" s="28"/>
      <c r="TGC99" s="28"/>
      <c r="TGD99" s="28"/>
      <c r="TGE99" s="28"/>
      <c r="TGF99" s="28"/>
      <c r="TGG99" s="28"/>
      <c r="TGH99" s="28"/>
      <c r="TGI99" s="28"/>
      <c r="TGJ99" s="28"/>
      <c r="TGK99" s="28"/>
      <c r="TGL99" s="28"/>
      <c r="TGM99" s="28"/>
      <c r="TGN99" s="28"/>
      <c r="TGO99" s="28"/>
      <c r="TGP99" s="28"/>
      <c r="TGQ99" s="28"/>
      <c r="TGR99" s="28"/>
      <c r="TGS99" s="28"/>
      <c r="TGT99" s="28"/>
      <c r="TGU99" s="28"/>
      <c r="TGV99" s="28"/>
      <c r="TGW99" s="28"/>
      <c r="TGX99" s="28"/>
      <c r="TGY99" s="28"/>
      <c r="TGZ99" s="28"/>
      <c r="THA99" s="28"/>
      <c r="THB99" s="28"/>
      <c r="THC99" s="28"/>
      <c r="THD99" s="28"/>
      <c r="THE99" s="28"/>
      <c r="THF99" s="28"/>
      <c r="THG99" s="28"/>
      <c r="THH99" s="28"/>
      <c r="THI99" s="28"/>
      <c r="THJ99" s="28"/>
      <c r="THK99" s="28"/>
      <c r="THL99" s="28"/>
      <c r="THM99" s="28"/>
      <c r="THN99" s="28"/>
      <c r="THO99" s="28"/>
      <c r="THP99" s="28"/>
      <c r="THQ99" s="28"/>
      <c r="THR99" s="28"/>
      <c r="THS99" s="28"/>
      <c r="THT99" s="28"/>
      <c r="THU99" s="28"/>
      <c r="THV99" s="28"/>
      <c r="THW99" s="28"/>
      <c r="THX99" s="28"/>
      <c r="THY99" s="28"/>
      <c r="THZ99" s="28"/>
      <c r="TIA99" s="28"/>
      <c r="TIB99" s="28"/>
      <c r="TIC99" s="28"/>
      <c r="TID99" s="28"/>
      <c r="TIE99" s="28"/>
      <c r="TIF99" s="28"/>
      <c r="TIG99" s="28"/>
      <c r="TIH99" s="28"/>
      <c r="TII99" s="28"/>
      <c r="TIJ99" s="28"/>
      <c r="TIK99" s="28"/>
      <c r="TIL99" s="28"/>
      <c r="TIM99" s="28"/>
      <c r="TIN99" s="28"/>
      <c r="TIO99" s="28"/>
      <c r="TIP99" s="28"/>
      <c r="TIQ99" s="28"/>
      <c r="TIR99" s="28"/>
      <c r="TIS99" s="28"/>
      <c r="TIT99" s="28"/>
      <c r="TIU99" s="28"/>
      <c r="TIV99" s="28"/>
      <c r="TIW99" s="28"/>
      <c r="TIX99" s="28"/>
      <c r="TIY99" s="28"/>
      <c r="TIZ99" s="28"/>
      <c r="TJA99" s="28"/>
      <c r="TJB99" s="28"/>
      <c r="TJC99" s="28"/>
      <c r="TJD99" s="28"/>
      <c r="TJE99" s="28"/>
      <c r="TJF99" s="28"/>
      <c r="TJG99" s="28"/>
      <c r="TJH99" s="28"/>
      <c r="TJI99" s="28"/>
      <c r="TJJ99" s="28"/>
      <c r="TJK99" s="28"/>
      <c r="TJL99" s="28"/>
      <c r="TJM99" s="28"/>
      <c r="TJN99" s="28"/>
      <c r="TJO99" s="28"/>
      <c r="TJP99" s="28"/>
      <c r="TJQ99" s="28"/>
      <c r="TJR99" s="28"/>
      <c r="TJS99" s="28"/>
      <c r="TJT99" s="28"/>
      <c r="TJU99" s="28"/>
      <c r="TJV99" s="28"/>
      <c r="TJW99" s="28"/>
      <c r="TJX99" s="28"/>
      <c r="TJY99" s="28"/>
      <c r="TJZ99" s="28"/>
      <c r="TKA99" s="28"/>
      <c r="TKB99" s="28"/>
      <c r="TKC99" s="28"/>
      <c r="TKD99" s="28"/>
      <c r="TKE99" s="28"/>
      <c r="TKF99" s="28"/>
      <c r="TKG99" s="28"/>
      <c r="TKH99" s="28"/>
      <c r="TKI99" s="28"/>
      <c r="TKJ99" s="28"/>
      <c r="TKK99" s="28"/>
      <c r="TKL99" s="28"/>
      <c r="TKM99" s="28"/>
      <c r="TKN99" s="28"/>
      <c r="TKO99" s="28"/>
      <c r="TKP99" s="28"/>
      <c r="TKQ99" s="28"/>
      <c r="TKR99" s="28"/>
      <c r="TKS99" s="28"/>
      <c r="TKT99" s="28"/>
      <c r="TKU99" s="28"/>
      <c r="TKV99" s="28"/>
      <c r="TKW99" s="28"/>
      <c r="TKX99" s="28"/>
      <c r="TKY99" s="28"/>
      <c r="TKZ99" s="28"/>
      <c r="TLA99" s="28"/>
      <c r="TLB99" s="28"/>
      <c r="TLC99" s="28"/>
      <c r="TLD99" s="28"/>
      <c r="TLE99" s="28"/>
      <c r="TLF99" s="28"/>
      <c r="TLG99" s="28"/>
      <c r="TLH99" s="28"/>
      <c r="TLI99" s="28"/>
      <c r="TLJ99" s="28"/>
      <c r="TLK99" s="28"/>
      <c r="TLL99" s="28"/>
      <c r="TLM99" s="28"/>
      <c r="TLN99" s="28"/>
      <c r="TLO99" s="28"/>
      <c r="TLP99" s="28"/>
      <c r="TLQ99" s="28"/>
      <c r="TLR99" s="28"/>
      <c r="TLS99" s="28"/>
      <c r="TLT99" s="28"/>
      <c r="TLU99" s="28"/>
      <c r="TLV99" s="28"/>
      <c r="TLW99" s="28"/>
      <c r="TLX99" s="28"/>
      <c r="TLY99" s="28"/>
      <c r="TLZ99" s="28"/>
      <c r="TMA99" s="28"/>
      <c r="TMB99" s="28"/>
      <c r="TMC99" s="28"/>
      <c r="TMD99" s="28"/>
      <c r="TME99" s="28"/>
      <c r="TMF99" s="28"/>
      <c r="TMG99" s="28"/>
      <c r="TMH99" s="28"/>
      <c r="TMI99" s="28"/>
      <c r="TMJ99" s="28"/>
      <c r="TMK99" s="28"/>
      <c r="TML99" s="28"/>
      <c r="TMM99" s="28"/>
      <c r="TMN99" s="28"/>
      <c r="TMO99" s="28"/>
      <c r="TMP99" s="28"/>
      <c r="TMQ99" s="28"/>
      <c r="TMR99" s="28"/>
      <c r="TMS99" s="28"/>
      <c r="TMT99" s="28"/>
      <c r="TMU99" s="28"/>
      <c r="TMV99" s="28"/>
      <c r="TMW99" s="28"/>
      <c r="TMX99" s="28"/>
      <c r="TMY99" s="28"/>
      <c r="TMZ99" s="28"/>
      <c r="TNA99" s="28"/>
      <c r="TNB99" s="28"/>
      <c r="TNC99" s="28"/>
      <c r="TND99" s="28"/>
      <c r="TNE99" s="28"/>
      <c r="TNF99" s="28"/>
      <c r="TNG99" s="28"/>
      <c r="TNH99" s="28"/>
      <c r="TNI99" s="28"/>
      <c r="TNJ99" s="28"/>
      <c r="TNK99" s="28"/>
      <c r="TNL99" s="28"/>
      <c r="TNM99" s="28"/>
      <c r="TNN99" s="28"/>
      <c r="TNO99" s="28"/>
      <c r="TNP99" s="28"/>
      <c r="TNQ99" s="28"/>
      <c r="TNR99" s="28"/>
      <c r="TNS99" s="28"/>
      <c r="TNT99" s="28"/>
      <c r="TNU99" s="28"/>
      <c r="TNV99" s="28"/>
      <c r="TNW99" s="28"/>
      <c r="TNX99" s="28"/>
      <c r="TNY99" s="28"/>
      <c r="TNZ99" s="28"/>
      <c r="TOA99" s="28"/>
      <c r="TOB99" s="28"/>
      <c r="TOC99" s="28"/>
      <c r="TOD99" s="28"/>
      <c r="TOE99" s="28"/>
      <c r="TOF99" s="28"/>
      <c r="TOG99" s="28"/>
      <c r="TOH99" s="28"/>
      <c r="TOI99" s="28"/>
      <c r="TOJ99" s="28"/>
      <c r="TOK99" s="28"/>
      <c r="TOL99" s="28"/>
      <c r="TOM99" s="28"/>
      <c r="TON99" s="28"/>
      <c r="TOO99" s="28"/>
      <c r="TOP99" s="28"/>
      <c r="TOQ99" s="28"/>
      <c r="TOR99" s="28"/>
      <c r="TOS99" s="28"/>
      <c r="TOT99" s="28"/>
      <c r="TOU99" s="28"/>
      <c r="TOV99" s="28"/>
      <c r="TOW99" s="28"/>
      <c r="TOX99" s="28"/>
      <c r="TOY99" s="28"/>
      <c r="TOZ99" s="28"/>
      <c r="TPA99" s="28"/>
      <c r="TPB99" s="28"/>
      <c r="TPC99" s="28"/>
      <c r="TPD99" s="28"/>
      <c r="TPE99" s="28"/>
      <c r="TPF99" s="28"/>
      <c r="TPG99" s="28"/>
      <c r="TPH99" s="28"/>
      <c r="TPI99" s="28"/>
      <c r="TPJ99" s="28"/>
      <c r="TPK99" s="28"/>
      <c r="TPL99" s="28"/>
      <c r="TPM99" s="28"/>
      <c r="TPN99" s="28"/>
      <c r="TPO99" s="28"/>
      <c r="TPP99" s="28"/>
      <c r="TPQ99" s="28"/>
      <c r="TPR99" s="28"/>
      <c r="TPS99" s="28"/>
      <c r="TPT99" s="28"/>
      <c r="TPU99" s="28"/>
      <c r="TPV99" s="28"/>
      <c r="TPW99" s="28"/>
      <c r="TPX99" s="28"/>
      <c r="TPY99" s="28"/>
      <c r="TPZ99" s="28"/>
      <c r="TQA99" s="28"/>
      <c r="TQB99" s="28"/>
      <c r="TQC99" s="28"/>
      <c r="TQD99" s="28"/>
      <c r="TQE99" s="28"/>
      <c r="TQF99" s="28"/>
      <c r="TQG99" s="28"/>
      <c r="TQH99" s="28"/>
      <c r="TQI99" s="28"/>
      <c r="TQJ99" s="28"/>
      <c r="TQK99" s="28"/>
      <c r="TQL99" s="28"/>
      <c r="TQM99" s="28"/>
      <c r="TQN99" s="28"/>
      <c r="TQO99" s="28"/>
      <c r="TQP99" s="28"/>
      <c r="TQQ99" s="28"/>
      <c r="TQR99" s="28"/>
      <c r="TQS99" s="28"/>
      <c r="TQT99" s="28"/>
      <c r="TQU99" s="28"/>
      <c r="TQV99" s="28"/>
      <c r="TQW99" s="28"/>
      <c r="TQX99" s="28"/>
      <c r="TQY99" s="28"/>
      <c r="TQZ99" s="28"/>
      <c r="TRA99" s="28"/>
      <c r="TRB99" s="28"/>
      <c r="TRC99" s="28"/>
      <c r="TRD99" s="28"/>
      <c r="TRE99" s="28"/>
      <c r="TRF99" s="28"/>
      <c r="TRG99" s="28"/>
      <c r="TRH99" s="28"/>
      <c r="TRI99" s="28"/>
      <c r="TRJ99" s="28"/>
      <c r="TRK99" s="28"/>
      <c r="TRL99" s="28"/>
      <c r="TRM99" s="28"/>
      <c r="TRN99" s="28"/>
      <c r="TRO99" s="28"/>
      <c r="TRP99" s="28"/>
      <c r="TRQ99" s="28"/>
      <c r="TRR99" s="28"/>
      <c r="TRS99" s="28"/>
      <c r="TRT99" s="28"/>
      <c r="TRU99" s="28"/>
      <c r="TRV99" s="28"/>
      <c r="TRW99" s="28"/>
      <c r="TRX99" s="28"/>
      <c r="TRY99" s="28"/>
      <c r="TRZ99" s="28"/>
      <c r="TSA99" s="28"/>
      <c r="TSB99" s="28"/>
      <c r="TSC99" s="28"/>
      <c r="TSD99" s="28"/>
      <c r="TSE99" s="28"/>
      <c r="TSF99" s="28"/>
      <c r="TSG99" s="28"/>
      <c r="TSH99" s="28"/>
      <c r="TSI99" s="28"/>
      <c r="TSJ99" s="28"/>
      <c r="TSK99" s="28"/>
      <c r="TSL99" s="28"/>
      <c r="TSM99" s="28"/>
      <c r="TSN99" s="28"/>
      <c r="TSO99" s="28"/>
      <c r="TSP99" s="28"/>
      <c r="TSQ99" s="28"/>
      <c r="TSR99" s="28"/>
      <c r="TSS99" s="28"/>
      <c r="TST99" s="28"/>
      <c r="TSU99" s="28"/>
      <c r="TSV99" s="28"/>
      <c r="TSW99" s="28"/>
      <c r="TSX99" s="28"/>
      <c r="TSY99" s="28"/>
      <c r="TSZ99" s="28"/>
      <c r="TTA99" s="28"/>
      <c r="TTB99" s="28"/>
      <c r="TTC99" s="28"/>
      <c r="TTD99" s="28"/>
      <c r="TTE99" s="28"/>
      <c r="TTF99" s="28"/>
      <c r="TTG99" s="28"/>
      <c r="TTH99" s="28"/>
      <c r="TTI99" s="28"/>
      <c r="TTJ99" s="28"/>
      <c r="TTK99" s="28"/>
      <c r="TTL99" s="28"/>
      <c r="TTM99" s="28"/>
      <c r="TTN99" s="28"/>
      <c r="TTO99" s="28"/>
      <c r="TTP99" s="28"/>
      <c r="TTQ99" s="28"/>
      <c r="TTR99" s="28"/>
      <c r="TTS99" s="28"/>
      <c r="TTT99" s="28"/>
      <c r="TTU99" s="28"/>
      <c r="TTV99" s="28"/>
      <c r="TTW99" s="28"/>
      <c r="TTX99" s="28"/>
      <c r="TTY99" s="28"/>
      <c r="TTZ99" s="28"/>
      <c r="TUA99" s="28"/>
      <c r="TUB99" s="28"/>
      <c r="TUC99" s="28"/>
      <c r="TUD99" s="28"/>
      <c r="TUE99" s="28"/>
      <c r="TUF99" s="28"/>
      <c r="TUG99" s="28"/>
      <c r="TUH99" s="28"/>
      <c r="TUI99" s="28"/>
      <c r="TUJ99" s="28"/>
      <c r="TUK99" s="28"/>
      <c r="TUL99" s="28"/>
      <c r="TUM99" s="28"/>
      <c r="TUN99" s="28"/>
      <c r="TUO99" s="28"/>
      <c r="TUP99" s="28"/>
      <c r="TUQ99" s="28"/>
      <c r="TUR99" s="28"/>
      <c r="TUS99" s="28"/>
      <c r="TUT99" s="28"/>
      <c r="TUU99" s="28"/>
      <c r="TUV99" s="28"/>
      <c r="TUW99" s="28"/>
      <c r="TUX99" s="28"/>
      <c r="TUY99" s="28"/>
      <c r="TUZ99" s="28"/>
      <c r="TVA99" s="28"/>
      <c r="TVB99" s="28"/>
      <c r="TVC99" s="28"/>
      <c r="TVD99" s="28"/>
      <c r="TVE99" s="28"/>
      <c r="TVF99" s="28"/>
      <c r="TVG99" s="28"/>
      <c r="TVH99" s="28"/>
      <c r="TVI99" s="28"/>
      <c r="TVJ99" s="28"/>
      <c r="TVK99" s="28"/>
      <c r="TVL99" s="28"/>
      <c r="TVM99" s="28"/>
      <c r="TVN99" s="28"/>
      <c r="TVO99" s="28"/>
      <c r="TVP99" s="28"/>
      <c r="TVQ99" s="28"/>
      <c r="TVR99" s="28"/>
      <c r="TVS99" s="28"/>
      <c r="TVT99" s="28"/>
      <c r="TVU99" s="28"/>
      <c r="TVV99" s="28"/>
      <c r="TVW99" s="28"/>
      <c r="TVX99" s="28"/>
      <c r="TVY99" s="28"/>
      <c r="TVZ99" s="28"/>
      <c r="TWA99" s="28"/>
      <c r="TWB99" s="28"/>
      <c r="TWC99" s="28"/>
      <c r="TWD99" s="28"/>
      <c r="TWE99" s="28"/>
      <c r="TWF99" s="28"/>
      <c r="TWG99" s="28"/>
      <c r="TWH99" s="28"/>
      <c r="TWI99" s="28"/>
      <c r="TWJ99" s="28"/>
      <c r="TWK99" s="28"/>
      <c r="TWL99" s="28"/>
      <c r="TWM99" s="28"/>
      <c r="TWN99" s="28"/>
      <c r="TWO99" s="28"/>
      <c r="TWP99" s="28"/>
      <c r="TWQ99" s="28"/>
      <c r="TWR99" s="28"/>
      <c r="TWS99" s="28"/>
      <c r="TWT99" s="28"/>
      <c r="TWU99" s="28"/>
      <c r="TWV99" s="28"/>
      <c r="TWW99" s="28"/>
      <c r="TWX99" s="28"/>
      <c r="TWY99" s="28"/>
      <c r="TWZ99" s="28"/>
      <c r="TXA99" s="28"/>
      <c r="TXB99" s="28"/>
      <c r="TXC99" s="28"/>
      <c r="TXD99" s="28"/>
      <c r="TXE99" s="28"/>
      <c r="TXF99" s="28"/>
      <c r="TXG99" s="28"/>
      <c r="TXH99" s="28"/>
      <c r="TXI99" s="28"/>
      <c r="TXJ99" s="28"/>
      <c r="TXK99" s="28"/>
      <c r="TXL99" s="28"/>
      <c r="TXM99" s="28"/>
      <c r="TXN99" s="28"/>
      <c r="TXO99" s="28"/>
      <c r="TXP99" s="28"/>
      <c r="TXQ99" s="28"/>
      <c r="TXR99" s="28"/>
      <c r="TXS99" s="28"/>
      <c r="TXT99" s="28"/>
      <c r="TXU99" s="28"/>
      <c r="TXV99" s="28"/>
      <c r="TXW99" s="28"/>
      <c r="TXX99" s="28"/>
      <c r="TXY99" s="28"/>
      <c r="TXZ99" s="28"/>
      <c r="TYA99" s="28"/>
      <c r="TYB99" s="28"/>
      <c r="TYC99" s="28"/>
      <c r="TYD99" s="28"/>
      <c r="TYE99" s="28"/>
      <c r="TYF99" s="28"/>
      <c r="TYG99" s="28"/>
      <c r="TYH99" s="28"/>
      <c r="TYI99" s="28"/>
      <c r="TYJ99" s="28"/>
      <c r="TYK99" s="28"/>
      <c r="TYL99" s="28"/>
      <c r="TYM99" s="28"/>
      <c r="TYN99" s="28"/>
      <c r="TYO99" s="28"/>
      <c r="TYP99" s="28"/>
      <c r="TYQ99" s="28"/>
      <c r="TYR99" s="28"/>
      <c r="TYS99" s="28"/>
      <c r="TYT99" s="28"/>
      <c r="TYU99" s="28"/>
      <c r="TYV99" s="28"/>
      <c r="TYW99" s="28"/>
      <c r="TYX99" s="28"/>
      <c r="TYY99" s="28"/>
      <c r="TYZ99" s="28"/>
      <c r="TZA99" s="28"/>
      <c r="TZB99" s="28"/>
      <c r="TZC99" s="28"/>
      <c r="TZD99" s="28"/>
      <c r="TZE99" s="28"/>
      <c r="TZF99" s="28"/>
      <c r="TZG99" s="28"/>
      <c r="TZH99" s="28"/>
      <c r="TZI99" s="28"/>
      <c r="TZJ99" s="28"/>
      <c r="TZK99" s="28"/>
      <c r="TZL99" s="28"/>
      <c r="TZM99" s="28"/>
      <c r="TZN99" s="28"/>
      <c r="TZO99" s="28"/>
      <c r="TZP99" s="28"/>
      <c r="TZQ99" s="28"/>
      <c r="TZR99" s="28"/>
      <c r="TZS99" s="28"/>
      <c r="TZT99" s="28"/>
      <c r="TZU99" s="28"/>
      <c r="TZV99" s="28"/>
      <c r="TZW99" s="28"/>
      <c r="TZX99" s="28"/>
      <c r="TZY99" s="28"/>
      <c r="TZZ99" s="28"/>
      <c r="UAA99" s="28"/>
      <c r="UAB99" s="28"/>
      <c r="UAC99" s="28"/>
      <c r="UAD99" s="28"/>
      <c r="UAE99" s="28"/>
      <c r="UAF99" s="28"/>
      <c r="UAG99" s="28"/>
      <c r="UAH99" s="28"/>
      <c r="UAI99" s="28"/>
      <c r="UAJ99" s="28"/>
      <c r="UAK99" s="28"/>
      <c r="UAL99" s="28"/>
      <c r="UAM99" s="28"/>
      <c r="UAN99" s="28"/>
      <c r="UAO99" s="28"/>
      <c r="UAP99" s="28"/>
      <c r="UAQ99" s="28"/>
      <c r="UAR99" s="28"/>
      <c r="UAS99" s="28"/>
      <c r="UAT99" s="28"/>
      <c r="UAU99" s="28"/>
      <c r="UAV99" s="28"/>
      <c r="UAW99" s="28"/>
      <c r="UAX99" s="28"/>
      <c r="UAY99" s="28"/>
      <c r="UAZ99" s="28"/>
      <c r="UBA99" s="28"/>
      <c r="UBB99" s="28"/>
      <c r="UBC99" s="28"/>
      <c r="UBD99" s="28"/>
      <c r="UBE99" s="28"/>
      <c r="UBF99" s="28"/>
      <c r="UBG99" s="28"/>
      <c r="UBH99" s="28"/>
      <c r="UBI99" s="28"/>
      <c r="UBJ99" s="28"/>
      <c r="UBK99" s="28"/>
      <c r="UBL99" s="28"/>
      <c r="UBM99" s="28"/>
      <c r="UBN99" s="28"/>
      <c r="UBO99" s="28"/>
      <c r="UBP99" s="28"/>
      <c r="UBQ99" s="28"/>
      <c r="UBR99" s="28"/>
      <c r="UBS99" s="28"/>
      <c r="UBT99" s="28"/>
      <c r="UBU99" s="28"/>
      <c r="UBV99" s="28"/>
      <c r="UBW99" s="28"/>
      <c r="UBX99" s="28"/>
      <c r="UBY99" s="28"/>
      <c r="UBZ99" s="28"/>
      <c r="UCA99" s="28"/>
      <c r="UCB99" s="28"/>
      <c r="UCC99" s="28"/>
      <c r="UCD99" s="28"/>
      <c r="UCE99" s="28"/>
      <c r="UCF99" s="28"/>
      <c r="UCG99" s="28"/>
      <c r="UCH99" s="28"/>
      <c r="UCI99" s="28"/>
      <c r="UCJ99" s="28"/>
      <c r="UCK99" s="28"/>
      <c r="UCL99" s="28"/>
      <c r="UCM99" s="28"/>
      <c r="UCN99" s="28"/>
      <c r="UCO99" s="28"/>
      <c r="UCP99" s="28"/>
      <c r="UCQ99" s="28"/>
      <c r="UCR99" s="28"/>
      <c r="UCS99" s="28"/>
      <c r="UCT99" s="28"/>
      <c r="UCU99" s="28"/>
      <c r="UCV99" s="28"/>
      <c r="UCW99" s="28"/>
      <c r="UCX99" s="28"/>
      <c r="UCY99" s="28"/>
      <c r="UCZ99" s="28"/>
      <c r="UDA99" s="28"/>
      <c r="UDB99" s="28"/>
      <c r="UDC99" s="28"/>
      <c r="UDD99" s="28"/>
      <c r="UDE99" s="28"/>
      <c r="UDF99" s="28"/>
      <c r="UDG99" s="28"/>
      <c r="UDH99" s="28"/>
      <c r="UDI99" s="28"/>
      <c r="UDJ99" s="28"/>
      <c r="UDK99" s="28"/>
      <c r="UDL99" s="28"/>
      <c r="UDM99" s="28"/>
      <c r="UDN99" s="28"/>
      <c r="UDO99" s="28"/>
      <c r="UDP99" s="28"/>
      <c r="UDQ99" s="28"/>
      <c r="UDR99" s="28"/>
      <c r="UDS99" s="28"/>
      <c r="UDT99" s="28"/>
      <c r="UDU99" s="28"/>
      <c r="UDV99" s="28"/>
      <c r="UDW99" s="28"/>
      <c r="UDX99" s="28"/>
      <c r="UDY99" s="28"/>
      <c r="UDZ99" s="28"/>
      <c r="UEA99" s="28"/>
      <c r="UEB99" s="28"/>
      <c r="UEC99" s="28"/>
      <c r="UED99" s="28"/>
      <c r="UEE99" s="28"/>
      <c r="UEF99" s="28"/>
      <c r="UEG99" s="28"/>
      <c r="UEH99" s="28"/>
      <c r="UEI99" s="28"/>
      <c r="UEJ99" s="28"/>
      <c r="UEK99" s="28"/>
      <c r="UEL99" s="28"/>
      <c r="UEM99" s="28"/>
      <c r="UEN99" s="28"/>
      <c r="UEO99" s="28"/>
      <c r="UEP99" s="28"/>
      <c r="UEQ99" s="28"/>
      <c r="UER99" s="28"/>
      <c r="UES99" s="28"/>
      <c r="UET99" s="28"/>
      <c r="UEU99" s="28"/>
      <c r="UEV99" s="28"/>
      <c r="UEW99" s="28"/>
      <c r="UEX99" s="28"/>
      <c r="UEY99" s="28"/>
      <c r="UEZ99" s="28"/>
      <c r="UFA99" s="28"/>
      <c r="UFB99" s="28"/>
      <c r="UFC99" s="28"/>
      <c r="UFD99" s="28"/>
      <c r="UFE99" s="28"/>
      <c r="UFF99" s="28"/>
      <c r="UFG99" s="28"/>
      <c r="UFH99" s="28"/>
      <c r="UFI99" s="28"/>
      <c r="UFJ99" s="28"/>
      <c r="UFK99" s="28"/>
      <c r="UFL99" s="28"/>
      <c r="UFM99" s="28"/>
      <c r="UFN99" s="28"/>
      <c r="UFO99" s="28"/>
      <c r="UFP99" s="28"/>
      <c r="UFQ99" s="28"/>
      <c r="UFR99" s="28"/>
      <c r="UFS99" s="28"/>
      <c r="UFT99" s="28"/>
      <c r="UFU99" s="28"/>
      <c r="UFV99" s="28"/>
      <c r="UFW99" s="28"/>
      <c r="UFX99" s="28"/>
      <c r="UFY99" s="28"/>
      <c r="UFZ99" s="28"/>
      <c r="UGA99" s="28"/>
      <c r="UGB99" s="28"/>
      <c r="UGC99" s="28"/>
      <c r="UGD99" s="28"/>
      <c r="UGE99" s="28"/>
      <c r="UGF99" s="28"/>
      <c r="UGG99" s="28"/>
      <c r="UGH99" s="28"/>
      <c r="UGI99" s="28"/>
      <c r="UGJ99" s="28"/>
      <c r="UGK99" s="28"/>
      <c r="UGL99" s="28"/>
      <c r="UGM99" s="28"/>
      <c r="UGN99" s="28"/>
      <c r="UGO99" s="28"/>
      <c r="UGP99" s="28"/>
      <c r="UGQ99" s="28"/>
      <c r="UGR99" s="28"/>
      <c r="UGS99" s="28"/>
      <c r="UGT99" s="28"/>
      <c r="UGU99" s="28"/>
      <c r="UGV99" s="28"/>
      <c r="UGW99" s="28"/>
      <c r="UGX99" s="28"/>
      <c r="UGY99" s="28"/>
      <c r="UGZ99" s="28"/>
      <c r="UHA99" s="28"/>
      <c r="UHB99" s="28"/>
      <c r="UHC99" s="28"/>
      <c r="UHD99" s="28"/>
      <c r="UHE99" s="28"/>
      <c r="UHF99" s="28"/>
      <c r="UHG99" s="28"/>
      <c r="UHH99" s="28"/>
      <c r="UHI99" s="28"/>
      <c r="UHJ99" s="28"/>
      <c r="UHK99" s="28"/>
      <c r="UHL99" s="28"/>
      <c r="UHM99" s="28"/>
      <c r="UHN99" s="28"/>
      <c r="UHO99" s="28"/>
      <c r="UHP99" s="28"/>
      <c r="UHQ99" s="28"/>
      <c r="UHR99" s="28"/>
      <c r="UHS99" s="28"/>
      <c r="UHT99" s="28"/>
      <c r="UHU99" s="28"/>
      <c r="UHV99" s="28"/>
      <c r="UHW99" s="28"/>
      <c r="UHX99" s="28"/>
      <c r="UHY99" s="28"/>
      <c r="UHZ99" s="28"/>
      <c r="UIA99" s="28"/>
      <c r="UIB99" s="28"/>
      <c r="UIC99" s="28"/>
      <c r="UID99" s="28"/>
      <c r="UIE99" s="28"/>
      <c r="UIF99" s="28"/>
      <c r="UIG99" s="28"/>
      <c r="UIH99" s="28"/>
      <c r="UII99" s="28"/>
      <c r="UIJ99" s="28"/>
      <c r="UIK99" s="28"/>
      <c r="UIL99" s="28"/>
      <c r="UIM99" s="28"/>
      <c r="UIN99" s="28"/>
      <c r="UIO99" s="28"/>
      <c r="UIP99" s="28"/>
      <c r="UIQ99" s="28"/>
      <c r="UIR99" s="28"/>
      <c r="UIS99" s="28"/>
      <c r="UIT99" s="28"/>
      <c r="UIU99" s="28"/>
      <c r="UIV99" s="28"/>
      <c r="UIW99" s="28"/>
      <c r="UIX99" s="28"/>
      <c r="UIY99" s="28"/>
      <c r="UIZ99" s="28"/>
      <c r="UJA99" s="28"/>
      <c r="UJB99" s="28"/>
      <c r="UJC99" s="28"/>
      <c r="UJD99" s="28"/>
      <c r="UJE99" s="28"/>
      <c r="UJF99" s="28"/>
      <c r="UJG99" s="28"/>
      <c r="UJH99" s="28"/>
      <c r="UJI99" s="28"/>
      <c r="UJJ99" s="28"/>
      <c r="UJK99" s="28"/>
      <c r="UJL99" s="28"/>
      <c r="UJM99" s="28"/>
      <c r="UJN99" s="28"/>
      <c r="UJO99" s="28"/>
      <c r="UJP99" s="28"/>
      <c r="UJQ99" s="28"/>
      <c r="UJR99" s="28"/>
      <c r="UJS99" s="28"/>
      <c r="UJT99" s="28"/>
      <c r="UJU99" s="28"/>
      <c r="UJV99" s="28"/>
      <c r="UJW99" s="28"/>
      <c r="UJX99" s="28"/>
      <c r="UJY99" s="28"/>
      <c r="UJZ99" s="28"/>
      <c r="UKA99" s="28"/>
      <c r="UKB99" s="28"/>
      <c r="UKC99" s="28"/>
      <c r="UKD99" s="28"/>
      <c r="UKE99" s="28"/>
      <c r="UKF99" s="28"/>
      <c r="UKG99" s="28"/>
      <c r="UKH99" s="28"/>
      <c r="UKI99" s="28"/>
      <c r="UKJ99" s="28"/>
      <c r="UKK99" s="28"/>
      <c r="UKL99" s="28"/>
      <c r="UKM99" s="28"/>
      <c r="UKN99" s="28"/>
      <c r="UKO99" s="28"/>
      <c r="UKP99" s="28"/>
      <c r="UKQ99" s="28"/>
      <c r="UKR99" s="28"/>
      <c r="UKS99" s="28"/>
      <c r="UKT99" s="28"/>
      <c r="UKU99" s="28"/>
      <c r="UKV99" s="28"/>
      <c r="UKW99" s="28"/>
      <c r="UKX99" s="28"/>
      <c r="UKY99" s="28"/>
      <c r="UKZ99" s="28"/>
      <c r="ULA99" s="28"/>
      <c r="ULB99" s="28"/>
      <c r="ULC99" s="28"/>
      <c r="ULD99" s="28"/>
      <c r="ULE99" s="28"/>
      <c r="ULF99" s="28"/>
      <c r="ULG99" s="28"/>
      <c r="ULH99" s="28"/>
      <c r="ULI99" s="28"/>
      <c r="ULJ99" s="28"/>
      <c r="ULK99" s="28"/>
      <c r="ULL99" s="28"/>
      <c r="ULM99" s="28"/>
      <c r="ULN99" s="28"/>
      <c r="ULO99" s="28"/>
      <c r="ULP99" s="28"/>
      <c r="ULQ99" s="28"/>
      <c r="ULR99" s="28"/>
      <c r="ULS99" s="28"/>
      <c r="ULT99" s="28"/>
      <c r="ULU99" s="28"/>
      <c r="ULV99" s="28"/>
      <c r="ULW99" s="28"/>
      <c r="ULX99" s="28"/>
      <c r="ULY99" s="28"/>
      <c r="ULZ99" s="28"/>
      <c r="UMA99" s="28"/>
      <c r="UMB99" s="28"/>
      <c r="UMC99" s="28"/>
      <c r="UMD99" s="28"/>
      <c r="UME99" s="28"/>
      <c r="UMF99" s="28"/>
      <c r="UMG99" s="28"/>
      <c r="UMH99" s="28"/>
      <c r="UMI99" s="28"/>
      <c r="UMJ99" s="28"/>
      <c r="UMK99" s="28"/>
      <c r="UML99" s="28"/>
      <c r="UMM99" s="28"/>
      <c r="UMN99" s="28"/>
      <c r="UMO99" s="28"/>
      <c r="UMP99" s="28"/>
      <c r="UMQ99" s="28"/>
      <c r="UMR99" s="28"/>
      <c r="UMS99" s="28"/>
      <c r="UMT99" s="28"/>
      <c r="UMU99" s="28"/>
      <c r="UMV99" s="28"/>
      <c r="UMW99" s="28"/>
      <c r="UMX99" s="28"/>
      <c r="UMY99" s="28"/>
      <c r="UMZ99" s="28"/>
      <c r="UNA99" s="28"/>
      <c r="UNB99" s="28"/>
      <c r="UNC99" s="28"/>
      <c r="UND99" s="28"/>
      <c r="UNE99" s="28"/>
      <c r="UNF99" s="28"/>
      <c r="UNG99" s="28"/>
      <c r="UNH99" s="28"/>
      <c r="UNI99" s="28"/>
      <c r="UNJ99" s="28"/>
      <c r="UNK99" s="28"/>
      <c r="UNL99" s="28"/>
      <c r="UNM99" s="28"/>
      <c r="UNN99" s="28"/>
      <c r="UNO99" s="28"/>
      <c r="UNP99" s="28"/>
      <c r="UNQ99" s="28"/>
      <c r="UNR99" s="28"/>
      <c r="UNS99" s="28"/>
      <c r="UNT99" s="28"/>
      <c r="UNU99" s="28"/>
      <c r="UNV99" s="28"/>
      <c r="UNW99" s="28"/>
      <c r="UNX99" s="28"/>
      <c r="UNY99" s="28"/>
      <c r="UNZ99" s="28"/>
      <c r="UOA99" s="28"/>
      <c r="UOB99" s="28"/>
      <c r="UOC99" s="28"/>
      <c r="UOD99" s="28"/>
      <c r="UOE99" s="28"/>
      <c r="UOF99" s="28"/>
      <c r="UOG99" s="28"/>
      <c r="UOH99" s="28"/>
      <c r="UOI99" s="28"/>
      <c r="UOJ99" s="28"/>
      <c r="UOK99" s="28"/>
      <c r="UOL99" s="28"/>
      <c r="UOM99" s="28"/>
      <c r="UON99" s="28"/>
      <c r="UOO99" s="28"/>
      <c r="UOP99" s="28"/>
      <c r="UOQ99" s="28"/>
      <c r="UOR99" s="28"/>
      <c r="UOS99" s="28"/>
      <c r="UOT99" s="28"/>
      <c r="UOU99" s="28"/>
      <c r="UOV99" s="28"/>
      <c r="UOW99" s="28"/>
      <c r="UOX99" s="28"/>
      <c r="UOY99" s="28"/>
      <c r="UOZ99" s="28"/>
      <c r="UPA99" s="28"/>
      <c r="UPB99" s="28"/>
      <c r="UPC99" s="28"/>
      <c r="UPD99" s="28"/>
      <c r="UPE99" s="28"/>
      <c r="UPF99" s="28"/>
      <c r="UPG99" s="28"/>
      <c r="UPH99" s="28"/>
      <c r="UPI99" s="28"/>
      <c r="UPJ99" s="28"/>
      <c r="UPK99" s="28"/>
      <c r="UPL99" s="28"/>
      <c r="UPM99" s="28"/>
      <c r="UPN99" s="28"/>
      <c r="UPO99" s="28"/>
      <c r="UPP99" s="28"/>
      <c r="UPQ99" s="28"/>
      <c r="UPR99" s="28"/>
      <c r="UPS99" s="28"/>
      <c r="UPT99" s="28"/>
      <c r="UPU99" s="28"/>
      <c r="UPV99" s="28"/>
      <c r="UPW99" s="28"/>
      <c r="UPX99" s="28"/>
      <c r="UPY99" s="28"/>
      <c r="UPZ99" s="28"/>
      <c r="UQA99" s="28"/>
      <c r="UQB99" s="28"/>
      <c r="UQC99" s="28"/>
      <c r="UQD99" s="28"/>
      <c r="UQE99" s="28"/>
      <c r="UQF99" s="28"/>
      <c r="UQG99" s="28"/>
      <c r="UQH99" s="28"/>
      <c r="UQI99" s="28"/>
      <c r="UQJ99" s="28"/>
      <c r="UQK99" s="28"/>
      <c r="UQL99" s="28"/>
      <c r="UQM99" s="28"/>
      <c r="UQN99" s="28"/>
      <c r="UQO99" s="28"/>
      <c r="UQP99" s="28"/>
      <c r="UQQ99" s="28"/>
      <c r="UQR99" s="28"/>
      <c r="UQS99" s="28"/>
      <c r="UQT99" s="28"/>
      <c r="UQU99" s="28"/>
      <c r="UQV99" s="28"/>
      <c r="UQW99" s="28"/>
      <c r="UQX99" s="28"/>
      <c r="UQY99" s="28"/>
      <c r="UQZ99" s="28"/>
      <c r="URA99" s="28"/>
      <c r="URB99" s="28"/>
      <c r="URC99" s="28"/>
      <c r="URD99" s="28"/>
      <c r="URE99" s="28"/>
      <c r="URF99" s="28"/>
      <c r="URG99" s="28"/>
      <c r="URH99" s="28"/>
      <c r="URI99" s="28"/>
      <c r="URJ99" s="28"/>
      <c r="URK99" s="28"/>
      <c r="URL99" s="28"/>
      <c r="URM99" s="28"/>
      <c r="URN99" s="28"/>
      <c r="URO99" s="28"/>
      <c r="URP99" s="28"/>
      <c r="URQ99" s="28"/>
      <c r="URR99" s="28"/>
      <c r="URS99" s="28"/>
      <c r="URT99" s="28"/>
      <c r="URU99" s="28"/>
      <c r="URV99" s="28"/>
      <c r="URW99" s="28"/>
      <c r="URX99" s="28"/>
      <c r="URY99" s="28"/>
      <c r="URZ99" s="28"/>
      <c r="USA99" s="28"/>
      <c r="USB99" s="28"/>
      <c r="USC99" s="28"/>
      <c r="USD99" s="28"/>
      <c r="USE99" s="28"/>
      <c r="USF99" s="28"/>
      <c r="USG99" s="28"/>
      <c r="USH99" s="28"/>
      <c r="USI99" s="28"/>
      <c r="USJ99" s="28"/>
      <c r="USK99" s="28"/>
      <c r="USL99" s="28"/>
      <c r="USM99" s="28"/>
      <c r="USN99" s="28"/>
      <c r="USO99" s="28"/>
      <c r="USP99" s="28"/>
      <c r="USQ99" s="28"/>
      <c r="USR99" s="28"/>
      <c r="USS99" s="28"/>
      <c r="UST99" s="28"/>
      <c r="USU99" s="28"/>
      <c r="USV99" s="28"/>
      <c r="USW99" s="28"/>
      <c r="USX99" s="28"/>
      <c r="USY99" s="28"/>
      <c r="USZ99" s="28"/>
      <c r="UTA99" s="28"/>
      <c r="UTB99" s="28"/>
      <c r="UTC99" s="28"/>
      <c r="UTD99" s="28"/>
      <c r="UTE99" s="28"/>
      <c r="UTF99" s="28"/>
      <c r="UTG99" s="28"/>
      <c r="UTH99" s="28"/>
      <c r="UTI99" s="28"/>
      <c r="UTJ99" s="28"/>
      <c r="UTK99" s="28"/>
      <c r="UTL99" s="28"/>
      <c r="UTM99" s="28"/>
      <c r="UTN99" s="28"/>
      <c r="UTO99" s="28"/>
      <c r="UTP99" s="28"/>
      <c r="UTQ99" s="28"/>
      <c r="UTR99" s="28"/>
      <c r="UTS99" s="28"/>
      <c r="UTT99" s="28"/>
      <c r="UTU99" s="28"/>
      <c r="UTV99" s="28"/>
      <c r="UTW99" s="28"/>
      <c r="UTX99" s="28"/>
      <c r="UTY99" s="28"/>
      <c r="UTZ99" s="28"/>
      <c r="UUA99" s="28"/>
      <c r="UUB99" s="28"/>
      <c r="UUC99" s="28"/>
      <c r="UUD99" s="28"/>
      <c r="UUE99" s="28"/>
      <c r="UUF99" s="28"/>
      <c r="UUG99" s="28"/>
      <c r="UUH99" s="28"/>
      <c r="UUI99" s="28"/>
      <c r="UUJ99" s="28"/>
      <c r="UUK99" s="28"/>
      <c r="UUL99" s="28"/>
      <c r="UUM99" s="28"/>
      <c r="UUN99" s="28"/>
      <c r="UUO99" s="28"/>
      <c r="UUP99" s="28"/>
      <c r="UUQ99" s="28"/>
      <c r="UUR99" s="28"/>
      <c r="UUS99" s="28"/>
      <c r="UUT99" s="28"/>
      <c r="UUU99" s="28"/>
      <c r="UUV99" s="28"/>
      <c r="UUW99" s="28"/>
      <c r="UUX99" s="28"/>
      <c r="UUY99" s="28"/>
      <c r="UUZ99" s="28"/>
      <c r="UVA99" s="28"/>
      <c r="UVB99" s="28"/>
      <c r="UVC99" s="28"/>
      <c r="UVD99" s="28"/>
      <c r="UVE99" s="28"/>
      <c r="UVF99" s="28"/>
      <c r="UVG99" s="28"/>
      <c r="UVH99" s="28"/>
      <c r="UVI99" s="28"/>
      <c r="UVJ99" s="28"/>
      <c r="UVK99" s="28"/>
      <c r="UVL99" s="28"/>
      <c r="UVM99" s="28"/>
      <c r="UVN99" s="28"/>
      <c r="UVO99" s="28"/>
      <c r="UVP99" s="28"/>
      <c r="UVQ99" s="28"/>
      <c r="UVR99" s="28"/>
      <c r="UVS99" s="28"/>
      <c r="UVT99" s="28"/>
      <c r="UVU99" s="28"/>
      <c r="UVV99" s="28"/>
      <c r="UVW99" s="28"/>
      <c r="UVX99" s="28"/>
      <c r="UVY99" s="28"/>
      <c r="UVZ99" s="28"/>
      <c r="UWA99" s="28"/>
      <c r="UWB99" s="28"/>
      <c r="UWC99" s="28"/>
      <c r="UWD99" s="28"/>
      <c r="UWE99" s="28"/>
      <c r="UWF99" s="28"/>
      <c r="UWG99" s="28"/>
      <c r="UWH99" s="28"/>
      <c r="UWI99" s="28"/>
      <c r="UWJ99" s="28"/>
      <c r="UWK99" s="28"/>
      <c r="UWL99" s="28"/>
      <c r="UWM99" s="28"/>
      <c r="UWN99" s="28"/>
      <c r="UWO99" s="28"/>
      <c r="UWP99" s="28"/>
      <c r="UWQ99" s="28"/>
      <c r="UWR99" s="28"/>
      <c r="UWS99" s="28"/>
      <c r="UWT99" s="28"/>
      <c r="UWU99" s="28"/>
      <c r="UWV99" s="28"/>
      <c r="UWW99" s="28"/>
      <c r="UWX99" s="28"/>
      <c r="UWY99" s="28"/>
      <c r="UWZ99" s="28"/>
      <c r="UXA99" s="28"/>
      <c r="UXB99" s="28"/>
      <c r="UXC99" s="28"/>
      <c r="UXD99" s="28"/>
      <c r="UXE99" s="28"/>
      <c r="UXF99" s="28"/>
      <c r="UXG99" s="28"/>
      <c r="UXH99" s="28"/>
      <c r="UXI99" s="28"/>
      <c r="UXJ99" s="28"/>
      <c r="UXK99" s="28"/>
      <c r="UXL99" s="28"/>
      <c r="UXM99" s="28"/>
      <c r="UXN99" s="28"/>
      <c r="UXO99" s="28"/>
      <c r="UXP99" s="28"/>
      <c r="UXQ99" s="28"/>
      <c r="UXR99" s="28"/>
      <c r="UXS99" s="28"/>
      <c r="UXT99" s="28"/>
      <c r="UXU99" s="28"/>
      <c r="UXV99" s="28"/>
      <c r="UXW99" s="28"/>
      <c r="UXX99" s="28"/>
      <c r="UXY99" s="28"/>
      <c r="UXZ99" s="28"/>
      <c r="UYA99" s="28"/>
      <c r="UYB99" s="28"/>
      <c r="UYC99" s="28"/>
      <c r="UYD99" s="28"/>
      <c r="UYE99" s="28"/>
      <c r="UYF99" s="28"/>
      <c r="UYG99" s="28"/>
      <c r="UYH99" s="28"/>
      <c r="UYI99" s="28"/>
      <c r="UYJ99" s="28"/>
      <c r="UYK99" s="28"/>
      <c r="UYL99" s="28"/>
      <c r="UYM99" s="28"/>
      <c r="UYN99" s="28"/>
      <c r="UYO99" s="28"/>
      <c r="UYP99" s="28"/>
      <c r="UYQ99" s="28"/>
      <c r="UYR99" s="28"/>
      <c r="UYS99" s="28"/>
      <c r="UYT99" s="28"/>
      <c r="UYU99" s="28"/>
      <c r="UYV99" s="28"/>
      <c r="UYW99" s="28"/>
      <c r="UYX99" s="28"/>
      <c r="UYY99" s="28"/>
      <c r="UYZ99" s="28"/>
      <c r="UZA99" s="28"/>
      <c r="UZB99" s="28"/>
      <c r="UZC99" s="28"/>
      <c r="UZD99" s="28"/>
      <c r="UZE99" s="28"/>
      <c r="UZF99" s="28"/>
      <c r="UZG99" s="28"/>
      <c r="UZH99" s="28"/>
      <c r="UZI99" s="28"/>
      <c r="UZJ99" s="28"/>
      <c r="UZK99" s="28"/>
      <c r="UZL99" s="28"/>
      <c r="UZM99" s="28"/>
      <c r="UZN99" s="28"/>
      <c r="UZO99" s="28"/>
      <c r="UZP99" s="28"/>
      <c r="UZQ99" s="28"/>
      <c r="UZR99" s="28"/>
      <c r="UZS99" s="28"/>
      <c r="UZT99" s="28"/>
      <c r="UZU99" s="28"/>
      <c r="UZV99" s="28"/>
      <c r="UZW99" s="28"/>
      <c r="UZX99" s="28"/>
      <c r="UZY99" s="28"/>
      <c r="UZZ99" s="28"/>
      <c r="VAA99" s="28"/>
      <c r="VAB99" s="28"/>
      <c r="VAC99" s="28"/>
      <c r="VAD99" s="28"/>
      <c r="VAE99" s="28"/>
      <c r="VAF99" s="28"/>
      <c r="VAG99" s="28"/>
      <c r="VAH99" s="28"/>
      <c r="VAI99" s="28"/>
      <c r="VAJ99" s="28"/>
      <c r="VAK99" s="28"/>
      <c r="VAL99" s="28"/>
      <c r="VAM99" s="28"/>
      <c r="VAN99" s="28"/>
      <c r="VAO99" s="28"/>
      <c r="VAP99" s="28"/>
      <c r="VAQ99" s="28"/>
      <c r="VAR99" s="28"/>
      <c r="VAS99" s="28"/>
      <c r="VAT99" s="28"/>
      <c r="VAU99" s="28"/>
      <c r="VAV99" s="28"/>
      <c r="VAW99" s="28"/>
      <c r="VAX99" s="28"/>
      <c r="VAY99" s="28"/>
      <c r="VAZ99" s="28"/>
      <c r="VBA99" s="28"/>
      <c r="VBB99" s="28"/>
      <c r="VBC99" s="28"/>
      <c r="VBD99" s="28"/>
      <c r="VBE99" s="28"/>
      <c r="VBF99" s="28"/>
      <c r="VBG99" s="28"/>
      <c r="VBH99" s="28"/>
      <c r="VBI99" s="28"/>
      <c r="VBJ99" s="28"/>
      <c r="VBK99" s="28"/>
      <c r="VBL99" s="28"/>
      <c r="VBM99" s="28"/>
      <c r="VBN99" s="28"/>
      <c r="VBO99" s="28"/>
      <c r="VBP99" s="28"/>
      <c r="VBQ99" s="28"/>
      <c r="VBR99" s="28"/>
      <c r="VBS99" s="28"/>
      <c r="VBT99" s="28"/>
      <c r="VBU99" s="28"/>
      <c r="VBV99" s="28"/>
      <c r="VBW99" s="28"/>
      <c r="VBX99" s="28"/>
      <c r="VBY99" s="28"/>
      <c r="VBZ99" s="28"/>
      <c r="VCA99" s="28"/>
      <c r="VCB99" s="28"/>
      <c r="VCC99" s="28"/>
      <c r="VCD99" s="28"/>
      <c r="VCE99" s="28"/>
      <c r="VCF99" s="28"/>
      <c r="VCG99" s="28"/>
      <c r="VCH99" s="28"/>
      <c r="VCI99" s="28"/>
      <c r="VCJ99" s="28"/>
      <c r="VCK99" s="28"/>
      <c r="VCL99" s="28"/>
      <c r="VCM99" s="28"/>
      <c r="VCN99" s="28"/>
      <c r="VCO99" s="28"/>
      <c r="VCP99" s="28"/>
      <c r="VCQ99" s="28"/>
      <c r="VCR99" s="28"/>
      <c r="VCS99" s="28"/>
      <c r="VCT99" s="28"/>
      <c r="VCU99" s="28"/>
      <c r="VCV99" s="28"/>
      <c r="VCW99" s="28"/>
      <c r="VCX99" s="28"/>
      <c r="VCY99" s="28"/>
      <c r="VCZ99" s="28"/>
      <c r="VDA99" s="28"/>
      <c r="VDB99" s="28"/>
      <c r="VDC99" s="28"/>
      <c r="VDD99" s="28"/>
      <c r="VDE99" s="28"/>
      <c r="VDF99" s="28"/>
      <c r="VDG99" s="28"/>
      <c r="VDH99" s="28"/>
      <c r="VDI99" s="28"/>
      <c r="VDJ99" s="28"/>
      <c r="VDK99" s="28"/>
      <c r="VDL99" s="28"/>
      <c r="VDM99" s="28"/>
      <c r="VDN99" s="28"/>
      <c r="VDO99" s="28"/>
      <c r="VDP99" s="28"/>
      <c r="VDQ99" s="28"/>
      <c r="VDR99" s="28"/>
      <c r="VDS99" s="28"/>
      <c r="VDT99" s="28"/>
      <c r="VDU99" s="28"/>
      <c r="VDV99" s="28"/>
      <c r="VDW99" s="28"/>
      <c r="VDX99" s="28"/>
      <c r="VDY99" s="28"/>
      <c r="VDZ99" s="28"/>
      <c r="VEA99" s="28"/>
      <c r="VEB99" s="28"/>
      <c r="VEC99" s="28"/>
      <c r="VED99" s="28"/>
      <c r="VEE99" s="28"/>
      <c r="VEF99" s="28"/>
      <c r="VEG99" s="28"/>
      <c r="VEH99" s="28"/>
      <c r="VEI99" s="28"/>
      <c r="VEJ99" s="28"/>
      <c r="VEK99" s="28"/>
      <c r="VEL99" s="28"/>
      <c r="VEM99" s="28"/>
      <c r="VEN99" s="28"/>
      <c r="VEO99" s="28"/>
      <c r="VEP99" s="28"/>
      <c r="VEQ99" s="28"/>
      <c r="VER99" s="28"/>
      <c r="VES99" s="28"/>
      <c r="VET99" s="28"/>
      <c r="VEU99" s="28"/>
      <c r="VEV99" s="28"/>
      <c r="VEW99" s="28"/>
      <c r="VEX99" s="28"/>
      <c r="VEY99" s="28"/>
      <c r="VEZ99" s="28"/>
      <c r="VFA99" s="28"/>
      <c r="VFB99" s="28"/>
      <c r="VFC99" s="28"/>
      <c r="VFD99" s="28"/>
      <c r="VFE99" s="28"/>
      <c r="VFF99" s="28"/>
      <c r="VFG99" s="28"/>
      <c r="VFH99" s="28"/>
      <c r="VFI99" s="28"/>
      <c r="VFJ99" s="28"/>
      <c r="VFK99" s="28"/>
      <c r="VFL99" s="28"/>
      <c r="VFM99" s="28"/>
      <c r="VFN99" s="28"/>
      <c r="VFO99" s="28"/>
      <c r="VFP99" s="28"/>
      <c r="VFQ99" s="28"/>
      <c r="VFR99" s="28"/>
      <c r="VFS99" s="28"/>
      <c r="VFT99" s="28"/>
      <c r="VFU99" s="28"/>
      <c r="VFV99" s="28"/>
      <c r="VFW99" s="28"/>
      <c r="VFX99" s="28"/>
      <c r="VFY99" s="28"/>
      <c r="VFZ99" s="28"/>
      <c r="VGA99" s="28"/>
      <c r="VGB99" s="28"/>
      <c r="VGC99" s="28"/>
      <c r="VGD99" s="28"/>
      <c r="VGE99" s="28"/>
      <c r="VGF99" s="28"/>
      <c r="VGG99" s="28"/>
      <c r="VGH99" s="28"/>
      <c r="VGI99" s="28"/>
      <c r="VGJ99" s="28"/>
      <c r="VGK99" s="28"/>
      <c r="VGL99" s="28"/>
      <c r="VGM99" s="28"/>
      <c r="VGN99" s="28"/>
      <c r="VGO99" s="28"/>
      <c r="VGP99" s="28"/>
      <c r="VGQ99" s="28"/>
      <c r="VGR99" s="28"/>
      <c r="VGS99" s="28"/>
      <c r="VGT99" s="28"/>
      <c r="VGU99" s="28"/>
      <c r="VGV99" s="28"/>
      <c r="VGW99" s="28"/>
      <c r="VGX99" s="28"/>
      <c r="VGY99" s="28"/>
      <c r="VGZ99" s="28"/>
      <c r="VHA99" s="28"/>
      <c r="VHB99" s="28"/>
      <c r="VHC99" s="28"/>
      <c r="VHD99" s="28"/>
      <c r="VHE99" s="28"/>
      <c r="VHF99" s="28"/>
      <c r="VHG99" s="28"/>
      <c r="VHH99" s="28"/>
      <c r="VHI99" s="28"/>
      <c r="VHJ99" s="28"/>
      <c r="VHK99" s="28"/>
      <c r="VHL99" s="28"/>
      <c r="VHM99" s="28"/>
      <c r="VHN99" s="28"/>
      <c r="VHO99" s="28"/>
      <c r="VHP99" s="28"/>
      <c r="VHQ99" s="28"/>
      <c r="VHR99" s="28"/>
      <c r="VHS99" s="28"/>
      <c r="VHT99" s="28"/>
      <c r="VHU99" s="28"/>
      <c r="VHV99" s="28"/>
      <c r="VHW99" s="28"/>
      <c r="VHX99" s="28"/>
      <c r="VHY99" s="28"/>
      <c r="VHZ99" s="28"/>
      <c r="VIA99" s="28"/>
      <c r="VIB99" s="28"/>
      <c r="VIC99" s="28"/>
      <c r="VID99" s="28"/>
      <c r="VIE99" s="28"/>
      <c r="VIF99" s="28"/>
      <c r="VIG99" s="28"/>
      <c r="VIH99" s="28"/>
      <c r="VII99" s="28"/>
      <c r="VIJ99" s="28"/>
      <c r="VIK99" s="28"/>
      <c r="VIL99" s="28"/>
      <c r="VIM99" s="28"/>
      <c r="VIN99" s="28"/>
      <c r="VIO99" s="28"/>
      <c r="VIP99" s="28"/>
      <c r="VIQ99" s="28"/>
      <c r="VIR99" s="28"/>
      <c r="VIS99" s="28"/>
      <c r="VIT99" s="28"/>
      <c r="VIU99" s="28"/>
      <c r="VIV99" s="28"/>
      <c r="VIW99" s="28"/>
      <c r="VIX99" s="28"/>
      <c r="VIY99" s="28"/>
      <c r="VIZ99" s="28"/>
      <c r="VJA99" s="28"/>
      <c r="VJB99" s="28"/>
      <c r="VJC99" s="28"/>
      <c r="VJD99" s="28"/>
      <c r="VJE99" s="28"/>
      <c r="VJF99" s="28"/>
      <c r="VJG99" s="28"/>
      <c r="VJH99" s="28"/>
      <c r="VJI99" s="28"/>
      <c r="VJJ99" s="28"/>
      <c r="VJK99" s="28"/>
      <c r="VJL99" s="28"/>
      <c r="VJM99" s="28"/>
      <c r="VJN99" s="28"/>
      <c r="VJO99" s="28"/>
      <c r="VJP99" s="28"/>
      <c r="VJQ99" s="28"/>
      <c r="VJR99" s="28"/>
      <c r="VJS99" s="28"/>
      <c r="VJT99" s="28"/>
      <c r="VJU99" s="28"/>
      <c r="VJV99" s="28"/>
      <c r="VJW99" s="28"/>
      <c r="VJX99" s="28"/>
      <c r="VJY99" s="28"/>
      <c r="VJZ99" s="28"/>
      <c r="VKA99" s="28"/>
      <c r="VKB99" s="28"/>
      <c r="VKC99" s="28"/>
      <c r="VKD99" s="28"/>
      <c r="VKE99" s="28"/>
      <c r="VKF99" s="28"/>
      <c r="VKG99" s="28"/>
      <c r="VKH99" s="28"/>
      <c r="VKI99" s="28"/>
      <c r="VKJ99" s="28"/>
      <c r="VKK99" s="28"/>
      <c r="VKL99" s="28"/>
      <c r="VKM99" s="28"/>
      <c r="VKN99" s="28"/>
      <c r="VKO99" s="28"/>
      <c r="VKP99" s="28"/>
      <c r="VKQ99" s="28"/>
      <c r="VKR99" s="28"/>
      <c r="VKS99" s="28"/>
      <c r="VKT99" s="28"/>
      <c r="VKU99" s="28"/>
      <c r="VKV99" s="28"/>
      <c r="VKW99" s="28"/>
      <c r="VKX99" s="28"/>
      <c r="VKY99" s="28"/>
      <c r="VKZ99" s="28"/>
      <c r="VLA99" s="28"/>
      <c r="VLB99" s="28"/>
      <c r="VLC99" s="28"/>
      <c r="VLD99" s="28"/>
      <c r="VLE99" s="28"/>
      <c r="VLF99" s="28"/>
      <c r="VLG99" s="28"/>
      <c r="VLH99" s="28"/>
      <c r="VLI99" s="28"/>
      <c r="VLJ99" s="28"/>
      <c r="VLK99" s="28"/>
      <c r="VLL99" s="28"/>
      <c r="VLM99" s="28"/>
      <c r="VLN99" s="28"/>
      <c r="VLO99" s="28"/>
      <c r="VLP99" s="28"/>
      <c r="VLQ99" s="28"/>
      <c r="VLR99" s="28"/>
      <c r="VLS99" s="28"/>
      <c r="VLT99" s="28"/>
      <c r="VLU99" s="28"/>
      <c r="VLV99" s="28"/>
      <c r="VLW99" s="28"/>
      <c r="VLX99" s="28"/>
      <c r="VLY99" s="28"/>
      <c r="VLZ99" s="28"/>
      <c r="VMA99" s="28"/>
      <c r="VMB99" s="28"/>
      <c r="VMC99" s="28"/>
      <c r="VMD99" s="28"/>
      <c r="VME99" s="28"/>
      <c r="VMF99" s="28"/>
      <c r="VMG99" s="28"/>
      <c r="VMH99" s="28"/>
      <c r="VMI99" s="28"/>
      <c r="VMJ99" s="28"/>
      <c r="VMK99" s="28"/>
      <c r="VML99" s="28"/>
      <c r="VMM99" s="28"/>
      <c r="VMN99" s="28"/>
      <c r="VMO99" s="28"/>
      <c r="VMP99" s="28"/>
      <c r="VMQ99" s="28"/>
      <c r="VMR99" s="28"/>
      <c r="VMS99" s="28"/>
      <c r="VMT99" s="28"/>
      <c r="VMU99" s="28"/>
      <c r="VMV99" s="28"/>
      <c r="VMW99" s="28"/>
      <c r="VMX99" s="28"/>
      <c r="VMY99" s="28"/>
      <c r="VMZ99" s="28"/>
      <c r="VNA99" s="28"/>
      <c r="VNB99" s="28"/>
      <c r="VNC99" s="28"/>
      <c r="VND99" s="28"/>
      <c r="VNE99" s="28"/>
      <c r="VNF99" s="28"/>
      <c r="VNG99" s="28"/>
      <c r="VNH99" s="28"/>
      <c r="VNI99" s="28"/>
      <c r="VNJ99" s="28"/>
      <c r="VNK99" s="28"/>
      <c r="VNL99" s="28"/>
      <c r="VNM99" s="28"/>
      <c r="VNN99" s="28"/>
      <c r="VNO99" s="28"/>
      <c r="VNP99" s="28"/>
      <c r="VNQ99" s="28"/>
      <c r="VNR99" s="28"/>
      <c r="VNS99" s="28"/>
      <c r="VNT99" s="28"/>
      <c r="VNU99" s="28"/>
      <c r="VNV99" s="28"/>
      <c r="VNW99" s="28"/>
      <c r="VNX99" s="28"/>
      <c r="VNY99" s="28"/>
      <c r="VNZ99" s="28"/>
      <c r="VOA99" s="28"/>
      <c r="VOB99" s="28"/>
      <c r="VOC99" s="28"/>
      <c r="VOD99" s="28"/>
      <c r="VOE99" s="28"/>
      <c r="VOF99" s="28"/>
      <c r="VOG99" s="28"/>
      <c r="VOH99" s="28"/>
      <c r="VOI99" s="28"/>
      <c r="VOJ99" s="28"/>
      <c r="VOK99" s="28"/>
      <c r="VOL99" s="28"/>
      <c r="VOM99" s="28"/>
      <c r="VON99" s="28"/>
      <c r="VOO99" s="28"/>
      <c r="VOP99" s="28"/>
      <c r="VOQ99" s="28"/>
      <c r="VOR99" s="28"/>
      <c r="VOS99" s="28"/>
      <c r="VOT99" s="28"/>
      <c r="VOU99" s="28"/>
      <c r="VOV99" s="28"/>
      <c r="VOW99" s="28"/>
      <c r="VOX99" s="28"/>
      <c r="VOY99" s="28"/>
      <c r="VOZ99" s="28"/>
      <c r="VPA99" s="28"/>
      <c r="VPB99" s="28"/>
      <c r="VPC99" s="28"/>
      <c r="VPD99" s="28"/>
      <c r="VPE99" s="28"/>
      <c r="VPF99" s="28"/>
      <c r="VPG99" s="28"/>
      <c r="VPH99" s="28"/>
      <c r="VPI99" s="28"/>
      <c r="VPJ99" s="28"/>
      <c r="VPK99" s="28"/>
      <c r="VPL99" s="28"/>
      <c r="VPM99" s="28"/>
      <c r="VPN99" s="28"/>
      <c r="VPO99" s="28"/>
      <c r="VPP99" s="28"/>
      <c r="VPQ99" s="28"/>
      <c r="VPR99" s="28"/>
      <c r="VPS99" s="28"/>
      <c r="VPT99" s="28"/>
      <c r="VPU99" s="28"/>
      <c r="VPV99" s="28"/>
      <c r="VPW99" s="28"/>
      <c r="VPX99" s="28"/>
      <c r="VPY99" s="28"/>
      <c r="VPZ99" s="28"/>
      <c r="VQA99" s="28"/>
      <c r="VQB99" s="28"/>
      <c r="VQC99" s="28"/>
      <c r="VQD99" s="28"/>
      <c r="VQE99" s="28"/>
      <c r="VQF99" s="28"/>
      <c r="VQG99" s="28"/>
      <c r="VQH99" s="28"/>
      <c r="VQI99" s="28"/>
      <c r="VQJ99" s="28"/>
      <c r="VQK99" s="28"/>
      <c r="VQL99" s="28"/>
      <c r="VQM99" s="28"/>
      <c r="VQN99" s="28"/>
      <c r="VQO99" s="28"/>
      <c r="VQP99" s="28"/>
      <c r="VQQ99" s="28"/>
      <c r="VQR99" s="28"/>
      <c r="VQS99" s="28"/>
      <c r="VQT99" s="28"/>
      <c r="VQU99" s="28"/>
      <c r="VQV99" s="28"/>
      <c r="VQW99" s="28"/>
      <c r="VQX99" s="28"/>
      <c r="VQY99" s="28"/>
      <c r="VQZ99" s="28"/>
      <c r="VRA99" s="28"/>
      <c r="VRB99" s="28"/>
      <c r="VRC99" s="28"/>
      <c r="VRD99" s="28"/>
      <c r="VRE99" s="28"/>
      <c r="VRF99" s="28"/>
      <c r="VRG99" s="28"/>
      <c r="VRH99" s="28"/>
      <c r="VRI99" s="28"/>
      <c r="VRJ99" s="28"/>
      <c r="VRK99" s="28"/>
      <c r="VRL99" s="28"/>
      <c r="VRM99" s="28"/>
      <c r="VRN99" s="28"/>
      <c r="VRO99" s="28"/>
      <c r="VRP99" s="28"/>
      <c r="VRQ99" s="28"/>
      <c r="VRR99" s="28"/>
      <c r="VRS99" s="28"/>
      <c r="VRT99" s="28"/>
      <c r="VRU99" s="28"/>
      <c r="VRV99" s="28"/>
      <c r="VRW99" s="28"/>
      <c r="VRX99" s="28"/>
      <c r="VRY99" s="28"/>
      <c r="VRZ99" s="28"/>
      <c r="VSA99" s="28"/>
      <c r="VSB99" s="28"/>
      <c r="VSC99" s="28"/>
      <c r="VSD99" s="28"/>
      <c r="VSE99" s="28"/>
      <c r="VSF99" s="28"/>
      <c r="VSG99" s="28"/>
      <c r="VSH99" s="28"/>
      <c r="VSI99" s="28"/>
      <c r="VSJ99" s="28"/>
      <c r="VSK99" s="28"/>
      <c r="VSL99" s="28"/>
      <c r="VSM99" s="28"/>
      <c r="VSN99" s="28"/>
      <c r="VSO99" s="28"/>
      <c r="VSP99" s="28"/>
      <c r="VSQ99" s="28"/>
      <c r="VSR99" s="28"/>
      <c r="VSS99" s="28"/>
      <c r="VST99" s="28"/>
      <c r="VSU99" s="28"/>
      <c r="VSV99" s="28"/>
      <c r="VSW99" s="28"/>
      <c r="VSX99" s="28"/>
      <c r="VSY99" s="28"/>
      <c r="VSZ99" s="28"/>
      <c r="VTA99" s="28"/>
      <c r="VTB99" s="28"/>
      <c r="VTC99" s="28"/>
      <c r="VTD99" s="28"/>
      <c r="VTE99" s="28"/>
      <c r="VTF99" s="28"/>
      <c r="VTG99" s="28"/>
      <c r="VTH99" s="28"/>
      <c r="VTI99" s="28"/>
      <c r="VTJ99" s="28"/>
      <c r="VTK99" s="28"/>
      <c r="VTL99" s="28"/>
      <c r="VTM99" s="28"/>
      <c r="VTN99" s="28"/>
      <c r="VTO99" s="28"/>
      <c r="VTP99" s="28"/>
      <c r="VTQ99" s="28"/>
      <c r="VTR99" s="28"/>
      <c r="VTS99" s="28"/>
      <c r="VTT99" s="28"/>
      <c r="VTU99" s="28"/>
      <c r="VTV99" s="28"/>
      <c r="VTW99" s="28"/>
      <c r="VTX99" s="28"/>
      <c r="VTY99" s="28"/>
      <c r="VTZ99" s="28"/>
      <c r="VUA99" s="28"/>
      <c r="VUB99" s="28"/>
      <c r="VUC99" s="28"/>
      <c r="VUD99" s="28"/>
      <c r="VUE99" s="28"/>
      <c r="VUF99" s="28"/>
      <c r="VUG99" s="28"/>
      <c r="VUH99" s="28"/>
      <c r="VUI99" s="28"/>
      <c r="VUJ99" s="28"/>
      <c r="VUK99" s="28"/>
      <c r="VUL99" s="28"/>
      <c r="VUM99" s="28"/>
      <c r="VUN99" s="28"/>
      <c r="VUO99" s="28"/>
      <c r="VUP99" s="28"/>
      <c r="VUQ99" s="28"/>
      <c r="VUR99" s="28"/>
      <c r="VUS99" s="28"/>
      <c r="VUT99" s="28"/>
      <c r="VUU99" s="28"/>
      <c r="VUV99" s="28"/>
      <c r="VUW99" s="28"/>
      <c r="VUX99" s="28"/>
      <c r="VUY99" s="28"/>
      <c r="VUZ99" s="28"/>
      <c r="VVA99" s="28"/>
      <c r="VVB99" s="28"/>
      <c r="VVC99" s="28"/>
      <c r="VVD99" s="28"/>
      <c r="VVE99" s="28"/>
      <c r="VVF99" s="28"/>
      <c r="VVG99" s="28"/>
      <c r="VVH99" s="28"/>
      <c r="VVI99" s="28"/>
      <c r="VVJ99" s="28"/>
      <c r="VVK99" s="28"/>
      <c r="VVL99" s="28"/>
      <c r="VVM99" s="28"/>
      <c r="VVN99" s="28"/>
      <c r="VVO99" s="28"/>
      <c r="VVP99" s="28"/>
      <c r="VVQ99" s="28"/>
      <c r="VVR99" s="28"/>
      <c r="VVS99" s="28"/>
      <c r="VVT99" s="28"/>
      <c r="VVU99" s="28"/>
      <c r="VVV99" s="28"/>
      <c r="VVW99" s="28"/>
      <c r="VVX99" s="28"/>
      <c r="VVY99" s="28"/>
      <c r="VVZ99" s="28"/>
      <c r="VWA99" s="28"/>
      <c r="VWB99" s="28"/>
      <c r="VWC99" s="28"/>
      <c r="VWD99" s="28"/>
      <c r="VWE99" s="28"/>
      <c r="VWF99" s="28"/>
      <c r="VWG99" s="28"/>
      <c r="VWH99" s="28"/>
      <c r="VWI99" s="28"/>
      <c r="VWJ99" s="28"/>
      <c r="VWK99" s="28"/>
      <c r="VWL99" s="28"/>
      <c r="VWM99" s="28"/>
      <c r="VWN99" s="28"/>
      <c r="VWO99" s="28"/>
      <c r="VWP99" s="28"/>
      <c r="VWQ99" s="28"/>
      <c r="VWR99" s="28"/>
      <c r="VWS99" s="28"/>
      <c r="VWT99" s="28"/>
      <c r="VWU99" s="28"/>
      <c r="VWV99" s="28"/>
      <c r="VWW99" s="28"/>
      <c r="VWX99" s="28"/>
      <c r="VWY99" s="28"/>
      <c r="VWZ99" s="28"/>
      <c r="VXA99" s="28"/>
      <c r="VXB99" s="28"/>
      <c r="VXC99" s="28"/>
      <c r="VXD99" s="28"/>
      <c r="VXE99" s="28"/>
      <c r="VXF99" s="28"/>
      <c r="VXG99" s="28"/>
      <c r="VXH99" s="28"/>
      <c r="VXI99" s="28"/>
      <c r="VXJ99" s="28"/>
      <c r="VXK99" s="28"/>
      <c r="VXL99" s="28"/>
      <c r="VXM99" s="28"/>
      <c r="VXN99" s="28"/>
      <c r="VXO99" s="28"/>
      <c r="VXP99" s="28"/>
      <c r="VXQ99" s="28"/>
      <c r="VXR99" s="28"/>
      <c r="VXS99" s="28"/>
      <c r="VXT99" s="28"/>
      <c r="VXU99" s="28"/>
      <c r="VXV99" s="28"/>
      <c r="VXW99" s="28"/>
      <c r="VXX99" s="28"/>
      <c r="VXY99" s="28"/>
      <c r="VXZ99" s="28"/>
      <c r="VYA99" s="28"/>
      <c r="VYB99" s="28"/>
      <c r="VYC99" s="28"/>
      <c r="VYD99" s="28"/>
      <c r="VYE99" s="28"/>
      <c r="VYF99" s="28"/>
      <c r="VYG99" s="28"/>
      <c r="VYH99" s="28"/>
      <c r="VYI99" s="28"/>
      <c r="VYJ99" s="28"/>
      <c r="VYK99" s="28"/>
      <c r="VYL99" s="28"/>
      <c r="VYM99" s="28"/>
      <c r="VYN99" s="28"/>
      <c r="VYO99" s="28"/>
      <c r="VYP99" s="28"/>
      <c r="VYQ99" s="28"/>
      <c r="VYR99" s="28"/>
      <c r="VYS99" s="28"/>
      <c r="VYT99" s="28"/>
      <c r="VYU99" s="28"/>
      <c r="VYV99" s="28"/>
      <c r="VYW99" s="28"/>
      <c r="VYX99" s="28"/>
      <c r="VYY99" s="28"/>
      <c r="VYZ99" s="28"/>
      <c r="VZA99" s="28"/>
      <c r="VZB99" s="28"/>
      <c r="VZC99" s="28"/>
      <c r="VZD99" s="28"/>
      <c r="VZE99" s="28"/>
      <c r="VZF99" s="28"/>
      <c r="VZG99" s="28"/>
      <c r="VZH99" s="28"/>
      <c r="VZI99" s="28"/>
      <c r="VZJ99" s="28"/>
      <c r="VZK99" s="28"/>
      <c r="VZL99" s="28"/>
      <c r="VZM99" s="28"/>
      <c r="VZN99" s="28"/>
      <c r="VZO99" s="28"/>
      <c r="VZP99" s="28"/>
      <c r="VZQ99" s="28"/>
      <c r="VZR99" s="28"/>
      <c r="VZS99" s="28"/>
      <c r="VZT99" s="28"/>
      <c r="VZU99" s="28"/>
      <c r="VZV99" s="28"/>
      <c r="VZW99" s="28"/>
      <c r="VZX99" s="28"/>
      <c r="VZY99" s="28"/>
      <c r="VZZ99" s="28"/>
      <c r="WAA99" s="28"/>
      <c r="WAB99" s="28"/>
      <c r="WAC99" s="28"/>
      <c r="WAD99" s="28"/>
      <c r="WAE99" s="28"/>
      <c r="WAF99" s="28"/>
      <c r="WAG99" s="28"/>
      <c r="WAH99" s="28"/>
      <c r="WAI99" s="28"/>
      <c r="WAJ99" s="28"/>
      <c r="WAK99" s="28"/>
      <c r="WAL99" s="28"/>
      <c r="WAM99" s="28"/>
      <c r="WAN99" s="28"/>
      <c r="WAO99" s="28"/>
      <c r="WAP99" s="28"/>
      <c r="WAQ99" s="28"/>
      <c r="WAR99" s="28"/>
      <c r="WAS99" s="28"/>
      <c r="WAT99" s="28"/>
      <c r="WAU99" s="28"/>
      <c r="WAV99" s="28"/>
      <c r="WAW99" s="28"/>
      <c r="WAX99" s="28"/>
      <c r="WAY99" s="28"/>
      <c r="WAZ99" s="28"/>
      <c r="WBA99" s="28"/>
      <c r="WBB99" s="28"/>
      <c r="WBC99" s="28"/>
      <c r="WBD99" s="28"/>
      <c r="WBE99" s="28"/>
      <c r="WBF99" s="28"/>
      <c r="WBG99" s="28"/>
      <c r="WBH99" s="28"/>
      <c r="WBI99" s="28"/>
      <c r="WBJ99" s="28"/>
      <c r="WBK99" s="28"/>
      <c r="WBL99" s="28"/>
      <c r="WBM99" s="28"/>
      <c r="WBN99" s="28"/>
      <c r="WBO99" s="28"/>
      <c r="WBP99" s="28"/>
      <c r="WBQ99" s="28"/>
      <c r="WBR99" s="28"/>
      <c r="WBS99" s="28"/>
      <c r="WBT99" s="28"/>
      <c r="WBU99" s="28"/>
      <c r="WBV99" s="28"/>
      <c r="WBW99" s="28"/>
      <c r="WBX99" s="28"/>
      <c r="WBY99" s="28"/>
      <c r="WBZ99" s="28"/>
      <c r="WCA99" s="28"/>
      <c r="WCB99" s="28"/>
      <c r="WCC99" s="28"/>
      <c r="WCD99" s="28"/>
      <c r="WCE99" s="28"/>
      <c r="WCF99" s="28"/>
      <c r="WCG99" s="28"/>
      <c r="WCH99" s="28"/>
      <c r="WCI99" s="28"/>
      <c r="WCJ99" s="28"/>
      <c r="WCK99" s="28"/>
      <c r="WCL99" s="28"/>
      <c r="WCM99" s="28"/>
      <c r="WCN99" s="28"/>
      <c r="WCO99" s="28"/>
      <c r="WCP99" s="28"/>
      <c r="WCQ99" s="28"/>
      <c r="WCR99" s="28"/>
      <c r="WCS99" s="28"/>
      <c r="WCT99" s="28"/>
      <c r="WCU99" s="28"/>
      <c r="WCV99" s="28"/>
      <c r="WCW99" s="28"/>
      <c r="WCX99" s="28"/>
      <c r="WCY99" s="28"/>
      <c r="WCZ99" s="28"/>
      <c r="WDA99" s="28"/>
      <c r="WDB99" s="28"/>
      <c r="WDC99" s="28"/>
      <c r="WDD99" s="28"/>
      <c r="WDE99" s="28"/>
      <c r="WDF99" s="28"/>
      <c r="WDG99" s="28"/>
      <c r="WDH99" s="28"/>
      <c r="WDI99" s="28"/>
      <c r="WDJ99" s="28"/>
      <c r="WDK99" s="28"/>
      <c r="WDL99" s="28"/>
      <c r="WDM99" s="28"/>
      <c r="WDN99" s="28"/>
      <c r="WDO99" s="28"/>
      <c r="WDP99" s="28"/>
      <c r="WDQ99" s="28"/>
      <c r="WDR99" s="28"/>
      <c r="WDS99" s="28"/>
      <c r="WDT99" s="28"/>
      <c r="WDU99" s="28"/>
      <c r="WDV99" s="28"/>
      <c r="WDW99" s="28"/>
      <c r="WDX99" s="28"/>
      <c r="WDY99" s="28"/>
      <c r="WDZ99" s="28"/>
      <c r="WEA99" s="28"/>
      <c r="WEB99" s="28"/>
      <c r="WEC99" s="28"/>
      <c r="WED99" s="28"/>
      <c r="WEE99" s="28"/>
      <c r="WEF99" s="28"/>
      <c r="WEG99" s="28"/>
      <c r="WEH99" s="28"/>
      <c r="WEI99" s="28"/>
      <c r="WEJ99" s="28"/>
      <c r="WEK99" s="28"/>
      <c r="WEL99" s="28"/>
      <c r="WEM99" s="28"/>
      <c r="WEN99" s="28"/>
      <c r="WEO99" s="28"/>
      <c r="WEP99" s="28"/>
      <c r="WEQ99" s="28"/>
      <c r="WER99" s="28"/>
      <c r="WES99" s="28"/>
      <c r="WET99" s="28"/>
      <c r="WEU99" s="28"/>
      <c r="WEV99" s="28"/>
      <c r="WEW99" s="28"/>
      <c r="WEX99" s="28"/>
      <c r="WEY99" s="28"/>
      <c r="WEZ99" s="28"/>
      <c r="WFA99" s="28"/>
      <c r="WFB99" s="28"/>
      <c r="WFC99" s="28"/>
      <c r="WFD99" s="28"/>
      <c r="WFE99" s="28"/>
      <c r="WFF99" s="28"/>
      <c r="WFG99" s="28"/>
      <c r="WFH99" s="28"/>
      <c r="WFI99" s="28"/>
      <c r="WFJ99" s="28"/>
      <c r="WFK99" s="28"/>
      <c r="WFL99" s="28"/>
      <c r="WFM99" s="28"/>
      <c r="WFN99" s="28"/>
      <c r="WFO99" s="28"/>
      <c r="WFP99" s="28"/>
      <c r="WFQ99" s="28"/>
      <c r="WFR99" s="28"/>
      <c r="WFS99" s="28"/>
      <c r="WFT99" s="28"/>
      <c r="WFU99" s="28"/>
      <c r="WFV99" s="28"/>
      <c r="WFW99" s="28"/>
      <c r="WFX99" s="28"/>
      <c r="WFY99" s="28"/>
      <c r="WFZ99" s="28"/>
      <c r="WGA99" s="28"/>
      <c r="WGB99" s="28"/>
      <c r="WGC99" s="28"/>
      <c r="WGD99" s="28"/>
      <c r="WGE99" s="28"/>
      <c r="WGF99" s="28"/>
      <c r="WGG99" s="28"/>
      <c r="WGH99" s="28"/>
      <c r="WGI99" s="28"/>
      <c r="WGJ99" s="28"/>
      <c r="WGK99" s="28"/>
      <c r="WGL99" s="28"/>
      <c r="WGM99" s="28"/>
      <c r="WGN99" s="28"/>
      <c r="WGO99" s="28"/>
      <c r="WGP99" s="28"/>
      <c r="WGQ99" s="28"/>
      <c r="WGR99" s="28"/>
      <c r="WGS99" s="28"/>
      <c r="WGT99" s="28"/>
      <c r="WGU99" s="28"/>
      <c r="WGV99" s="28"/>
      <c r="WGW99" s="28"/>
      <c r="WGX99" s="28"/>
      <c r="WGY99" s="28"/>
      <c r="WGZ99" s="28"/>
      <c r="WHA99" s="28"/>
      <c r="WHB99" s="28"/>
      <c r="WHC99" s="28"/>
      <c r="WHD99" s="28"/>
      <c r="WHE99" s="28"/>
      <c r="WHF99" s="28"/>
      <c r="WHG99" s="28"/>
      <c r="WHH99" s="28"/>
      <c r="WHI99" s="28"/>
      <c r="WHJ99" s="28"/>
      <c r="WHK99" s="28"/>
      <c r="WHL99" s="28"/>
      <c r="WHM99" s="28"/>
      <c r="WHN99" s="28"/>
      <c r="WHO99" s="28"/>
      <c r="WHP99" s="28"/>
      <c r="WHQ99" s="28"/>
      <c r="WHR99" s="28"/>
      <c r="WHS99" s="28"/>
      <c r="WHT99" s="28"/>
      <c r="WHU99" s="28"/>
      <c r="WHV99" s="28"/>
      <c r="WHW99" s="28"/>
      <c r="WHX99" s="28"/>
      <c r="WHY99" s="28"/>
      <c r="WHZ99" s="28"/>
      <c r="WIA99" s="28"/>
      <c r="WIB99" s="28"/>
      <c r="WIC99" s="28"/>
      <c r="WID99" s="28"/>
      <c r="WIE99" s="28"/>
      <c r="WIF99" s="28"/>
      <c r="WIG99" s="28"/>
      <c r="WIH99" s="28"/>
      <c r="WII99" s="28"/>
      <c r="WIJ99" s="28"/>
      <c r="WIK99" s="28"/>
      <c r="WIL99" s="28"/>
      <c r="WIM99" s="28"/>
      <c r="WIN99" s="28"/>
      <c r="WIO99" s="28"/>
      <c r="WIP99" s="28"/>
      <c r="WIQ99" s="28"/>
      <c r="WIR99" s="28"/>
      <c r="WIS99" s="28"/>
      <c r="WIT99" s="28"/>
      <c r="WIU99" s="28"/>
      <c r="WIV99" s="28"/>
      <c r="WIW99" s="28"/>
      <c r="WIX99" s="28"/>
      <c r="WIY99" s="28"/>
      <c r="WIZ99" s="28"/>
      <c r="WJA99" s="28"/>
      <c r="WJB99" s="28"/>
      <c r="WJC99" s="28"/>
      <c r="WJD99" s="28"/>
      <c r="WJE99" s="28"/>
      <c r="WJF99" s="28"/>
      <c r="WJG99" s="28"/>
      <c r="WJH99" s="28"/>
      <c r="WJI99" s="28"/>
      <c r="WJJ99" s="28"/>
      <c r="WJK99" s="28"/>
      <c r="WJL99" s="28"/>
      <c r="WJM99" s="28"/>
      <c r="WJN99" s="28"/>
      <c r="WJO99" s="28"/>
      <c r="WJP99" s="28"/>
      <c r="WJQ99" s="28"/>
      <c r="WJR99" s="28"/>
      <c r="WJS99" s="28"/>
      <c r="WJT99" s="28"/>
      <c r="WJU99" s="28"/>
      <c r="WJV99" s="28"/>
      <c r="WJW99" s="28"/>
      <c r="WJX99" s="28"/>
      <c r="WJY99" s="28"/>
      <c r="WJZ99" s="28"/>
      <c r="WKA99" s="28"/>
      <c r="WKB99" s="28"/>
      <c r="WKC99" s="28"/>
      <c r="WKD99" s="28"/>
      <c r="WKE99" s="28"/>
      <c r="WKF99" s="28"/>
      <c r="WKG99" s="28"/>
      <c r="WKH99" s="28"/>
      <c r="WKI99" s="28"/>
      <c r="WKJ99" s="28"/>
      <c r="WKK99" s="28"/>
      <c r="WKL99" s="28"/>
      <c r="WKM99" s="28"/>
      <c r="WKN99" s="28"/>
      <c r="WKO99" s="28"/>
      <c r="WKP99" s="28"/>
      <c r="WKQ99" s="28"/>
      <c r="WKR99" s="28"/>
      <c r="WKS99" s="28"/>
      <c r="WKT99" s="28"/>
      <c r="WKU99" s="28"/>
      <c r="WKV99" s="28"/>
      <c r="WKW99" s="28"/>
      <c r="WKX99" s="28"/>
      <c r="WKY99" s="28"/>
      <c r="WKZ99" s="28"/>
      <c r="WLA99" s="28"/>
      <c r="WLB99" s="28"/>
      <c r="WLC99" s="28"/>
      <c r="WLD99" s="28"/>
      <c r="WLE99" s="28"/>
      <c r="WLF99" s="28"/>
      <c r="WLG99" s="28"/>
      <c r="WLH99" s="28"/>
      <c r="WLI99" s="28"/>
      <c r="WLJ99" s="28"/>
      <c r="WLK99" s="28"/>
      <c r="WLL99" s="28"/>
      <c r="WLM99" s="28"/>
      <c r="WLN99" s="28"/>
      <c r="WLO99" s="28"/>
      <c r="WLP99" s="28"/>
      <c r="WLQ99" s="28"/>
      <c r="WLR99" s="28"/>
      <c r="WLS99" s="28"/>
      <c r="WLT99" s="28"/>
      <c r="WLU99" s="28"/>
      <c r="WLV99" s="28"/>
      <c r="WLW99" s="28"/>
      <c r="WLX99" s="28"/>
      <c r="WLY99" s="28"/>
      <c r="WLZ99" s="28"/>
      <c r="WMA99" s="28"/>
      <c r="WMB99" s="28"/>
      <c r="WMC99" s="28"/>
      <c r="WMD99" s="28"/>
      <c r="WME99" s="28"/>
      <c r="WMF99" s="28"/>
      <c r="WMG99" s="28"/>
      <c r="WMH99" s="28"/>
      <c r="WMI99" s="28"/>
      <c r="WMJ99" s="28"/>
      <c r="WMK99" s="28"/>
      <c r="WML99" s="28"/>
      <c r="WMM99" s="28"/>
      <c r="WMN99" s="28"/>
      <c r="WMO99" s="28"/>
      <c r="WMP99" s="28"/>
      <c r="WMQ99" s="28"/>
      <c r="WMR99" s="28"/>
      <c r="WMS99" s="28"/>
      <c r="WMT99" s="28"/>
      <c r="WMU99" s="28"/>
      <c r="WMV99" s="28"/>
      <c r="WMW99" s="28"/>
      <c r="WMX99" s="28"/>
      <c r="WMY99" s="28"/>
      <c r="WMZ99" s="28"/>
      <c r="WNA99" s="28"/>
      <c r="WNB99" s="28"/>
      <c r="WNC99" s="28"/>
      <c r="WND99" s="28"/>
      <c r="WNE99" s="28"/>
      <c r="WNF99" s="28"/>
      <c r="WNG99" s="28"/>
      <c r="WNH99" s="28"/>
      <c r="WNI99" s="28"/>
      <c r="WNJ99" s="28"/>
      <c r="WNK99" s="28"/>
      <c r="WNL99" s="28"/>
      <c r="WNM99" s="28"/>
      <c r="WNN99" s="28"/>
      <c r="WNO99" s="28"/>
      <c r="WNP99" s="28"/>
      <c r="WNQ99" s="28"/>
      <c r="WNR99" s="28"/>
      <c r="WNS99" s="28"/>
      <c r="WNT99" s="28"/>
      <c r="WNU99" s="28"/>
      <c r="WNV99" s="28"/>
      <c r="WNW99" s="28"/>
      <c r="WNX99" s="28"/>
      <c r="WNY99" s="28"/>
      <c r="WNZ99" s="28"/>
      <c r="WOA99" s="28"/>
      <c r="WOB99" s="28"/>
      <c r="WOC99" s="28"/>
      <c r="WOD99" s="28"/>
      <c r="WOE99" s="28"/>
      <c r="WOF99" s="28"/>
      <c r="WOG99" s="28"/>
      <c r="WOH99" s="28"/>
      <c r="WOI99" s="28"/>
      <c r="WOJ99" s="28"/>
      <c r="WOK99" s="28"/>
      <c r="WOL99" s="28"/>
      <c r="WOM99" s="28"/>
      <c r="WON99" s="28"/>
      <c r="WOO99" s="28"/>
      <c r="WOP99" s="28"/>
      <c r="WOQ99" s="28"/>
      <c r="WOR99" s="28"/>
      <c r="WOS99" s="28"/>
      <c r="WOT99" s="28"/>
      <c r="WOU99" s="28"/>
      <c r="WOV99" s="28"/>
      <c r="WOW99" s="28"/>
      <c r="WOX99" s="28"/>
      <c r="WOY99" s="28"/>
      <c r="WOZ99" s="28"/>
      <c r="WPA99" s="28"/>
      <c r="WPB99" s="28"/>
      <c r="WPC99" s="28"/>
      <c r="WPD99" s="28"/>
      <c r="WPE99" s="28"/>
      <c r="WPF99" s="28"/>
      <c r="WPG99" s="28"/>
      <c r="WPH99" s="28"/>
      <c r="WPI99" s="28"/>
      <c r="WPJ99" s="28"/>
      <c r="WPK99" s="28"/>
      <c r="WPL99" s="28"/>
      <c r="WPM99" s="28"/>
      <c r="WPN99" s="28"/>
      <c r="WPO99" s="28"/>
      <c r="WPP99" s="28"/>
      <c r="WPQ99" s="28"/>
      <c r="WPR99" s="28"/>
      <c r="WPS99" s="28"/>
      <c r="WPT99" s="28"/>
      <c r="WPU99" s="28"/>
      <c r="WPV99" s="28"/>
      <c r="WPW99" s="28"/>
      <c r="WPX99" s="28"/>
      <c r="WPY99" s="28"/>
      <c r="WPZ99" s="28"/>
      <c r="WQA99" s="28"/>
      <c r="WQB99" s="28"/>
      <c r="WQC99" s="28"/>
      <c r="WQD99" s="28"/>
      <c r="WQE99" s="28"/>
      <c r="WQF99" s="28"/>
      <c r="WQG99" s="28"/>
      <c r="WQH99" s="28"/>
      <c r="WQI99" s="28"/>
      <c r="WQJ99" s="28"/>
      <c r="WQK99" s="28"/>
      <c r="WQL99" s="28"/>
      <c r="WQM99" s="28"/>
      <c r="WQN99" s="28"/>
      <c r="WQO99" s="28"/>
      <c r="WQP99" s="28"/>
      <c r="WQQ99" s="28"/>
      <c r="WQR99" s="28"/>
      <c r="WQS99" s="28"/>
      <c r="WQT99" s="28"/>
      <c r="WQU99" s="28"/>
      <c r="WQV99" s="28"/>
      <c r="WQW99" s="28"/>
      <c r="WQX99" s="28"/>
      <c r="WQY99" s="28"/>
      <c r="WQZ99" s="28"/>
      <c r="WRA99" s="28"/>
      <c r="WRB99" s="28"/>
      <c r="WRC99" s="28"/>
      <c r="WRD99" s="28"/>
      <c r="WRE99" s="28"/>
      <c r="WRF99" s="28"/>
      <c r="WRG99" s="28"/>
      <c r="WRH99" s="28"/>
      <c r="WRI99" s="28"/>
      <c r="WRJ99" s="28"/>
      <c r="WRK99" s="28"/>
      <c r="WRL99" s="28"/>
      <c r="WRM99" s="28"/>
      <c r="WRN99" s="28"/>
      <c r="WRO99" s="28"/>
      <c r="WRP99" s="28"/>
      <c r="WRQ99" s="28"/>
      <c r="WRR99" s="28"/>
      <c r="WRS99" s="28"/>
      <c r="WRT99" s="28"/>
      <c r="WRU99" s="28"/>
      <c r="WRV99" s="28"/>
      <c r="WRW99" s="28"/>
      <c r="WRX99" s="28"/>
      <c r="WRY99" s="28"/>
      <c r="WRZ99" s="28"/>
      <c r="WSA99" s="28"/>
      <c r="WSB99" s="28"/>
      <c r="WSC99" s="28"/>
      <c r="WSD99" s="28"/>
      <c r="WSE99" s="28"/>
      <c r="WSF99" s="28"/>
      <c r="WSG99" s="28"/>
      <c r="WSH99" s="28"/>
      <c r="WSI99" s="28"/>
      <c r="WSJ99" s="28"/>
      <c r="WSK99" s="28"/>
      <c r="WSL99" s="28"/>
      <c r="WSM99" s="28"/>
      <c r="WSN99" s="28"/>
      <c r="WSO99" s="28"/>
      <c r="WSP99" s="28"/>
      <c r="WSQ99" s="28"/>
      <c r="WSR99" s="28"/>
      <c r="WSS99" s="28"/>
      <c r="WST99" s="28"/>
      <c r="WSU99" s="28"/>
      <c r="WSV99" s="28"/>
      <c r="WSW99" s="28"/>
      <c r="WSX99" s="28"/>
      <c r="WSY99" s="28"/>
      <c r="WSZ99" s="28"/>
      <c r="WTA99" s="28"/>
      <c r="WTB99" s="28"/>
      <c r="WTC99" s="28"/>
      <c r="WTD99" s="28"/>
      <c r="WTE99" s="28"/>
      <c r="WTF99" s="28"/>
      <c r="WTG99" s="28"/>
      <c r="WTH99" s="28"/>
      <c r="WTI99" s="28"/>
      <c r="WTJ99" s="28"/>
      <c r="WTK99" s="28"/>
      <c r="WTL99" s="28"/>
      <c r="WTM99" s="28"/>
      <c r="WTN99" s="28"/>
      <c r="WTO99" s="28"/>
      <c r="WTP99" s="28"/>
      <c r="WTQ99" s="28"/>
      <c r="WTR99" s="28"/>
      <c r="WTS99" s="28"/>
      <c r="WTT99" s="28"/>
      <c r="WTU99" s="28"/>
      <c r="WTV99" s="28"/>
      <c r="WTW99" s="28"/>
      <c r="WTX99" s="28"/>
      <c r="WTY99" s="28"/>
      <c r="WTZ99" s="28"/>
      <c r="WUA99" s="28"/>
      <c r="WUB99" s="28"/>
      <c r="WUC99" s="28"/>
      <c r="WUD99" s="28"/>
      <c r="WUE99" s="28"/>
      <c r="WUF99" s="28"/>
      <c r="WUG99" s="28"/>
      <c r="WUH99" s="28"/>
      <c r="WUI99" s="28"/>
      <c r="WUJ99" s="28"/>
      <c r="WUK99" s="28"/>
      <c r="WUL99" s="28"/>
      <c r="WUM99" s="28"/>
      <c r="WUN99" s="28"/>
      <c r="WUO99" s="28"/>
      <c r="WUP99" s="28"/>
      <c r="WUQ99" s="28"/>
      <c r="WUR99" s="28"/>
      <c r="WUS99" s="28"/>
      <c r="WUT99" s="28"/>
      <c r="WUU99" s="28"/>
      <c r="WUV99" s="28"/>
      <c r="WUW99" s="28"/>
      <c r="WUX99" s="28"/>
      <c r="WUY99" s="28"/>
      <c r="WUZ99" s="28"/>
      <c r="WVA99" s="28"/>
      <c r="WVB99" s="28"/>
      <c r="WVC99" s="28"/>
      <c r="WVD99" s="28"/>
      <c r="WVE99" s="28"/>
      <c r="WVF99" s="28"/>
      <c r="WVG99" s="28"/>
      <c r="WVH99" s="28"/>
      <c r="WVI99" s="28"/>
      <c r="WVJ99" s="28"/>
      <c r="WVK99" s="28"/>
      <c r="WVL99" s="28"/>
      <c r="WVM99" s="28"/>
      <c r="WVN99" s="28"/>
      <c r="WVO99" s="28"/>
      <c r="WVP99" s="28"/>
      <c r="WVQ99" s="28"/>
      <c r="WVR99" s="28"/>
      <c r="WVS99" s="28"/>
      <c r="WVT99" s="28"/>
      <c r="WVU99" s="28"/>
      <c r="WVV99" s="28"/>
      <c r="WVW99" s="28"/>
      <c r="WVX99" s="28"/>
      <c r="WVY99" s="28"/>
      <c r="WVZ99" s="28"/>
      <c r="WWA99" s="28"/>
      <c r="WWB99" s="28"/>
      <c r="WWC99" s="28"/>
      <c r="WWD99" s="28"/>
      <c r="WWE99" s="28"/>
      <c r="WWF99" s="28"/>
      <c r="WWG99" s="28"/>
      <c r="WWH99" s="28"/>
      <c r="WWI99" s="28"/>
      <c r="WWJ99" s="28"/>
      <c r="WWK99" s="28"/>
      <c r="WWL99" s="28"/>
      <c r="WWM99" s="28"/>
      <c r="WWN99" s="28"/>
      <c r="WWO99" s="28"/>
      <c r="WWP99" s="28"/>
      <c r="WWQ99" s="28"/>
      <c r="WWR99" s="28"/>
      <c r="WWS99" s="28"/>
      <c r="WWT99" s="28"/>
      <c r="WWU99" s="28"/>
      <c r="WWV99" s="28"/>
      <c r="WWW99" s="28"/>
      <c r="WWX99" s="28"/>
      <c r="WWY99" s="28"/>
      <c r="WWZ99" s="28"/>
      <c r="WXA99" s="28"/>
      <c r="WXB99" s="28"/>
      <c r="WXC99" s="28"/>
      <c r="WXD99" s="28"/>
      <c r="WXE99" s="28"/>
      <c r="WXF99" s="28"/>
      <c r="WXG99" s="28"/>
      <c r="WXH99" s="28"/>
      <c r="WXI99" s="28"/>
      <c r="WXJ99" s="28"/>
      <c r="WXK99" s="28"/>
      <c r="WXL99" s="28"/>
      <c r="WXM99" s="28"/>
      <c r="WXN99" s="28"/>
      <c r="WXO99" s="28"/>
      <c r="WXP99" s="28"/>
      <c r="WXQ99" s="28"/>
      <c r="WXR99" s="28"/>
      <c r="WXS99" s="28"/>
      <c r="WXT99" s="28"/>
      <c r="WXU99" s="28"/>
      <c r="WXV99" s="28"/>
      <c r="WXW99" s="28"/>
      <c r="WXX99" s="28"/>
      <c r="WXY99" s="28"/>
      <c r="WXZ99" s="28"/>
      <c r="WYA99" s="28"/>
      <c r="WYB99" s="28"/>
      <c r="WYC99" s="28"/>
      <c r="WYD99" s="28"/>
      <c r="WYE99" s="28"/>
      <c r="WYF99" s="28"/>
      <c r="WYG99" s="28"/>
      <c r="WYH99" s="28"/>
      <c r="WYI99" s="28"/>
      <c r="WYJ99" s="28"/>
      <c r="WYK99" s="28"/>
      <c r="WYL99" s="28"/>
      <c r="WYM99" s="28"/>
      <c r="WYN99" s="28"/>
      <c r="WYO99" s="28"/>
      <c r="WYP99" s="28"/>
      <c r="WYQ99" s="28"/>
      <c r="WYR99" s="28"/>
      <c r="WYS99" s="28"/>
      <c r="WYT99" s="28"/>
      <c r="WYU99" s="28"/>
      <c r="WYV99" s="28"/>
      <c r="WYW99" s="28"/>
      <c r="WYX99" s="28"/>
      <c r="WYY99" s="28"/>
      <c r="WYZ99" s="28"/>
      <c r="WZA99" s="28"/>
      <c r="WZB99" s="28"/>
      <c r="WZC99" s="28"/>
      <c r="WZD99" s="28"/>
      <c r="WZE99" s="28"/>
      <c r="WZF99" s="28"/>
      <c r="WZG99" s="28"/>
      <c r="WZH99" s="28"/>
      <c r="WZI99" s="28"/>
      <c r="WZJ99" s="28"/>
      <c r="WZK99" s="28"/>
      <c r="WZL99" s="28"/>
      <c r="WZM99" s="28"/>
      <c r="WZN99" s="28"/>
      <c r="WZO99" s="28"/>
      <c r="WZP99" s="28"/>
      <c r="WZQ99" s="28"/>
      <c r="WZR99" s="28"/>
      <c r="WZS99" s="28"/>
      <c r="WZT99" s="28"/>
      <c r="WZU99" s="28"/>
      <c r="WZV99" s="28"/>
      <c r="WZW99" s="28"/>
      <c r="WZX99" s="28"/>
      <c r="WZY99" s="28"/>
      <c r="WZZ99" s="28"/>
      <c r="XAA99" s="28"/>
      <c r="XAB99" s="28"/>
      <c r="XAC99" s="28"/>
      <c r="XAD99" s="28"/>
      <c r="XAE99" s="28"/>
      <c r="XAF99" s="28"/>
      <c r="XAG99" s="28"/>
      <c r="XAH99" s="28"/>
      <c r="XAI99" s="28"/>
      <c r="XAJ99" s="28"/>
      <c r="XAK99" s="28"/>
      <c r="XAL99" s="28"/>
      <c r="XAM99" s="28"/>
      <c r="XAN99" s="28"/>
      <c r="XAO99" s="28"/>
      <c r="XAP99" s="28"/>
      <c r="XAQ99" s="28"/>
      <c r="XAR99" s="28"/>
      <c r="XAS99" s="28"/>
      <c r="XAT99" s="28"/>
      <c r="XAU99" s="28"/>
      <c r="XAV99" s="28"/>
      <c r="XAW99" s="28"/>
      <c r="XAX99" s="28"/>
      <c r="XAY99" s="28"/>
      <c r="XAZ99" s="28"/>
      <c r="XBA99" s="28"/>
      <c r="XBB99" s="28"/>
      <c r="XBC99" s="28"/>
      <c r="XBD99" s="28"/>
      <c r="XBE99" s="28"/>
      <c r="XBF99" s="28"/>
      <c r="XBG99" s="28"/>
      <c r="XBH99" s="28"/>
      <c r="XBI99" s="28"/>
      <c r="XBJ99" s="28"/>
      <c r="XBK99" s="28"/>
      <c r="XBL99" s="28"/>
      <c r="XBM99" s="28"/>
      <c r="XBN99" s="28"/>
      <c r="XBO99" s="28"/>
      <c r="XBP99" s="28"/>
      <c r="XBQ99" s="28"/>
      <c r="XBR99" s="28"/>
      <c r="XBS99" s="28"/>
      <c r="XBT99" s="28"/>
      <c r="XBU99" s="28"/>
      <c r="XBV99" s="28"/>
      <c r="XBW99" s="28"/>
      <c r="XBX99" s="28"/>
      <c r="XBY99" s="28"/>
      <c r="XBZ99" s="28"/>
      <c r="XCA99" s="28"/>
      <c r="XCB99" s="28"/>
      <c r="XCC99" s="28"/>
      <c r="XCD99" s="28"/>
      <c r="XCE99" s="28"/>
      <c r="XCF99" s="28"/>
      <c r="XCG99" s="28"/>
      <c r="XCH99" s="28"/>
      <c r="XCI99" s="28"/>
      <c r="XCJ99" s="28"/>
      <c r="XCK99" s="28"/>
      <c r="XCL99" s="28"/>
      <c r="XCM99" s="28"/>
      <c r="XCN99" s="28"/>
      <c r="XCO99" s="28"/>
      <c r="XCP99" s="28"/>
      <c r="XCQ99" s="28"/>
      <c r="XCR99" s="28"/>
      <c r="XCS99" s="28"/>
      <c r="XCT99" s="28"/>
      <c r="XCU99" s="28"/>
      <c r="XCV99" s="28"/>
      <c r="XCW99" s="28"/>
      <c r="XCX99" s="28"/>
      <c r="XCY99" s="28"/>
      <c r="XCZ99" s="28"/>
      <c r="XDA99" s="28"/>
      <c r="XDB99" s="28"/>
      <c r="XDC99" s="28"/>
      <c r="XDD99" s="28"/>
      <c r="XDE99" s="28"/>
      <c r="XDF99" s="28"/>
      <c r="XDG99" s="28"/>
      <c r="XDH99" s="28"/>
      <c r="XDI99" s="28"/>
      <c r="XDJ99" s="28"/>
      <c r="XDK99" s="28"/>
      <c r="XDL99" s="28"/>
      <c r="XDM99" s="28"/>
      <c r="XDN99" s="28"/>
      <c r="XDO99" s="28"/>
      <c r="XDP99" s="28"/>
      <c r="XDQ99" s="28"/>
      <c r="XDR99" s="28"/>
      <c r="XDS99" s="28"/>
      <c r="XDT99" s="28"/>
      <c r="XDU99" s="28"/>
      <c r="XDV99" s="28"/>
      <c r="XDW99" s="28"/>
      <c r="XDX99" s="28"/>
      <c r="XDY99" s="28"/>
      <c r="XDZ99" s="28"/>
      <c r="XEA99" s="28"/>
      <c r="XEB99" s="28"/>
      <c r="XEC99" s="28"/>
      <c r="XED99" s="28"/>
      <c r="XEE99" s="28"/>
      <c r="XEF99" s="28"/>
      <c r="XEG99" s="28"/>
      <c r="XEH99" s="28"/>
      <c r="XEI99" s="28"/>
      <c r="XEJ99" s="28"/>
      <c r="XEK99" s="28"/>
      <c r="XEL99" s="28"/>
      <c r="XEM99" s="28"/>
      <c r="XEN99" s="28"/>
      <c r="XEO99" s="28"/>
      <c r="XEP99" s="28"/>
      <c r="XEQ99" s="28"/>
      <c r="XER99" s="28"/>
      <c r="XES99" s="28"/>
      <c r="XET99" s="28"/>
      <c r="XEU99" s="28"/>
      <c r="XEV99" s="28"/>
      <c r="XEW99" s="28"/>
      <c r="XEX99" s="28"/>
      <c r="XEY99" s="28"/>
      <c r="XEZ99" s="28"/>
      <c r="XFA99" s="28"/>
      <c r="XFB99" s="28"/>
      <c r="XFC99" s="28"/>
      <c r="XFD99" s="28"/>
    </row>
    <row r="100" spans="1:16384" ht="18" customHeight="1">
      <c r="B100" s="20">
        <v>95</v>
      </c>
      <c r="C100" s="40" t="s">
        <v>144</v>
      </c>
      <c r="D100" s="40" t="s">
        <v>81</v>
      </c>
      <c r="E100" s="43">
        <v>20</v>
      </c>
      <c r="F100" s="38" t="s">
        <v>322</v>
      </c>
      <c r="G100" s="38" t="s">
        <v>295</v>
      </c>
      <c r="H100" s="38"/>
      <c r="I100" s="38" t="s">
        <v>277</v>
      </c>
      <c r="J100" s="38"/>
      <c r="K100" s="38"/>
      <c r="L100" s="3"/>
      <c r="M100" s="21" t="s">
        <v>158</v>
      </c>
      <c r="N100" s="21" t="str">
        <f>VLOOKUP(D100,'[1]2월 종합자료'!$D$6:$P$116,11,0)</f>
        <v>042-878-7973</v>
      </c>
      <c r="O100" s="2" t="str">
        <f>VLOOKUP(D100,'[1]2월 종합자료'!$D$6:$P$116,12,0)</f>
        <v>043-834-2229</v>
      </c>
      <c r="P100" s="21" t="s">
        <v>214</v>
      </c>
    </row>
    <row r="101" spans="1:16384" ht="18" customHeight="1">
      <c r="B101" s="20">
        <v>96</v>
      </c>
      <c r="C101" s="40" t="s">
        <v>144</v>
      </c>
      <c r="D101" s="40" t="s">
        <v>84</v>
      </c>
      <c r="E101" s="43">
        <v>29</v>
      </c>
      <c r="F101" s="38" t="s">
        <v>248</v>
      </c>
      <c r="G101" s="38" t="s">
        <v>272</v>
      </c>
      <c r="H101" s="38"/>
      <c r="I101" s="38" t="s">
        <v>316</v>
      </c>
      <c r="J101" s="38"/>
      <c r="K101" s="51"/>
      <c r="L101" s="3"/>
      <c r="M101" s="21" t="s">
        <v>158</v>
      </c>
      <c r="N101" s="21" t="str">
        <f>VLOOKUP(D101,'[1]2월 종합자료'!$D$6:$P$116,11,0)</f>
        <v>042-878-7973</v>
      </c>
      <c r="O101" s="2" t="str">
        <f>VLOOKUP(D101,'[1]2월 종합자료'!$D$6:$P$116,12,0)</f>
        <v>043-838-4706</v>
      </c>
      <c r="P101" s="21" t="s">
        <v>183</v>
      </c>
    </row>
    <row r="102" spans="1:16384" ht="18" customHeight="1">
      <c r="B102" s="20">
        <v>97</v>
      </c>
      <c r="C102" s="40" t="s">
        <v>144</v>
      </c>
      <c r="D102" s="40" t="s">
        <v>268</v>
      </c>
      <c r="E102" s="43">
        <v>69</v>
      </c>
      <c r="F102" s="38" t="s">
        <v>248</v>
      </c>
      <c r="G102" s="38" t="s">
        <v>261</v>
      </c>
      <c r="H102" s="38"/>
      <c r="I102" s="38" t="s">
        <v>285</v>
      </c>
      <c r="J102" s="38"/>
      <c r="K102" s="38"/>
      <c r="L102" s="1"/>
      <c r="M102" s="21" t="s">
        <v>158</v>
      </c>
      <c r="N102" s="21" t="str">
        <f>VLOOKUP(D102,'[1]2월 종합자료'!$D$6:$P$116,11,0)</f>
        <v>042-878-7973</v>
      </c>
      <c r="O102" s="2" t="str">
        <f>VLOOKUP(D102,'[1]2월 종합자료'!$D$6:$P$116,12,0)</f>
        <v>041-742-2832</v>
      </c>
      <c r="P102" s="21" t="s">
        <v>179</v>
      </c>
    </row>
    <row r="103" spans="1:16384" ht="18" customHeight="1">
      <c r="B103" s="20">
        <v>98</v>
      </c>
      <c r="C103" s="40" t="s">
        <v>144</v>
      </c>
      <c r="D103" s="40" t="s">
        <v>320</v>
      </c>
      <c r="E103" s="43">
        <v>67</v>
      </c>
      <c r="F103" s="38" t="s">
        <v>307</v>
      </c>
      <c r="G103" s="38" t="s">
        <v>307</v>
      </c>
      <c r="H103" s="38" t="s">
        <v>239</v>
      </c>
      <c r="I103" s="38" t="s">
        <v>303</v>
      </c>
      <c r="J103" s="38" t="s">
        <v>303</v>
      </c>
      <c r="K103" s="38"/>
      <c r="L103" s="1"/>
      <c r="M103" s="21" t="s">
        <v>158</v>
      </c>
      <c r="N103" s="21" t="str">
        <f>VLOOKUP(D103,'[1]2월 종합자료'!$D$6:$P$116,11,0)</f>
        <v>042-878-7973</v>
      </c>
      <c r="O103" s="2" t="str">
        <f>VLOOKUP(D103,'[1]2월 종합자료'!$D$6:$P$116,12,0)</f>
        <v>041-932-6305</v>
      </c>
      <c r="P103" s="21" t="s">
        <v>26</v>
      </c>
    </row>
    <row r="104" spans="1:16384" ht="18" customHeight="1">
      <c r="B104" s="20">
        <v>99</v>
      </c>
      <c r="C104" s="40" t="s">
        <v>144</v>
      </c>
      <c r="D104" s="40" t="s">
        <v>92</v>
      </c>
      <c r="E104" s="43">
        <v>81</v>
      </c>
      <c r="F104" s="38" t="s">
        <v>248</v>
      </c>
      <c r="G104" s="38" t="s">
        <v>261</v>
      </c>
      <c r="H104" s="38"/>
      <c r="I104" s="38" t="s">
        <v>285</v>
      </c>
      <c r="J104" s="38"/>
      <c r="K104" s="38"/>
      <c r="L104" s="62"/>
      <c r="M104" s="21" t="s">
        <v>158</v>
      </c>
      <c r="N104" s="21" t="str">
        <f>VLOOKUP(D104,'[1]2월 종합자료'!$D$6:$P$116,11,0)</f>
        <v>042-878-7973</v>
      </c>
      <c r="O104" s="2" t="str">
        <f>VLOOKUP(D104,'[1]2월 종합자료'!$D$6:$P$116,12,0)</f>
        <v>041-831-3929</v>
      </c>
      <c r="P104" s="21" t="s">
        <v>213</v>
      </c>
    </row>
    <row r="105" spans="1:16384" ht="18" customHeight="1">
      <c r="B105" s="20">
        <v>100</v>
      </c>
      <c r="C105" s="39" t="s">
        <v>156</v>
      </c>
      <c r="D105" s="39" t="s">
        <v>312</v>
      </c>
      <c r="E105" s="43">
        <v>78</v>
      </c>
      <c r="F105" s="52" t="s">
        <v>322</v>
      </c>
      <c r="G105" s="52" t="s">
        <v>304</v>
      </c>
      <c r="H105" s="52"/>
      <c r="I105" s="53"/>
      <c r="J105" s="52" t="s">
        <v>301</v>
      </c>
      <c r="K105" s="52"/>
      <c r="L105" s="1"/>
      <c r="M105" s="21" t="s">
        <v>158</v>
      </c>
      <c r="N105" s="21" t="str">
        <f>VLOOKUP(D105,'[1]2월 종합자료'!$D$6:$P$116,11,0)</f>
        <v>070-4251-4109</v>
      </c>
      <c r="O105" s="2" t="str">
        <f>VLOOKUP(D105,'[1]2월 종합자료'!$D$6:$P$116,12,0)</f>
        <v>070-4251-3765</v>
      </c>
      <c r="P105" s="21" t="s">
        <v>38</v>
      </c>
    </row>
    <row r="106" spans="1:16384" ht="18" customHeight="1">
      <c r="B106" s="20">
        <v>101</v>
      </c>
      <c r="C106" s="39" t="s">
        <v>156</v>
      </c>
      <c r="D106" s="39" t="s">
        <v>68</v>
      </c>
      <c r="E106" s="43">
        <v>53</v>
      </c>
      <c r="F106" s="52" t="s">
        <v>322</v>
      </c>
      <c r="G106" s="52" t="s">
        <v>304</v>
      </c>
      <c r="H106" s="52"/>
      <c r="I106" s="53" t="s">
        <v>303</v>
      </c>
      <c r="J106" s="52" t="s">
        <v>301</v>
      </c>
      <c r="K106" s="52"/>
      <c r="L106" s="1"/>
      <c r="M106" s="21" t="s">
        <v>158</v>
      </c>
      <c r="N106" s="21" t="str">
        <f>VLOOKUP(D106,'[1]2월 종합자료'!$D$6:$P$116,11,0)</f>
        <v>070-4251-4109</v>
      </c>
      <c r="O106" s="2" t="str">
        <f>VLOOKUP(D106,'[1]2월 종합자료'!$D$6:$P$116,12,0)</f>
        <v>070-4251-3128</v>
      </c>
      <c r="P106" s="21" t="s">
        <v>165</v>
      </c>
    </row>
    <row r="107" spans="1:16384" ht="18" customHeight="1">
      <c r="B107" s="20">
        <v>102</v>
      </c>
      <c r="C107" s="39" t="s">
        <v>156</v>
      </c>
      <c r="D107" s="39" t="s">
        <v>67</v>
      </c>
      <c r="E107" s="43">
        <v>44</v>
      </c>
      <c r="F107" s="52" t="s">
        <v>322</v>
      </c>
      <c r="G107" s="52" t="s">
        <v>304</v>
      </c>
      <c r="H107" s="52"/>
      <c r="I107" s="53" t="s">
        <v>303</v>
      </c>
      <c r="J107" s="52" t="s">
        <v>301</v>
      </c>
      <c r="K107" s="52"/>
      <c r="L107" s="1"/>
      <c r="M107" s="21" t="s">
        <v>158</v>
      </c>
      <c r="N107" s="21" t="str">
        <f>VLOOKUP(D107,'[1]2월 종합자료'!$D$6:$P$116,11,0)</f>
        <v>070-4251-4109</v>
      </c>
      <c r="O107" s="2" t="str">
        <f>VLOOKUP(D107,'[1]2월 종합자료'!$D$6:$P$116,12,0)</f>
        <v>070-4251-3194</v>
      </c>
      <c r="P107" s="21" t="s">
        <v>5</v>
      </c>
    </row>
    <row r="108" spans="1:16384" ht="18" customHeight="1">
      <c r="B108" s="20">
        <v>103</v>
      </c>
      <c r="C108" s="39" t="s">
        <v>156</v>
      </c>
      <c r="D108" s="39" t="s">
        <v>309</v>
      </c>
      <c r="E108" s="43">
        <v>23</v>
      </c>
      <c r="F108" s="52" t="s">
        <v>322</v>
      </c>
      <c r="G108" s="52" t="s">
        <v>304</v>
      </c>
      <c r="H108" s="52"/>
      <c r="I108" s="53" t="s">
        <v>303</v>
      </c>
      <c r="J108" s="52" t="s">
        <v>301</v>
      </c>
      <c r="K108" s="52"/>
      <c r="L108" s="1"/>
      <c r="M108" s="21" t="s">
        <v>158</v>
      </c>
      <c r="N108" s="21" t="str">
        <f>VLOOKUP(D108,'[1]2월 종합자료'!$D$6:$P$116,11,0)</f>
        <v>070-4251-4109</v>
      </c>
      <c r="O108" s="2" t="str">
        <f>VLOOKUP(D108,'[1]2월 종합자료'!$D$6:$P$116,12,0)</f>
        <v>070-4251-0744</v>
      </c>
      <c r="P108" s="21" t="s">
        <v>224</v>
      </c>
    </row>
    <row r="109" spans="1:16384" ht="18" customHeight="1">
      <c r="B109" s="20">
        <v>104</v>
      </c>
      <c r="C109" s="39" t="s">
        <v>156</v>
      </c>
      <c r="D109" s="39" t="s">
        <v>41</v>
      </c>
      <c r="E109" s="43">
        <v>6</v>
      </c>
      <c r="F109" s="52" t="s">
        <v>322</v>
      </c>
      <c r="G109" s="53" t="s">
        <v>304</v>
      </c>
      <c r="H109" s="53"/>
      <c r="I109" s="53" t="s">
        <v>303</v>
      </c>
      <c r="J109" s="52" t="s">
        <v>301</v>
      </c>
      <c r="K109" s="52"/>
      <c r="L109" s="1" t="s">
        <v>43</v>
      </c>
      <c r="M109" s="21" t="s">
        <v>158</v>
      </c>
      <c r="N109" s="21" t="str">
        <f>VLOOKUP(D109,'[1]2월 종합자료'!$D$6:$P$116,11,0)</f>
        <v>070-4251-4109</v>
      </c>
      <c r="O109" s="2" t="str">
        <f>VLOOKUP(D109,'[1]2월 종합자료'!$D$6:$P$116,12,0)</f>
        <v>053-851-4866</v>
      </c>
      <c r="P109" s="21" t="s">
        <v>210</v>
      </c>
    </row>
    <row r="110" spans="1:16384" ht="18" customHeight="1">
      <c r="B110" s="20">
        <v>105</v>
      </c>
      <c r="C110" s="39" t="s">
        <v>156</v>
      </c>
      <c r="D110" s="39" t="s">
        <v>62</v>
      </c>
      <c r="E110" s="43">
        <v>20</v>
      </c>
      <c r="F110" s="52" t="s">
        <v>322</v>
      </c>
      <c r="G110" s="52" t="s">
        <v>304</v>
      </c>
      <c r="H110" s="52"/>
      <c r="I110" s="53" t="s">
        <v>303</v>
      </c>
      <c r="J110" s="52" t="s">
        <v>301</v>
      </c>
      <c r="K110" s="52"/>
      <c r="L110" s="1"/>
      <c r="M110" s="21" t="s">
        <v>158</v>
      </c>
      <c r="N110" s="21" t="str">
        <f>VLOOKUP(D110,'[1]2월 종합자료'!$D$6:$P$116,11,0)</f>
        <v>070-4251-4109</v>
      </c>
      <c r="O110" s="2" t="str">
        <f>VLOOKUP(D110,'[1]2월 종합자료'!$D$6:$P$116,12,0)</f>
        <v>070-4251-3769</v>
      </c>
      <c r="P110" s="21" t="s">
        <v>172</v>
      </c>
    </row>
    <row r="111" spans="1:16384" ht="18" customHeight="1">
      <c r="B111" s="20">
        <v>106</v>
      </c>
      <c r="C111" s="39" t="s">
        <v>156</v>
      </c>
      <c r="D111" s="39" t="s">
        <v>77</v>
      </c>
      <c r="E111" s="43">
        <v>30</v>
      </c>
      <c r="F111" s="52" t="s">
        <v>322</v>
      </c>
      <c r="G111" s="52" t="s">
        <v>304</v>
      </c>
      <c r="H111" s="52"/>
      <c r="I111" s="53" t="s">
        <v>303</v>
      </c>
      <c r="J111" s="52" t="s">
        <v>301</v>
      </c>
      <c r="K111" s="52"/>
      <c r="L111" s="1"/>
      <c r="M111" s="21" t="s">
        <v>158</v>
      </c>
      <c r="N111" s="21" t="str">
        <f>VLOOKUP(D111,'[1]2월 종합자료'!$D$6:$P$116,11,0)</f>
        <v>070-4251-4109</v>
      </c>
      <c r="O111" s="2" t="str">
        <f>VLOOKUP(D111,'[1]2월 종합자료'!$D$6:$P$116,12,0)</f>
        <v>070-4251-3635</v>
      </c>
      <c r="P111" s="21" t="s">
        <v>137</v>
      </c>
    </row>
    <row r="112" spans="1:16384" ht="18" customHeight="1">
      <c r="B112" s="20">
        <v>107</v>
      </c>
      <c r="C112" s="39" t="s">
        <v>159</v>
      </c>
      <c r="D112" s="38" t="s">
        <v>122</v>
      </c>
      <c r="E112" s="43">
        <v>134.5</v>
      </c>
      <c r="F112" s="41" t="s">
        <v>322</v>
      </c>
      <c r="G112" s="38" t="s">
        <v>264</v>
      </c>
      <c r="H112" s="38"/>
      <c r="I112" s="38" t="s">
        <v>277</v>
      </c>
      <c r="J112" s="38" t="s">
        <v>257</v>
      </c>
      <c r="K112" s="38"/>
      <c r="L112" s="1"/>
      <c r="M112" s="21" t="s">
        <v>158</v>
      </c>
      <c r="N112" s="21" t="str">
        <f>VLOOKUP(D112,'[1]2월 종합자료'!$D$6:$P$116,11,0)</f>
        <v>070-4251-4109</v>
      </c>
      <c r="O112" s="2" t="str">
        <f>VLOOKUP(D112,'[1]2월 종합자료'!$D$6:$P$116,12,0)</f>
        <v>070-4251-4095</v>
      </c>
      <c r="P112" s="21" t="s">
        <v>222</v>
      </c>
    </row>
    <row r="113" spans="2:16" ht="18" customHeight="1">
      <c r="B113" s="20">
        <v>108</v>
      </c>
      <c r="C113" s="39" t="s">
        <v>159</v>
      </c>
      <c r="D113" s="38" t="s">
        <v>253</v>
      </c>
      <c r="E113" s="43">
        <v>201.8</v>
      </c>
      <c r="F113" s="41" t="s">
        <v>322</v>
      </c>
      <c r="G113" s="38" t="s">
        <v>264</v>
      </c>
      <c r="H113" s="38"/>
      <c r="I113" s="38"/>
      <c r="J113" s="38"/>
      <c r="K113" s="38"/>
      <c r="L113" s="1"/>
      <c r="M113" s="21" t="s">
        <v>158</v>
      </c>
      <c r="N113" s="21" t="str">
        <f>VLOOKUP(D113,'[1]2월 종합자료'!$D$6:$P$116,11,0)</f>
        <v>070-4251-4109</v>
      </c>
      <c r="O113" s="2" t="str">
        <f>VLOOKUP(D113,'[1]2월 종합자료'!$D$6:$P$116,12,0)</f>
        <v>070-4251-0892</v>
      </c>
      <c r="P113" s="21" t="s">
        <v>227</v>
      </c>
    </row>
    <row r="114" spans="2:16" ht="18" customHeight="1">
      <c r="B114" s="20">
        <v>109</v>
      </c>
      <c r="C114" s="39" t="s">
        <v>159</v>
      </c>
      <c r="D114" s="38" t="s">
        <v>69</v>
      </c>
      <c r="E114" s="43">
        <v>169.7</v>
      </c>
      <c r="F114" s="41" t="s">
        <v>322</v>
      </c>
      <c r="G114" s="38" t="s">
        <v>264</v>
      </c>
      <c r="H114" s="38"/>
      <c r="I114" s="38"/>
      <c r="J114" s="38"/>
      <c r="K114" s="38"/>
      <c r="L114" s="1"/>
      <c r="M114" s="21" t="s">
        <v>158</v>
      </c>
      <c r="N114" s="21" t="str">
        <f>VLOOKUP(D114,'[1]2월 종합자료'!$D$6:$P$116,11,0)</f>
        <v>070-4251-4109</v>
      </c>
      <c r="O114" s="2" t="str">
        <f>VLOOKUP(D114,'[1]2월 종합자료'!$D$6:$P$116,12,0)</f>
        <v>070-4251-0883</v>
      </c>
      <c r="P114" s="21" t="s">
        <v>186</v>
      </c>
    </row>
    <row r="115" spans="2:16" ht="18" customHeight="1">
      <c r="B115" s="20">
        <v>110</v>
      </c>
      <c r="C115" s="39" t="s">
        <v>159</v>
      </c>
      <c r="D115" s="38" t="s">
        <v>246</v>
      </c>
      <c r="E115" s="43">
        <v>205.9</v>
      </c>
      <c r="F115" s="41" t="s">
        <v>322</v>
      </c>
      <c r="G115" s="38" t="s">
        <v>280</v>
      </c>
      <c r="H115" s="38"/>
      <c r="I115" s="38"/>
      <c r="J115" s="38" t="s">
        <v>237</v>
      </c>
      <c r="K115" s="38"/>
      <c r="L115" s="1"/>
      <c r="M115" s="21" t="s">
        <v>158</v>
      </c>
      <c r="N115" s="21" t="str">
        <f>VLOOKUP(D115,'[1]2월 종합자료'!$D$6:$P$116,11,0)</f>
        <v>070-4251-4109</v>
      </c>
      <c r="O115" s="2" t="str">
        <f>VLOOKUP(D115,'[1]2월 종합자료'!$D$6:$P$116,12,0)</f>
        <v>070-4251-3664</v>
      </c>
      <c r="P115" s="21" t="s">
        <v>228</v>
      </c>
    </row>
    <row r="116" spans="2:16" ht="18" customHeight="1">
      <c r="B116" s="20">
        <v>111</v>
      </c>
      <c r="C116" s="39" t="s">
        <v>159</v>
      </c>
      <c r="D116" s="38" t="s">
        <v>53</v>
      </c>
      <c r="E116" s="43">
        <v>110.6</v>
      </c>
      <c r="F116" s="54" t="s">
        <v>322</v>
      </c>
      <c r="G116" s="38" t="s">
        <v>264</v>
      </c>
      <c r="H116" s="38"/>
      <c r="I116" s="38" t="s">
        <v>277</v>
      </c>
      <c r="J116" s="38" t="s">
        <v>257</v>
      </c>
      <c r="K116" s="38"/>
      <c r="L116" s="1"/>
      <c r="M116" s="21" t="s">
        <v>158</v>
      </c>
      <c r="N116" s="21" t="str">
        <f>VLOOKUP(D116,'[1]2월 종합자료'!$D$6:$P$116,11,0)</f>
        <v>070-4251-4109</v>
      </c>
      <c r="O116" s="2" t="str">
        <f>VLOOKUP(D116,'[1]2월 종합자료'!$D$6:$P$116,12,0)</f>
        <v>070-4251-0928</v>
      </c>
      <c r="P116" s="21" t="s">
        <v>211</v>
      </c>
    </row>
    <row r="117" spans="2:16" ht="18" customHeight="1">
      <c r="B117" s="109">
        <v>110</v>
      </c>
      <c r="C117" s="110" t="s">
        <v>142</v>
      </c>
      <c r="D117" s="111" t="s">
        <v>73</v>
      </c>
      <c r="E117" s="112">
        <v>80</v>
      </c>
      <c r="F117" s="113" t="s">
        <v>322</v>
      </c>
      <c r="G117" s="113"/>
      <c r="H117" s="113"/>
      <c r="I117" s="113" t="s">
        <v>324</v>
      </c>
      <c r="J117" s="113"/>
      <c r="K117" s="113"/>
      <c r="L117" s="114"/>
      <c r="M117" s="108" t="s">
        <v>149</v>
      </c>
      <c r="N117" s="115" t="s">
        <v>27</v>
      </c>
      <c r="O117" s="115" t="s">
        <v>30</v>
      </c>
      <c r="P117" s="108" t="s">
        <v>163</v>
      </c>
    </row>
    <row r="118" spans="2:16" ht="18" customHeight="1">
      <c r="B118" s="100">
        <v>111</v>
      </c>
      <c r="C118" s="101" t="s">
        <v>142</v>
      </c>
      <c r="D118" s="102" t="s">
        <v>65</v>
      </c>
      <c r="E118" s="103">
        <v>66</v>
      </c>
      <c r="F118" s="104" t="s">
        <v>322</v>
      </c>
      <c r="G118" s="104" t="s">
        <v>305</v>
      </c>
      <c r="H118" s="104"/>
      <c r="I118" s="104" t="s">
        <v>12</v>
      </c>
      <c r="J118" s="104" t="s">
        <v>260</v>
      </c>
      <c r="K118" s="104"/>
      <c r="L118" s="105"/>
      <c r="M118" s="106" t="s">
        <v>153</v>
      </c>
      <c r="N118" s="107" t="s">
        <v>27</v>
      </c>
      <c r="O118" s="107" t="s">
        <v>31</v>
      </c>
      <c r="P118" s="106" t="s">
        <v>182</v>
      </c>
    </row>
    <row r="119" spans="2:16" ht="18" customHeight="1">
      <c r="B119" s="20">
        <v>112</v>
      </c>
      <c r="C119" s="39" t="s">
        <v>142</v>
      </c>
      <c r="D119" s="40" t="s">
        <v>48</v>
      </c>
      <c r="E119" s="43">
        <v>66</v>
      </c>
      <c r="F119" s="38" t="s">
        <v>322</v>
      </c>
      <c r="G119" s="38"/>
      <c r="H119" s="38"/>
      <c r="I119" s="38" t="s">
        <v>303</v>
      </c>
      <c r="J119" s="38"/>
      <c r="K119" s="38"/>
      <c r="L119" s="1"/>
      <c r="M119" s="21" t="s">
        <v>158</v>
      </c>
      <c r="N119" s="61" t="s">
        <v>27</v>
      </c>
      <c r="O119" s="61" t="s">
        <v>25</v>
      </c>
      <c r="P119" s="21" t="s">
        <v>181</v>
      </c>
    </row>
  </sheetData>
  <autoFilter ref="A5:XEX119" xr:uid="{00000000-0009-0000-0000-000000000000}"/>
  <mergeCells count="12">
    <mergeCell ref="F4:G4"/>
    <mergeCell ref="I4:J4"/>
    <mergeCell ref="L4:L5"/>
    <mergeCell ref="B3:B5"/>
    <mergeCell ref="C3:C5"/>
    <mergeCell ref="D3:D5"/>
    <mergeCell ref="E3:E5"/>
    <mergeCell ref="F3:L3"/>
    <mergeCell ref="M3:M5"/>
    <mergeCell ref="N3:N5"/>
    <mergeCell ref="O3:O5"/>
    <mergeCell ref="P3:P5"/>
  </mergeCells>
  <phoneticPr fontId="16" type="noConversion"/>
  <pageMargins left="0.23597222566604614" right="0.23597222566604614" top="0.74750000238418579" bottom="0.74750000238418579" header="0.31486111879348755" footer="0.31486111879348755"/>
  <pageSetup paperSize="9" scale="5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 종합자료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P6332</dc:creator>
  <cp:lastModifiedBy>황종훈</cp:lastModifiedBy>
  <cp:revision>110</cp:revision>
  <cp:lastPrinted>2021-03-26T06:34:40Z</cp:lastPrinted>
  <dcterms:created xsi:type="dcterms:W3CDTF">2020-11-26T23:58:44Z</dcterms:created>
  <dcterms:modified xsi:type="dcterms:W3CDTF">2021-06-04T16:18:24Z</dcterms:modified>
  <cp:version>1000.0100.01</cp:version>
</cp:coreProperties>
</file>