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ShareCache (2)\用户文档\陆裕祥01\AoC_Unlock\"/>
    </mc:Choice>
  </mc:AlternateContent>
  <xr:revisionPtr revIDLastSave="0" documentId="13_ncr:1_{58AD32F2-28B3-49AE-853C-4F38E609E9F3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42" i="2" l="1"/>
  <c r="F141" i="2"/>
  <c r="F140" i="2"/>
  <c r="F139" i="2"/>
  <c r="F138" i="2"/>
  <c r="F137" i="2"/>
  <c r="F136" i="2"/>
  <c r="F135" i="2"/>
  <c r="F134" i="2"/>
  <c r="F133" i="2"/>
  <c r="F132" i="2"/>
  <c r="F131" i="2"/>
  <c r="F130" i="2"/>
  <c r="F129" i="2"/>
  <c r="F128" i="2"/>
  <c r="F127" i="2"/>
  <c r="F126" i="2"/>
  <c r="F125" i="2"/>
  <c r="F124" i="2"/>
  <c r="F123" i="2"/>
  <c r="F122" i="2"/>
  <c r="F121" i="2"/>
  <c r="F120" i="2"/>
  <c r="F119" i="2"/>
  <c r="F118" i="2"/>
  <c r="F117" i="2"/>
  <c r="F116" i="2"/>
  <c r="F115" i="2"/>
  <c r="F114" i="2"/>
  <c r="F113" i="2"/>
  <c r="F112" i="2"/>
  <c r="F111" i="2"/>
  <c r="F110" i="2"/>
  <c r="F109" i="2"/>
  <c r="F108" i="2"/>
  <c r="F107" i="2"/>
  <c r="F106" i="2"/>
  <c r="F105" i="2"/>
  <c r="F104" i="2"/>
  <c r="F103" i="2"/>
  <c r="F102" i="2"/>
  <c r="F101" i="2"/>
  <c r="F100" i="2"/>
  <c r="F99" i="2"/>
  <c r="F98" i="2"/>
  <c r="F97" i="2"/>
  <c r="F96" i="2"/>
  <c r="F95" i="2"/>
  <c r="F94" i="2"/>
  <c r="F93" i="2"/>
  <c r="F92" i="2"/>
  <c r="F91" i="2"/>
  <c r="F90" i="2"/>
  <c r="F89" i="2"/>
  <c r="F88" i="2"/>
  <c r="F87" i="2"/>
  <c r="F86" i="2"/>
  <c r="F85" i="2"/>
  <c r="F84" i="2"/>
  <c r="F83" i="2"/>
  <c r="F82" i="2"/>
  <c r="F81" i="2"/>
  <c r="F80" i="2"/>
  <c r="F79" i="2"/>
  <c r="F78" i="2"/>
  <c r="F77" i="2"/>
  <c r="F76" i="2"/>
  <c r="F75" i="2"/>
  <c r="F74" i="2"/>
  <c r="F73" i="2"/>
  <c r="F72" i="2"/>
  <c r="F71" i="2"/>
  <c r="F70" i="2"/>
  <c r="F69" i="2"/>
  <c r="F68" i="2"/>
  <c r="F67" i="2"/>
  <c r="F66" i="2"/>
  <c r="F65" i="2"/>
  <c r="F64" i="2"/>
  <c r="F63" i="2"/>
  <c r="F62" i="2"/>
  <c r="F61" i="2"/>
  <c r="F60" i="2"/>
  <c r="F59" i="2"/>
  <c r="F58" i="2"/>
  <c r="F57" i="2"/>
  <c r="F56" i="2"/>
  <c r="F55" i="2"/>
  <c r="F54" i="2"/>
  <c r="F53" i="2"/>
  <c r="F52" i="2"/>
  <c r="F51" i="2"/>
  <c r="F50" i="2"/>
  <c r="F49" i="2"/>
  <c r="F48" i="2"/>
  <c r="F47" i="2"/>
  <c r="F46" i="2"/>
  <c r="F45" i="2"/>
  <c r="F44" i="2"/>
  <c r="F43" i="2"/>
  <c r="F42" i="2"/>
  <c r="F41" i="2"/>
  <c r="F40" i="2"/>
  <c r="F39" i="2"/>
  <c r="F38" i="2"/>
  <c r="F37" i="2"/>
  <c r="F36" i="2"/>
  <c r="F35" i="2"/>
  <c r="F34" i="2"/>
  <c r="F33" i="2"/>
  <c r="F32" i="2"/>
  <c r="F31" i="2"/>
  <c r="F30" i="2"/>
  <c r="F29" i="2"/>
  <c r="F28" i="2"/>
  <c r="F27" i="2"/>
  <c r="F26" i="2"/>
  <c r="F25" i="2"/>
  <c r="F24" i="2"/>
  <c r="F23" i="2"/>
  <c r="F22" i="2"/>
  <c r="F21" i="2"/>
  <c r="F20" i="2"/>
  <c r="F19" i="2"/>
  <c r="F18" i="2"/>
  <c r="F17" i="2"/>
  <c r="F16" i="2"/>
  <c r="F15" i="2"/>
  <c r="F14" i="2"/>
  <c r="F13" i="2"/>
  <c r="F12" i="2"/>
  <c r="F11" i="2"/>
  <c r="F10" i="2"/>
  <c r="F9" i="2"/>
  <c r="F8" i="2"/>
  <c r="F7" i="2"/>
  <c r="F6" i="2"/>
  <c r="F5" i="2"/>
  <c r="F4" i="2"/>
  <c r="F3" i="2"/>
  <c r="F2" i="2"/>
  <c r="F1" i="2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" i="1"/>
</calcChain>
</file>

<file path=xl/sharedStrings.xml><?xml version="1.0" encoding="utf-8"?>
<sst xmlns="http://schemas.openxmlformats.org/spreadsheetml/2006/main" count="1135" uniqueCount="213">
  <si>
    <t>att_fact_abarshahr</t>
  </si>
  <si>
    <t>att_fact_separatist_eastern</t>
  </si>
  <si>
    <t>att_fact_abasgia</t>
  </si>
  <si>
    <t>att_fact_separatist_caucasian</t>
  </si>
  <si>
    <t>att_fact_aegyptus</t>
  </si>
  <si>
    <t>att_fact_separatist_eastern_roman_npc</t>
  </si>
  <si>
    <t>att_fact_africa</t>
  </si>
  <si>
    <t>att_fact_separatist_western_roman_npc</t>
  </si>
  <si>
    <t>att_fact_afrighids</t>
  </si>
  <si>
    <t>att_fact_alamanni</t>
  </si>
  <si>
    <t>att_fact_separatist_alamanni</t>
  </si>
  <si>
    <t>att_fact_alani</t>
  </si>
  <si>
    <t>att_fact_separatist_alanic</t>
  </si>
  <si>
    <t>att_fact_anatolia</t>
  </si>
  <si>
    <t>att_fact_angli</t>
  </si>
  <si>
    <t>att_fact_separatist_germanic_north</t>
  </si>
  <si>
    <t>att_fact_antes</t>
  </si>
  <si>
    <t>att_fact_separatist_antes</t>
  </si>
  <si>
    <t>att_fact_aria</t>
  </si>
  <si>
    <t>att_fact_armenia</t>
  </si>
  <si>
    <t>att_fact_arran</t>
  </si>
  <si>
    <t>att_fact_asia</t>
  </si>
  <si>
    <t>att_fact_aturpatakan</t>
  </si>
  <si>
    <t>att_fact_axum</t>
  </si>
  <si>
    <t>att_fact_separatist_axum</t>
  </si>
  <si>
    <t>att_fact_bastarnae</t>
  </si>
  <si>
    <t>att_fact_separatist_germanic_east</t>
  </si>
  <si>
    <t>att_fact_britannia</t>
  </si>
  <si>
    <t>att_fact_budini</t>
  </si>
  <si>
    <t>att_fact_separatist_sarmatian</t>
  </si>
  <si>
    <t>att_fact_burgundii</t>
  </si>
  <si>
    <t>att_fact_separatist_burgundii</t>
  </si>
  <si>
    <t>att_fact_dacia</t>
  </si>
  <si>
    <t>att_fact_dani</t>
  </si>
  <si>
    <t>att_fact_separatist_dani</t>
  </si>
  <si>
    <t>att_fact_eastern_roman_empire</t>
  </si>
  <si>
    <t>att_fact_separatist_eastern_roman</t>
  </si>
  <si>
    <t>att_fact_ebdani</t>
  </si>
  <si>
    <t>att_fact_separatist_ebdani</t>
  </si>
  <si>
    <t>att_fact_franci</t>
  </si>
  <si>
    <t>att_fact_separatist_frankish</t>
  </si>
  <si>
    <t>att_fact_gaetuli</t>
  </si>
  <si>
    <t>att_fact_separatist_african</t>
  </si>
  <si>
    <t>att_fact_gallia</t>
  </si>
  <si>
    <t>att_fact_garamantes</t>
  </si>
  <si>
    <t>att_fact_separatist_garamantes</t>
  </si>
  <si>
    <t>att_fact_gauti</t>
  </si>
  <si>
    <t>att_fact_separatist_gaut</t>
  </si>
  <si>
    <t>att_fact_gepidae</t>
  </si>
  <si>
    <t>att_fact_ghassanids</t>
  </si>
  <si>
    <t>att_fact_separatist_arabian</t>
  </si>
  <si>
    <t>att_fact_greuthingi</t>
  </si>
  <si>
    <t>att_fact_himyar</t>
  </si>
  <si>
    <t>att_fact_separatist_himyar</t>
  </si>
  <si>
    <t>att_fact_hispania</t>
  </si>
  <si>
    <t>att_fact_hunni</t>
  </si>
  <si>
    <t>att_fact_separatist_hunnic</t>
  </si>
  <si>
    <t>att_fact_iazyges</t>
  </si>
  <si>
    <t>att_fact_illyricum</t>
  </si>
  <si>
    <t>att_fact_italia</t>
  </si>
  <si>
    <t>att_fact_iuti</t>
  </si>
  <si>
    <t>att_fact_separatist_iuti</t>
  </si>
  <si>
    <t>att_fact_judea</t>
  </si>
  <si>
    <t>att_fact_kartli</t>
  </si>
  <si>
    <t>att_fact_lakhmids</t>
  </si>
  <si>
    <t>att_fact_separatist_lakhmids</t>
  </si>
  <si>
    <t>att_fact_langobardi</t>
  </si>
  <si>
    <t>att_fact_separatist_langobardi</t>
  </si>
  <si>
    <t>att_fact_lazica</t>
  </si>
  <si>
    <t>att_fact_lugii</t>
  </si>
  <si>
    <t>att_fact_macedonia</t>
  </si>
  <si>
    <t>att_fact_magyars</t>
  </si>
  <si>
    <t>att_fact_makran</t>
  </si>
  <si>
    <t>att_fact_marcomanni</t>
  </si>
  <si>
    <t>att_fact_separatist_germanic_west</t>
  </si>
  <si>
    <t>att_fact_mauri</t>
  </si>
  <si>
    <t>att_fact_mazun</t>
  </si>
  <si>
    <t>att_fact_nobatia</t>
  </si>
  <si>
    <t>att_fact_separatist_aethiopian</t>
  </si>
  <si>
    <t>att_fact_oriens</t>
  </si>
  <si>
    <t>att_fact_ostrogothi</t>
  </si>
  <si>
    <t>att_fact_separatist_ostrogothic</t>
  </si>
  <si>
    <t>att_fact_palmyra</t>
  </si>
  <si>
    <t>att_fact_parthia</t>
  </si>
  <si>
    <t>att_fact_persis</t>
  </si>
  <si>
    <t>att_fact_picti</t>
  </si>
  <si>
    <t>att_fact_separatist_picti</t>
  </si>
  <si>
    <t>att_fact_pontus</t>
  </si>
  <si>
    <t>att_fact_quadi</t>
  </si>
  <si>
    <t>att_fact_roxolani</t>
  </si>
  <si>
    <t>att_fact_rugii</t>
  </si>
  <si>
    <t>att_fact_sabirs</t>
  </si>
  <si>
    <t>att_fact_sassanid_empire</t>
  </si>
  <si>
    <t>att_fact_separatist_sassanid</t>
  </si>
  <si>
    <t>att_fact_saxones</t>
  </si>
  <si>
    <t>att_fact_separatist_saxon</t>
  </si>
  <si>
    <t>att_fact_sclaveni</t>
  </si>
  <si>
    <t>att_fact_separatist_sclaveni</t>
  </si>
  <si>
    <t>att_fact_septem_provinciem</t>
  </si>
  <si>
    <t>att_fact_spahan</t>
  </si>
  <si>
    <t>att_fact_suebi</t>
  </si>
  <si>
    <t>att_fact_separatist_suebi</t>
  </si>
  <si>
    <t>att_fact_tanukhids</t>
  </si>
  <si>
    <t>att_fact_separatist_tanukhid</t>
  </si>
  <si>
    <t>att_fact_thuringi</t>
  </si>
  <si>
    <t>att_fact_vandali</t>
  </si>
  <si>
    <t>att_fact_separatist_vandalic</t>
  </si>
  <si>
    <t>att_fact_varini</t>
  </si>
  <si>
    <t>att_fact_venedi</t>
  </si>
  <si>
    <t>att_fact_separatist_venedi</t>
  </si>
  <si>
    <t>att_fact_visigothi</t>
  </si>
  <si>
    <t>att_fact_separatist_visigothic</t>
  </si>
  <si>
    <t>att_fact_votadini</t>
  </si>
  <si>
    <t>att_fact_separatist_votadini</t>
  </si>
  <si>
    <t>att_fact_western_roman_empire</t>
  </si>
  <si>
    <t>att_fact_separatist_western_roman</t>
  </si>
  <si>
    <t>att_fact_white_huns</t>
  </si>
  <si>
    <t>att_fact_separatist_white_huns</t>
  </si>
  <si>
    <t>bel_fact_basques</t>
  </si>
  <si>
    <t>bel_fact_separatist_western</t>
  </si>
  <si>
    <t>bel_fact_berberi</t>
  </si>
  <si>
    <t>bel_fact_separatist_african</t>
  </si>
  <si>
    <t>bel_fact_bretoni</t>
  </si>
  <si>
    <t>bel_fact_burgundii</t>
  </si>
  <si>
    <t>bel_fact_byzantine_empire</t>
  </si>
  <si>
    <t>bel_fact_separatist_eastern</t>
  </si>
  <si>
    <t>bel_fact_byzantine_expedition</t>
  </si>
  <si>
    <t>bel_fact_separatist_byzantine_expedition</t>
  </si>
  <si>
    <t>bel_fact_franci</t>
  </si>
  <si>
    <t>bel_fact_separatist_frankish</t>
  </si>
  <si>
    <t>bel_fact_lombardi</t>
  </si>
  <si>
    <t>bel_fact_mauri</t>
  </si>
  <si>
    <t>bel_fact_ostrogothi</t>
  </si>
  <si>
    <t>bel_fact_separatist_ostrogothi</t>
  </si>
  <si>
    <t>bel_fact_sardinii</t>
  </si>
  <si>
    <t>bel_fact_suebi</t>
  </si>
  <si>
    <t>bel_fact_vandali</t>
  </si>
  <si>
    <t>bel_fact_separatist_vandalic</t>
  </si>
  <si>
    <t>bel_fact_visigothi</t>
  </si>
  <si>
    <t>bel_fact_separatist_visigothic</t>
  </si>
  <si>
    <t>cha_fact_ailech</t>
  </si>
  <si>
    <t>cha_fact_separatist_irish</t>
  </si>
  <si>
    <t>cha_fact_alemannia</t>
  </si>
  <si>
    <t>cha_fact_separatist_christian</t>
  </si>
  <si>
    <t>cha_fact_alt_clut</t>
  </si>
  <si>
    <t>cha_fact_separatist_pict</t>
  </si>
  <si>
    <t>cha_fact_angrians</t>
  </si>
  <si>
    <t>cha_fact_separatist_saxon</t>
  </si>
  <si>
    <t>cha_fact_aquitane</t>
  </si>
  <si>
    <t>cha_fact_separatist_frankish</t>
  </si>
  <si>
    <t>cha_fact_asturias</t>
  </si>
  <si>
    <t>cha_fact_separatist_gallician_cw</t>
  </si>
  <si>
    <t>cha_fact_avars</t>
  </si>
  <si>
    <t>cha_fact_separatist_avars_cw</t>
  </si>
  <si>
    <t>cha_fact_badajoz</t>
  </si>
  <si>
    <t>cha_fact_separatist_gallician</t>
  </si>
  <si>
    <t>cha_fact_barcelona</t>
  </si>
  <si>
    <t>cha_fact_bavaria</t>
  </si>
  <si>
    <t>cha_fact_separatist_slavic</t>
  </si>
  <si>
    <t>cha_fact_benevento</t>
  </si>
  <si>
    <t>cha_fact_separatist_roman</t>
  </si>
  <si>
    <t>cha_fact_bohemia</t>
  </si>
  <si>
    <t>cha_fact_brittany</t>
  </si>
  <si>
    <t>cha_fact_burgundy</t>
  </si>
  <si>
    <t>cha_fact_carloman</t>
  </si>
  <si>
    <t>cha_fact_charlemagne</t>
  </si>
  <si>
    <t>cha_fact_separatist_frankish_cw</t>
  </si>
  <si>
    <t>cha_fact_connachta</t>
  </si>
  <si>
    <t>cha_fact_cordoba</t>
  </si>
  <si>
    <t>cha_fact_separatist_muslim_cw</t>
  </si>
  <si>
    <t>cha_fact_croatia</t>
  </si>
  <si>
    <t>cha_fact_danes</t>
  </si>
  <si>
    <t>cha_fact_separatist_viking_cw</t>
  </si>
  <si>
    <t>cha_fact_eastphalia</t>
  </si>
  <si>
    <t>cha_fact_frisia</t>
  </si>
  <si>
    <t>cha_fact_gascony</t>
  </si>
  <si>
    <t>cha_fact_glywysing</t>
  </si>
  <si>
    <t>cha_fact_separatist_welsh</t>
  </si>
  <si>
    <t>cha_fact_granada</t>
  </si>
  <si>
    <t>cha_fact_gwynedd</t>
  </si>
  <si>
    <t>cha_fact_kent</t>
  </si>
  <si>
    <t>cha_fact_separatist_english</t>
  </si>
  <si>
    <t>cha_fact_leinster</t>
  </si>
  <si>
    <t>cha_fact_lombards</t>
  </si>
  <si>
    <t>cha_fact_separatist_italian_cw</t>
  </si>
  <si>
    <t>cha_fact_mercia</t>
  </si>
  <si>
    <t>cha_fact_separatist_english_cw</t>
  </si>
  <si>
    <t>cha_fact_munster</t>
  </si>
  <si>
    <t>cha_fact_nordalingans</t>
  </si>
  <si>
    <t>cha_fact_northumbria</t>
  </si>
  <si>
    <t>cha_fact_obodrites</t>
  </si>
  <si>
    <t>cha_fact_pamplona</t>
  </si>
  <si>
    <t>cha_fact_papal_states</t>
  </si>
  <si>
    <t>cha_fact_picts</t>
  </si>
  <si>
    <t>cha_fact_powys</t>
  </si>
  <si>
    <t>cha_fact_provence</t>
  </si>
  <si>
    <t>cha_fact_sevilla</t>
  </si>
  <si>
    <t>cha_fact_sicily</t>
  </si>
  <si>
    <t>cha_fact_spoleto</t>
  </si>
  <si>
    <t>cha_fact_separatist_italian</t>
  </si>
  <si>
    <t>cha_fact_toledo</t>
  </si>
  <si>
    <t>cha_fact_ulaid</t>
  </si>
  <si>
    <t>cha_fact_valencia</t>
  </si>
  <si>
    <t>cha_fact_venice</t>
  </si>
  <si>
    <t>cha_fact_wessex</t>
  </si>
  <si>
    <t>cha_fact_westphalia</t>
  </si>
  <si>
    <t>cha_fact_separatist_saxon_cw</t>
  </si>
  <si>
    <t>cha_fact_wilzi</t>
  </si>
  <si>
    <t>cha_fact_zaragoza</t>
  </si>
  <si>
    <t>att_bundle_political_civil_war_effects</t>
  </si>
  <si>
    <t>att_bundle_political_civil_war_effects_nomad</t>
  </si>
  <si>
    <t xml:space="preserve"> = "</t>
    <phoneticPr fontId="1" type="noConversion"/>
  </si>
  <si>
    <t>",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</si>
</sst>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2"/>
  <sheetViews>
    <sheetView tabSelected="1" workbookViewId="0">
      <selection activeCell="F1" sqref="F1"/>
    </sheetView>
  </sheetViews>
  <sheetFormatPr defaultRowHeight="14.25" x14ac:dyDescent="0.2"/>
  <cols>
    <col min="1" max="1" width="29.125" bestFit="1" customWidth="1"/>
    <col min="2" max="2" width="21.375" customWidth="1"/>
    <col min="3" max="3" width="37" bestFit="1" customWidth="1"/>
    <col min="4" max="4" width="11.5" customWidth="1"/>
    <col min="6" max="6" width="68.25" bestFit="1" customWidth="1"/>
  </cols>
  <sheetData>
    <row r="1" spans="1:6" x14ac:dyDescent="0.2">
      <c r="A1" t="s">
        <v>0</v>
      </c>
      <c r="B1" t="s">
        <v>211</v>
      </c>
      <c r="C1" t="s">
        <v>1</v>
      </c>
      <c r="D1" t="s">
        <v>212</v>
      </c>
      <c r="F1" t="str">
        <f>A1&amp;B1&amp;C1&amp;D1</f>
        <v>att_fact_abarshahr = "att_fact_separatist_eastern",</v>
      </c>
    </row>
    <row r="2" spans="1:6" x14ac:dyDescent="0.2">
      <c r="A2" t="s">
        <v>2</v>
      </c>
      <c r="B2" t="s">
        <v>211</v>
      </c>
      <c r="C2" t="s">
        <v>3</v>
      </c>
      <c r="D2" t="s">
        <v>212</v>
      </c>
      <c r="F2" t="str">
        <f t="shared" ref="F2:F65" si="0">A2&amp;B2&amp;C2&amp;D2</f>
        <v>att_fact_abasgia = "att_fact_separatist_caucasian",</v>
      </c>
    </row>
    <row r="3" spans="1:6" x14ac:dyDescent="0.2">
      <c r="A3" t="s">
        <v>4</v>
      </c>
      <c r="B3" t="s">
        <v>211</v>
      </c>
      <c r="C3" t="s">
        <v>5</v>
      </c>
      <c r="D3" t="s">
        <v>212</v>
      </c>
      <c r="F3" t="str">
        <f t="shared" si="0"/>
        <v>att_fact_aegyptus = "att_fact_separatist_eastern_roman_npc",</v>
      </c>
    </row>
    <row r="4" spans="1:6" x14ac:dyDescent="0.2">
      <c r="A4" t="s">
        <v>6</v>
      </c>
      <c r="B4" t="s">
        <v>211</v>
      </c>
      <c r="C4" t="s">
        <v>7</v>
      </c>
      <c r="D4" t="s">
        <v>212</v>
      </c>
      <c r="F4" t="str">
        <f t="shared" si="0"/>
        <v>att_fact_africa = "att_fact_separatist_western_roman_npc",</v>
      </c>
    </row>
    <row r="5" spans="1:6" x14ac:dyDescent="0.2">
      <c r="A5" t="s">
        <v>8</v>
      </c>
      <c r="B5" t="s">
        <v>211</v>
      </c>
      <c r="C5" t="s">
        <v>1</v>
      </c>
      <c r="D5" t="s">
        <v>212</v>
      </c>
      <c r="F5" t="str">
        <f t="shared" si="0"/>
        <v>att_fact_afrighids = "att_fact_separatist_eastern",</v>
      </c>
    </row>
    <row r="6" spans="1:6" x14ac:dyDescent="0.2">
      <c r="A6" t="s">
        <v>9</v>
      </c>
      <c r="B6" t="s">
        <v>211</v>
      </c>
      <c r="C6" t="s">
        <v>10</v>
      </c>
      <c r="D6" t="s">
        <v>212</v>
      </c>
      <c r="F6" t="str">
        <f t="shared" si="0"/>
        <v>att_fact_alamanni = "att_fact_separatist_alamanni",</v>
      </c>
    </row>
    <row r="7" spans="1:6" x14ac:dyDescent="0.2">
      <c r="A7" t="s">
        <v>11</v>
      </c>
      <c r="B7" t="s">
        <v>211</v>
      </c>
      <c r="C7" t="s">
        <v>12</v>
      </c>
      <c r="D7" t="s">
        <v>212</v>
      </c>
      <c r="F7" t="str">
        <f t="shared" si="0"/>
        <v>att_fact_alani = "att_fact_separatist_alanic",</v>
      </c>
    </row>
    <row r="8" spans="1:6" x14ac:dyDescent="0.2">
      <c r="A8" t="s">
        <v>13</v>
      </c>
      <c r="B8" t="s">
        <v>211</v>
      </c>
      <c r="C8" t="s">
        <v>5</v>
      </c>
      <c r="D8" t="s">
        <v>212</v>
      </c>
      <c r="F8" t="str">
        <f t="shared" si="0"/>
        <v>att_fact_anatolia = "att_fact_separatist_eastern_roman_npc",</v>
      </c>
    </row>
    <row r="9" spans="1:6" x14ac:dyDescent="0.2">
      <c r="A9" t="s">
        <v>14</v>
      </c>
      <c r="B9" t="s">
        <v>211</v>
      </c>
      <c r="C9" t="s">
        <v>15</v>
      </c>
      <c r="D9" t="s">
        <v>212</v>
      </c>
      <c r="F9" t="str">
        <f t="shared" si="0"/>
        <v>att_fact_angli = "att_fact_separatist_germanic_north",</v>
      </c>
    </row>
    <row r="10" spans="1:6" x14ac:dyDescent="0.2">
      <c r="A10" t="s">
        <v>16</v>
      </c>
      <c r="B10" t="s">
        <v>211</v>
      </c>
      <c r="C10" t="s">
        <v>17</v>
      </c>
      <c r="D10" t="s">
        <v>212</v>
      </c>
      <c r="F10" t="str">
        <f t="shared" si="0"/>
        <v>att_fact_antes = "att_fact_separatist_antes",</v>
      </c>
    </row>
    <row r="11" spans="1:6" x14ac:dyDescent="0.2">
      <c r="A11" t="s">
        <v>18</v>
      </c>
      <c r="B11" t="s">
        <v>211</v>
      </c>
      <c r="C11" t="s">
        <v>1</v>
      </c>
      <c r="D11" t="s">
        <v>212</v>
      </c>
      <c r="F11" t="str">
        <f t="shared" si="0"/>
        <v>att_fact_aria = "att_fact_separatist_eastern",</v>
      </c>
    </row>
    <row r="12" spans="1:6" x14ac:dyDescent="0.2">
      <c r="A12" t="s">
        <v>19</v>
      </c>
      <c r="B12" t="s">
        <v>211</v>
      </c>
      <c r="C12" t="s">
        <v>3</v>
      </c>
      <c r="D12" t="s">
        <v>212</v>
      </c>
      <c r="F12" t="str">
        <f t="shared" si="0"/>
        <v>att_fact_armenia = "att_fact_separatist_caucasian",</v>
      </c>
    </row>
    <row r="13" spans="1:6" x14ac:dyDescent="0.2">
      <c r="A13" t="s">
        <v>20</v>
      </c>
      <c r="B13" t="s">
        <v>211</v>
      </c>
      <c r="C13" t="s">
        <v>3</v>
      </c>
      <c r="D13" t="s">
        <v>212</v>
      </c>
      <c r="F13" t="str">
        <f t="shared" si="0"/>
        <v>att_fact_arran = "att_fact_separatist_caucasian",</v>
      </c>
    </row>
    <row r="14" spans="1:6" x14ac:dyDescent="0.2">
      <c r="A14" t="s">
        <v>21</v>
      </c>
      <c r="B14" t="s">
        <v>211</v>
      </c>
      <c r="C14" t="s">
        <v>5</v>
      </c>
      <c r="D14" t="s">
        <v>212</v>
      </c>
      <c r="F14" t="str">
        <f t="shared" si="0"/>
        <v>att_fact_asia = "att_fact_separatist_eastern_roman_npc",</v>
      </c>
    </row>
    <row r="15" spans="1:6" x14ac:dyDescent="0.2">
      <c r="A15" t="s">
        <v>22</v>
      </c>
      <c r="B15" t="s">
        <v>211</v>
      </c>
      <c r="C15" t="s">
        <v>1</v>
      </c>
      <c r="D15" t="s">
        <v>212</v>
      </c>
      <c r="F15" t="str">
        <f t="shared" si="0"/>
        <v>att_fact_aturpatakan = "att_fact_separatist_eastern",</v>
      </c>
    </row>
    <row r="16" spans="1:6" x14ac:dyDescent="0.2">
      <c r="A16" t="s">
        <v>23</v>
      </c>
      <c r="B16" t="s">
        <v>211</v>
      </c>
      <c r="C16" t="s">
        <v>24</v>
      </c>
      <c r="D16" t="s">
        <v>212</v>
      </c>
      <c r="F16" t="str">
        <f t="shared" si="0"/>
        <v>att_fact_axum = "att_fact_separatist_axum",</v>
      </c>
    </row>
    <row r="17" spans="1:6" x14ac:dyDescent="0.2">
      <c r="A17" t="s">
        <v>25</v>
      </c>
      <c r="B17" t="s">
        <v>211</v>
      </c>
      <c r="C17" t="s">
        <v>26</v>
      </c>
      <c r="D17" t="s">
        <v>212</v>
      </c>
      <c r="F17" t="str">
        <f t="shared" si="0"/>
        <v>att_fact_bastarnae = "att_fact_separatist_germanic_east",</v>
      </c>
    </row>
    <row r="18" spans="1:6" x14ac:dyDescent="0.2">
      <c r="A18" t="s">
        <v>27</v>
      </c>
      <c r="B18" t="s">
        <v>211</v>
      </c>
      <c r="C18" t="s">
        <v>7</v>
      </c>
      <c r="D18" t="s">
        <v>212</v>
      </c>
      <c r="F18" t="str">
        <f t="shared" si="0"/>
        <v>att_fact_britannia = "att_fact_separatist_western_roman_npc",</v>
      </c>
    </row>
    <row r="19" spans="1:6" x14ac:dyDescent="0.2">
      <c r="A19" t="s">
        <v>28</v>
      </c>
      <c r="B19" t="s">
        <v>211</v>
      </c>
      <c r="C19" t="s">
        <v>29</v>
      </c>
      <c r="D19" t="s">
        <v>212</v>
      </c>
      <c r="F19" t="str">
        <f t="shared" si="0"/>
        <v>att_fact_budini = "att_fact_separatist_sarmatian",</v>
      </c>
    </row>
    <row r="20" spans="1:6" x14ac:dyDescent="0.2">
      <c r="A20" t="s">
        <v>30</v>
      </c>
      <c r="B20" t="s">
        <v>211</v>
      </c>
      <c r="C20" t="s">
        <v>31</v>
      </c>
      <c r="D20" t="s">
        <v>212</v>
      </c>
      <c r="F20" t="str">
        <f t="shared" si="0"/>
        <v>att_fact_burgundii = "att_fact_separatist_burgundii",</v>
      </c>
    </row>
    <row r="21" spans="1:6" x14ac:dyDescent="0.2">
      <c r="A21" t="s">
        <v>32</v>
      </c>
      <c r="B21" t="s">
        <v>211</v>
      </c>
      <c r="C21" t="s">
        <v>7</v>
      </c>
      <c r="D21" t="s">
        <v>212</v>
      </c>
      <c r="F21" t="str">
        <f t="shared" si="0"/>
        <v>att_fact_dacia = "att_fact_separatist_western_roman_npc",</v>
      </c>
    </row>
    <row r="22" spans="1:6" x14ac:dyDescent="0.2">
      <c r="A22" t="s">
        <v>33</v>
      </c>
      <c r="B22" t="s">
        <v>211</v>
      </c>
      <c r="C22" t="s">
        <v>34</v>
      </c>
      <c r="D22" t="s">
        <v>212</v>
      </c>
      <c r="F22" t="str">
        <f t="shared" si="0"/>
        <v>att_fact_dani = "att_fact_separatist_dani",</v>
      </c>
    </row>
    <row r="23" spans="1:6" x14ac:dyDescent="0.2">
      <c r="A23" t="s">
        <v>35</v>
      </c>
      <c r="B23" t="s">
        <v>211</v>
      </c>
      <c r="C23" t="s">
        <v>36</v>
      </c>
      <c r="D23" t="s">
        <v>212</v>
      </c>
      <c r="F23" t="str">
        <f t="shared" si="0"/>
        <v>att_fact_eastern_roman_empire = "att_fact_separatist_eastern_roman",</v>
      </c>
    </row>
    <row r="24" spans="1:6" x14ac:dyDescent="0.2">
      <c r="A24" t="s">
        <v>37</v>
      </c>
      <c r="B24" t="s">
        <v>211</v>
      </c>
      <c r="C24" t="s">
        <v>38</v>
      </c>
      <c r="D24" t="s">
        <v>212</v>
      </c>
      <c r="F24" t="str">
        <f t="shared" si="0"/>
        <v>att_fact_ebdani = "att_fact_separatist_ebdani",</v>
      </c>
    </row>
    <row r="25" spans="1:6" x14ac:dyDescent="0.2">
      <c r="A25" t="s">
        <v>39</v>
      </c>
      <c r="B25" t="s">
        <v>211</v>
      </c>
      <c r="C25" t="s">
        <v>40</v>
      </c>
      <c r="D25" t="s">
        <v>212</v>
      </c>
      <c r="F25" t="str">
        <f t="shared" si="0"/>
        <v>att_fact_franci = "att_fact_separatist_frankish",</v>
      </c>
    </row>
    <row r="26" spans="1:6" x14ac:dyDescent="0.2">
      <c r="A26" t="s">
        <v>41</v>
      </c>
      <c r="B26" t="s">
        <v>211</v>
      </c>
      <c r="C26" t="s">
        <v>42</v>
      </c>
      <c r="D26" t="s">
        <v>212</v>
      </c>
      <c r="F26" t="str">
        <f t="shared" si="0"/>
        <v>att_fact_gaetuli = "att_fact_separatist_african",</v>
      </c>
    </row>
    <row r="27" spans="1:6" x14ac:dyDescent="0.2">
      <c r="A27" t="s">
        <v>43</v>
      </c>
      <c r="B27" t="s">
        <v>211</v>
      </c>
      <c r="C27" t="s">
        <v>7</v>
      </c>
      <c r="D27" t="s">
        <v>212</v>
      </c>
      <c r="F27" t="str">
        <f t="shared" si="0"/>
        <v>att_fact_gallia = "att_fact_separatist_western_roman_npc",</v>
      </c>
    </row>
    <row r="28" spans="1:6" x14ac:dyDescent="0.2">
      <c r="A28" t="s">
        <v>44</v>
      </c>
      <c r="B28" t="s">
        <v>211</v>
      </c>
      <c r="C28" t="s">
        <v>45</v>
      </c>
      <c r="D28" t="s">
        <v>212</v>
      </c>
      <c r="F28" t="str">
        <f t="shared" si="0"/>
        <v>att_fact_garamantes = "att_fact_separatist_garamantes",</v>
      </c>
    </row>
    <row r="29" spans="1:6" x14ac:dyDescent="0.2">
      <c r="A29" t="s">
        <v>46</v>
      </c>
      <c r="B29" t="s">
        <v>211</v>
      </c>
      <c r="C29" t="s">
        <v>47</v>
      </c>
      <c r="D29" t="s">
        <v>212</v>
      </c>
      <c r="F29" t="str">
        <f t="shared" si="0"/>
        <v>att_fact_gauti = "att_fact_separatist_gaut",</v>
      </c>
    </row>
    <row r="30" spans="1:6" x14ac:dyDescent="0.2">
      <c r="A30" t="s">
        <v>48</v>
      </c>
      <c r="B30" t="s">
        <v>211</v>
      </c>
      <c r="C30" t="s">
        <v>26</v>
      </c>
      <c r="D30" t="s">
        <v>212</v>
      </c>
      <c r="F30" t="str">
        <f t="shared" si="0"/>
        <v>att_fact_gepidae = "att_fact_separatist_germanic_east",</v>
      </c>
    </row>
    <row r="31" spans="1:6" x14ac:dyDescent="0.2">
      <c r="A31" t="s">
        <v>49</v>
      </c>
      <c r="B31" t="s">
        <v>211</v>
      </c>
      <c r="C31" t="s">
        <v>50</v>
      </c>
      <c r="D31" t="s">
        <v>212</v>
      </c>
      <c r="F31" t="str">
        <f t="shared" si="0"/>
        <v>att_fact_ghassanids = "att_fact_separatist_arabian",</v>
      </c>
    </row>
    <row r="32" spans="1:6" x14ac:dyDescent="0.2">
      <c r="A32" t="s">
        <v>51</v>
      </c>
      <c r="B32" t="s">
        <v>211</v>
      </c>
      <c r="C32" t="s">
        <v>26</v>
      </c>
      <c r="D32" t="s">
        <v>212</v>
      </c>
      <c r="F32" t="str">
        <f t="shared" si="0"/>
        <v>att_fact_greuthingi = "att_fact_separatist_germanic_east",</v>
      </c>
    </row>
    <row r="33" spans="1:6" x14ac:dyDescent="0.2">
      <c r="A33" t="s">
        <v>52</v>
      </c>
      <c r="B33" t="s">
        <v>211</v>
      </c>
      <c r="C33" t="s">
        <v>53</v>
      </c>
      <c r="D33" t="s">
        <v>212</v>
      </c>
      <c r="F33" t="str">
        <f t="shared" si="0"/>
        <v>att_fact_himyar = "att_fact_separatist_himyar",</v>
      </c>
    </row>
    <row r="34" spans="1:6" x14ac:dyDescent="0.2">
      <c r="A34" t="s">
        <v>54</v>
      </c>
      <c r="B34" t="s">
        <v>211</v>
      </c>
      <c r="C34" t="s">
        <v>7</v>
      </c>
      <c r="D34" t="s">
        <v>212</v>
      </c>
      <c r="F34" t="str">
        <f t="shared" si="0"/>
        <v>att_fact_hispania = "att_fact_separatist_western_roman_npc",</v>
      </c>
    </row>
    <row r="35" spans="1:6" x14ac:dyDescent="0.2">
      <c r="A35" t="s">
        <v>55</v>
      </c>
      <c r="B35" t="s">
        <v>211</v>
      </c>
      <c r="C35" t="s">
        <v>56</v>
      </c>
      <c r="D35" t="s">
        <v>212</v>
      </c>
      <c r="F35" t="str">
        <f t="shared" si="0"/>
        <v>att_fact_hunni = "att_fact_separatist_hunnic",</v>
      </c>
    </row>
    <row r="36" spans="1:6" x14ac:dyDescent="0.2">
      <c r="A36" t="s">
        <v>57</v>
      </c>
      <c r="B36" t="s">
        <v>211</v>
      </c>
      <c r="C36" t="s">
        <v>29</v>
      </c>
      <c r="D36" t="s">
        <v>212</v>
      </c>
      <c r="F36" t="str">
        <f t="shared" si="0"/>
        <v>att_fact_iazyges = "att_fact_separatist_sarmatian",</v>
      </c>
    </row>
    <row r="37" spans="1:6" x14ac:dyDescent="0.2">
      <c r="A37" t="s">
        <v>58</v>
      </c>
      <c r="B37" t="s">
        <v>211</v>
      </c>
      <c r="C37" t="s">
        <v>7</v>
      </c>
      <c r="D37" t="s">
        <v>212</v>
      </c>
      <c r="F37" t="str">
        <f t="shared" si="0"/>
        <v>att_fact_illyricum = "att_fact_separatist_western_roman_npc",</v>
      </c>
    </row>
    <row r="38" spans="1:6" x14ac:dyDescent="0.2">
      <c r="A38" t="s">
        <v>59</v>
      </c>
      <c r="B38" t="s">
        <v>211</v>
      </c>
      <c r="C38" t="s">
        <v>7</v>
      </c>
      <c r="D38" t="s">
        <v>212</v>
      </c>
      <c r="F38" t="str">
        <f t="shared" si="0"/>
        <v>att_fact_italia = "att_fact_separatist_western_roman_npc",</v>
      </c>
    </row>
    <row r="39" spans="1:6" x14ac:dyDescent="0.2">
      <c r="A39" t="s">
        <v>60</v>
      </c>
      <c r="B39" t="s">
        <v>211</v>
      </c>
      <c r="C39" t="s">
        <v>61</v>
      </c>
      <c r="D39" t="s">
        <v>212</v>
      </c>
      <c r="F39" t="str">
        <f t="shared" si="0"/>
        <v>att_fact_iuti = "att_fact_separatist_iuti",</v>
      </c>
    </row>
    <row r="40" spans="1:6" x14ac:dyDescent="0.2">
      <c r="A40" t="s">
        <v>62</v>
      </c>
      <c r="B40" t="s">
        <v>211</v>
      </c>
      <c r="C40" t="s">
        <v>5</v>
      </c>
      <c r="D40" t="s">
        <v>212</v>
      </c>
      <c r="F40" t="str">
        <f t="shared" si="0"/>
        <v>att_fact_judea = "att_fact_separatist_eastern_roman_npc",</v>
      </c>
    </row>
    <row r="41" spans="1:6" x14ac:dyDescent="0.2">
      <c r="A41" t="s">
        <v>63</v>
      </c>
      <c r="B41" t="s">
        <v>211</v>
      </c>
      <c r="C41" t="s">
        <v>3</v>
      </c>
      <c r="D41" t="s">
        <v>212</v>
      </c>
      <c r="F41" t="str">
        <f t="shared" si="0"/>
        <v>att_fact_kartli = "att_fact_separatist_caucasian",</v>
      </c>
    </row>
    <row r="42" spans="1:6" x14ac:dyDescent="0.2">
      <c r="A42" t="s">
        <v>64</v>
      </c>
      <c r="B42" t="s">
        <v>211</v>
      </c>
      <c r="C42" t="s">
        <v>65</v>
      </c>
      <c r="D42" t="s">
        <v>212</v>
      </c>
      <c r="F42" t="str">
        <f t="shared" si="0"/>
        <v>att_fact_lakhmids = "att_fact_separatist_lakhmids",</v>
      </c>
    </row>
    <row r="43" spans="1:6" x14ac:dyDescent="0.2">
      <c r="A43" t="s">
        <v>66</v>
      </c>
      <c r="B43" t="s">
        <v>211</v>
      </c>
      <c r="C43" t="s">
        <v>67</v>
      </c>
      <c r="D43" t="s">
        <v>212</v>
      </c>
      <c r="F43" t="str">
        <f t="shared" si="0"/>
        <v>att_fact_langobardi = "att_fact_separatist_langobardi",</v>
      </c>
    </row>
    <row r="44" spans="1:6" x14ac:dyDescent="0.2">
      <c r="A44" t="s">
        <v>68</v>
      </c>
      <c r="B44" t="s">
        <v>211</v>
      </c>
      <c r="C44" t="s">
        <v>3</v>
      </c>
      <c r="D44" t="s">
        <v>212</v>
      </c>
      <c r="F44" t="str">
        <f t="shared" si="0"/>
        <v>att_fact_lazica = "att_fact_separatist_caucasian",</v>
      </c>
    </row>
    <row r="45" spans="1:6" x14ac:dyDescent="0.2">
      <c r="A45" t="s">
        <v>69</v>
      </c>
      <c r="B45" t="s">
        <v>211</v>
      </c>
      <c r="C45" t="s">
        <v>26</v>
      </c>
      <c r="D45" t="s">
        <v>212</v>
      </c>
      <c r="F45" t="str">
        <f t="shared" si="0"/>
        <v>att_fact_lugii = "att_fact_separatist_germanic_east",</v>
      </c>
    </row>
    <row r="46" spans="1:6" x14ac:dyDescent="0.2">
      <c r="A46" t="s">
        <v>70</v>
      </c>
      <c r="B46" t="s">
        <v>211</v>
      </c>
      <c r="C46" t="s">
        <v>5</v>
      </c>
      <c r="D46" t="s">
        <v>212</v>
      </c>
      <c r="F46" t="str">
        <f t="shared" si="0"/>
        <v>att_fact_macedonia = "att_fact_separatist_eastern_roman_npc",</v>
      </c>
    </row>
    <row r="47" spans="1:6" x14ac:dyDescent="0.2">
      <c r="A47" t="s">
        <v>71</v>
      </c>
      <c r="B47" t="s">
        <v>211</v>
      </c>
      <c r="C47" t="s">
        <v>56</v>
      </c>
      <c r="D47" t="s">
        <v>212</v>
      </c>
      <c r="F47" t="str">
        <f t="shared" si="0"/>
        <v>att_fact_magyars = "att_fact_separatist_hunnic",</v>
      </c>
    </row>
    <row r="48" spans="1:6" x14ac:dyDescent="0.2">
      <c r="A48" t="s">
        <v>72</v>
      </c>
      <c r="B48" t="s">
        <v>211</v>
      </c>
      <c r="C48" t="s">
        <v>1</v>
      </c>
      <c r="D48" t="s">
        <v>212</v>
      </c>
      <c r="F48" t="str">
        <f t="shared" si="0"/>
        <v>att_fact_makran = "att_fact_separatist_eastern",</v>
      </c>
    </row>
    <row r="49" spans="1:6" x14ac:dyDescent="0.2">
      <c r="A49" t="s">
        <v>73</v>
      </c>
      <c r="B49" t="s">
        <v>211</v>
      </c>
      <c r="C49" t="s">
        <v>74</v>
      </c>
      <c r="D49" t="s">
        <v>212</v>
      </c>
      <c r="F49" t="str">
        <f t="shared" si="0"/>
        <v>att_fact_marcomanni = "att_fact_separatist_germanic_west",</v>
      </c>
    </row>
    <row r="50" spans="1:6" x14ac:dyDescent="0.2">
      <c r="A50" t="s">
        <v>75</v>
      </c>
      <c r="B50" t="s">
        <v>211</v>
      </c>
      <c r="C50" t="s">
        <v>42</v>
      </c>
      <c r="D50" t="s">
        <v>212</v>
      </c>
      <c r="F50" t="str">
        <f t="shared" si="0"/>
        <v>att_fact_mauri = "att_fact_separatist_african",</v>
      </c>
    </row>
    <row r="51" spans="1:6" x14ac:dyDescent="0.2">
      <c r="A51" t="s">
        <v>76</v>
      </c>
      <c r="B51" t="s">
        <v>211</v>
      </c>
      <c r="C51" t="s">
        <v>50</v>
      </c>
      <c r="D51" t="s">
        <v>212</v>
      </c>
      <c r="F51" t="str">
        <f t="shared" si="0"/>
        <v>att_fact_mazun = "att_fact_separatist_arabian",</v>
      </c>
    </row>
    <row r="52" spans="1:6" x14ac:dyDescent="0.2">
      <c r="A52" t="s">
        <v>77</v>
      </c>
      <c r="B52" t="s">
        <v>211</v>
      </c>
      <c r="C52" t="s">
        <v>78</v>
      </c>
      <c r="D52" t="s">
        <v>212</v>
      </c>
      <c r="F52" t="str">
        <f t="shared" si="0"/>
        <v>att_fact_nobatia = "att_fact_separatist_aethiopian",</v>
      </c>
    </row>
    <row r="53" spans="1:6" x14ac:dyDescent="0.2">
      <c r="A53" t="s">
        <v>79</v>
      </c>
      <c r="B53" t="s">
        <v>211</v>
      </c>
      <c r="C53" t="s">
        <v>5</v>
      </c>
      <c r="D53" t="s">
        <v>212</v>
      </c>
      <c r="F53" t="str">
        <f t="shared" si="0"/>
        <v>att_fact_oriens = "att_fact_separatist_eastern_roman_npc",</v>
      </c>
    </row>
    <row r="54" spans="1:6" x14ac:dyDescent="0.2">
      <c r="A54" t="s">
        <v>80</v>
      </c>
      <c r="B54" t="s">
        <v>211</v>
      </c>
      <c r="C54" t="s">
        <v>81</v>
      </c>
      <c r="D54" t="s">
        <v>212</v>
      </c>
      <c r="F54" t="str">
        <f t="shared" si="0"/>
        <v>att_fact_ostrogothi = "att_fact_separatist_ostrogothic",</v>
      </c>
    </row>
    <row r="55" spans="1:6" x14ac:dyDescent="0.2">
      <c r="A55" t="s">
        <v>82</v>
      </c>
      <c r="B55" t="s">
        <v>211</v>
      </c>
      <c r="C55" t="s">
        <v>5</v>
      </c>
      <c r="D55" t="s">
        <v>212</v>
      </c>
      <c r="F55" t="str">
        <f t="shared" si="0"/>
        <v>att_fact_palmyra = "att_fact_separatist_eastern_roman_npc",</v>
      </c>
    </row>
    <row r="56" spans="1:6" x14ac:dyDescent="0.2">
      <c r="A56" t="s">
        <v>83</v>
      </c>
      <c r="B56" t="s">
        <v>211</v>
      </c>
      <c r="C56" t="s">
        <v>1</v>
      </c>
      <c r="D56" t="s">
        <v>212</v>
      </c>
      <c r="F56" t="str">
        <f t="shared" si="0"/>
        <v>att_fact_parthia = "att_fact_separatist_eastern",</v>
      </c>
    </row>
    <row r="57" spans="1:6" x14ac:dyDescent="0.2">
      <c r="A57" t="s">
        <v>84</v>
      </c>
      <c r="B57" t="s">
        <v>211</v>
      </c>
      <c r="C57" t="s">
        <v>1</v>
      </c>
      <c r="D57" t="s">
        <v>212</v>
      </c>
      <c r="F57" t="str">
        <f t="shared" si="0"/>
        <v>att_fact_persis = "att_fact_separatist_eastern",</v>
      </c>
    </row>
    <row r="58" spans="1:6" x14ac:dyDescent="0.2">
      <c r="A58" t="s">
        <v>85</v>
      </c>
      <c r="B58" t="s">
        <v>211</v>
      </c>
      <c r="C58" t="s">
        <v>86</v>
      </c>
      <c r="D58" t="s">
        <v>212</v>
      </c>
      <c r="F58" t="str">
        <f t="shared" si="0"/>
        <v>att_fact_picti = "att_fact_separatist_picti",</v>
      </c>
    </row>
    <row r="59" spans="1:6" x14ac:dyDescent="0.2">
      <c r="A59" t="s">
        <v>87</v>
      </c>
      <c r="B59" t="s">
        <v>211</v>
      </c>
      <c r="C59" t="s">
        <v>5</v>
      </c>
      <c r="D59" t="s">
        <v>212</v>
      </c>
      <c r="F59" t="str">
        <f t="shared" si="0"/>
        <v>att_fact_pontus = "att_fact_separatist_eastern_roman_npc",</v>
      </c>
    </row>
    <row r="60" spans="1:6" x14ac:dyDescent="0.2">
      <c r="A60" t="s">
        <v>88</v>
      </c>
      <c r="B60" t="s">
        <v>211</v>
      </c>
      <c r="C60" t="s">
        <v>74</v>
      </c>
      <c r="D60" t="s">
        <v>212</v>
      </c>
      <c r="F60" t="str">
        <f t="shared" si="0"/>
        <v>att_fact_quadi = "att_fact_separatist_germanic_west",</v>
      </c>
    </row>
    <row r="61" spans="1:6" x14ac:dyDescent="0.2">
      <c r="A61" t="s">
        <v>89</v>
      </c>
      <c r="B61" t="s">
        <v>211</v>
      </c>
      <c r="C61" t="s">
        <v>29</v>
      </c>
      <c r="D61" t="s">
        <v>212</v>
      </c>
      <c r="F61" t="str">
        <f t="shared" si="0"/>
        <v>att_fact_roxolani = "att_fact_separatist_sarmatian",</v>
      </c>
    </row>
    <row r="62" spans="1:6" x14ac:dyDescent="0.2">
      <c r="A62" t="s">
        <v>90</v>
      </c>
      <c r="B62" t="s">
        <v>211</v>
      </c>
      <c r="C62" t="s">
        <v>26</v>
      </c>
      <c r="D62" t="s">
        <v>212</v>
      </c>
      <c r="F62" t="str">
        <f t="shared" si="0"/>
        <v>att_fact_rugii = "att_fact_separatist_germanic_east",</v>
      </c>
    </row>
    <row r="63" spans="1:6" x14ac:dyDescent="0.2">
      <c r="A63" t="s">
        <v>91</v>
      </c>
      <c r="B63" t="s">
        <v>211</v>
      </c>
      <c r="C63" t="s">
        <v>56</v>
      </c>
      <c r="D63" t="s">
        <v>212</v>
      </c>
      <c r="F63" t="str">
        <f t="shared" si="0"/>
        <v>att_fact_sabirs = "att_fact_separatist_hunnic",</v>
      </c>
    </row>
    <row r="64" spans="1:6" x14ac:dyDescent="0.2">
      <c r="A64" t="s">
        <v>92</v>
      </c>
      <c r="B64" t="s">
        <v>211</v>
      </c>
      <c r="C64" t="s">
        <v>93</v>
      </c>
      <c r="D64" t="s">
        <v>212</v>
      </c>
      <c r="F64" t="str">
        <f t="shared" si="0"/>
        <v>att_fact_sassanid_empire = "att_fact_separatist_sassanid",</v>
      </c>
    </row>
    <row r="65" spans="1:6" x14ac:dyDescent="0.2">
      <c r="A65" t="s">
        <v>94</v>
      </c>
      <c r="B65" t="s">
        <v>211</v>
      </c>
      <c r="C65" t="s">
        <v>95</v>
      </c>
      <c r="D65" t="s">
        <v>212</v>
      </c>
      <c r="F65" t="str">
        <f t="shared" si="0"/>
        <v>att_fact_saxones = "att_fact_separatist_saxon",</v>
      </c>
    </row>
    <row r="66" spans="1:6" x14ac:dyDescent="0.2">
      <c r="A66" t="s">
        <v>96</v>
      </c>
      <c r="B66" t="s">
        <v>211</v>
      </c>
      <c r="C66" t="s">
        <v>97</v>
      </c>
      <c r="D66" t="s">
        <v>212</v>
      </c>
      <c r="F66" t="str">
        <f t="shared" ref="F66:F129" si="1">A66&amp;B66&amp;C66&amp;D66</f>
        <v>att_fact_sclaveni = "att_fact_separatist_sclaveni",</v>
      </c>
    </row>
    <row r="67" spans="1:6" x14ac:dyDescent="0.2">
      <c r="A67" t="s">
        <v>98</v>
      </c>
      <c r="B67" t="s">
        <v>211</v>
      </c>
      <c r="C67" t="s">
        <v>7</v>
      </c>
      <c r="D67" t="s">
        <v>212</v>
      </c>
      <c r="F67" t="str">
        <f t="shared" si="1"/>
        <v>att_fact_septem_provinciem = "att_fact_separatist_western_roman_npc",</v>
      </c>
    </row>
    <row r="68" spans="1:6" x14ac:dyDescent="0.2">
      <c r="A68" t="s">
        <v>99</v>
      </c>
      <c r="B68" t="s">
        <v>211</v>
      </c>
      <c r="C68" t="s">
        <v>1</v>
      </c>
      <c r="D68" t="s">
        <v>212</v>
      </c>
      <c r="F68" t="str">
        <f t="shared" si="1"/>
        <v>att_fact_spahan = "att_fact_separatist_eastern",</v>
      </c>
    </row>
    <row r="69" spans="1:6" x14ac:dyDescent="0.2">
      <c r="A69" t="s">
        <v>100</v>
      </c>
      <c r="B69" t="s">
        <v>211</v>
      </c>
      <c r="C69" t="s">
        <v>101</v>
      </c>
      <c r="D69" t="s">
        <v>212</v>
      </c>
      <c r="F69" t="str">
        <f t="shared" si="1"/>
        <v>att_fact_suebi = "att_fact_separatist_suebi",</v>
      </c>
    </row>
    <row r="70" spans="1:6" x14ac:dyDescent="0.2">
      <c r="A70" t="s">
        <v>102</v>
      </c>
      <c r="B70" t="s">
        <v>211</v>
      </c>
      <c r="C70" t="s">
        <v>103</v>
      </c>
      <c r="D70" t="s">
        <v>212</v>
      </c>
      <c r="F70" t="str">
        <f t="shared" si="1"/>
        <v>att_fact_tanukhids = "att_fact_separatist_tanukhid",</v>
      </c>
    </row>
    <row r="71" spans="1:6" x14ac:dyDescent="0.2">
      <c r="A71" t="s">
        <v>104</v>
      </c>
      <c r="B71" t="s">
        <v>211</v>
      </c>
      <c r="C71" t="s">
        <v>74</v>
      </c>
      <c r="D71" t="s">
        <v>212</v>
      </c>
      <c r="F71" t="str">
        <f t="shared" si="1"/>
        <v>att_fact_thuringi = "att_fact_separatist_germanic_west",</v>
      </c>
    </row>
    <row r="72" spans="1:6" x14ac:dyDescent="0.2">
      <c r="A72" t="s">
        <v>105</v>
      </c>
      <c r="B72" t="s">
        <v>211</v>
      </c>
      <c r="C72" t="s">
        <v>106</v>
      </c>
      <c r="D72" t="s">
        <v>212</v>
      </c>
      <c r="F72" t="str">
        <f t="shared" si="1"/>
        <v>att_fact_vandali = "att_fact_separatist_vandalic",</v>
      </c>
    </row>
    <row r="73" spans="1:6" x14ac:dyDescent="0.2">
      <c r="A73" t="s">
        <v>107</v>
      </c>
      <c r="B73" t="s">
        <v>211</v>
      </c>
      <c r="C73" t="s">
        <v>26</v>
      </c>
      <c r="D73" t="s">
        <v>212</v>
      </c>
      <c r="F73" t="str">
        <f t="shared" si="1"/>
        <v>att_fact_varini = "att_fact_separatist_germanic_east",</v>
      </c>
    </row>
    <row r="74" spans="1:6" x14ac:dyDescent="0.2">
      <c r="A74" t="s">
        <v>108</v>
      </c>
      <c r="B74" t="s">
        <v>211</v>
      </c>
      <c r="C74" t="s">
        <v>109</v>
      </c>
      <c r="D74" t="s">
        <v>212</v>
      </c>
      <c r="F74" t="str">
        <f t="shared" si="1"/>
        <v>att_fact_venedi = "att_fact_separatist_venedi",</v>
      </c>
    </row>
    <row r="75" spans="1:6" x14ac:dyDescent="0.2">
      <c r="A75" t="s">
        <v>110</v>
      </c>
      <c r="B75" t="s">
        <v>211</v>
      </c>
      <c r="C75" t="s">
        <v>111</v>
      </c>
      <c r="D75" t="s">
        <v>212</v>
      </c>
      <c r="F75" t="str">
        <f t="shared" si="1"/>
        <v>att_fact_visigothi = "att_fact_separatist_visigothic",</v>
      </c>
    </row>
    <row r="76" spans="1:6" x14ac:dyDescent="0.2">
      <c r="A76" t="s">
        <v>112</v>
      </c>
      <c r="B76" t="s">
        <v>211</v>
      </c>
      <c r="C76" t="s">
        <v>113</v>
      </c>
      <c r="D76" t="s">
        <v>212</v>
      </c>
      <c r="F76" t="str">
        <f t="shared" si="1"/>
        <v>att_fact_votadini = "att_fact_separatist_votadini",</v>
      </c>
    </row>
    <row r="77" spans="1:6" x14ac:dyDescent="0.2">
      <c r="A77" t="s">
        <v>114</v>
      </c>
      <c r="B77" t="s">
        <v>211</v>
      </c>
      <c r="C77" t="s">
        <v>115</v>
      </c>
      <c r="D77" t="s">
        <v>212</v>
      </c>
      <c r="F77" t="str">
        <f t="shared" si="1"/>
        <v>att_fact_western_roman_empire = "att_fact_separatist_western_roman",</v>
      </c>
    </row>
    <row r="78" spans="1:6" x14ac:dyDescent="0.2">
      <c r="A78" t="s">
        <v>116</v>
      </c>
      <c r="B78" t="s">
        <v>211</v>
      </c>
      <c r="C78" t="s">
        <v>117</v>
      </c>
      <c r="D78" t="s">
        <v>212</v>
      </c>
      <c r="F78" t="str">
        <f t="shared" si="1"/>
        <v>att_fact_white_huns = "att_fact_separatist_white_huns",</v>
      </c>
    </row>
    <row r="79" spans="1:6" x14ac:dyDescent="0.2">
      <c r="A79" t="s">
        <v>118</v>
      </c>
      <c r="B79" t="s">
        <v>211</v>
      </c>
      <c r="C79" t="s">
        <v>119</v>
      </c>
      <c r="D79" t="s">
        <v>212</v>
      </c>
      <c r="F79" t="str">
        <f t="shared" si="1"/>
        <v>bel_fact_basques = "bel_fact_separatist_western",</v>
      </c>
    </row>
    <row r="80" spans="1:6" x14ac:dyDescent="0.2">
      <c r="A80" t="s">
        <v>120</v>
      </c>
      <c r="B80" t="s">
        <v>211</v>
      </c>
      <c r="C80" t="s">
        <v>121</v>
      </c>
      <c r="D80" t="s">
        <v>212</v>
      </c>
      <c r="F80" t="str">
        <f t="shared" si="1"/>
        <v>bel_fact_berberi = "bel_fact_separatist_african",</v>
      </c>
    </row>
    <row r="81" spans="1:6" x14ac:dyDescent="0.2">
      <c r="A81" t="s">
        <v>122</v>
      </c>
      <c r="B81" t="s">
        <v>211</v>
      </c>
      <c r="C81" t="s">
        <v>119</v>
      </c>
      <c r="D81" t="s">
        <v>212</v>
      </c>
      <c r="F81" t="str">
        <f t="shared" si="1"/>
        <v>bel_fact_bretoni = "bel_fact_separatist_western",</v>
      </c>
    </row>
    <row r="82" spans="1:6" x14ac:dyDescent="0.2">
      <c r="A82" t="s">
        <v>123</v>
      </c>
      <c r="B82" t="s">
        <v>211</v>
      </c>
      <c r="C82" t="s">
        <v>119</v>
      </c>
      <c r="D82" t="s">
        <v>212</v>
      </c>
      <c r="F82" t="str">
        <f t="shared" si="1"/>
        <v>bel_fact_burgundii = "bel_fact_separatist_western",</v>
      </c>
    </row>
    <row r="83" spans="1:6" x14ac:dyDescent="0.2">
      <c r="A83" t="s">
        <v>124</v>
      </c>
      <c r="B83" t="s">
        <v>211</v>
      </c>
      <c r="C83" t="s">
        <v>125</v>
      </c>
      <c r="D83" t="s">
        <v>212</v>
      </c>
      <c r="F83" t="str">
        <f t="shared" si="1"/>
        <v>bel_fact_byzantine_empire = "bel_fact_separatist_eastern",</v>
      </c>
    </row>
    <row r="84" spans="1:6" x14ac:dyDescent="0.2">
      <c r="A84" t="s">
        <v>126</v>
      </c>
      <c r="B84" t="s">
        <v>211</v>
      </c>
      <c r="C84" t="s">
        <v>127</v>
      </c>
      <c r="D84" t="s">
        <v>212</v>
      </c>
      <c r="F84" t="str">
        <f t="shared" si="1"/>
        <v>bel_fact_byzantine_expedition = "bel_fact_separatist_byzantine_expedition",</v>
      </c>
    </row>
    <row r="85" spans="1:6" x14ac:dyDescent="0.2">
      <c r="A85" t="s">
        <v>128</v>
      </c>
      <c r="B85" t="s">
        <v>211</v>
      </c>
      <c r="C85" t="s">
        <v>129</v>
      </c>
      <c r="D85" t="s">
        <v>212</v>
      </c>
      <c r="F85" t="str">
        <f t="shared" si="1"/>
        <v>bel_fact_franci = "bel_fact_separatist_frankish",</v>
      </c>
    </row>
    <row r="86" spans="1:6" x14ac:dyDescent="0.2">
      <c r="A86" t="s">
        <v>130</v>
      </c>
      <c r="B86" t="s">
        <v>211</v>
      </c>
      <c r="C86" t="s">
        <v>119</v>
      </c>
      <c r="D86" t="s">
        <v>212</v>
      </c>
      <c r="F86" t="str">
        <f t="shared" si="1"/>
        <v>bel_fact_lombardi = "bel_fact_separatist_western",</v>
      </c>
    </row>
    <row r="87" spans="1:6" x14ac:dyDescent="0.2">
      <c r="A87" t="s">
        <v>131</v>
      </c>
      <c r="B87" t="s">
        <v>211</v>
      </c>
      <c r="C87" t="s">
        <v>121</v>
      </c>
      <c r="D87" t="s">
        <v>212</v>
      </c>
      <c r="F87" t="str">
        <f t="shared" si="1"/>
        <v>bel_fact_mauri = "bel_fact_separatist_african",</v>
      </c>
    </row>
    <row r="88" spans="1:6" x14ac:dyDescent="0.2">
      <c r="A88" t="s">
        <v>132</v>
      </c>
      <c r="B88" t="s">
        <v>211</v>
      </c>
      <c r="C88" t="s">
        <v>133</v>
      </c>
      <c r="D88" t="s">
        <v>212</v>
      </c>
      <c r="F88" t="str">
        <f t="shared" si="1"/>
        <v>bel_fact_ostrogothi = "bel_fact_separatist_ostrogothi",</v>
      </c>
    </row>
    <row r="89" spans="1:6" x14ac:dyDescent="0.2">
      <c r="A89" t="s">
        <v>134</v>
      </c>
      <c r="B89" t="s">
        <v>211</v>
      </c>
      <c r="C89" t="s">
        <v>119</v>
      </c>
      <c r="D89" t="s">
        <v>212</v>
      </c>
      <c r="F89" t="str">
        <f t="shared" si="1"/>
        <v>bel_fact_sardinii = "bel_fact_separatist_western",</v>
      </c>
    </row>
    <row r="90" spans="1:6" x14ac:dyDescent="0.2">
      <c r="A90" t="s">
        <v>135</v>
      </c>
      <c r="B90" t="s">
        <v>211</v>
      </c>
      <c r="C90" t="s">
        <v>119</v>
      </c>
      <c r="D90" t="s">
        <v>212</v>
      </c>
      <c r="F90" t="str">
        <f t="shared" si="1"/>
        <v>bel_fact_suebi = "bel_fact_separatist_western",</v>
      </c>
    </row>
    <row r="91" spans="1:6" x14ac:dyDescent="0.2">
      <c r="A91" t="s">
        <v>136</v>
      </c>
      <c r="B91" t="s">
        <v>211</v>
      </c>
      <c r="C91" t="s">
        <v>137</v>
      </c>
      <c r="D91" t="s">
        <v>212</v>
      </c>
      <c r="F91" t="str">
        <f t="shared" si="1"/>
        <v>bel_fact_vandali = "bel_fact_separatist_vandalic",</v>
      </c>
    </row>
    <row r="92" spans="1:6" x14ac:dyDescent="0.2">
      <c r="A92" t="s">
        <v>138</v>
      </c>
      <c r="B92" t="s">
        <v>211</v>
      </c>
      <c r="C92" t="s">
        <v>139</v>
      </c>
      <c r="D92" t="s">
        <v>212</v>
      </c>
      <c r="F92" t="str">
        <f t="shared" si="1"/>
        <v>bel_fact_visigothi = "bel_fact_separatist_visigothic",</v>
      </c>
    </row>
    <row r="93" spans="1:6" x14ac:dyDescent="0.2">
      <c r="A93" t="s">
        <v>140</v>
      </c>
      <c r="B93" t="s">
        <v>211</v>
      </c>
      <c r="C93" t="s">
        <v>141</v>
      </c>
      <c r="D93" t="s">
        <v>212</v>
      </c>
      <c r="F93" t="str">
        <f t="shared" si="1"/>
        <v>cha_fact_ailech = "cha_fact_separatist_irish",</v>
      </c>
    </row>
    <row r="94" spans="1:6" x14ac:dyDescent="0.2">
      <c r="A94" t="s">
        <v>142</v>
      </c>
      <c r="B94" t="s">
        <v>211</v>
      </c>
      <c r="C94" t="s">
        <v>143</v>
      </c>
      <c r="D94" t="s">
        <v>212</v>
      </c>
      <c r="F94" t="str">
        <f t="shared" si="1"/>
        <v>cha_fact_alemannia = "cha_fact_separatist_christian",</v>
      </c>
    </row>
    <row r="95" spans="1:6" x14ac:dyDescent="0.2">
      <c r="A95" t="s">
        <v>144</v>
      </c>
      <c r="B95" t="s">
        <v>211</v>
      </c>
      <c r="C95" t="s">
        <v>145</v>
      </c>
      <c r="D95" t="s">
        <v>212</v>
      </c>
      <c r="F95" t="str">
        <f t="shared" si="1"/>
        <v>cha_fact_alt_clut = "cha_fact_separatist_pict",</v>
      </c>
    </row>
    <row r="96" spans="1:6" x14ac:dyDescent="0.2">
      <c r="A96" t="s">
        <v>146</v>
      </c>
      <c r="B96" t="s">
        <v>211</v>
      </c>
      <c r="C96" t="s">
        <v>147</v>
      </c>
      <c r="D96" t="s">
        <v>212</v>
      </c>
      <c r="F96" t="str">
        <f t="shared" si="1"/>
        <v>cha_fact_angrians = "cha_fact_separatist_saxon",</v>
      </c>
    </row>
    <row r="97" spans="1:6" x14ac:dyDescent="0.2">
      <c r="A97" t="s">
        <v>148</v>
      </c>
      <c r="B97" t="s">
        <v>211</v>
      </c>
      <c r="C97" t="s">
        <v>149</v>
      </c>
      <c r="D97" t="s">
        <v>212</v>
      </c>
      <c r="F97" t="str">
        <f t="shared" si="1"/>
        <v>cha_fact_aquitane = "cha_fact_separatist_frankish",</v>
      </c>
    </row>
    <row r="98" spans="1:6" x14ac:dyDescent="0.2">
      <c r="A98" t="s">
        <v>150</v>
      </c>
      <c r="B98" t="s">
        <v>211</v>
      </c>
      <c r="C98" t="s">
        <v>151</v>
      </c>
      <c r="D98" t="s">
        <v>212</v>
      </c>
      <c r="F98" t="str">
        <f t="shared" si="1"/>
        <v>cha_fact_asturias = "cha_fact_separatist_gallician_cw",</v>
      </c>
    </row>
    <row r="99" spans="1:6" x14ac:dyDescent="0.2">
      <c r="A99" t="s">
        <v>152</v>
      </c>
      <c r="B99" t="s">
        <v>211</v>
      </c>
      <c r="C99" t="s">
        <v>153</v>
      </c>
      <c r="D99" t="s">
        <v>212</v>
      </c>
      <c r="F99" t="str">
        <f t="shared" si="1"/>
        <v>cha_fact_avars = "cha_fact_separatist_avars_cw",</v>
      </c>
    </row>
    <row r="100" spans="1:6" x14ac:dyDescent="0.2">
      <c r="A100" t="s">
        <v>154</v>
      </c>
      <c r="B100" t="s">
        <v>211</v>
      </c>
      <c r="C100" t="s">
        <v>155</v>
      </c>
      <c r="D100" t="s">
        <v>212</v>
      </c>
      <c r="F100" t="str">
        <f t="shared" si="1"/>
        <v>cha_fact_badajoz = "cha_fact_separatist_gallician",</v>
      </c>
    </row>
    <row r="101" spans="1:6" x14ac:dyDescent="0.2">
      <c r="A101" t="s">
        <v>156</v>
      </c>
      <c r="B101" t="s">
        <v>211</v>
      </c>
      <c r="C101" t="s">
        <v>155</v>
      </c>
      <c r="D101" t="s">
        <v>212</v>
      </c>
      <c r="F101" t="str">
        <f t="shared" si="1"/>
        <v>cha_fact_barcelona = "cha_fact_separatist_gallician",</v>
      </c>
    </row>
    <row r="102" spans="1:6" x14ac:dyDescent="0.2">
      <c r="A102" t="s">
        <v>157</v>
      </c>
      <c r="B102" t="s">
        <v>211</v>
      </c>
      <c r="C102" t="s">
        <v>158</v>
      </c>
      <c r="D102" t="s">
        <v>212</v>
      </c>
      <c r="F102" t="str">
        <f t="shared" si="1"/>
        <v>cha_fact_bavaria = "cha_fact_separatist_slavic",</v>
      </c>
    </row>
    <row r="103" spans="1:6" x14ac:dyDescent="0.2">
      <c r="A103" t="s">
        <v>159</v>
      </c>
      <c r="B103" t="s">
        <v>211</v>
      </c>
      <c r="C103" t="s">
        <v>160</v>
      </c>
      <c r="D103" t="s">
        <v>212</v>
      </c>
      <c r="F103" t="str">
        <f t="shared" si="1"/>
        <v>cha_fact_benevento = "cha_fact_separatist_roman",</v>
      </c>
    </row>
    <row r="104" spans="1:6" x14ac:dyDescent="0.2">
      <c r="A104" t="s">
        <v>161</v>
      </c>
      <c r="B104" t="s">
        <v>211</v>
      </c>
      <c r="C104" t="s">
        <v>158</v>
      </c>
      <c r="D104" t="s">
        <v>212</v>
      </c>
      <c r="F104" t="str">
        <f t="shared" si="1"/>
        <v>cha_fact_bohemia = "cha_fact_separatist_slavic",</v>
      </c>
    </row>
    <row r="105" spans="1:6" x14ac:dyDescent="0.2">
      <c r="A105" t="s">
        <v>162</v>
      </c>
      <c r="B105" t="s">
        <v>211</v>
      </c>
      <c r="C105" t="s">
        <v>149</v>
      </c>
      <c r="D105" t="s">
        <v>212</v>
      </c>
      <c r="F105" t="str">
        <f t="shared" si="1"/>
        <v>cha_fact_brittany = "cha_fact_separatist_frankish",</v>
      </c>
    </row>
    <row r="106" spans="1:6" x14ac:dyDescent="0.2">
      <c r="A106" t="s">
        <v>163</v>
      </c>
      <c r="B106" t="s">
        <v>211</v>
      </c>
      <c r="C106" t="s">
        <v>149</v>
      </c>
      <c r="D106" t="s">
        <v>212</v>
      </c>
      <c r="F106" t="str">
        <f t="shared" si="1"/>
        <v>cha_fact_burgundy = "cha_fact_separatist_frankish",</v>
      </c>
    </row>
    <row r="107" spans="1:6" x14ac:dyDescent="0.2">
      <c r="A107" t="s">
        <v>164</v>
      </c>
      <c r="B107" t="s">
        <v>211</v>
      </c>
      <c r="C107" t="s">
        <v>149</v>
      </c>
      <c r="D107" t="s">
        <v>212</v>
      </c>
      <c r="F107" t="str">
        <f t="shared" si="1"/>
        <v>cha_fact_carloman = "cha_fact_separatist_frankish",</v>
      </c>
    </row>
    <row r="108" spans="1:6" x14ac:dyDescent="0.2">
      <c r="A108" t="s">
        <v>165</v>
      </c>
      <c r="B108" t="s">
        <v>211</v>
      </c>
      <c r="C108" t="s">
        <v>166</v>
      </c>
      <c r="D108" t="s">
        <v>212</v>
      </c>
      <c r="F108" t="str">
        <f t="shared" si="1"/>
        <v>cha_fact_charlemagne = "cha_fact_separatist_frankish_cw",</v>
      </c>
    </row>
    <row r="109" spans="1:6" x14ac:dyDescent="0.2">
      <c r="A109" t="s">
        <v>167</v>
      </c>
      <c r="B109" t="s">
        <v>211</v>
      </c>
      <c r="C109" t="s">
        <v>141</v>
      </c>
      <c r="D109" t="s">
        <v>212</v>
      </c>
      <c r="F109" t="str">
        <f t="shared" si="1"/>
        <v>cha_fact_connachta = "cha_fact_separatist_irish",</v>
      </c>
    </row>
    <row r="110" spans="1:6" x14ac:dyDescent="0.2">
      <c r="A110" t="s">
        <v>168</v>
      </c>
      <c r="B110" t="s">
        <v>211</v>
      </c>
      <c r="C110" t="s">
        <v>169</v>
      </c>
      <c r="D110" t="s">
        <v>212</v>
      </c>
      <c r="F110" t="str">
        <f t="shared" si="1"/>
        <v>cha_fact_cordoba = "cha_fact_separatist_muslim_cw",</v>
      </c>
    </row>
    <row r="111" spans="1:6" x14ac:dyDescent="0.2">
      <c r="A111" t="s">
        <v>170</v>
      </c>
      <c r="B111" t="s">
        <v>211</v>
      </c>
      <c r="C111" t="s">
        <v>158</v>
      </c>
      <c r="D111" t="s">
        <v>212</v>
      </c>
      <c r="F111" t="str">
        <f t="shared" si="1"/>
        <v>cha_fact_croatia = "cha_fact_separatist_slavic",</v>
      </c>
    </row>
    <row r="112" spans="1:6" x14ac:dyDescent="0.2">
      <c r="A112" t="s">
        <v>171</v>
      </c>
      <c r="B112" t="s">
        <v>211</v>
      </c>
      <c r="C112" t="s">
        <v>172</v>
      </c>
      <c r="D112" t="s">
        <v>212</v>
      </c>
      <c r="F112" t="str">
        <f t="shared" si="1"/>
        <v>cha_fact_danes = "cha_fact_separatist_viking_cw",</v>
      </c>
    </row>
    <row r="113" spans="1:6" x14ac:dyDescent="0.2">
      <c r="A113" t="s">
        <v>173</v>
      </c>
      <c r="B113" t="s">
        <v>211</v>
      </c>
      <c r="C113" t="s">
        <v>147</v>
      </c>
      <c r="D113" t="s">
        <v>212</v>
      </c>
      <c r="F113" t="str">
        <f t="shared" si="1"/>
        <v>cha_fact_eastphalia = "cha_fact_separatist_saxon",</v>
      </c>
    </row>
    <row r="114" spans="1:6" x14ac:dyDescent="0.2">
      <c r="A114" t="s">
        <v>174</v>
      </c>
      <c r="B114" t="s">
        <v>211</v>
      </c>
      <c r="C114" t="s">
        <v>149</v>
      </c>
      <c r="D114" t="s">
        <v>212</v>
      </c>
      <c r="F114" t="str">
        <f t="shared" si="1"/>
        <v>cha_fact_frisia = "cha_fact_separatist_frankish",</v>
      </c>
    </row>
    <row r="115" spans="1:6" x14ac:dyDescent="0.2">
      <c r="A115" t="s">
        <v>175</v>
      </c>
      <c r="B115" t="s">
        <v>211</v>
      </c>
      <c r="C115" t="s">
        <v>149</v>
      </c>
      <c r="D115" t="s">
        <v>212</v>
      </c>
      <c r="F115" t="str">
        <f t="shared" si="1"/>
        <v>cha_fact_gascony = "cha_fact_separatist_frankish",</v>
      </c>
    </row>
    <row r="116" spans="1:6" x14ac:dyDescent="0.2">
      <c r="A116" t="s">
        <v>176</v>
      </c>
      <c r="B116" t="s">
        <v>211</v>
      </c>
      <c r="C116" t="s">
        <v>177</v>
      </c>
      <c r="D116" t="s">
        <v>212</v>
      </c>
      <c r="F116" t="str">
        <f t="shared" si="1"/>
        <v>cha_fact_glywysing = "cha_fact_separatist_welsh",</v>
      </c>
    </row>
    <row r="117" spans="1:6" x14ac:dyDescent="0.2">
      <c r="A117" t="s">
        <v>178</v>
      </c>
      <c r="B117" t="s">
        <v>211</v>
      </c>
      <c r="C117" t="s">
        <v>155</v>
      </c>
      <c r="D117" t="s">
        <v>212</v>
      </c>
      <c r="F117" t="str">
        <f t="shared" si="1"/>
        <v>cha_fact_granada = "cha_fact_separatist_gallician",</v>
      </c>
    </row>
    <row r="118" spans="1:6" x14ac:dyDescent="0.2">
      <c r="A118" t="s">
        <v>179</v>
      </c>
      <c r="B118" t="s">
        <v>211</v>
      </c>
      <c r="C118" t="s">
        <v>177</v>
      </c>
      <c r="D118" t="s">
        <v>212</v>
      </c>
      <c r="F118" t="str">
        <f t="shared" si="1"/>
        <v>cha_fact_gwynedd = "cha_fact_separatist_welsh",</v>
      </c>
    </row>
    <row r="119" spans="1:6" x14ac:dyDescent="0.2">
      <c r="A119" t="s">
        <v>180</v>
      </c>
      <c r="B119" t="s">
        <v>211</v>
      </c>
      <c r="C119" t="s">
        <v>181</v>
      </c>
      <c r="D119" t="s">
        <v>212</v>
      </c>
      <c r="F119" t="str">
        <f t="shared" si="1"/>
        <v>cha_fact_kent = "cha_fact_separatist_english",</v>
      </c>
    </row>
    <row r="120" spans="1:6" x14ac:dyDescent="0.2">
      <c r="A120" t="s">
        <v>182</v>
      </c>
      <c r="B120" t="s">
        <v>211</v>
      </c>
      <c r="C120" t="s">
        <v>141</v>
      </c>
      <c r="D120" t="s">
        <v>212</v>
      </c>
      <c r="F120" t="str">
        <f t="shared" si="1"/>
        <v>cha_fact_leinster = "cha_fact_separatist_irish",</v>
      </c>
    </row>
    <row r="121" spans="1:6" x14ac:dyDescent="0.2">
      <c r="A121" t="s">
        <v>183</v>
      </c>
      <c r="B121" t="s">
        <v>211</v>
      </c>
      <c r="C121" t="s">
        <v>184</v>
      </c>
      <c r="D121" t="s">
        <v>212</v>
      </c>
      <c r="F121" t="str">
        <f t="shared" si="1"/>
        <v>cha_fact_lombards = "cha_fact_separatist_italian_cw",</v>
      </c>
    </row>
    <row r="122" spans="1:6" x14ac:dyDescent="0.2">
      <c r="A122" t="s">
        <v>185</v>
      </c>
      <c r="B122" t="s">
        <v>211</v>
      </c>
      <c r="C122" t="s">
        <v>186</v>
      </c>
      <c r="D122" t="s">
        <v>212</v>
      </c>
      <c r="F122" t="str">
        <f t="shared" si="1"/>
        <v>cha_fact_mercia = "cha_fact_separatist_english_cw",</v>
      </c>
    </row>
    <row r="123" spans="1:6" x14ac:dyDescent="0.2">
      <c r="A123" t="s">
        <v>187</v>
      </c>
      <c r="B123" t="s">
        <v>211</v>
      </c>
      <c r="C123" t="s">
        <v>141</v>
      </c>
      <c r="D123" t="s">
        <v>212</v>
      </c>
      <c r="F123" t="str">
        <f t="shared" si="1"/>
        <v>cha_fact_munster = "cha_fact_separatist_irish",</v>
      </c>
    </row>
    <row r="124" spans="1:6" x14ac:dyDescent="0.2">
      <c r="A124" t="s">
        <v>188</v>
      </c>
      <c r="B124" t="s">
        <v>211</v>
      </c>
      <c r="C124" t="s">
        <v>147</v>
      </c>
      <c r="D124" t="s">
        <v>212</v>
      </c>
      <c r="F124" t="str">
        <f t="shared" si="1"/>
        <v>cha_fact_nordalingans = "cha_fact_separatist_saxon",</v>
      </c>
    </row>
    <row r="125" spans="1:6" x14ac:dyDescent="0.2">
      <c r="A125" t="s">
        <v>189</v>
      </c>
      <c r="B125" t="s">
        <v>211</v>
      </c>
      <c r="C125" t="s">
        <v>181</v>
      </c>
      <c r="D125" t="s">
        <v>212</v>
      </c>
      <c r="F125" t="str">
        <f t="shared" si="1"/>
        <v>cha_fact_northumbria = "cha_fact_separatist_english",</v>
      </c>
    </row>
    <row r="126" spans="1:6" x14ac:dyDescent="0.2">
      <c r="A126" t="s">
        <v>190</v>
      </c>
      <c r="B126" t="s">
        <v>211</v>
      </c>
      <c r="C126" t="s">
        <v>147</v>
      </c>
      <c r="D126" t="s">
        <v>212</v>
      </c>
      <c r="F126" t="str">
        <f t="shared" si="1"/>
        <v>cha_fact_obodrites = "cha_fact_separatist_saxon",</v>
      </c>
    </row>
    <row r="127" spans="1:6" x14ac:dyDescent="0.2">
      <c r="A127" t="s">
        <v>191</v>
      </c>
      <c r="B127" t="s">
        <v>211</v>
      </c>
      <c r="C127" t="s">
        <v>155</v>
      </c>
      <c r="D127" t="s">
        <v>212</v>
      </c>
      <c r="F127" t="str">
        <f t="shared" si="1"/>
        <v>cha_fact_pamplona = "cha_fact_separatist_gallician",</v>
      </c>
    </row>
    <row r="128" spans="1:6" x14ac:dyDescent="0.2">
      <c r="A128" t="s">
        <v>192</v>
      </c>
      <c r="B128" t="s">
        <v>211</v>
      </c>
      <c r="C128" t="s">
        <v>160</v>
      </c>
      <c r="D128" t="s">
        <v>212</v>
      </c>
      <c r="F128" t="str">
        <f t="shared" si="1"/>
        <v>cha_fact_papal_states = "cha_fact_separatist_roman",</v>
      </c>
    </row>
    <row r="129" spans="1:6" x14ac:dyDescent="0.2">
      <c r="A129" t="s">
        <v>193</v>
      </c>
      <c r="B129" t="s">
        <v>211</v>
      </c>
      <c r="C129" t="s">
        <v>145</v>
      </c>
      <c r="D129" t="s">
        <v>212</v>
      </c>
      <c r="F129" t="str">
        <f t="shared" si="1"/>
        <v>cha_fact_picts = "cha_fact_separatist_pict",</v>
      </c>
    </row>
    <row r="130" spans="1:6" x14ac:dyDescent="0.2">
      <c r="A130" t="s">
        <v>194</v>
      </c>
      <c r="B130" t="s">
        <v>211</v>
      </c>
      <c r="C130" t="s">
        <v>177</v>
      </c>
      <c r="D130" t="s">
        <v>212</v>
      </c>
      <c r="F130" t="str">
        <f t="shared" ref="F130:F142" si="2">A130&amp;B130&amp;C130&amp;D130</f>
        <v>cha_fact_powys = "cha_fact_separatist_welsh",</v>
      </c>
    </row>
    <row r="131" spans="1:6" x14ac:dyDescent="0.2">
      <c r="A131" t="s">
        <v>195</v>
      </c>
      <c r="B131" t="s">
        <v>211</v>
      </c>
      <c r="C131" t="s">
        <v>160</v>
      </c>
      <c r="D131" t="s">
        <v>212</v>
      </c>
      <c r="F131" t="str">
        <f t="shared" si="2"/>
        <v>cha_fact_provence = "cha_fact_separatist_roman",</v>
      </c>
    </row>
    <row r="132" spans="1:6" x14ac:dyDescent="0.2">
      <c r="A132" t="s">
        <v>196</v>
      </c>
      <c r="B132" t="s">
        <v>211</v>
      </c>
      <c r="C132" t="s">
        <v>155</v>
      </c>
      <c r="D132" t="s">
        <v>212</v>
      </c>
      <c r="F132" t="str">
        <f t="shared" si="2"/>
        <v>cha_fact_sevilla = "cha_fact_separatist_gallician",</v>
      </c>
    </row>
    <row r="133" spans="1:6" x14ac:dyDescent="0.2">
      <c r="A133" t="s">
        <v>197</v>
      </c>
      <c r="B133" t="s">
        <v>211</v>
      </c>
      <c r="C133" t="s">
        <v>160</v>
      </c>
      <c r="D133" t="s">
        <v>212</v>
      </c>
      <c r="F133" t="str">
        <f t="shared" si="2"/>
        <v>cha_fact_sicily = "cha_fact_separatist_roman",</v>
      </c>
    </row>
    <row r="134" spans="1:6" x14ac:dyDescent="0.2">
      <c r="A134" t="s">
        <v>198</v>
      </c>
      <c r="B134" t="s">
        <v>211</v>
      </c>
      <c r="C134" t="s">
        <v>199</v>
      </c>
      <c r="D134" t="s">
        <v>212</v>
      </c>
      <c r="F134" t="str">
        <f t="shared" si="2"/>
        <v>cha_fact_spoleto = "cha_fact_separatist_italian",</v>
      </c>
    </row>
    <row r="135" spans="1:6" x14ac:dyDescent="0.2">
      <c r="A135" t="s">
        <v>200</v>
      </c>
      <c r="B135" t="s">
        <v>211</v>
      </c>
      <c r="C135" t="s">
        <v>155</v>
      </c>
      <c r="D135" t="s">
        <v>212</v>
      </c>
      <c r="F135" t="str">
        <f t="shared" si="2"/>
        <v>cha_fact_toledo = "cha_fact_separatist_gallician",</v>
      </c>
    </row>
    <row r="136" spans="1:6" x14ac:dyDescent="0.2">
      <c r="A136" t="s">
        <v>201</v>
      </c>
      <c r="B136" t="s">
        <v>211</v>
      </c>
      <c r="C136" t="s">
        <v>141</v>
      </c>
      <c r="D136" t="s">
        <v>212</v>
      </c>
      <c r="F136" t="str">
        <f t="shared" si="2"/>
        <v>cha_fact_ulaid = "cha_fact_separatist_irish",</v>
      </c>
    </row>
    <row r="137" spans="1:6" x14ac:dyDescent="0.2">
      <c r="A137" t="s">
        <v>202</v>
      </c>
      <c r="B137" t="s">
        <v>211</v>
      </c>
      <c r="C137" t="s">
        <v>155</v>
      </c>
      <c r="D137" t="s">
        <v>212</v>
      </c>
      <c r="F137" t="str">
        <f t="shared" si="2"/>
        <v>cha_fact_valencia = "cha_fact_separatist_gallician",</v>
      </c>
    </row>
    <row r="138" spans="1:6" x14ac:dyDescent="0.2">
      <c r="A138" t="s">
        <v>203</v>
      </c>
      <c r="B138" t="s">
        <v>211</v>
      </c>
      <c r="C138" t="s">
        <v>199</v>
      </c>
      <c r="D138" t="s">
        <v>212</v>
      </c>
      <c r="F138" t="str">
        <f t="shared" si="2"/>
        <v>cha_fact_venice = "cha_fact_separatist_italian",</v>
      </c>
    </row>
    <row r="139" spans="1:6" x14ac:dyDescent="0.2">
      <c r="A139" t="s">
        <v>204</v>
      </c>
      <c r="B139" t="s">
        <v>211</v>
      </c>
      <c r="C139" t="s">
        <v>181</v>
      </c>
      <c r="D139" t="s">
        <v>212</v>
      </c>
      <c r="F139" t="str">
        <f t="shared" si="2"/>
        <v>cha_fact_wessex = "cha_fact_separatist_english",</v>
      </c>
    </row>
    <row r="140" spans="1:6" x14ac:dyDescent="0.2">
      <c r="A140" t="s">
        <v>205</v>
      </c>
      <c r="B140" t="s">
        <v>211</v>
      </c>
      <c r="C140" t="s">
        <v>206</v>
      </c>
      <c r="D140" t="s">
        <v>212</v>
      </c>
      <c r="F140" t="str">
        <f t="shared" si="2"/>
        <v>cha_fact_westphalia = "cha_fact_separatist_saxon_cw",</v>
      </c>
    </row>
    <row r="141" spans="1:6" x14ac:dyDescent="0.2">
      <c r="A141" t="s">
        <v>207</v>
      </c>
      <c r="B141" t="s">
        <v>211</v>
      </c>
      <c r="C141" t="s">
        <v>147</v>
      </c>
      <c r="D141" t="s">
        <v>212</v>
      </c>
      <c r="F141" t="str">
        <f t="shared" si="2"/>
        <v>cha_fact_wilzi = "cha_fact_separatist_saxon",</v>
      </c>
    </row>
    <row r="142" spans="1:6" x14ac:dyDescent="0.2">
      <c r="A142" t="s">
        <v>208</v>
      </c>
      <c r="B142" t="s">
        <v>211</v>
      </c>
      <c r="C142" t="s">
        <v>155</v>
      </c>
      <c r="D142" t="s">
        <v>212</v>
      </c>
      <c r="F142" t="str">
        <f t="shared" si="2"/>
        <v>cha_fact_zaragoza = "cha_fact_separatist_gallician",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7D0CD-317D-492E-BC4F-28C350CEC91C}">
  <dimension ref="A1:F142"/>
  <sheetViews>
    <sheetView workbookViewId="0">
      <selection activeCell="F1" sqref="F1:F142"/>
    </sheetView>
  </sheetViews>
  <sheetFormatPr defaultRowHeight="14.25" x14ac:dyDescent="0.2"/>
  <cols>
    <col min="1" max="1" width="29.125" bestFit="1" customWidth="1"/>
    <col min="2" max="2" width="29.125" customWidth="1"/>
    <col min="3" max="3" width="40.125" bestFit="1" customWidth="1"/>
    <col min="6" max="6" width="65.625" bestFit="1" customWidth="1"/>
  </cols>
  <sheetData>
    <row r="1" spans="1:6" x14ac:dyDescent="0.2">
      <c r="A1" t="s">
        <v>0</v>
      </c>
      <c r="B1" t="s">
        <v>211</v>
      </c>
      <c r="C1" t="s">
        <v>209</v>
      </c>
      <c r="D1" t="s">
        <v>212</v>
      </c>
      <c r="F1" t="str">
        <f>A1&amp;B1&amp;C1&amp;D1</f>
        <v>att_fact_abarshahr = "att_bundle_political_civil_war_effects",</v>
      </c>
    </row>
    <row r="2" spans="1:6" x14ac:dyDescent="0.2">
      <c r="A2" t="s">
        <v>2</v>
      </c>
      <c r="B2" t="s">
        <v>211</v>
      </c>
      <c r="C2" t="s">
        <v>209</v>
      </c>
      <c r="D2" t="s">
        <v>212</v>
      </c>
      <c r="F2" t="str">
        <f t="shared" ref="F2:F65" si="0">A2&amp;B2&amp;C2&amp;D2</f>
        <v>att_fact_abasgia = "att_bundle_political_civil_war_effects",</v>
      </c>
    </row>
    <row r="3" spans="1:6" x14ac:dyDescent="0.2">
      <c r="A3" t="s">
        <v>4</v>
      </c>
      <c r="B3" t="s">
        <v>211</v>
      </c>
      <c r="C3" t="s">
        <v>209</v>
      </c>
      <c r="D3" t="s">
        <v>212</v>
      </c>
      <c r="F3" t="str">
        <f t="shared" si="0"/>
        <v>att_fact_aegyptus = "att_bundle_political_civil_war_effects",</v>
      </c>
    </row>
    <row r="4" spans="1:6" x14ac:dyDescent="0.2">
      <c r="A4" t="s">
        <v>6</v>
      </c>
      <c r="B4" t="s">
        <v>211</v>
      </c>
      <c r="C4" t="s">
        <v>209</v>
      </c>
      <c r="D4" t="s">
        <v>212</v>
      </c>
      <c r="F4" t="str">
        <f t="shared" si="0"/>
        <v>att_fact_africa = "att_bundle_political_civil_war_effects",</v>
      </c>
    </row>
    <row r="5" spans="1:6" x14ac:dyDescent="0.2">
      <c r="A5" t="s">
        <v>8</v>
      </c>
      <c r="B5" t="s">
        <v>211</v>
      </c>
      <c r="C5" t="s">
        <v>209</v>
      </c>
      <c r="D5" t="s">
        <v>212</v>
      </c>
      <c r="F5" t="str">
        <f t="shared" si="0"/>
        <v>att_fact_afrighids = "att_bundle_political_civil_war_effects",</v>
      </c>
    </row>
    <row r="6" spans="1:6" x14ac:dyDescent="0.2">
      <c r="A6" t="s">
        <v>9</v>
      </c>
      <c r="B6" t="s">
        <v>211</v>
      </c>
      <c r="C6" t="s">
        <v>209</v>
      </c>
      <c r="D6" t="s">
        <v>212</v>
      </c>
      <c r="F6" t="str">
        <f t="shared" si="0"/>
        <v>att_fact_alamanni = "att_bundle_political_civil_war_effects",</v>
      </c>
    </row>
    <row r="7" spans="1:6" x14ac:dyDescent="0.2">
      <c r="A7" t="s">
        <v>11</v>
      </c>
      <c r="B7" t="s">
        <v>211</v>
      </c>
      <c r="C7" t="s">
        <v>209</v>
      </c>
      <c r="D7" t="s">
        <v>212</v>
      </c>
      <c r="F7" t="str">
        <f t="shared" si="0"/>
        <v>att_fact_alani = "att_bundle_political_civil_war_effects",</v>
      </c>
    </row>
    <row r="8" spans="1:6" x14ac:dyDescent="0.2">
      <c r="A8" t="s">
        <v>13</v>
      </c>
      <c r="B8" t="s">
        <v>211</v>
      </c>
      <c r="C8" t="s">
        <v>209</v>
      </c>
      <c r="D8" t="s">
        <v>212</v>
      </c>
      <c r="F8" t="str">
        <f t="shared" si="0"/>
        <v>att_fact_anatolia = "att_bundle_political_civil_war_effects",</v>
      </c>
    </row>
    <row r="9" spans="1:6" x14ac:dyDescent="0.2">
      <c r="A9" t="s">
        <v>14</v>
      </c>
      <c r="B9" t="s">
        <v>211</v>
      </c>
      <c r="C9" t="s">
        <v>209</v>
      </c>
      <c r="D9" t="s">
        <v>212</v>
      </c>
      <c r="F9" t="str">
        <f t="shared" si="0"/>
        <v>att_fact_angli = "att_bundle_political_civil_war_effects",</v>
      </c>
    </row>
    <row r="10" spans="1:6" x14ac:dyDescent="0.2">
      <c r="A10" t="s">
        <v>16</v>
      </c>
      <c r="B10" t="s">
        <v>211</v>
      </c>
      <c r="C10" t="s">
        <v>209</v>
      </c>
      <c r="D10" t="s">
        <v>212</v>
      </c>
      <c r="F10" t="str">
        <f t="shared" si="0"/>
        <v>att_fact_antes = "att_bundle_political_civil_war_effects",</v>
      </c>
    </row>
    <row r="11" spans="1:6" x14ac:dyDescent="0.2">
      <c r="A11" t="s">
        <v>18</v>
      </c>
      <c r="B11" t="s">
        <v>211</v>
      </c>
      <c r="C11" t="s">
        <v>209</v>
      </c>
      <c r="D11" t="s">
        <v>212</v>
      </c>
      <c r="F11" t="str">
        <f t="shared" si="0"/>
        <v>att_fact_aria = "att_bundle_political_civil_war_effects",</v>
      </c>
    </row>
    <row r="12" spans="1:6" x14ac:dyDescent="0.2">
      <c r="A12" t="s">
        <v>19</v>
      </c>
      <c r="B12" t="s">
        <v>211</v>
      </c>
      <c r="C12" t="s">
        <v>209</v>
      </c>
      <c r="D12" t="s">
        <v>212</v>
      </c>
      <c r="F12" t="str">
        <f t="shared" si="0"/>
        <v>att_fact_armenia = "att_bundle_political_civil_war_effects",</v>
      </c>
    </row>
    <row r="13" spans="1:6" x14ac:dyDescent="0.2">
      <c r="A13" t="s">
        <v>20</v>
      </c>
      <c r="B13" t="s">
        <v>211</v>
      </c>
      <c r="C13" t="s">
        <v>209</v>
      </c>
      <c r="D13" t="s">
        <v>212</v>
      </c>
      <c r="F13" t="str">
        <f t="shared" si="0"/>
        <v>att_fact_arran = "att_bundle_political_civil_war_effects",</v>
      </c>
    </row>
    <row r="14" spans="1:6" x14ac:dyDescent="0.2">
      <c r="A14" t="s">
        <v>21</v>
      </c>
      <c r="B14" t="s">
        <v>211</v>
      </c>
      <c r="C14" t="s">
        <v>209</v>
      </c>
      <c r="D14" t="s">
        <v>212</v>
      </c>
      <c r="F14" t="str">
        <f t="shared" si="0"/>
        <v>att_fact_asia = "att_bundle_political_civil_war_effects",</v>
      </c>
    </row>
    <row r="15" spans="1:6" x14ac:dyDescent="0.2">
      <c r="A15" t="s">
        <v>22</v>
      </c>
      <c r="B15" t="s">
        <v>211</v>
      </c>
      <c r="C15" t="s">
        <v>209</v>
      </c>
      <c r="D15" t="s">
        <v>212</v>
      </c>
      <c r="F15" t="str">
        <f t="shared" si="0"/>
        <v>att_fact_aturpatakan = "att_bundle_political_civil_war_effects",</v>
      </c>
    </row>
    <row r="16" spans="1:6" x14ac:dyDescent="0.2">
      <c r="A16" t="s">
        <v>23</v>
      </c>
      <c r="B16" t="s">
        <v>211</v>
      </c>
      <c r="C16" t="s">
        <v>209</v>
      </c>
      <c r="D16" t="s">
        <v>212</v>
      </c>
      <c r="F16" t="str">
        <f t="shared" si="0"/>
        <v>att_fact_axum = "att_bundle_political_civil_war_effects",</v>
      </c>
    </row>
    <row r="17" spans="1:6" x14ac:dyDescent="0.2">
      <c r="A17" t="s">
        <v>25</v>
      </c>
      <c r="B17" t="s">
        <v>211</v>
      </c>
      <c r="C17" t="s">
        <v>209</v>
      </c>
      <c r="D17" t="s">
        <v>212</v>
      </c>
      <c r="F17" t="str">
        <f t="shared" si="0"/>
        <v>att_fact_bastarnae = "att_bundle_political_civil_war_effects",</v>
      </c>
    </row>
    <row r="18" spans="1:6" x14ac:dyDescent="0.2">
      <c r="A18" t="s">
        <v>27</v>
      </c>
      <c r="B18" t="s">
        <v>211</v>
      </c>
      <c r="C18" t="s">
        <v>209</v>
      </c>
      <c r="D18" t="s">
        <v>212</v>
      </c>
      <c r="F18" t="str">
        <f t="shared" si="0"/>
        <v>att_fact_britannia = "att_bundle_political_civil_war_effects",</v>
      </c>
    </row>
    <row r="19" spans="1:6" x14ac:dyDescent="0.2">
      <c r="A19" t="s">
        <v>28</v>
      </c>
      <c r="B19" t="s">
        <v>211</v>
      </c>
      <c r="C19" t="s">
        <v>210</v>
      </c>
      <c r="D19" t="s">
        <v>212</v>
      </c>
      <c r="F19" t="str">
        <f t="shared" si="0"/>
        <v>att_fact_budini = "att_bundle_political_civil_war_effects_nomad",</v>
      </c>
    </row>
    <row r="20" spans="1:6" x14ac:dyDescent="0.2">
      <c r="A20" t="s">
        <v>30</v>
      </c>
      <c r="B20" t="s">
        <v>211</v>
      </c>
      <c r="C20" t="s">
        <v>209</v>
      </c>
      <c r="D20" t="s">
        <v>212</v>
      </c>
      <c r="F20" t="str">
        <f t="shared" si="0"/>
        <v>att_fact_burgundii = "att_bundle_political_civil_war_effects",</v>
      </c>
    </row>
    <row r="21" spans="1:6" x14ac:dyDescent="0.2">
      <c r="A21" t="s">
        <v>32</v>
      </c>
      <c r="B21" t="s">
        <v>211</v>
      </c>
      <c r="C21" t="s">
        <v>209</v>
      </c>
      <c r="D21" t="s">
        <v>212</v>
      </c>
      <c r="F21" t="str">
        <f t="shared" si="0"/>
        <v>att_fact_dacia = "att_bundle_political_civil_war_effects",</v>
      </c>
    </row>
    <row r="22" spans="1:6" x14ac:dyDescent="0.2">
      <c r="A22" t="s">
        <v>33</v>
      </c>
      <c r="B22" t="s">
        <v>211</v>
      </c>
      <c r="C22" t="s">
        <v>209</v>
      </c>
      <c r="D22" t="s">
        <v>212</v>
      </c>
      <c r="F22" t="str">
        <f t="shared" si="0"/>
        <v>att_fact_dani = "att_bundle_political_civil_war_effects",</v>
      </c>
    </row>
    <row r="23" spans="1:6" x14ac:dyDescent="0.2">
      <c r="A23" t="s">
        <v>35</v>
      </c>
      <c r="B23" t="s">
        <v>211</v>
      </c>
      <c r="C23" t="s">
        <v>209</v>
      </c>
      <c r="D23" t="s">
        <v>212</v>
      </c>
      <c r="F23" t="str">
        <f t="shared" si="0"/>
        <v>att_fact_eastern_roman_empire = "att_bundle_political_civil_war_effects",</v>
      </c>
    </row>
    <row r="24" spans="1:6" x14ac:dyDescent="0.2">
      <c r="A24" t="s">
        <v>37</v>
      </c>
      <c r="B24" t="s">
        <v>211</v>
      </c>
      <c r="C24" t="s">
        <v>209</v>
      </c>
      <c r="D24" t="s">
        <v>212</v>
      </c>
      <c r="F24" t="str">
        <f t="shared" si="0"/>
        <v>att_fact_ebdani = "att_bundle_political_civil_war_effects",</v>
      </c>
    </row>
    <row r="25" spans="1:6" x14ac:dyDescent="0.2">
      <c r="A25" t="s">
        <v>39</v>
      </c>
      <c r="B25" t="s">
        <v>211</v>
      </c>
      <c r="C25" t="s">
        <v>209</v>
      </c>
      <c r="D25" t="s">
        <v>212</v>
      </c>
      <c r="F25" t="str">
        <f t="shared" si="0"/>
        <v>att_fact_franci = "att_bundle_political_civil_war_effects",</v>
      </c>
    </row>
    <row r="26" spans="1:6" x14ac:dyDescent="0.2">
      <c r="A26" t="s">
        <v>41</v>
      </c>
      <c r="B26" t="s">
        <v>211</v>
      </c>
      <c r="C26" t="s">
        <v>209</v>
      </c>
      <c r="D26" t="s">
        <v>212</v>
      </c>
      <c r="F26" t="str">
        <f t="shared" si="0"/>
        <v>att_fact_gaetuli = "att_bundle_political_civil_war_effects",</v>
      </c>
    </row>
    <row r="27" spans="1:6" x14ac:dyDescent="0.2">
      <c r="A27" t="s">
        <v>43</v>
      </c>
      <c r="B27" t="s">
        <v>211</v>
      </c>
      <c r="C27" t="s">
        <v>209</v>
      </c>
      <c r="D27" t="s">
        <v>212</v>
      </c>
      <c r="F27" t="str">
        <f t="shared" si="0"/>
        <v>att_fact_gallia = "att_bundle_political_civil_war_effects",</v>
      </c>
    </row>
    <row r="28" spans="1:6" x14ac:dyDescent="0.2">
      <c r="A28" t="s">
        <v>44</v>
      </c>
      <c r="B28" t="s">
        <v>211</v>
      </c>
      <c r="C28" t="s">
        <v>209</v>
      </c>
      <c r="D28" t="s">
        <v>212</v>
      </c>
      <c r="F28" t="str">
        <f t="shared" si="0"/>
        <v>att_fact_garamantes = "att_bundle_political_civil_war_effects",</v>
      </c>
    </row>
    <row r="29" spans="1:6" x14ac:dyDescent="0.2">
      <c r="A29" t="s">
        <v>46</v>
      </c>
      <c r="B29" t="s">
        <v>211</v>
      </c>
      <c r="C29" t="s">
        <v>209</v>
      </c>
      <c r="D29" t="s">
        <v>212</v>
      </c>
      <c r="F29" t="str">
        <f t="shared" si="0"/>
        <v>att_fact_gauti = "att_bundle_political_civil_war_effects",</v>
      </c>
    </row>
    <row r="30" spans="1:6" x14ac:dyDescent="0.2">
      <c r="A30" t="s">
        <v>48</v>
      </c>
      <c r="B30" t="s">
        <v>211</v>
      </c>
      <c r="C30" t="s">
        <v>209</v>
      </c>
      <c r="D30" t="s">
        <v>212</v>
      </c>
      <c r="F30" t="str">
        <f t="shared" si="0"/>
        <v>att_fact_gepidae = "att_bundle_political_civil_war_effects",</v>
      </c>
    </row>
    <row r="31" spans="1:6" x14ac:dyDescent="0.2">
      <c r="A31" t="s">
        <v>49</v>
      </c>
      <c r="B31" t="s">
        <v>211</v>
      </c>
      <c r="C31" t="s">
        <v>209</v>
      </c>
      <c r="D31" t="s">
        <v>212</v>
      </c>
      <c r="F31" t="str">
        <f t="shared" si="0"/>
        <v>att_fact_ghassanids = "att_bundle_political_civil_war_effects",</v>
      </c>
    </row>
    <row r="32" spans="1:6" x14ac:dyDescent="0.2">
      <c r="A32" t="s">
        <v>51</v>
      </c>
      <c r="B32" t="s">
        <v>211</v>
      </c>
      <c r="C32" t="s">
        <v>209</v>
      </c>
      <c r="D32" t="s">
        <v>212</v>
      </c>
      <c r="F32" t="str">
        <f t="shared" si="0"/>
        <v>att_fact_greuthingi = "att_bundle_political_civil_war_effects",</v>
      </c>
    </row>
    <row r="33" spans="1:6" x14ac:dyDescent="0.2">
      <c r="A33" t="s">
        <v>52</v>
      </c>
      <c r="B33" t="s">
        <v>211</v>
      </c>
      <c r="C33" t="s">
        <v>209</v>
      </c>
      <c r="D33" t="s">
        <v>212</v>
      </c>
      <c r="F33" t="str">
        <f t="shared" si="0"/>
        <v>att_fact_himyar = "att_bundle_political_civil_war_effects",</v>
      </c>
    </row>
    <row r="34" spans="1:6" x14ac:dyDescent="0.2">
      <c r="A34" t="s">
        <v>54</v>
      </c>
      <c r="B34" t="s">
        <v>211</v>
      </c>
      <c r="C34" t="s">
        <v>209</v>
      </c>
      <c r="D34" t="s">
        <v>212</v>
      </c>
      <c r="F34" t="str">
        <f t="shared" si="0"/>
        <v>att_fact_hispania = "att_bundle_political_civil_war_effects",</v>
      </c>
    </row>
    <row r="35" spans="1:6" x14ac:dyDescent="0.2">
      <c r="A35" t="s">
        <v>55</v>
      </c>
      <c r="B35" t="s">
        <v>211</v>
      </c>
      <c r="C35" t="s">
        <v>210</v>
      </c>
      <c r="D35" t="s">
        <v>212</v>
      </c>
      <c r="F35" t="str">
        <f t="shared" si="0"/>
        <v>att_fact_hunni = "att_bundle_political_civil_war_effects_nomad",</v>
      </c>
    </row>
    <row r="36" spans="1:6" x14ac:dyDescent="0.2">
      <c r="A36" t="s">
        <v>57</v>
      </c>
      <c r="B36" t="s">
        <v>211</v>
      </c>
      <c r="C36" t="s">
        <v>210</v>
      </c>
      <c r="D36" t="s">
        <v>212</v>
      </c>
      <c r="F36" t="str">
        <f t="shared" si="0"/>
        <v>att_fact_iazyges = "att_bundle_political_civil_war_effects_nomad",</v>
      </c>
    </row>
    <row r="37" spans="1:6" x14ac:dyDescent="0.2">
      <c r="A37" t="s">
        <v>58</v>
      </c>
      <c r="B37" t="s">
        <v>211</v>
      </c>
      <c r="C37" t="s">
        <v>209</v>
      </c>
      <c r="D37" t="s">
        <v>212</v>
      </c>
      <c r="F37" t="str">
        <f t="shared" si="0"/>
        <v>att_fact_illyricum = "att_bundle_political_civil_war_effects",</v>
      </c>
    </row>
    <row r="38" spans="1:6" x14ac:dyDescent="0.2">
      <c r="A38" t="s">
        <v>59</v>
      </c>
      <c r="B38" t="s">
        <v>211</v>
      </c>
      <c r="C38" t="s">
        <v>209</v>
      </c>
      <c r="D38" t="s">
        <v>212</v>
      </c>
      <c r="F38" t="str">
        <f t="shared" si="0"/>
        <v>att_fact_italia = "att_bundle_political_civil_war_effects",</v>
      </c>
    </row>
    <row r="39" spans="1:6" x14ac:dyDescent="0.2">
      <c r="A39" t="s">
        <v>60</v>
      </c>
      <c r="B39" t="s">
        <v>211</v>
      </c>
      <c r="C39" t="s">
        <v>209</v>
      </c>
      <c r="D39" t="s">
        <v>212</v>
      </c>
      <c r="F39" t="str">
        <f t="shared" si="0"/>
        <v>att_fact_iuti = "att_bundle_political_civil_war_effects",</v>
      </c>
    </row>
    <row r="40" spans="1:6" x14ac:dyDescent="0.2">
      <c r="A40" t="s">
        <v>62</v>
      </c>
      <c r="B40" t="s">
        <v>211</v>
      </c>
      <c r="C40" t="s">
        <v>209</v>
      </c>
      <c r="D40" t="s">
        <v>212</v>
      </c>
      <c r="F40" t="str">
        <f t="shared" si="0"/>
        <v>att_fact_judea = "att_bundle_political_civil_war_effects",</v>
      </c>
    </row>
    <row r="41" spans="1:6" x14ac:dyDescent="0.2">
      <c r="A41" t="s">
        <v>63</v>
      </c>
      <c r="B41" t="s">
        <v>211</v>
      </c>
      <c r="C41" t="s">
        <v>209</v>
      </c>
      <c r="D41" t="s">
        <v>212</v>
      </c>
      <c r="F41" t="str">
        <f t="shared" si="0"/>
        <v>att_fact_kartli = "att_bundle_political_civil_war_effects",</v>
      </c>
    </row>
    <row r="42" spans="1:6" x14ac:dyDescent="0.2">
      <c r="A42" t="s">
        <v>64</v>
      </c>
      <c r="B42" t="s">
        <v>211</v>
      </c>
      <c r="C42" t="s">
        <v>209</v>
      </c>
      <c r="D42" t="s">
        <v>212</v>
      </c>
      <c r="F42" t="str">
        <f t="shared" si="0"/>
        <v>att_fact_lakhmids = "att_bundle_political_civil_war_effects",</v>
      </c>
    </row>
    <row r="43" spans="1:6" x14ac:dyDescent="0.2">
      <c r="A43" t="s">
        <v>66</v>
      </c>
      <c r="B43" t="s">
        <v>211</v>
      </c>
      <c r="C43" t="s">
        <v>209</v>
      </c>
      <c r="D43" t="s">
        <v>212</v>
      </c>
      <c r="F43" t="str">
        <f t="shared" si="0"/>
        <v>att_fact_langobardi = "att_bundle_political_civil_war_effects",</v>
      </c>
    </row>
    <row r="44" spans="1:6" x14ac:dyDescent="0.2">
      <c r="A44" t="s">
        <v>68</v>
      </c>
      <c r="B44" t="s">
        <v>211</v>
      </c>
      <c r="C44" t="s">
        <v>209</v>
      </c>
      <c r="D44" t="s">
        <v>212</v>
      </c>
      <c r="F44" t="str">
        <f t="shared" si="0"/>
        <v>att_fact_lazica = "att_bundle_political_civil_war_effects",</v>
      </c>
    </row>
    <row r="45" spans="1:6" x14ac:dyDescent="0.2">
      <c r="A45" t="s">
        <v>69</v>
      </c>
      <c r="B45" t="s">
        <v>211</v>
      </c>
      <c r="C45" t="s">
        <v>209</v>
      </c>
      <c r="D45" t="s">
        <v>212</v>
      </c>
      <c r="F45" t="str">
        <f t="shared" si="0"/>
        <v>att_fact_lugii = "att_bundle_political_civil_war_effects",</v>
      </c>
    </row>
    <row r="46" spans="1:6" x14ac:dyDescent="0.2">
      <c r="A46" t="s">
        <v>70</v>
      </c>
      <c r="B46" t="s">
        <v>211</v>
      </c>
      <c r="C46" t="s">
        <v>209</v>
      </c>
      <c r="D46" t="s">
        <v>212</v>
      </c>
      <c r="F46" t="str">
        <f t="shared" si="0"/>
        <v>att_fact_macedonia = "att_bundle_political_civil_war_effects",</v>
      </c>
    </row>
    <row r="47" spans="1:6" x14ac:dyDescent="0.2">
      <c r="A47" t="s">
        <v>71</v>
      </c>
      <c r="B47" t="s">
        <v>211</v>
      </c>
      <c r="C47" t="s">
        <v>210</v>
      </c>
      <c r="D47" t="s">
        <v>212</v>
      </c>
      <c r="F47" t="str">
        <f t="shared" si="0"/>
        <v>att_fact_magyars = "att_bundle_political_civil_war_effects_nomad",</v>
      </c>
    </row>
    <row r="48" spans="1:6" x14ac:dyDescent="0.2">
      <c r="A48" t="s">
        <v>72</v>
      </c>
      <c r="B48" t="s">
        <v>211</v>
      </c>
      <c r="C48" t="s">
        <v>209</v>
      </c>
      <c r="D48" t="s">
        <v>212</v>
      </c>
      <c r="F48" t="str">
        <f t="shared" si="0"/>
        <v>att_fact_makran = "att_bundle_political_civil_war_effects",</v>
      </c>
    </row>
    <row r="49" spans="1:6" x14ac:dyDescent="0.2">
      <c r="A49" t="s">
        <v>73</v>
      </c>
      <c r="B49" t="s">
        <v>211</v>
      </c>
      <c r="C49" t="s">
        <v>209</v>
      </c>
      <c r="D49" t="s">
        <v>212</v>
      </c>
      <c r="F49" t="str">
        <f t="shared" si="0"/>
        <v>att_fact_marcomanni = "att_bundle_political_civil_war_effects",</v>
      </c>
    </row>
    <row r="50" spans="1:6" x14ac:dyDescent="0.2">
      <c r="A50" t="s">
        <v>75</v>
      </c>
      <c r="B50" t="s">
        <v>211</v>
      </c>
      <c r="C50" t="s">
        <v>209</v>
      </c>
      <c r="D50" t="s">
        <v>212</v>
      </c>
      <c r="F50" t="str">
        <f t="shared" si="0"/>
        <v>att_fact_mauri = "att_bundle_political_civil_war_effects",</v>
      </c>
    </row>
    <row r="51" spans="1:6" x14ac:dyDescent="0.2">
      <c r="A51" t="s">
        <v>76</v>
      </c>
      <c r="B51" t="s">
        <v>211</v>
      </c>
      <c r="C51" t="s">
        <v>209</v>
      </c>
      <c r="D51" t="s">
        <v>212</v>
      </c>
      <c r="F51" t="str">
        <f t="shared" si="0"/>
        <v>att_fact_mazun = "att_bundle_political_civil_war_effects",</v>
      </c>
    </row>
    <row r="52" spans="1:6" x14ac:dyDescent="0.2">
      <c r="A52" t="s">
        <v>77</v>
      </c>
      <c r="B52" t="s">
        <v>211</v>
      </c>
      <c r="C52" t="s">
        <v>209</v>
      </c>
      <c r="D52" t="s">
        <v>212</v>
      </c>
      <c r="F52" t="str">
        <f t="shared" si="0"/>
        <v>att_fact_nobatia = "att_bundle_political_civil_war_effects",</v>
      </c>
    </row>
    <row r="53" spans="1:6" x14ac:dyDescent="0.2">
      <c r="A53" t="s">
        <v>79</v>
      </c>
      <c r="B53" t="s">
        <v>211</v>
      </c>
      <c r="C53" t="s">
        <v>209</v>
      </c>
      <c r="D53" t="s">
        <v>212</v>
      </c>
      <c r="F53" t="str">
        <f t="shared" si="0"/>
        <v>att_fact_oriens = "att_bundle_political_civil_war_effects",</v>
      </c>
    </row>
    <row r="54" spans="1:6" x14ac:dyDescent="0.2">
      <c r="A54" t="s">
        <v>80</v>
      </c>
      <c r="B54" t="s">
        <v>211</v>
      </c>
      <c r="C54" t="s">
        <v>209</v>
      </c>
      <c r="D54" t="s">
        <v>212</v>
      </c>
      <c r="F54" t="str">
        <f t="shared" si="0"/>
        <v>att_fact_ostrogothi = "att_bundle_political_civil_war_effects",</v>
      </c>
    </row>
    <row r="55" spans="1:6" x14ac:dyDescent="0.2">
      <c r="A55" t="s">
        <v>82</v>
      </c>
      <c r="B55" t="s">
        <v>211</v>
      </c>
      <c r="C55" t="s">
        <v>209</v>
      </c>
      <c r="D55" t="s">
        <v>212</v>
      </c>
      <c r="F55" t="str">
        <f t="shared" si="0"/>
        <v>att_fact_palmyra = "att_bundle_political_civil_war_effects",</v>
      </c>
    </row>
    <row r="56" spans="1:6" x14ac:dyDescent="0.2">
      <c r="A56" t="s">
        <v>83</v>
      </c>
      <c r="B56" t="s">
        <v>211</v>
      </c>
      <c r="C56" t="s">
        <v>209</v>
      </c>
      <c r="D56" t="s">
        <v>212</v>
      </c>
      <c r="F56" t="str">
        <f t="shared" si="0"/>
        <v>att_fact_parthia = "att_bundle_political_civil_war_effects",</v>
      </c>
    </row>
    <row r="57" spans="1:6" x14ac:dyDescent="0.2">
      <c r="A57" t="s">
        <v>84</v>
      </c>
      <c r="B57" t="s">
        <v>211</v>
      </c>
      <c r="C57" t="s">
        <v>209</v>
      </c>
      <c r="D57" t="s">
        <v>212</v>
      </c>
      <c r="F57" t="str">
        <f t="shared" si="0"/>
        <v>att_fact_persis = "att_bundle_political_civil_war_effects",</v>
      </c>
    </row>
    <row r="58" spans="1:6" x14ac:dyDescent="0.2">
      <c r="A58" t="s">
        <v>85</v>
      </c>
      <c r="B58" t="s">
        <v>211</v>
      </c>
      <c r="C58" t="s">
        <v>209</v>
      </c>
      <c r="D58" t="s">
        <v>212</v>
      </c>
      <c r="F58" t="str">
        <f t="shared" si="0"/>
        <v>att_fact_picti = "att_bundle_political_civil_war_effects",</v>
      </c>
    </row>
    <row r="59" spans="1:6" x14ac:dyDescent="0.2">
      <c r="A59" t="s">
        <v>87</v>
      </c>
      <c r="B59" t="s">
        <v>211</v>
      </c>
      <c r="C59" t="s">
        <v>209</v>
      </c>
      <c r="D59" t="s">
        <v>212</v>
      </c>
      <c r="F59" t="str">
        <f t="shared" si="0"/>
        <v>att_fact_pontus = "att_bundle_political_civil_war_effects",</v>
      </c>
    </row>
    <row r="60" spans="1:6" x14ac:dyDescent="0.2">
      <c r="A60" t="s">
        <v>88</v>
      </c>
      <c r="B60" t="s">
        <v>211</v>
      </c>
      <c r="C60" t="s">
        <v>209</v>
      </c>
      <c r="D60" t="s">
        <v>212</v>
      </c>
      <c r="F60" t="str">
        <f t="shared" si="0"/>
        <v>att_fact_quadi = "att_bundle_political_civil_war_effects",</v>
      </c>
    </row>
    <row r="61" spans="1:6" x14ac:dyDescent="0.2">
      <c r="A61" t="s">
        <v>89</v>
      </c>
      <c r="B61" t="s">
        <v>211</v>
      </c>
      <c r="C61" t="s">
        <v>210</v>
      </c>
      <c r="D61" t="s">
        <v>212</v>
      </c>
      <c r="F61" t="str">
        <f t="shared" si="0"/>
        <v>att_fact_roxolani = "att_bundle_political_civil_war_effects_nomad",</v>
      </c>
    </row>
    <row r="62" spans="1:6" x14ac:dyDescent="0.2">
      <c r="A62" t="s">
        <v>90</v>
      </c>
      <c r="B62" t="s">
        <v>211</v>
      </c>
      <c r="C62" t="s">
        <v>209</v>
      </c>
      <c r="D62" t="s">
        <v>212</v>
      </c>
      <c r="F62" t="str">
        <f t="shared" si="0"/>
        <v>att_fact_rugii = "att_bundle_political_civil_war_effects",</v>
      </c>
    </row>
    <row r="63" spans="1:6" x14ac:dyDescent="0.2">
      <c r="A63" t="s">
        <v>91</v>
      </c>
      <c r="B63" t="s">
        <v>211</v>
      </c>
      <c r="C63" t="s">
        <v>210</v>
      </c>
      <c r="D63" t="s">
        <v>212</v>
      </c>
      <c r="F63" t="str">
        <f t="shared" si="0"/>
        <v>att_fact_sabirs = "att_bundle_political_civil_war_effects_nomad",</v>
      </c>
    </row>
    <row r="64" spans="1:6" x14ac:dyDescent="0.2">
      <c r="A64" t="s">
        <v>92</v>
      </c>
      <c r="B64" t="s">
        <v>211</v>
      </c>
      <c r="C64" t="s">
        <v>209</v>
      </c>
      <c r="D64" t="s">
        <v>212</v>
      </c>
      <c r="F64" t="str">
        <f t="shared" si="0"/>
        <v>att_fact_sassanid_empire = "att_bundle_political_civil_war_effects",</v>
      </c>
    </row>
    <row r="65" spans="1:6" x14ac:dyDescent="0.2">
      <c r="A65" t="s">
        <v>94</v>
      </c>
      <c r="B65" t="s">
        <v>211</v>
      </c>
      <c r="C65" t="s">
        <v>209</v>
      </c>
      <c r="D65" t="s">
        <v>212</v>
      </c>
      <c r="F65" t="str">
        <f t="shared" si="0"/>
        <v>att_fact_saxones = "att_bundle_political_civil_war_effects",</v>
      </c>
    </row>
    <row r="66" spans="1:6" x14ac:dyDescent="0.2">
      <c r="A66" t="s">
        <v>96</v>
      </c>
      <c r="B66" t="s">
        <v>211</v>
      </c>
      <c r="C66" t="s">
        <v>209</v>
      </c>
      <c r="D66" t="s">
        <v>212</v>
      </c>
      <c r="F66" t="str">
        <f t="shared" ref="F66:F129" si="1">A66&amp;B66&amp;C66&amp;D66</f>
        <v>att_fact_sclaveni = "att_bundle_political_civil_war_effects",</v>
      </c>
    </row>
    <row r="67" spans="1:6" x14ac:dyDescent="0.2">
      <c r="A67" t="s">
        <v>98</v>
      </c>
      <c r="B67" t="s">
        <v>211</v>
      </c>
      <c r="C67" t="s">
        <v>209</v>
      </c>
      <c r="D67" t="s">
        <v>212</v>
      </c>
      <c r="F67" t="str">
        <f t="shared" si="1"/>
        <v>att_fact_septem_provinciem = "att_bundle_political_civil_war_effects",</v>
      </c>
    </row>
    <row r="68" spans="1:6" x14ac:dyDescent="0.2">
      <c r="A68" t="s">
        <v>99</v>
      </c>
      <c r="B68" t="s">
        <v>211</v>
      </c>
      <c r="C68" t="s">
        <v>209</v>
      </c>
      <c r="D68" t="s">
        <v>212</v>
      </c>
      <c r="F68" t="str">
        <f t="shared" si="1"/>
        <v>att_fact_spahan = "att_bundle_political_civil_war_effects",</v>
      </c>
    </row>
    <row r="69" spans="1:6" x14ac:dyDescent="0.2">
      <c r="A69" t="s">
        <v>100</v>
      </c>
      <c r="B69" t="s">
        <v>211</v>
      </c>
      <c r="C69" t="s">
        <v>209</v>
      </c>
      <c r="D69" t="s">
        <v>212</v>
      </c>
      <c r="F69" t="str">
        <f t="shared" si="1"/>
        <v>att_fact_suebi = "att_bundle_political_civil_war_effects",</v>
      </c>
    </row>
    <row r="70" spans="1:6" x14ac:dyDescent="0.2">
      <c r="A70" t="s">
        <v>102</v>
      </c>
      <c r="B70" t="s">
        <v>211</v>
      </c>
      <c r="D70" t="s">
        <v>212</v>
      </c>
      <c r="F70" t="str">
        <f t="shared" si="1"/>
        <v>att_fact_tanukhids = "",</v>
      </c>
    </row>
    <row r="71" spans="1:6" x14ac:dyDescent="0.2">
      <c r="A71" t="s">
        <v>104</v>
      </c>
      <c r="B71" t="s">
        <v>211</v>
      </c>
      <c r="C71" t="s">
        <v>209</v>
      </c>
      <c r="D71" t="s">
        <v>212</v>
      </c>
      <c r="F71" t="str">
        <f t="shared" si="1"/>
        <v>att_fact_thuringi = "att_bundle_political_civil_war_effects",</v>
      </c>
    </row>
    <row r="72" spans="1:6" x14ac:dyDescent="0.2">
      <c r="A72" t="s">
        <v>105</v>
      </c>
      <c r="B72" t="s">
        <v>211</v>
      </c>
      <c r="C72" t="s">
        <v>209</v>
      </c>
      <c r="D72" t="s">
        <v>212</v>
      </c>
      <c r="F72" t="str">
        <f t="shared" si="1"/>
        <v>att_fact_vandali = "att_bundle_political_civil_war_effects",</v>
      </c>
    </row>
    <row r="73" spans="1:6" x14ac:dyDescent="0.2">
      <c r="A73" t="s">
        <v>107</v>
      </c>
      <c r="B73" t="s">
        <v>211</v>
      </c>
      <c r="C73" t="s">
        <v>209</v>
      </c>
      <c r="D73" t="s">
        <v>212</v>
      </c>
      <c r="F73" t="str">
        <f t="shared" si="1"/>
        <v>att_fact_varini = "att_bundle_political_civil_war_effects",</v>
      </c>
    </row>
    <row r="74" spans="1:6" x14ac:dyDescent="0.2">
      <c r="A74" t="s">
        <v>108</v>
      </c>
      <c r="B74" t="s">
        <v>211</v>
      </c>
      <c r="C74" t="s">
        <v>209</v>
      </c>
      <c r="D74" t="s">
        <v>212</v>
      </c>
      <c r="F74" t="str">
        <f t="shared" si="1"/>
        <v>att_fact_venedi = "att_bundle_political_civil_war_effects",</v>
      </c>
    </row>
    <row r="75" spans="1:6" x14ac:dyDescent="0.2">
      <c r="A75" t="s">
        <v>110</v>
      </c>
      <c r="B75" t="s">
        <v>211</v>
      </c>
      <c r="C75" t="s">
        <v>209</v>
      </c>
      <c r="D75" t="s">
        <v>212</v>
      </c>
      <c r="F75" t="str">
        <f t="shared" si="1"/>
        <v>att_fact_visigothi = "att_bundle_political_civil_war_effects",</v>
      </c>
    </row>
    <row r="76" spans="1:6" x14ac:dyDescent="0.2">
      <c r="A76" t="s">
        <v>112</v>
      </c>
      <c r="B76" t="s">
        <v>211</v>
      </c>
      <c r="C76" t="s">
        <v>209</v>
      </c>
      <c r="D76" t="s">
        <v>212</v>
      </c>
      <c r="F76" t="str">
        <f t="shared" si="1"/>
        <v>att_fact_votadini = "att_bundle_political_civil_war_effects",</v>
      </c>
    </row>
    <row r="77" spans="1:6" x14ac:dyDescent="0.2">
      <c r="A77" t="s">
        <v>114</v>
      </c>
      <c r="B77" t="s">
        <v>211</v>
      </c>
      <c r="C77" t="s">
        <v>209</v>
      </c>
      <c r="D77" t="s">
        <v>212</v>
      </c>
      <c r="F77" t="str">
        <f t="shared" si="1"/>
        <v>att_fact_western_roman_empire = "att_bundle_political_civil_war_effects",</v>
      </c>
    </row>
    <row r="78" spans="1:6" x14ac:dyDescent="0.2">
      <c r="A78" t="s">
        <v>116</v>
      </c>
      <c r="B78" t="s">
        <v>211</v>
      </c>
      <c r="C78" t="s">
        <v>210</v>
      </c>
      <c r="D78" t="s">
        <v>212</v>
      </c>
      <c r="F78" t="str">
        <f t="shared" si="1"/>
        <v>att_fact_white_huns = "att_bundle_political_civil_war_effects_nomad",</v>
      </c>
    </row>
    <row r="79" spans="1:6" x14ac:dyDescent="0.2">
      <c r="A79" t="s">
        <v>118</v>
      </c>
      <c r="B79" t="s">
        <v>211</v>
      </c>
      <c r="C79" t="s">
        <v>209</v>
      </c>
      <c r="D79" t="s">
        <v>212</v>
      </c>
      <c r="F79" t="str">
        <f t="shared" si="1"/>
        <v>bel_fact_basques = "att_bundle_political_civil_war_effects",</v>
      </c>
    </row>
    <row r="80" spans="1:6" x14ac:dyDescent="0.2">
      <c r="A80" t="s">
        <v>120</v>
      </c>
      <c r="B80" t="s">
        <v>211</v>
      </c>
      <c r="C80" t="s">
        <v>209</v>
      </c>
      <c r="D80" t="s">
        <v>212</v>
      </c>
      <c r="F80" t="str">
        <f t="shared" si="1"/>
        <v>bel_fact_berberi = "att_bundle_political_civil_war_effects",</v>
      </c>
    </row>
    <row r="81" spans="1:6" x14ac:dyDescent="0.2">
      <c r="A81" t="s">
        <v>122</v>
      </c>
      <c r="B81" t="s">
        <v>211</v>
      </c>
      <c r="C81" t="s">
        <v>209</v>
      </c>
      <c r="D81" t="s">
        <v>212</v>
      </c>
      <c r="F81" t="str">
        <f t="shared" si="1"/>
        <v>bel_fact_bretoni = "att_bundle_political_civil_war_effects",</v>
      </c>
    </row>
    <row r="82" spans="1:6" x14ac:dyDescent="0.2">
      <c r="A82" t="s">
        <v>123</v>
      </c>
      <c r="B82" t="s">
        <v>211</v>
      </c>
      <c r="C82" t="s">
        <v>209</v>
      </c>
      <c r="D82" t="s">
        <v>212</v>
      </c>
      <c r="F82" t="str">
        <f t="shared" si="1"/>
        <v>bel_fact_burgundii = "att_bundle_political_civil_war_effects",</v>
      </c>
    </row>
    <row r="83" spans="1:6" x14ac:dyDescent="0.2">
      <c r="A83" t="s">
        <v>124</v>
      </c>
      <c r="B83" t="s">
        <v>211</v>
      </c>
      <c r="C83" t="s">
        <v>209</v>
      </c>
      <c r="D83" t="s">
        <v>212</v>
      </c>
      <c r="F83" t="str">
        <f t="shared" si="1"/>
        <v>bel_fact_byzantine_empire = "att_bundle_political_civil_war_effects",</v>
      </c>
    </row>
    <row r="84" spans="1:6" x14ac:dyDescent="0.2">
      <c r="A84" t="s">
        <v>126</v>
      </c>
      <c r="B84" t="s">
        <v>211</v>
      </c>
      <c r="C84" t="s">
        <v>209</v>
      </c>
      <c r="D84" t="s">
        <v>212</v>
      </c>
      <c r="F84" t="str">
        <f t="shared" si="1"/>
        <v>bel_fact_byzantine_expedition = "att_bundle_political_civil_war_effects",</v>
      </c>
    </row>
    <row r="85" spans="1:6" x14ac:dyDescent="0.2">
      <c r="A85" t="s">
        <v>128</v>
      </c>
      <c r="B85" t="s">
        <v>211</v>
      </c>
      <c r="C85" t="s">
        <v>209</v>
      </c>
      <c r="D85" t="s">
        <v>212</v>
      </c>
      <c r="F85" t="str">
        <f t="shared" si="1"/>
        <v>bel_fact_franci = "att_bundle_political_civil_war_effects",</v>
      </c>
    </row>
    <row r="86" spans="1:6" x14ac:dyDescent="0.2">
      <c r="A86" t="s">
        <v>130</v>
      </c>
      <c r="B86" t="s">
        <v>211</v>
      </c>
      <c r="C86" t="s">
        <v>209</v>
      </c>
      <c r="D86" t="s">
        <v>212</v>
      </c>
      <c r="F86" t="str">
        <f t="shared" si="1"/>
        <v>bel_fact_lombardi = "att_bundle_political_civil_war_effects",</v>
      </c>
    </row>
    <row r="87" spans="1:6" x14ac:dyDescent="0.2">
      <c r="A87" t="s">
        <v>131</v>
      </c>
      <c r="B87" t="s">
        <v>211</v>
      </c>
      <c r="C87" t="s">
        <v>209</v>
      </c>
      <c r="D87" t="s">
        <v>212</v>
      </c>
      <c r="F87" t="str">
        <f t="shared" si="1"/>
        <v>bel_fact_mauri = "att_bundle_political_civil_war_effects",</v>
      </c>
    </row>
    <row r="88" spans="1:6" x14ac:dyDescent="0.2">
      <c r="A88" t="s">
        <v>132</v>
      </c>
      <c r="B88" t="s">
        <v>211</v>
      </c>
      <c r="C88" t="s">
        <v>209</v>
      </c>
      <c r="D88" t="s">
        <v>212</v>
      </c>
      <c r="F88" t="str">
        <f t="shared" si="1"/>
        <v>bel_fact_ostrogothi = "att_bundle_political_civil_war_effects",</v>
      </c>
    </row>
    <row r="89" spans="1:6" x14ac:dyDescent="0.2">
      <c r="A89" t="s">
        <v>134</v>
      </c>
      <c r="B89" t="s">
        <v>211</v>
      </c>
      <c r="C89" t="s">
        <v>209</v>
      </c>
      <c r="D89" t="s">
        <v>212</v>
      </c>
      <c r="F89" t="str">
        <f t="shared" si="1"/>
        <v>bel_fact_sardinii = "att_bundle_political_civil_war_effects",</v>
      </c>
    </row>
    <row r="90" spans="1:6" x14ac:dyDescent="0.2">
      <c r="A90" t="s">
        <v>135</v>
      </c>
      <c r="B90" t="s">
        <v>211</v>
      </c>
      <c r="C90" t="s">
        <v>209</v>
      </c>
      <c r="D90" t="s">
        <v>212</v>
      </c>
      <c r="F90" t="str">
        <f t="shared" si="1"/>
        <v>bel_fact_suebi = "att_bundle_political_civil_war_effects",</v>
      </c>
    </row>
    <row r="91" spans="1:6" x14ac:dyDescent="0.2">
      <c r="A91" t="s">
        <v>136</v>
      </c>
      <c r="B91" t="s">
        <v>211</v>
      </c>
      <c r="C91" t="s">
        <v>209</v>
      </c>
      <c r="D91" t="s">
        <v>212</v>
      </c>
      <c r="F91" t="str">
        <f t="shared" si="1"/>
        <v>bel_fact_vandali = "att_bundle_political_civil_war_effects",</v>
      </c>
    </row>
    <row r="92" spans="1:6" x14ac:dyDescent="0.2">
      <c r="A92" t="s">
        <v>138</v>
      </c>
      <c r="B92" t="s">
        <v>211</v>
      </c>
      <c r="C92" t="s">
        <v>209</v>
      </c>
      <c r="D92" t="s">
        <v>212</v>
      </c>
      <c r="F92" t="str">
        <f t="shared" si="1"/>
        <v>bel_fact_visigothi = "att_bundle_political_civil_war_effects",</v>
      </c>
    </row>
    <row r="93" spans="1:6" x14ac:dyDescent="0.2">
      <c r="A93" t="s">
        <v>140</v>
      </c>
      <c r="B93" t="s">
        <v>211</v>
      </c>
      <c r="C93" t="s">
        <v>209</v>
      </c>
      <c r="D93" t="s">
        <v>212</v>
      </c>
      <c r="F93" t="str">
        <f t="shared" si="1"/>
        <v>cha_fact_ailech = "att_bundle_political_civil_war_effects",</v>
      </c>
    </row>
    <row r="94" spans="1:6" x14ac:dyDescent="0.2">
      <c r="A94" t="s">
        <v>142</v>
      </c>
      <c r="B94" t="s">
        <v>211</v>
      </c>
      <c r="C94" t="s">
        <v>209</v>
      </c>
      <c r="D94" t="s">
        <v>212</v>
      </c>
      <c r="F94" t="str">
        <f t="shared" si="1"/>
        <v>cha_fact_alemannia = "att_bundle_political_civil_war_effects",</v>
      </c>
    </row>
    <row r="95" spans="1:6" x14ac:dyDescent="0.2">
      <c r="A95" t="s">
        <v>144</v>
      </c>
      <c r="B95" t="s">
        <v>211</v>
      </c>
      <c r="C95" t="s">
        <v>209</v>
      </c>
      <c r="D95" t="s">
        <v>212</v>
      </c>
      <c r="F95" t="str">
        <f t="shared" si="1"/>
        <v>cha_fact_alt_clut = "att_bundle_political_civil_war_effects",</v>
      </c>
    </row>
    <row r="96" spans="1:6" x14ac:dyDescent="0.2">
      <c r="A96" t="s">
        <v>146</v>
      </c>
      <c r="B96" t="s">
        <v>211</v>
      </c>
      <c r="C96" t="s">
        <v>209</v>
      </c>
      <c r="D96" t="s">
        <v>212</v>
      </c>
      <c r="F96" t="str">
        <f t="shared" si="1"/>
        <v>cha_fact_angrians = "att_bundle_political_civil_war_effects",</v>
      </c>
    </row>
    <row r="97" spans="1:6" x14ac:dyDescent="0.2">
      <c r="A97" t="s">
        <v>148</v>
      </c>
      <c r="B97" t="s">
        <v>211</v>
      </c>
      <c r="C97" t="s">
        <v>209</v>
      </c>
      <c r="D97" t="s">
        <v>212</v>
      </c>
      <c r="F97" t="str">
        <f t="shared" si="1"/>
        <v>cha_fact_aquitane = "att_bundle_political_civil_war_effects",</v>
      </c>
    </row>
    <row r="98" spans="1:6" x14ac:dyDescent="0.2">
      <c r="A98" t="s">
        <v>150</v>
      </c>
      <c r="B98" t="s">
        <v>211</v>
      </c>
      <c r="C98" t="s">
        <v>209</v>
      </c>
      <c r="D98" t="s">
        <v>212</v>
      </c>
      <c r="F98" t="str">
        <f t="shared" si="1"/>
        <v>cha_fact_asturias = "att_bundle_political_civil_war_effects",</v>
      </c>
    </row>
    <row r="99" spans="1:6" x14ac:dyDescent="0.2">
      <c r="A99" t="s">
        <v>152</v>
      </c>
      <c r="B99" t="s">
        <v>211</v>
      </c>
      <c r="C99" t="s">
        <v>209</v>
      </c>
      <c r="D99" t="s">
        <v>212</v>
      </c>
      <c r="F99" t="str">
        <f t="shared" si="1"/>
        <v>cha_fact_avars = "att_bundle_political_civil_war_effects",</v>
      </c>
    </row>
    <row r="100" spans="1:6" x14ac:dyDescent="0.2">
      <c r="A100" t="s">
        <v>154</v>
      </c>
      <c r="B100" t="s">
        <v>211</v>
      </c>
      <c r="C100" t="s">
        <v>209</v>
      </c>
      <c r="D100" t="s">
        <v>212</v>
      </c>
      <c r="F100" t="str">
        <f t="shared" si="1"/>
        <v>cha_fact_badajoz = "att_bundle_political_civil_war_effects",</v>
      </c>
    </row>
    <row r="101" spans="1:6" x14ac:dyDescent="0.2">
      <c r="A101" t="s">
        <v>156</v>
      </c>
      <c r="B101" t="s">
        <v>211</v>
      </c>
      <c r="C101" t="s">
        <v>209</v>
      </c>
      <c r="D101" t="s">
        <v>212</v>
      </c>
      <c r="F101" t="str">
        <f t="shared" si="1"/>
        <v>cha_fact_barcelona = "att_bundle_political_civil_war_effects",</v>
      </c>
    </row>
    <row r="102" spans="1:6" x14ac:dyDescent="0.2">
      <c r="A102" t="s">
        <v>157</v>
      </c>
      <c r="B102" t="s">
        <v>211</v>
      </c>
      <c r="C102" t="s">
        <v>209</v>
      </c>
      <c r="D102" t="s">
        <v>212</v>
      </c>
      <c r="F102" t="str">
        <f t="shared" si="1"/>
        <v>cha_fact_bavaria = "att_bundle_political_civil_war_effects",</v>
      </c>
    </row>
    <row r="103" spans="1:6" x14ac:dyDescent="0.2">
      <c r="A103" t="s">
        <v>159</v>
      </c>
      <c r="B103" t="s">
        <v>211</v>
      </c>
      <c r="C103" t="s">
        <v>209</v>
      </c>
      <c r="D103" t="s">
        <v>212</v>
      </c>
      <c r="F103" t="str">
        <f t="shared" si="1"/>
        <v>cha_fact_benevento = "att_bundle_political_civil_war_effects",</v>
      </c>
    </row>
    <row r="104" spans="1:6" x14ac:dyDescent="0.2">
      <c r="A104" t="s">
        <v>161</v>
      </c>
      <c r="B104" t="s">
        <v>211</v>
      </c>
      <c r="C104" t="s">
        <v>209</v>
      </c>
      <c r="D104" t="s">
        <v>212</v>
      </c>
      <c r="F104" t="str">
        <f t="shared" si="1"/>
        <v>cha_fact_bohemia = "att_bundle_political_civil_war_effects",</v>
      </c>
    </row>
    <row r="105" spans="1:6" x14ac:dyDescent="0.2">
      <c r="A105" t="s">
        <v>162</v>
      </c>
      <c r="B105" t="s">
        <v>211</v>
      </c>
      <c r="C105" t="s">
        <v>209</v>
      </c>
      <c r="D105" t="s">
        <v>212</v>
      </c>
      <c r="F105" t="str">
        <f t="shared" si="1"/>
        <v>cha_fact_brittany = "att_bundle_political_civil_war_effects",</v>
      </c>
    </row>
    <row r="106" spans="1:6" x14ac:dyDescent="0.2">
      <c r="A106" t="s">
        <v>163</v>
      </c>
      <c r="B106" t="s">
        <v>211</v>
      </c>
      <c r="C106" t="s">
        <v>209</v>
      </c>
      <c r="D106" t="s">
        <v>212</v>
      </c>
      <c r="F106" t="str">
        <f t="shared" si="1"/>
        <v>cha_fact_burgundy = "att_bundle_political_civil_war_effects",</v>
      </c>
    </row>
    <row r="107" spans="1:6" x14ac:dyDescent="0.2">
      <c r="A107" t="s">
        <v>164</v>
      </c>
      <c r="B107" t="s">
        <v>211</v>
      </c>
      <c r="C107" t="s">
        <v>209</v>
      </c>
      <c r="D107" t="s">
        <v>212</v>
      </c>
      <c r="F107" t="str">
        <f t="shared" si="1"/>
        <v>cha_fact_carloman = "att_bundle_political_civil_war_effects",</v>
      </c>
    </row>
    <row r="108" spans="1:6" x14ac:dyDescent="0.2">
      <c r="A108" t="s">
        <v>165</v>
      </c>
      <c r="B108" t="s">
        <v>211</v>
      </c>
      <c r="C108" t="s">
        <v>209</v>
      </c>
      <c r="D108" t="s">
        <v>212</v>
      </c>
      <c r="F108" t="str">
        <f t="shared" si="1"/>
        <v>cha_fact_charlemagne = "att_bundle_political_civil_war_effects",</v>
      </c>
    </row>
    <row r="109" spans="1:6" x14ac:dyDescent="0.2">
      <c r="A109" t="s">
        <v>167</v>
      </c>
      <c r="B109" t="s">
        <v>211</v>
      </c>
      <c r="C109" t="s">
        <v>209</v>
      </c>
      <c r="D109" t="s">
        <v>212</v>
      </c>
      <c r="F109" t="str">
        <f t="shared" si="1"/>
        <v>cha_fact_connachta = "att_bundle_political_civil_war_effects",</v>
      </c>
    </row>
    <row r="110" spans="1:6" x14ac:dyDescent="0.2">
      <c r="A110" t="s">
        <v>168</v>
      </c>
      <c r="B110" t="s">
        <v>211</v>
      </c>
      <c r="C110" t="s">
        <v>209</v>
      </c>
      <c r="D110" t="s">
        <v>212</v>
      </c>
      <c r="F110" t="str">
        <f t="shared" si="1"/>
        <v>cha_fact_cordoba = "att_bundle_political_civil_war_effects",</v>
      </c>
    </row>
    <row r="111" spans="1:6" x14ac:dyDescent="0.2">
      <c r="A111" t="s">
        <v>170</v>
      </c>
      <c r="B111" t="s">
        <v>211</v>
      </c>
      <c r="C111" t="s">
        <v>209</v>
      </c>
      <c r="D111" t="s">
        <v>212</v>
      </c>
      <c r="F111" t="str">
        <f t="shared" si="1"/>
        <v>cha_fact_croatia = "att_bundle_political_civil_war_effects",</v>
      </c>
    </row>
    <row r="112" spans="1:6" x14ac:dyDescent="0.2">
      <c r="A112" t="s">
        <v>171</v>
      </c>
      <c r="B112" t="s">
        <v>211</v>
      </c>
      <c r="C112" t="s">
        <v>209</v>
      </c>
      <c r="D112" t="s">
        <v>212</v>
      </c>
      <c r="F112" t="str">
        <f t="shared" si="1"/>
        <v>cha_fact_danes = "att_bundle_political_civil_war_effects",</v>
      </c>
    </row>
    <row r="113" spans="1:6" x14ac:dyDescent="0.2">
      <c r="A113" t="s">
        <v>173</v>
      </c>
      <c r="B113" t="s">
        <v>211</v>
      </c>
      <c r="C113" t="s">
        <v>209</v>
      </c>
      <c r="D113" t="s">
        <v>212</v>
      </c>
      <c r="F113" t="str">
        <f t="shared" si="1"/>
        <v>cha_fact_eastphalia = "att_bundle_political_civil_war_effects",</v>
      </c>
    </row>
    <row r="114" spans="1:6" x14ac:dyDescent="0.2">
      <c r="A114" t="s">
        <v>174</v>
      </c>
      <c r="B114" t="s">
        <v>211</v>
      </c>
      <c r="C114" t="s">
        <v>209</v>
      </c>
      <c r="D114" t="s">
        <v>212</v>
      </c>
      <c r="F114" t="str">
        <f t="shared" si="1"/>
        <v>cha_fact_frisia = "att_bundle_political_civil_war_effects",</v>
      </c>
    </row>
    <row r="115" spans="1:6" x14ac:dyDescent="0.2">
      <c r="A115" t="s">
        <v>175</v>
      </c>
      <c r="B115" t="s">
        <v>211</v>
      </c>
      <c r="C115" t="s">
        <v>209</v>
      </c>
      <c r="D115" t="s">
        <v>212</v>
      </c>
      <c r="F115" t="str">
        <f t="shared" si="1"/>
        <v>cha_fact_gascony = "att_bundle_political_civil_war_effects",</v>
      </c>
    </row>
    <row r="116" spans="1:6" x14ac:dyDescent="0.2">
      <c r="A116" t="s">
        <v>176</v>
      </c>
      <c r="B116" t="s">
        <v>211</v>
      </c>
      <c r="C116" t="s">
        <v>209</v>
      </c>
      <c r="D116" t="s">
        <v>212</v>
      </c>
      <c r="F116" t="str">
        <f t="shared" si="1"/>
        <v>cha_fact_glywysing = "att_bundle_political_civil_war_effects",</v>
      </c>
    </row>
    <row r="117" spans="1:6" x14ac:dyDescent="0.2">
      <c r="A117" t="s">
        <v>178</v>
      </c>
      <c r="B117" t="s">
        <v>211</v>
      </c>
      <c r="C117" t="s">
        <v>209</v>
      </c>
      <c r="D117" t="s">
        <v>212</v>
      </c>
      <c r="F117" t="str">
        <f t="shared" si="1"/>
        <v>cha_fact_granada = "att_bundle_political_civil_war_effects",</v>
      </c>
    </row>
    <row r="118" spans="1:6" x14ac:dyDescent="0.2">
      <c r="A118" t="s">
        <v>179</v>
      </c>
      <c r="B118" t="s">
        <v>211</v>
      </c>
      <c r="C118" t="s">
        <v>209</v>
      </c>
      <c r="D118" t="s">
        <v>212</v>
      </c>
      <c r="F118" t="str">
        <f t="shared" si="1"/>
        <v>cha_fact_gwynedd = "att_bundle_political_civil_war_effects",</v>
      </c>
    </row>
    <row r="119" spans="1:6" x14ac:dyDescent="0.2">
      <c r="A119" t="s">
        <v>180</v>
      </c>
      <c r="B119" t="s">
        <v>211</v>
      </c>
      <c r="C119" t="s">
        <v>209</v>
      </c>
      <c r="D119" t="s">
        <v>212</v>
      </c>
      <c r="F119" t="str">
        <f t="shared" si="1"/>
        <v>cha_fact_kent = "att_bundle_political_civil_war_effects",</v>
      </c>
    </row>
    <row r="120" spans="1:6" x14ac:dyDescent="0.2">
      <c r="A120" t="s">
        <v>182</v>
      </c>
      <c r="B120" t="s">
        <v>211</v>
      </c>
      <c r="C120" t="s">
        <v>209</v>
      </c>
      <c r="D120" t="s">
        <v>212</v>
      </c>
      <c r="F120" t="str">
        <f t="shared" si="1"/>
        <v>cha_fact_leinster = "att_bundle_political_civil_war_effects",</v>
      </c>
    </row>
    <row r="121" spans="1:6" x14ac:dyDescent="0.2">
      <c r="A121" t="s">
        <v>183</v>
      </c>
      <c r="B121" t="s">
        <v>211</v>
      </c>
      <c r="C121" t="s">
        <v>209</v>
      </c>
      <c r="D121" t="s">
        <v>212</v>
      </c>
      <c r="F121" t="str">
        <f t="shared" si="1"/>
        <v>cha_fact_lombards = "att_bundle_political_civil_war_effects",</v>
      </c>
    </row>
    <row r="122" spans="1:6" x14ac:dyDescent="0.2">
      <c r="A122" t="s">
        <v>185</v>
      </c>
      <c r="B122" t="s">
        <v>211</v>
      </c>
      <c r="C122" t="s">
        <v>209</v>
      </c>
      <c r="D122" t="s">
        <v>212</v>
      </c>
      <c r="F122" t="str">
        <f t="shared" si="1"/>
        <v>cha_fact_mercia = "att_bundle_political_civil_war_effects",</v>
      </c>
    </row>
    <row r="123" spans="1:6" x14ac:dyDescent="0.2">
      <c r="A123" t="s">
        <v>187</v>
      </c>
      <c r="B123" t="s">
        <v>211</v>
      </c>
      <c r="C123" t="s">
        <v>209</v>
      </c>
      <c r="D123" t="s">
        <v>212</v>
      </c>
      <c r="F123" t="str">
        <f t="shared" si="1"/>
        <v>cha_fact_munster = "att_bundle_political_civil_war_effects",</v>
      </c>
    </row>
    <row r="124" spans="1:6" x14ac:dyDescent="0.2">
      <c r="A124" t="s">
        <v>188</v>
      </c>
      <c r="B124" t="s">
        <v>211</v>
      </c>
      <c r="C124" t="s">
        <v>209</v>
      </c>
      <c r="D124" t="s">
        <v>212</v>
      </c>
      <c r="F124" t="str">
        <f t="shared" si="1"/>
        <v>cha_fact_nordalingans = "att_bundle_political_civil_war_effects",</v>
      </c>
    </row>
    <row r="125" spans="1:6" x14ac:dyDescent="0.2">
      <c r="A125" t="s">
        <v>189</v>
      </c>
      <c r="B125" t="s">
        <v>211</v>
      </c>
      <c r="C125" t="s">
        <v>209</v>
      </c>
      <c r="D125" t="s">
        <v>212</v>
      </c>
      <c r="F125" t="str">
        <f t="shared" si="1"/>
        <v>cha_fact_northumbria = "att_bundle_political_civil_war_effects",</v>
      </c>
    </row>
    <row r="126" spans="1:6" x14ac:dyDescent="0.2">
      <c r="A126" t="s">
        <v>190</v>
      </c>
      <c r="B126" t="s">
        <v>211</v>
      </c>
      <c r="C126" t="s">
        <v>209</v>
      </c>
      <c r="D126" t="s">
        <v>212</v>
      </c>
      <c r="F126" t="str">
        <f t="shared" si="1"/>
        <v>cha_fact_obodrites = "att_bundle_political_civil_war_effects",</v>
      </c>
    </row>
    <row r="127" spans="1:6" x14ac:dyDescent="0.2">
      <c r="A127" t="s">
        <v>191</v>
      </c>
      <c r="B127" t="s">
        <v>211</v>
      </c>
      <c r="C127" t="s">
        <v>209</v>
      </c>
      <c r="D127" t="s">
        <v>212</v>
      </c>
      <c r="F127" t="str">
        <f t="shared" si="1"/>
        <v>cha_fact_pamplona = "att_bundle_political_civil_war_effects",</v>
      </c>
    </row>
    <row r="128" spans="1:6" x14ac:dyDescent="0.2">
      <c r="A128" t="s">
        <v>192</v>
      </c>
      <c r="B128" t="s">
        <v>211</v>
      </c>
      <c r="C128" t="s">
        <v>209</v>
      </c>
      <c r="D128" t="s">
        <v>212</v>
      </c>
      <c r="F128" t="str">
        <f t="shared" si="1"/>
        <v>cha_fact_papal_states = "att_bundle_political_civil_war_effects",</v>
      </c>
    </row>
    <row r="129" spans="1:6" x14ac:dyDescent="0.2">
      <c r="A129" t="s">
        <v>193</v>
      </c>
      <c r="B129" t="s">
        <v>211</v>
      </c>
      <c r="C129" t="s">
        <v>209</v>
      </c>
      <c r="D129" t="s">
        <v>212</v>
      </c>
      <c r="F129" t="str">
        <f t="shared" si="1"/>
        <v>cha_fact_picts = "att_bundle_political_civil_war_effects",</v>
      </c>
    </row>
    <row r="130" spans="1:6" x14ac:dyDescent="0.2">
      <c r="A130" t="s">
        <v>194</v>
      </c>
      <c r="B130" t="s">
        <v>211</v>
      </c>
      <c r="C130" t="s">
        <v>209</v>
      </c>
      <c r="D130" t="s">
        <v>212</v>
      </c>
      <c r="F130" t="str">
        <f t="shared" ref="F130:F142" si="2">A130&amp;B130&amp;C130&amp;D130</f>
        <v>cha_fact_powys = "att_bundle_political_civil_war_effects",</v>
      </c>
    </row>
    <row r="131" spans="1:6" x14ac:dyDescent="0.2">
      <c r="A131" t="s">
        <v>195</v>
      </c>
      <c r="B131" t="s">
        <v>211</v>
      </c>
      <c r="C131" t="s">
        <v>209</v>
      </c>
      <c r="D131" t="s">
        <v>212</v>
      </c>
      <c r="F131" t="str">
        <f t="shared" si="2"/>
        <v>cha_fact_provence = "att_bundle_political_civil_war_effects",</v>
      </c>
    </row>
    <row r="132" spans="1:6" x14ac:dyDescent="0.2">
      <c r="A132" t="s">
        <v>196</v>
      </c>
      <c r="B132" t="s">
        <v>211</v>
      </c>
      <c r="C132" t="s">
        <v>209</v>
      </c>
      <c r="D132" t="s">
        <v>212</v>
      </c>
      <c r="F132" t="str">
        <f t="shared" si="2"/>
        <v>cha_fact_sevilla = "att_bundle_political_civil_war_effects",</v>
      </c>
    </row>
    <row r="133" spans="1:6" x14ac:dyDescent="0.2">
      <c r="A133" t="s">
        <v>197</v>
      </c>
      <c r="B133" t="s">
        <v>211</v>
      </c>
      <c r="C133" t="s">
        <v>209</v>
      </c>
      <c r="D133" t="s">
        <v>212</v>
      </c>
      <c r="F133" t="str">
        <f t="shared" si="2"/>
        <v>cha_fact_sicily = "att_bundle_political_civil_war_effects",</v>
      </c>
    </row>
    <row r="134" spans="1:6" x14ac:dyDescent="0.2">
      <c r="A134" t="s">
        <v>198</v>
      </c>
      <c r="B134" t="s">
        <v>211</v>
      </c>
      <c r="C134" t="s">
        <v>209</v>
      </c>
      <c r="D134" t="s">
        <v>212</v>
      </c>
      <c r="F134" t="str">
        <f t="shared" si="2"/>
        <v>cha_fact_spoleto = "att_bundle_political_civil_war_effects",</v>
      </c>
    </row>
    <row r="135" spans="1:6" x14ac:dyDescent="0.2">
      <c r="A135" t="s">
        <v>200</v>
      </c>
      <c r="B135" t="s">
        <v>211</v>
      </c>
      <c r="C135" t="s">
        <v>209</v>
      </c>
      <c r="D135" t="s">
        <v>212</v>
      </c>
      <c r="F135" t="str">
        <f t="shared" si="2"/>
        <v>cha_fact_toledo = "att_bundle_political_civil_war_effects",</v>
      </c>
    </row>
    <row r="136" spans="1:6" x14ac:dyDescent="0.2">
      <c r="A136" t="s">
        <v>201</v>
      </c>
      <c r="B136" t="s">
        <v>211</v>
      </c>
      <c r="C136" t="s">
        <v>209</v>
      </c>
      <c r="D136" t="s">
        <v>212</v>
      </c>
      <c r="F136" t="str">
        <f t="shared" si="2"/>
        <v>cha_fact_ulaid = "att_bundle_political_civil_war_effects",</v>
      </c>
    </row>
    <row r="137" spans="1:6" x14ac:dyDescent="0.2">
      <c r="A137" t="s">
        <v>202</v>
      </c>
      <c r="B137" t="s">
        <v>211</v>
      </c>
      <c r="C137" t="s">
        <v>209</v>
      </c>
      <c r="D137" t="s">
        <v>212</v>
      </c>
      <c r="F137" t="str">
        <f t="shared" si="2"/>
        <v>cha_fact_valencia = "att_bundle_political_civil_war_effects",</v>
      </c>
    </row>
    <row r="138" spans="1:6" x14ac:dyDescent="0.2">
      <c r="A138" t="s">
        <v>203</v>
      </c>
      <c r="B138" t="s">
        <v>211</v>
      </c>
      <c r="C138" t="s">
        <v>209</v>
      </c>
      <c r="D138" t="s">
        <v>212</v>
      </c>
      <c r="F138" t="str">
        <f t="shared" si="2"/>
        <v>cha_fact_venice = "att_bundle_political_civil_war_effects",</v>
      </c>
    </row>
    <row r="139" spans="1:6" x14ac:dyDescent="0.2">
      <c r="A139" t="s">
        <v>204</v>
      </c>
      <c r="B139" t="s">
        <v>211</v>
      </c>
      <c r="C139" t="s">
        <v>209</v>
      </c>
      <c r="D139" t="s">
        <v>212</v>
      </c>
      <c r="F139" t="str">
        <f t="shared" si="2"/>
        <v>cha_fact_wessex = "att_bundle_political_civil_war_effects",</v>
      </c>
    </row>
    <row r="140" spans="1:6" x14ac:dyDescent="0.2">
      <c r="A140" t="s">
        <v>205</v>
      </c>
      <c r="B140" t="s">
        <v>211</v>
      </c>
      <c r="C140" t="s">
        <v>209</v>
      </c>
      <c r="D140" t="s">
        <v>212</v>
      </c>
      <c r="F140" t="str">
        <f t="shared" si="2"/>
        <v>cha_fact_westphalia = "att_bundle_political_civil_war_effects",</v>
      </c>
    </row>
    <row r="141" spans="1:6" x14ac:dyDescent="0.2">
      <c r="A141" t="s">
        <v>207</v>
      </c>
      <c r="B141" t="s">
        <v>211</v>
      </c>
      <c r="C141" t="s">
        <v>209</v>
      </c>
      <c r="D141" t="s">
        <v>212</v>
      </c>
      <c r="F141" t="str">
        <f t="shared" si="2"/>
        <v>cha_fact_wilzi = "att_bundle_political_civil_war_effects",</v>
      </c>
    </row>
    <row r="142" spans="1:6" x14ac:dyDescent="0.2">
      <c r="A142" t="s">
        <v>208</v>
      </c>
      <c r="B142" t="s">
        <v>211</v>
      </c>
      <c r="C142" t="s">
        <v>209</v>
      </c>
      <c r="D142" t="s">
        <v>212</v>
      </c>
      <c r="F142" t="str">
        <f t="shared" si="2"/>
        <v>cha_fact_zaragoza = "att_bundle_political_civil_war_effects",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Lu_Hasee</dc:creator>
  <cp:lastModifiedBy>Lu Yuxiang</cp:lastModifiedBy>
  <dcterms:created xsi:type="dcterms:W3CDTF">2015-06-05T18:19:34Z</dcterms:created>
  <dcterms:modified xsi:type="dcterms:W3CDTF">2022-02-10T11:19:10Z</dcterms:modified>
</cp:coreProperties>
</file>