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hoopfer/Library/CloudStorage/GoogleDrive-ehoopfer@carleton.edu/My Drive/Manuscripts/OptoRig MSS/Supplemental Material/Supplementary Material/4 - Behavior_movies/Line 3/"/>
    </mc:Choice>
  </mc:AlternateContent>
  <xr:revisionPtr revIDLastSave="0" documentId="8_{DDADD085-D9FF-964E-97E6-492633ABA039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E2" i="1"/>
  <c r="D2" i="1"/>
</calcChain>
</file>

<file path=xl/sharedStrings.xml><?xml version="1.0" encoding="utf-8"?>
<sst xmlns="http://schemas.openxmlformats.org/spreadsheetml/2006/main" count="11" uniqueCount="6">
  <si>
    <t>Behavior</t>
  </si>
  <si>
    <t>wing extension</t>
  </si>
  <si>
    <t>Start (frame)</t>
  </si>
  <si>
    <t>End (Frame)</t>
  </si>
  <si>
    <t>Start (sec)</t>
  </si>
  <si>
    <t>End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</si>
</sst>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14.6640625" customWidth="1"/>
    <col min="2" max="2" width="9.5" customWidth="1"/>
    <col min="3" max="3" width="8.5" customWidth="1"/>
    <col min="4" max="4" width="8.83203125" customWidth="1"/>
  </cols>
  <sheetData>
    <row r="1" spans="1:5" x14ac:dyDescent="0.2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">
      <c r="A2" t="s">
        <v>1</v>
      </c>
      <c r="B2">
        <v>50</v>
      </c>
      <c r="C2">
        <v>54</v>
      </c>
      <c r="D2" s="2">
        <f>B2/30</f>
        <v>1.6666666666666667</v>
      </c>
      <c r="E2" s="2">
        <f>C2/30</f>
        <v>1.8</v>
      </c>
    </row>
    <row r="3" spans="1:5" x14ac:dyDescent="0.2">
      <c r="A3" t="s">
        <v>1</v>
      </c>
      <c r="B3">
        <v>64</v>
      </c>
      <c r="C3">
        <v>80</v>
      </c>
      <c r="D3" s="2">
        <f t="shared" ref="D3:D7" si="0">B3/30</f>
        <v>2.1333333333333333</v>
      </c>
      <c r="E3" s="2">
        <f t="shared" ref="E3:E7" si="1">C3/30</f>
        <v>2.6666666666666665</v>
      </c>
    </row>
    <row r="4" spans="1:5" x14ac:dyDescent="0.2">
      <c r="A4" t="s">
        <v>1</v>
      </c>
      <c r="B4">
        <v>209</v>
      </c>
      <c r="C4">
        <v>258</v>
      </c>
      <c r="D4" s="2">
        <f t="shared" si="0"/>
        <v>6.9666666666666668</v>
      </c>
      <c r="E4" s="2">
        <f t="shared" si="1"/>
        <v>8.6</v>
      </c>
    </row>
    <row r="5" spans="1:5" x14ac:dyDescent="0.2">
      <c r="A5" t="s">
        <v>1</v>
      </c>
      <c r="B5">
        <v>447</v>
      </c>
      <c r="C5">
        <v>461</v>
      </c>
      <c r="D5" s="2">
        <f t="shared" si="0"/>
        <v>14.9</v>
      </c>
      <c r="E5" s="2">
        <f t="shared" si="1"/>
        <v>15.366666666666667</v>
      </c>
    </row>
    <row r="6" spans="1:5" x14ac:dyDescent="0.2">
      <c r="A6" t="s">
        <v>1</v>
      </c>
      <c r="B6">
        <v>467</v>
      </c>
      <c r="C6">
        <v>518</v>
      </c>
      <c r="D6" s="2">
        <f t="shared" si="0"/>
        <v>15.566666666666666</v>
      </c>
      <c r="E6" s="2">
        <f t="shared" si="1"/>
        <v>17.266666666666666</v>
      </c>
    </row>
    <row r="7" spans="1:5" x14ac:dyDescent="0.2">
      <c r="A7" t="s">
        <v>1</v>
      </c>
      <c r="B7">
        <v>891</v>
      </c>
      <c r="C7">
        <v>929</v>
      </c>
      <c r="D7" s="2">
        <f t="shared" si="0"/>
        <v>29.7</v>
      </c>
      <c r="E7" s="2">
        <f t="shared" si="1"/>
        <v>30.966666666666665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Hoopfer</cp:lastModifiedBy>
  <dcterms:created xsi:type="dcterms:W3CDTF">2025-08-01T16:39:50Z</dcterms:created>
  <dcterms:modified xsi:type="dcterms:W3CDTF">2025-08-01T16:39:50Z</dcterms:modified>
</cp:coreProperties>
</file>