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hoopfer/Library/CloudStorage/GoogleDrive-ehoopfer@carleton.edu/My Drive/Manuscripts/OptoRig MSS/Supplemental Material/Supplementary Material/4 - Behavior_movies/"/>
    </mc:Choice>
  </mc:AlternateContent>
  <xr:revisionPtr revIDLastSave="0" documentId="8_{8511B06A-40AE-9F45-8544-DF3F9D18A470}" xr6:coauthVersionLast="47" xr6:coauthVersionMax="47" xr10:uidLastSave="{00000000-0000-0000-0000-000000000000}"/>
  <bookViews>
    <workbookView xWindow="0" yWindow="500" windowWidth="51200" windowHeight="26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E2" i="1"/>
  <c r="D2" i="1"/>
</calcChain>
</file>

<file path=xl/sharedStrings.xml><?xml version="1.0" encoding="utf-8"?>
<sst xmlns="http://schemas.openxmlformats.org/spreadsheetml/2006/main" count="12" uniqueCount="6">
  <si>
    <t>Behavior</t>
  </si>
  <si>
    <t>wing extension</t>
  </si>
  <si>
    <t>Start (frame)</t>
  </si>
  <si>
    <t>End (Frame)</t>
  </si>
  <si>
    <t>Start (sec)</t>
  </si>
  <si>
    <t>End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</si>
</sst>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J8" sqref="J8"/>
    </sheetView>
  </sheetViews>
  <sheetFormatPr baseColWidth="10" defaultColWidth="8.83203125" defaultRowHeight="15" x14ac:dyDescent="0.2"/>
  <cols>
    <col min="1" max="1" width="14.6640625" customWidth="1"/>
    <col min="2" max="2" width="9.5" customWidth="1"/>
    <col min="3" max="3" width="8.5" customWidth="1"/>
    <col min="4" max="4" width="8.83203125" customWidth="1"/>
  </cols>
  <sheetData>
    <row r="1" spans="1:5" x14ac:dyDescent="0.2">
      <c r="A1" t="s">
        <v>0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 x14ac:dyDescent="0.2">
      <c r="A2" t="s">
        <v>1</v>
      </c>
      <c r="B2">
        <v>56</v>
      </c>
      <c r="C2">
        <v>89</v>
      </c>
      <c r="D2" s="2">
        <f>B2/30</f>
        <v>1.8666666666666667</v>
      </c>
      <c r="E2" s="2">
        <f>C2/30</f>
        <v>2.9666666666666668</v>
      </c>
    </row>
    <row r="3" spans="1:5" x14ac:dyDescent="0.2">
      <c r="A3" t="s">
        <v>1</v>
      </c>
      <c r="B3">
        <v>184</v>
      </c>
      <c r="C3">
        <v>196</v>
      </c>
      <c r="D3" s="2">
        <f t="shared" ref="D3:D8" si="0">B3/30</f>
        <v>6.1333333333333337</v>
      </c>
      <c r="E3" s="2">
        <f t="shared" ref="E3:E8" si="1">C3/30</f>
        <v>6.5333333333333332</v>
      </c>
    </row>
    <row r="4" spans="1:5" x14ac:dyDescent="0.2">
      <c r="A4" t="s">
        <v>1</v>
      </c>
      <c r="B4">
        <v>327</v>
      </c>
      <c r="C4">
        <v>353</v>
      </c>
      <c r="D4" s="2">
        <f t="shared" si="0"/>
        <v>10.9</v>
      </c>
      <c r="E4" s="2">
        <f t="shared" si="1"/>
        <v>11.766666666666667</v>
      </c>
    </row>
    <row r="5" spans="1:5" x14ac:dyDescent="0.2">
      <c r="A5" t="s">
        <v>1</v>
      </c>
      <c r="B5">
        <v>463</v>
      </c>
      <c r="C5">
        <v>482</v>
      </c>
      <c r="D5" s="2">
        <f t="shared" si="0"/>
        <v>15.433333333333334</v>
      </c>
      <c r="E5" s="2">
        <f t="shared" si="1"/>
        <v>16.066666666666666</v>
      </c>
    </row>
    <row r="6" spans="1:5" x14ac:dyDescent="0.2">
      <c r="A6" t="s">
        <v>1</v>
      </c>
      <c r="B6">
        <v>686</v>
      </c>
      <c r="C6">
        <v>693</v>
      </c>
      <c r="D6" s="2">
        <f t="shared" si="0"/>
        <v>22.866666666666667</v>
      </c>
      <c r="E6" s="2">
        <f t="shared" si="1"/>
        <v>23.1</v>
      </c>
    </row>
    <row r="7" spans="1:5" x14ac:dyDescent="0.2">
      <c r="A7" t="s">
        <v>1</v>
      </c>
      <c r="B7">
        <v>801</v>
      </c>
      <c r="C7">
        <v>826</v>
      </c>
      <c r="D7" s="2">
        <f t="shared" si="0"/>
        <v>26.7</v>
      </c>
      <c r="E7" s="2">
        <f t="shared" si="1"/>
        <v>27.533333333333335</v>
      </c>
    </row>
    <row r="8" spans="1:5" x14ac:dyDescent="0.2">
      <c r="A8" t="s">
        <v>1</v>
      </c>
      <c r="B8">
        <v>833</v>
      </c>
      <c r="C8">
        <v>846</v>
      </c>
      <c r="D8" s="2">
        <f t="shared" si="0"/>
        <v>27.766666666666666</v>
      </c>
      <c r="E8" s="2">
        <f t="shared" si="1"/>
        <v>28.2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 Hoopfer</cp:lastModifiedBy>
  <dcterms:created xsi:type="dcterms:W3CDTF">2025-08-01T17:22:42Z</dcterms:created>
  <dcterms:modified xsi:type="dcterms:W3CDTF">2025-08-01T17:22:42Z</dcterms:modified>
</cp:coreProperties>
</file>