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Projects\cau-hoi-ngan-hang\on-ngan-hang\public\"/>
    </mc:Choice>
  </mc:AlternateContent>
  <bookViews>
    <workbookView xWindow="0" yWindow="75" windowWidth="19140" windowHeight="6345"/>
  </bookViews>
  <sheets>
    <sheet name="Kiến thức chung" sheetId="1" r:id="rId1"/>
  </sheets>
  <definedNames>
    <definedName name="_xlnm._FilterDatabase" localSheetId="0" hidden="1">'Kiến thức chung'!#REF!</definedName>
    <definedName name="_xlnm.Print_Titles" localSheetId="0">'Kiến thức chung'!#REF!</definedName>
  </definedNames>
  <calcPr calcId="144525"/>
</workbook>
</file>

<file path=xl/sharedStrings.xml><?xml version="1.0" encoding="utf-8"?>
<sst xmlns="http://schemas.openxmlformats.org/spreadsheetml/2006/main" count="696" uniqueCount="640">
  <si>
    <t>Tất cả các đáp án trên.</t>
  </si>
  <si>
    <t>Quan hệ giữa các đơn vị tham mưu tại Trụ sở chính với các chi nhánh, công ty con, công ty liên kết của Agribank là:</t>
  </si>
  <si>
    <t>Mối quan hệ giữa đơn vị tham mưu với đơn vị trực tiếp tác nghiệp cùng dưới sự lãnh đạo chỉ đạo của người quản lý điều hành Agribank</t>
  </si>
  <si>
    <t>Mối quan hệ phối hợp cùng thực hiện nhiệm vụ chung</t>
  </si>
  <si>
    <t>Mối quan hệ giữa người ra quyết định-người tổ chức thực hiện quyết định-người giám sát</t>
  </si>
  <si>
    <t>Mối quan hệ giữa người tổ chức thực hiện-người thực hiện.</t>
  </si>
  <si>
    <t>Điều 24 VB 799/QĐ-HĐTV-UBNS ngày 15/8/2017 Quy chế Quản trị điều hành nội bộ</t>
  </si>
  <si>
    <t>Theo quy định tại Quy chế tổ chức và hoạt động của các Ban, Trung tâm tại Trụ sở chính, cơ cấu tổ chức của Trung tâm gồm:</t>
  </si>
  <si>
    <t>Giám đốc, các Phó Giám đốc, các Trưởng phòng, các Phó Trưởng phòng, các lao động chuyên môn nghiệp vụ.</t>
  </si>
  <si>
    <t>Giám đốc, các Phó Giám đốc, các Trưởng phòng, các Phó Trưởng phòng, các lao động chuyên môn nghiệp vụ và lao động thừa hành, phục vụ.</t>
  </si>
  <si>
    <t>Giám đốc, các Phó Giám đốc, các Trưởng nghiệp vụ, các Phó Trưởng nghiệp vụ, các lao động chuyên môn nghiệp vụ và lao động thừa hành, phục vụ.</t>
  </si>
  <si>
    <t xml:space="preserve">Giám đốc, các Phó Giám đốc, các Trưởng nghiệp vụ, các Phó Trưởng nghiệp vụ, các lao động chuyên môn nghiệp vụ. </t>
  </si>
  <si>
    <t>Theo Khoản 2 Điều 3 Quyết định số 468/QD-HĐTV-TCTL ngày 30/7/2021 của HĐTV</t>
  </si>
  <si>
    <t>Các cơ quan tham mưu, giúp việc Đảng ủy tại Trụ sở chính gồm:</t>
  </si>
  <si>
    <t>Ban Tổ chức, Cơ quan Ủy ban Kiểm tra, Ban Tuyên giáo, Văn phòng Đảng ủy.</t>
  </si>
  <si>
    <t>Ban Tổ chức, Ủy ban Kiểm tra, Ban Tuyên giáo, Văn phòng Đảng ủy.</t>
  </si>
  <si>
    <t>Ban Tổ chức, Cơ quan Ủy ban Kiểm tra, Ban Tuyên giáo, Văn phòng TSC.</t>
  </si>
  <si>
    <t>Ban Tổ chức, Ủy ban Kiểm tra, Ban Chính sách xã hội thi đua tuyên giáo, Văn phòng Đảng ủy.</t>
  </si>
  <si>
    <t>Khoản 6 Điều 5 Quy định số 07-QĐ/Đu-NHNo ngày 24/3/2023</t>
  </si>
  <si>
    <t>"Người quản lý Agribank" bao gồm những chức danh nào sau đây:</t>
  </si>
  <si>
    <t>Chủ tịch HĐTV, Thành viên HĐTV</t>
  </si>
  <si>
    <t>Tổng Giám đốc, Phó Tổng Giám đốc</t>
  </si>
  <si>
    <t>Kế toán trưởng</t>
  </si>
  <si>
    <t>Tất cả các đáp án trên</t>
  </si>
  <si>
    <t>Điểm 3 Điều 1 Quyết định số 799/QĐ-HĐTV-UBNS ngày 15/8/2017 của HĐTV</t>
  </si>
  <si>
    <t>"Đơn vị thuộc Agribank" bao gồm:</t>
  </si>
  <si>
    <t>Ban, Văn phòng đại diện; Chi nhánh Agribank trực thuộc; đơn vị sự nghiệp và các đơn vị khác do Hội đồng thành viên thành lập.</t>
  </si>
  <si>
    <t>Ủy ban, Ban, Trung tâm, Văn phòng đại diện; Chi nhánh Agribank trực thuộc; đơn vị sự nghiệp và các đơn vị khác do Hội đồng thành viên thành lập.</t>
  </si>
  <si>
    <t>Ban, Trung tâm, Văn phòng đại diện; Chi nhánh Agribank trực thuộc; đơn vị sự nghiệp và các đơn vị khác do Hội đồng thành viên thành lập.</t>
  </si>
  <si>
    <t>Ủy ban, Ban, Trung tâm, Văn phòng đại diện; Chi nhánh Agribank trực thuộc; đơn vị sự nghiệp.</t>
  </si>
  <si>
    <t>Điểm 6 Điều 1 Quyết định số 799/QĐ-HĐTV-UBNS ngày 15/8/2017 của HĐTV</t>
  </si>
  <si>
    <t>Là cấp độ mà Chi nhánh được sắp xếp dựa trên các tiêu chí nhất định theo quy định nội bộ của Agribank trong từng thời kỳ.</t>
  </si>
  <si>
    <t>Là thứ hạng chi nhánh được Agribank ban hành trong từng thời kỳ.</t>
  </si>
  <si>
    <t>Là cấp độ chi nhánh được Ngân hàng Nhà nước quy định trong từng thời kỳ.</t>
  </si>
  <si>
    <t>Khoản 3 Điều 2 Quy chế 1589/QC-HĐTV-TCNS ngày 31/12/2024</t>
  </si>
  <si>
    <t>05</t>
  </si>
  <si>
    <t>06</t>
  </si>
  <si>
    <t>07 lao động thực tế trong định biên trở lên.</t>
  </si>
  <si>
    <t>08</t>
  </si>
  <si>
    <t>Điểm đ Khoản 3 Điều 3 Quy chế 1589/QC-HĐTV-TCNS ngày 31/12/2024</t>
  </si>
  <si>
    <t>Theo Quy chế tổ chức và hoạt động của Chi nhánh, Phòng giao dịch số 1589/QC-HĐTV-TCNS ngày 31/12/2024, Phòng giao dịch duy trì từ mấy lao động thực tế trong định biên, Giám đốc Chi nhánh quản lý Phòng giao dịch được thành lập Tổ kinh doanh, Tổ Kế toán và ngân quỹ?</t>
  </si>
  <si>
    <t>09 lao động thực tế trong định biên trở lên.</t>
  </si>
  <si>
    <t>Điểm e Khoản 3 Điều 3 Quy chế 1589/QC-HĐTV-TCNS ngày 31/12/2024</t>
  </si>
  <si>
    <t xml:space="preserve">Theo Quy chế Tổ chức và hoạt động của Chi nhánh, Phòng giao dịch số 1589/QC-HĐTV-TCNS ngày 31/12/2024, Chi nhánh loại II là: </t>
  </si>
  <si>
    <t>Chi nhánh chịu sự quản lý, điều hành của Chi nhánh loại I trong một số lĩnh vực vụ thể do HĐTV quyết định.</t>
  </si>
  <si>
    <t>Chi nhánh thuộc sự quản lý, điều hành của Agribank và chịu sự quản lý, điều hành của Chi nhánh loại I theo phân cấp, ủy quyền của Agribank.</t>
  </si>
  <si>
    <t>Hoạt động nào sau đây không phải là hoạt động của Chi nhánh loại II?</t>
  </si>
  <si>
    <t>Cấp tín dụng theo quy định của pháp luật và Agribank trong từng thời kỳ.</t>
  </si>
  <si>
    <t>Tham gia hệ thống thanh toán nội bộ, thanh toán song phương.</t>
  </si>
  <si>
    <t>Thực hiện dịch vụ quản lý tiền mặt.</t>
  </si>
  <si>
    <t>Mua, đầu tư, sở hữu bất động sản để sử dụng làm trụ sở kinh doanh.</t>
  </si>
  <si>
    <t>Điểm k, Khoản 1, Điều 4 Quy chế 1589/QC-HĐTV-TCNS ngày 31/12/2024</t>
  </si>
  <si>
    <t>Phòng Khách hàng Doanh nghiệp thuộc cơ cấu tổ chức của chi nhánh loại mấy, hạng mấy?</t>
  </si>
  <si>
    <t>Loại I hạng 1.</t>
  </si>
  <si>
    <t>Loại I hạng 2.</t>
  </si>
  <si>
    <t>Loại II hạng 1.</t>
  </si>
  <si>
    <t>Cả 1 và 2 đều đúng.</t>
  </si>
  <si>
    <t>Khoản 1, Điều 7 Quy chế 1589/QC-HĐTV-TCNS ngày 31/12/2024</t>
  </si>
  <si>
    <t>Căn cứ quy mô hoạt động, đối tượng khách hàng, yêu cầu kinh doanh từng thời kỳ đối với từng Chi nhánh, Tổng giám đốc quyết định thành lập phòng Thẩm định trên cơ sở tách bộ phận Thẩm định chuyên trách tại phòng nghiệp vụ nào?</t>
  </si>
  <si>
    <t>Phòng Khách hàng Doanh nghiệp.</t>
  </si>
  <si>
    <t>Phòng Khách hàng Cá nhân.</t>
  </si>
  <si>
    <t>Phòng Kế hoạch và Quản lý rủi ro.</t>
  </si>
  <si>
    <t>Phòng Kiểm tra, giám sát nội bộ.</t>
  </si>
  <si>
    <t>Khoản 5, Điều 7 Quy chế 1589/QC-HĐTV-TCNS ngày 31/12/2024</t>
  </si>
  <si>
    <t>Cơ cấu các phòng nghiệp vụ của Chi nhánh tổ chức lại do cấp nào của Agribank quyết định trong phương án cụ thể?</t>
  </si>
  <si>
    <t>Hội đồng thành viên.</t>
  </si>
  <si>
    <t>Tổng Giám đốc.</t>
  </si>
  <si>
    <t>Trưởng Văn phòng đại diện.</t>
  </si>
  <si>
    <t>Giám đốc Chi nhánh tổ chức lại.</t>
  </si>
  <si>
    <t>Khoản 6, Điều 7 Quy chế 1589/QC-HĐTV-TCNS ngày 31/12/2024</t>
  </si>
  <si>
    <t>Giám đốc Chi nhánh có tính đặc thù.</t>
  </si>
  <si>
    <t>Khoản 7, Điều 7 Quy chế 1589/QC-HĐTV-TCNS ngày 31/12/2024</t>
  </si>
  <si>
    <t>"Quản lý rủi ro trong quá trình triển khai, thực hiện nhiệm vụ: nhận diện, đánh giá và phân tích nhân tố rủi ro, từ đó triển khai biện pháp nhằm kiểm soát, hạn chế rủi ro" là nhiệm vụ của phòng nghiệp vụ nào tại Chi nhánh?</t>
  </si>
  <si>
    <t>Phòng Thẩm định.</t>
  </si>
  <si>
    <t>Tất cả các phòng nghiệp vụ.</t>
  </si>
  <si>
    <t>Khoản 1, Điều 9, Quy chế 1589/QC-HĐTV-TCNS</t>
  </si>
  <si>
    <t>Nhiệm vụ: "Phát hiện và đề xuất chỉnh sửa, khắc phục kịp thời các bất cập trong các quy định nội bộ nhằm tăng cường quản lý giao dịch hàng ngày an toàn, hiệu quả và đúng pháp luật" thực hiện tại Phòng nào đối với Chi nhánh không tổ chức Phòng Kiểm tra, giám sát nội bộ?</t>
  </si>
  <si>
    <t>Phòng Tổng hợp.</t>
  </si>
  <si>
    <t>Phòng Khách hàng doanh nghiệp.</t>
  </si>
  <si>
    <t>Khoản 10, Điều 9, Quy chế 1589/QC-HĐTV-TCNS</t>
  </si>
  <si>
    <t>Agribank phải dự phòng rủi ro trong hoạt động của mình. Khoản dự phòng rủi ro này được hạch toán vào?</t>
  </si>
  <si>
    <t>Doanh thu.</t>
  </si>
  <si>
    <t>Chi phí hoạt động.</t>
  </si>
  <si>
    <t>Lợi nhuận trước thuế.</t>
  </si>
  <si>
    <t>Khoản 1 Điều 16 Điều lệ Agribank 2024</t>
  </si>
  <si>
    <t>Trong thời hạn bao nhiêu ngày kể từ ngày kết thúc năm tài chính, Agribank phải công khai các báo cáo tài chính theo quy định của pháp luật, Ngân hàng Nhà nước?</t>
  </si>
  <si>
    <t>120 ngày.</t>
  </si>
  <si>
    <t>90 ngày.</t>
  </si>
  <si>
    <t>60 ngày.</t>
  </si>
  <si>
    <t>150 ngày.</t>
  </si>
  <si>
    <t>Điều 65 Điều lệ Agribank 2024</t>
  </si>
  <si>
    <t>Việc thay đổi địa điểm đặt trụ sở Chi nhánh, Phòng giao dịch giữa các tỉnh, thành phố trực thuộc Trung ương thuộc thẩm quyền xem xét quyết định của cấp nào tại Agribank?</t>
  </si>
  <si>
    <t>Người đại diện theo pháp luật.</t>
  </si>
  <si>
    <t>Khoản 1 Điều 13 Điều lệ Agribank 2024</t>
  </si>
  <si>
    <t>Việc bổ sung hoặc thay đổi tên viết tắt, tên viết bằng tiếng nước ngoài trên cơ sở tên đầy đủ bằng tiếng Việt của Chi nhánh thuộc thẩm quyền xem xét quyết định của cấp nào tại Agribank?</t>
  </si>
  <si>
    <t>Khoản 2 Điều 13 Điều lệ Agribank 2024</t>
  </si>
  <si>
    <t>Thời hạn chi nhánh loại I gửi kế hoạch mạng lưới về Agribank là ngày nào?</t>
  </si>
  <si>
    <t>Trước ngày 31/01 hàng năm.</t>
  </si>
  <si>
    <t>Ngày 31/01 hàng năm.</t>
  </si>
  <si>
    <t>Ngày 30/01 hàng năm.</t>
  </si>
  <si>
    <t>Trước ngày 30/01 hàng năm.</t>
  </si>
  <si>
    <t>Khoản 1 Điều 14 Điều lệ Agribank 2024</t>
  </si>
  <si>
    <t>Theo Điều lệ Agribank năm 2024, Giám đốc chi nhánh Agribank có được coi là “người quản lý” của Agribank hay không?</t>
  </si>
  <si>
    <t>Không, Giám đốc chi nhánh được xếp vào nhóm “người điều hành” không nằm trong định nghĩa “người quản lý” của Agribank.</t>
  </si>
  <si>
    <t>Có, Giám đốc chi nhánh đương nhiên là một người quản lý của Agribank.</t>
  </si>
  <si>
    <t>Có, nếu chi nhánh đó là chi nhánh loại I.</t>
  </si>
  <si>
    <t>Chỉ được coi là người quản lý khi kiêm nhiệm chức vụ tại Trụ sở chính.</t>
  </si>
  <si>
    <t>Khoản 13, 14, Điều 1 Điều lệ Agribank 2024</t>
  </si>
  <si>
    <t>Thành viên Hội đồng thành viên Agribank có được đồng thời đảm nhiệm chức vụ Giám đốc chi nhánh Agribank không?</t>
  </si>
  <si>
    <t>Không được, vì thành viên HĐTV không được kiêm nhiệm chức vụ điều hành tại Agribank (trừ trường hợp Tổng Giám đốc là thành viên HĐTV).</t>
  </si>
  <si>
    <t>Được, nếu đã công tác tại Agribank đủ 5 năm.</t>
  </si>
  <si>
    <t>Được, nếu chi nhánh đó ở địa bàn đặc thù và cần người lãnh đạo.</t>
  </si>
  <si>
    <t>Được, nếu được Chủ tịch HĐTV chấp thuận bằng văn bản.</t>
  </si>
  <si>
    <t>Khoản 2, Điều 47 Điều lệ Agribank 2024</t>
  </si>
  <si>
    <t>Điều lệ Agribank quy định cấp nào có thẩm quyền ban hành các quy định nội bộ áp dụng trong toàn hệ thống Agribank?</t>
  </si>
  <si>
    <t>Hội đồng thành viên và Tổng Giám đốc Agribank (ban hành theo thẩm quyền tương ứng).</t>
  </si>
  <si>
    <t xml:space="preserve">Chỉ Hội đồng thành viên. </t>
  </si>
  <si>
    <t xml:space="preserve">Ban Kiểm soát. </t>
  </si>
  <si>
    <t>Giám đốc các chi nhánh tự ban hành cho đơn vị mình.</t>
  </si>
  <si>
    <t>Khoản 15, Điều 1 Điều lệ Agribank 2024</t>
  </si>
  <si>
    <t>Nếu quy định của Điều lệ Agribank trái với quy định mới của pháp luật, Agribank xử lý như thế nào?</t>
  </si>
  <si>
    <t>Sửa đổi, bổ sung hoặc thay thế Điều lệ theo quy định của pháp luật và Hội đồng thành viên.</t>
  </si>
  <si>
    <t>Thực hiện theo Điều lệ Agribank vì Điều lệ là văn bản định chế quy định chung nhất về tổ chức, quản lý và hoạt động của Agribank.</t>
  </si>
  <si>
    <t>Tự lựa chọn áp dụng quy định nào có lợi hơn.</t>
  </si>
  <si>
    <t>Chờ hướng dẫn của Bộ Tư pháp để quyết định.</t>
  </si>
  <si>
    <t>Khoản 2, Điều 74 Điều lệ Agribank 2024</t>
  </si>
  <si>
    <t>Nội dung nào sau đây không thuộc nghĩa vụ của Chủ sở hữu (Nhà nước) đối với Agribank?</t>
  </si>
  <si>
    <t>Góp đủ vốn điều lệ và tách bạch tài sản của Chủ sở hữu với tài sản Agribank.</t>
  </si>
  <si>
    <t>Chấp hành các nghĩa vụ của Chủ sở hữu theo quy định pháp luật.</t>
  </si>
  <si>
    <t>Tuân thủ Điều lệ Agribank.</t>
  </si>
  <si>
    <t>Quyết định tổ chức lại Agribank.</t>
  </si>
  <si>
    <t>Khoản 7, Điều 32 Điều lệ Agribank 2024</t>
  </si>
  <si>
    <t>Theo Điều lệ, Agribank không được thực hiện hoạt động nào sau đây nếu không có chấp thuận của Ngân hàng Nhà nước?</t>
  </si>
  <si>
    <t>Tham gia hệ thống thanh toán quốc tế.</t>
  </si>
  <si>
    <t>Huy động tiền gửi tiết kiệm bằng VND.</t>
  </si>
  <si>
    <t>Cấp tín dụng cho khách hàng doanh nghiệp.</t>
  </si>
  <si>
    <t>Cung cấp dịch vụ chuyển tiền trong nước.</t>
  </si>
  <si>
    <t>Khoản 2, Điều 21 Điều lệ Agribank 2024</t>
  </si>
  <si>
    <t>Thẩm quyền quyết định thay đổi mức vốn điều lệ của Agribank thuộc cấp nào?</t>
  </si>
  <si>
    <t>Chủ sở hữu.</t>
  </si>
  <si>
    <t>Hội đồng thành viên Agribank.</t>
  </si>
  <si>
    <t>Chủ tịch Hội đồng thành viên.</t>
  </si>
  <si>
    <t>Khoản 4, Điều 31 Điều lệ Agribank 2024</t>
  </si>
  <si>
    <t>Ủy ban Quản lý rủi ro, Ủy ban Nhân sự, Ủy ban Chính sách do cấp nào của Agribank thành lập?</t>
  </si>
  <si>
    <t>Ngân hàng Nhà nước.</t>
  </si>
  <si>
    <t>Khoản 7, Điều 35 Điều lệ Agribank 2024</t>
  </si>
  <si>
    <t>Theo Điều lệ Agribank, cấp nào có thẩm quyền quyết định về tổ chức và hoạt động của các chi nhánh Agribank?</t>
  </si>
  <si>
    <t xml:space="preserve">Ngân hàng Nhà nước. </t>
  </si>
  <si>
    <t>Bộ Tài chính.</t>
  </si>
  <si>
    <t>Khoản 2, Điều 33 Điều lệ Agribank 2024</t>
  </si>
  <si>
    <t>Theo Điều lệ Agribank, vốn của Agribank bao gồm những thành phần nào sau đây?</t>
  </si>
  <si>
    <t>Vốn chủ sở hữu và lợi nhuận chưa phân phối.</t>
  </si>
  <si>
    <t>Vốn chủ sở hữu, vốn vay nước ngoài và thu nhập từ hoạt động đầu tư.</t>
  </si>
  <si>
    <t>Vốn chủ sở hữu, vốn huy động, vốn khác theo quy định của pháp luật.</t>
  </si>
  <si>
    <t>Vốn điều lệ, vốn lưu động, và các khoản dự phòng rủi ro.</t>
  </si>
  <si>
    <t>Khoản 1, Điều 60 Điều lệ Agribank 2024</t>
  </si>
  <si>
    <t>Agribank có trách nhiệm báo cáo kịp thời với Ngân hàng Nhà nước trong trường hợp nào sau đây?</t>
  </si>
  <si>
    <t>Thay đổi về tổ chức, quản trị, điều hành.</t>
  </si>
  <si>
    <t>Thay đổi tên Chi nhánh.</t>
  </si>
  <si>
    <t>Tạm ngừng giao dịch dưới 05 ngày làm việc.</t>
  </si>
  <si>
    <t>Tất cả các đáp án trên đều đúng.</t>
  </si>
  <si>
    <t>Khoản 2, Điều 64 Điều lệ Agribank 2024</t>
  </si>
  <si>
    <t>Khi nào Agribank được tổ chức lại dưới hình thức chia, tách, hợp nhất, sáp nhập?</t>
  </si>
  <si>
    <t>Sau khi được Ngân hàng Nhà nước chấp thuận bằng văn bản.</t>
  </si>
  <si>
    <t>Sau khi Hội đồng thành viên biểu quyết thông qua.</t>
  </si>
  <si>
    <t>Sau khi có ý kiến chấp thuận của Bộ Tài chính.</t>
  </si>
  <si>
    <t xml:space="preserve">Có quyết định phê duyệt phương án hợp nhất của Hội đồng thành viên hai bên trong trường hợp sáp nhập. </t>
  </si>
  <si>
    <t>Điều 69 Điều lệ Agribank 2024</t>
  </si>
  <si>
    <t>Triết lý kinh doanh của Agribank là:</t>
  </si>
  <si>
    <t>Mang phồn thịnh đến ngân hàng.</t>
  </si>
  <si>
    <t>Mang phồn thịnh đến với khách hàng.</t>
  </si>
  <si>
    <t>Mang phồn thịnh cho khách hàng.</t>
  </si>
  <si>
    <t>Mang phồn thịnh đến khách hàng.</t>
  </si>
  <si>
    <t>Triết lý kinh doanh của Agribank – Cẩm nang văn hóa Agribank</t>
  </si>
  <si>
    <t>Bản sắc văn hóa của Agribank bao gồm tính chất nào?</t>
  </si>
  <si>
    <t>Trung thực, Kỷ cương, Chất lượng, Hiệu quả.</t>
  </si>
  <si>
    <t>Trung thực, Kỷ cương, Sáng tạo, Chất lượng, Hiệu quả.</t>
  </si>
  <si>
    <t>Trung thực, Kỷ cương, Sáng tạo, Chất lượng, Gắn kết.</t>
  </si>
  <si>
    <t>Trung thực, Kỷ cương, Sáng tạo, Chất lượng, Hiệu quả, Gắn kết.</t>
  </si>
  <si>
    <t>Bản sắc văn hóa của Agribank – Cẩm nang văn hóa Agribank</t>
  </si>
  <si>
    <t>Trao danh thiếp cho một số người ở gần.</t>
  </si>
  <si>
    <t>Trao hết số danh thiếp mình có và xin lỗi những người không được nhận.</t>
  </si>
  <si>
    <t>Chỉ cần đưa danh thiếp cho người dẫn đầu đoàn đối tác kèm theo lời tự giới thiệu.</t>
  </si>
  <si>
    <t>Không trao danh thiếp.</t>
  </si>
  <si>
    <t>Chuẩn mực trong giới thiệu và tự giới thiệu – Cẩm nang văn hóa Agribank</t>
  </si>
  <si>
    <t>Trường hợp họp với đối tác bên ngoài tại trụ sở của Agribank, cán bộ Agribank chỉ rời phòng họp khi nào?</t>
  </si>
  <si>
    <t>Khi kết thúc chương trình làm việc.</t>
  </si>
  <si>
    <t>Sau khi người điều hành cuộc họp tuyên bố kết thúc cuộc họp.</t>
  </si>
  <si>
    <t>Khi hết thời gian như đã thỏa thuận trước với đối tác.</t>
  </si>
  <si>
    <t>Khi đối tác đã rời khỏi phòng họp.</t>
  </si>
  <si>
    <t>Chuẩn mực trong hội họp -– Cẩm nang văn hóa Agribank</t>
  </si>
  <si>
    <t>Cách xưng hô nào sau đây không đúng trong ứng xử, giao tiếp với đồng nghiệp được quy định tại Cẩm nang văn hóa Agribank?</t>
  </si>
  <si>
    <t>Bằng “ông/bà” nếu đồng nghiệp đáng tuổi ông, bà.</t>
  </si>
  <si>
    <t xml:space="preserve"> Bằng “cô, chú, bác” nếu khoảng cách tuổi quá chênh lệch.</t>
  </si>
  <si>
    <t xml:space="preserve"> Bằng “anh/chị” nếu đồng nghiệp đáng tuổi anh, chị.</t>
  </si>
  <si>
    <t xml:space="preserve"> Bằng chức danh đối với đồng nghiệp có chức danh.</t>
  </si>
  <si>
    <t xml:space="preserve">Chuẩn mực trong ứng xử, giao tiếp với đồng nghiệp – Cẩm nang văn hóa Agribank </t>
  </si>
  <si>
    <t xml:space="preserve"> Chào sếp!</t>
  </si>
  <si>
    <t xml:space="preserve"> Chào Giám đốc!</t>
  </si>
  <si>
    <t xml:space="preserve"> Chào bác!</t>
  </si>
  <si>
    <t xml:space="preserve"> Chào anh!</t>
  </si>
  <si>
    <t>Theo Cẩm nang văn hóa Agribank, người được chào phải chào lại trong trường hợp nào?</t>
  </si>
  <si>
    <t xml:space="preserve"> Người chào ít tuổi hơn.</t>
  </si>
  <si>
    <t xml:space="preserve"> Người chào có chức vụ cao hơn.</t>
  </si>
  <si>
    <t xml:space="preserve"> Người chào làm cùng bộ phận.</t>
  </si>
  <si>
    <t xml:space="preserve"> Tất cả các đáp án.</t>
  </si>
  <si>
    <t>Chuẩn mực trong ứng xử, giao tiếp với đồng nghiệp – Cẩm nang văn hóa Agribank</t>
  </si>
  <si>
    <t>Theo Cẩm nang văn hóa Agribank, cách ứng xử nào đúng khi nghe cấp dưới phản ánh những ý kiến trái chiều?</t>
  </si>
  <si>
    <t>Tôn trọng và lắng nghe.</t>
  </si>
  <si>
    <t xml:space="preserve"> Ngắt lời để giải thích các ý kiến sai.</t>
  </si>
  <si>
    <t xml:space="preserve"> Phủ nhận quan điểm của cấp dưới.</t>
  </si>
  <si>
    <t>Phê bình, nhắc nhở để cấp dưới không tái phạm.</t>
  </si>
  <si>
    <t>Chuẩn mực trong ứng xử, giao tiếp của cấp trên đối với cấp dưới – Cẩm nang văn hóa Agribank</t>
  </si>
  <si>
    <t>Theo Cẩm nang văn hóa Agribank, vị trí ngồi giữa ở ghế sau trong xe ô tô con 4 chỗ dành cho đối tượng nào?</t>
  </si>
  <si>
    <t>Đối tượng ưu tiên số 1.</t>
  </si>
  <si>
    <t>Đối tượng ưu tiên số 2.</t>
  </si>
  <si>
    <t>Người có chức vụ thấp hơn.</t>
  </si>
  <si>
    <t>Người có chức vụ cao hơn.</t>
  </si>
  <si>
    <t>Chuẩn mực trong ngồi xe ô tô – Cẩm nang văn hóa Agribank</t>
  </si>
  <si>
    <t>Các chuẩn mực đạo đức mà cán bộ Agribank phấn đấu thực hiện là gì?</t>
  </si>
  <si>
    <t>Cần, Kiệm, Liêm, Chính.</t>
  </si>
  <si>
    <t>Cần, Kiệm, Liêm, Chính, Chí công vô tư.</t>
  </si>
  <si>
    <t>Trung thành vì lợi ích của Agribank.</t>
  </si>
  <si>
    <t>Đạo đức và trách nhiệm của cán bộ viên chức Agribank – Cẩm nang văn hóa Agribank</t>
  </si>
  <si>
    <t>Cán bộ Agribank tuyệt đối tuân thủ nguyên tắc bảo mật thông tin khách hàng và đối tác theo:</t>
  </si>
  <si>
    <t>Quy định của pháp luật và Luật các Tổ chức tín dụng.</t>
  </si>
  <si>
    <t>Quy định nội bộ của Agribank và Luật các Tổ chức tín dụng.</t>
  </si>
  <si>
    <t>Quy định của Pháp luật và quy định của nội bộ Agribank.</t>
  </si>
  <si>
    <t>Quy định của Ngân hàng Nhà nước và quy định nội bộ của Agribank.</t>
  </si>
  <si>
    <t>Trách nhiệm của cán bộ, viên chức Agribank đối với khách hàng và đối tác – Cẩm nang văn hóa Agribank</t>
  </si>
  <si>
    <t>Cán bộ Agribank được nhận quà tặng từ khách hàng, đối tác trong trường hợp nào?</t>
  </si>
  <si>
    <t>Quà tặng là một chiếc điện thoại thông minh đời mới.</t>
  </si>
  <si>
    <t xml:space="preserve"> Quà tặng là một voucher mua hàng trị giá 1.000.000 đồng.</t>
  </si>
  <si>
    <t xml:space="preserve"> Quà tặng là 500.000 đồng tiền mặt.</t>
  </si>
  <si>
    <t xml:space="preserve"> Không được phép nhận quà.</t>
  </si>
  <si>
    <t>Trách nhiệm của cán bộ viên chức Agribank  – Cẩm nang văn hóa Agribank</t>
  </si>
  <si>
    <t>Agribank thực hiện và xây dựng Văn hóa Agribank để:</t>
  </si>
  <si>
    <t xml:space="preserve"> Văn hóa doanh nghiệp trở thành cầu nối giữa các thế hệ trong mái nhà chung Agribank.</t>
  </si>
  <si>
    <t>Văn hóa doanh nghiệp trở thành nguồn sức mạnh nội lực trong kinh doanh.</t>
  </si>
  <si>
    <t xml:space="preserve"> Văn hóa doanh nghiệp trở thành chuỗi giá trị giàu bản sắc của lớp lớp thế hệ người lao động Agribank.</t>
  </si>
  <si>
    <t xml:space="preserve"> Đem lại sự hài lòng cao nhất cho khách hàng.</t>
  </si>
  <si>
    <t>Website Agribank, phần Văn hóa</t>
  </si>
  <si>
    <t>Theo Cẩm nang văn hóa Agribank, đâu KHÔNG phải là chuẩn mực trong giới thiệu và tự giới thiệu của cán bộ Agribank?</t>
  </si>
  <si>
    <t>Khi gặp đối tác lần đầu phải tự giới thiệu với đối tác về bản thân một cách ngắn gọn, dễ hiểu, khiêm tốn.</t>
  </si>
  <si>
    <t>Đối với các đối tác lần đầu tiếp xúc, nên sử dụng danh thiếp để phần giới thiệu được đầy đủ, chu đáo, thể hiện sự tôn trọng nhau.</t>
  </si>
  <si>
    <t>Trường hợp đi cùng đồng nghiệp khác, thực hiện giới thiệu với đối tác những người đi cùng trước, rồi mới tự giới thiệu về mình.</t>
  </si>
  <si>
    <t>Hướng mắt nhìn đối tác, mỉm cười thể hiện sự tôn trọng và thân thiện.</t>
  </si>
  <si>
    <t>Theo Cẩm nang văn hóa Agribank, khi cùng ngồi trong các loại xe ô tô có 7 chỗ trở lên, nếu bạn là nam giới và không bị say xe thì nên:</t>
  </si>
  <si>
    <t>Ngồi ngay ngắn ở ghế phụ phía trước để hỗ trợ lái xe khi cần.</t>
  </si>
  <si>
    <t>Nhường các hàng ghế phía trên cho lãnh đạo, người lớn tuổi, nữ giới…</t>
  </si>
  <si>
    <t>Ngồi ngay gần cửa xe.</t>
  </si>
  <si>
    <t>Chọn chỗ ngồi đẹp nhất có thể cho mình.</t>
  </si>
  <si>
    <t>Trách nhiệm của cán bộ, nhân viên Agribank đối với đồng nghiệp được thể hiện qua các hành vi:</t>
  </si>
  <si>
    <t>Việc ai người ấy làm, không làm chồng lấn sang công việc do người khác đảm nhận.</t>
  </si>
  <si>
    <t>Sẵn sàng hợp tác hỗ trợ lẫn nhau trong thực hiện công việc; không đùn đẩy công việc cho đồng nghiệp; cùng nhau tạo dựng môi trường làm việc chuyên nghiệp, nhân văn.</t>
  </si>
  <si>
    <t>Hợp tác hỗ trợ nhau trong công việc khi được cấp trên gợi ý hoặc chỉ thị.</t>
  </si>
  <si>
    <t>Mục 2.2 : Trách nhiệm đối với đồng nghiệp Agribank - Phần III  Cẩm nang văn hóa Agribank</t>
  </si>
  <si>
    <t>Theo Cẩm nang văn hóa Agibank, thế nào là trách nhiệm đối với cộng đồng?</t>
  </si>
  <si>
    <t>Tôn trọng phong tục tập quán, kế thừa, phát huy truyền thống tốt đẹp và các giá trị có ý nghĩa nhân văn; tích cực tham gia bảo vệ môi trường; tích cực tham gia các hoạt động xã hội từ thiện.</t>
  </si>
  <si>
    <t>Tham gia các hoạt động xã hội từ thiện, tham gia bảo vệ môi trường.</t>
  </si>
  <si>
    <t>Tôn trọng phong tục tập quán, tích cực tham gia bảo vệ môi trường.</t>
  </si>
  <si>
    <t>Phát huy truyền thống tốt đẹp và các giá trị có ý nghĩa nhân văn.</t>
  </si>
  <si>
    <t>Mục 2.3. Trách nhiệm đối với Cộng đồng - Phần III</t>
  </si>
  <si>
    <t>Theo Cẩm nang văn hóa Agribank, chuẩn mực nào không đúng trong chuẩn mực Chào hỏi đối với cán bộ viên chức Agribank?</t>
  </si>
  <si>
    <t>Đứng thẳng lưng, cất tiếng chào hoặc gật đầu chào hoặc bắt tay chào.</t>
  </si>
  <si>
    <t>Cấp trên chủ động bắt tay cấp dưới. Người lớn tuổi hơn chủ động bắt tay người ít tuổi.</t>
  </si>
  <si>
    <t>Cấp dưới chủ động bắt tay cấp trên. Người nhỏ tuổi hơn chủ động bắt tay người lớn tuổi.</t>
  </si>
  <si>
    <t>Chuẩn mực trong Chào hỏi – Cẩm nang văn hóa Agribank</t>
  </si>
  <si>
    <t xml:space="preserve"> Những yếu tố thể hiện tầm nhìn của Agribank?</t>
  </si>
  <si>
    <t>Phát triển - an toàn - hiệu quả - bền vững.</t>
  </si>
  <si>
    <t>Phát triển - hiệu quả - chất lượng - bền vững.</t>
  </si>
  <si>
    <t xml:space="preserve"> Tăng trưởng - an toàn - hiệu quả - bền vững.</t>
  </si>
  <si>
    <t>Tăng trưởng - phát triển - bền vững - hiệu quả.</t>
  </si>
  <si>
    <t>Tầm nhìn của Agribank – Cẩm nang văn hóa Agribank</t>
  </si>
  <si>
    <t>Trong văn hóa Agribank, thứ tự giới thiệu và tự giới thiệu được thực hiện như nào?</t>
  </si>
  <si>
    <t>Giới thiệu bản thân rồi đến những người đi cùng, giới thiệu người có chức vụ thấp rồi đến cao.</t>
  </si>
  <si>
    <t>Giới thiệu bản thân rồi đến những người đi cùng, giới thiệu người có chức vụ cao rồi đến thấp.</t>
  </si>
  <si>
    <t xml:space="preserve"> Giới thiệu những người đi cùng rồi đến bản thân, giới thiệu người có chức vụ cao rồi đến thấp.</t>
  </si>
  <si>
    <t xml:space="preserve"> Giới thiệu người đi cùng rồi đến bản thân, giới thiệu người có chức vụ thấp rồi đến cao.</t>
  </si>
  <si>
    <t>Trong ứng xử với khách hàng và đối tác, thái độ cần có của cán bộ Agribank bao gồm:</t>
  </si>
  <si>
    <t>Tôn trọng.</t>
  </si>
  <si>
    <t>Lịch sự, chân thành.</t>
  </si>
  <si>
    <t>Cả 3 đáp án trên</t>
  </si>
  <si>
    <t>Chuẩn mực trong ứng xử, giao tiếp với khách hàng và đối tác– Cẩm nang văn hóa Agribank</t>
  </si>
  <si>
    <t>Cán bộ Agribank được phép vỗ vai khách hàng trong trường hợp nào sau đây?</t>
  </si>
  <si>
    <t>Khách hàng đã quan hệ lâu năm để thể hiện sự thân mật, gần gũi</t>
  </si>
  <si>
    <t>Để chia sẻ, an ủi</t>
  </si>
  <si>
    <t>Khách hàng là người ít tuổi hơn</t>
  </si>
  <si>
    <t>Không được phép</t>
  </si>
  <si>
    <t>Chuẩn mực trong ứng xử, giao tiếp với khách hàng và đối tác – Cẩm nang văn hóa Agribank</t>
  </si>
  <si>
    <t>Nghiêm túc chấp hành pháp luật, quy định nội bộ của Agribank.</t>
  </si>
  <si>
    <t>Trường hợp cán bộ Agribank không thể tự giải quyết hoặc nhận thấy không đáp ứng được yêu cầu của khách hàng/đối tác thì phải xử lý như thế nào?</t>
  </si>
  <si>
    <t>Từ chối ngay yêu cầu của khách hàng/đối tác.</t>
  </si>
  <si>
    <t>Kịp thời báo cáo đúng bản chất, sự việc lên cấp lãnh đạo để xin ý kiến.</t>
  </si>
  <si>
    <t>Tuyệt đối không được tự ý từ chối yêu cầu của khách hàng/đối tác khi chưa tìm hiểu, nắm rõ bản chất của vấn đề, sự việc.</t>
  </si>
  <si>
    <t>Kịp thời báo cáo đúng bản chất, sự việc lên cấp lãnh đạo trực tiếp để xin ý kiến giải quyết. Tuyệt đối không được tự ý từ chối yêu cầu của khách hàng/đối tác khi chưa tìm hiểu nắm rõ bản chất của vấn đề, sự việc.</t>
  </si>
  <si>
    <t>Theo Quy định số 1345/QyĐ-HĐTV-TTh ngày 15/11/2024, khi trao đổi công việc với đồng nghiệp ngang cấp, cán bộ Agribank cần:</t>
  </si>
  <si>
    <t>Tránh tranh luận để không làm mất lòng đồng nghiệp</t>
  </si>
  <si>
    <t>Chỉ đưa ra ý kiến khi chắc chắn đúng</t>
  </si>
  <si>
    <t>Tập trung vào ý kiến cá nhân hơn là thảo luận nhóm</t>
  </si>
  <si>
    <t>Trao đổi công việc công khai, cởi mở, sẵn sàng lắng nghe ý kiến, tranh luận và góp ý trên tinh thần cầu thị, xây dựng</t>
  </si>
  <si>
    <t>Điểm c Khoản 3 Điều 6 Quy định số 1345/QyĐ-HĐTV-TTh ngày 15/11/2024 Quy định chuẩn mực đạo đức nghề nghiệp và quy tắc ứng xử của cán bộ Agribank</t>
  </si>
  <si>
    <t>Nguyên tắc nào cần được áp dụng  khi giải quyết bất đồng quan điểm trong công việc theo Quy định số 1345/QyĐ-HĐTV-TTh ngày 15/11/2024?</t>
  </si>
  <si>
    <t>“Lắng nghe - Hợp tác”</t>
  </si>
  <si>
    <t>“Minh bạch - Lắng nghe - Hợp tác”</t>
  </si>
  <si>
    <t>“Hợp tác”</t>
  </si>
  <si>
    <t>“Lắng nghe”</t>
  </si>
  <si>
    <t>Khoản 4 Điều 6 Quy định số 1345/QyĐ-HĐTV-TTh ngày 15/11/2024 Quy định chuẩn mực đạo đức nghề nghiệp và quy tắc ứng xử của cán bộ Agribank</t>
  </si>
  <si>
    <r>
      <t>"</t>
    </r>
    <r>
      <rPr>
        <b/>
        <sz val="12"/>
        <color theme="1"/>
        <rFont val="Times New Roman"/>
        <family val="1"/>
      </rPr>
      <t>Lắng nghe</t>
    </r>
    <r>
      <rPr>
        <sz val="12"/>
        <color theme="1"/>
        <rFont val="Times New Roman"/>
        <family val="1"/>
      </rPr>
      <t>" trong giải quyết bất đồng quan điểm trong công việc được hiểu thế nào (Theo Quy định số 1345/QyĐ-HĐTV-TTh ngày 15/11/2024)?</t>
    </r>
  </si>
  <si>
    <t>Chỉ lắng nghe ý kiến có lợi cho mình.</t>
  </si>
  <si>
    <t>Chú ý lắng nghe ý kiến của đồng nghiệp trước khi trình bày quan điểm của mình; nhìn nhận vấn đề một cách toàn diện, khách quan, không suy diễn, đoán định</t>
  </si>
  <si>
    <t>Lắng nghe một cách qua loa để tiết kiệm thời gian</t>
  </si>
  <si>
    <t>Lắng nghe nhưng vẫn bảo vệ quan điểm của mình theo đoán định</t>
  </si>
  <si>
    <t>Điểm b Khoản 4 Điều 6 Quy định số 1345/QyĐ-HĐTV-TTh ngày 15/11/2024 Quy định chuẩn mực đạo đức nghề nghiệp và quy tắc ứng xử của cán bộ Agribank</t>
  </si>
  <si>
    <r>
      <t>"</t>
    </r>
    <r>
      <rPr>
        <b/>
        <sz val="12"/>
        <color theme="1"/>
        <rFont val="Times New Roman"/>
        <family val="1"/>
      </rPr>
      <t>Hợp tác</t>
    </r>
    <r>
      <rPr>
        <sz val="12"/>
        <color theme="1"/>
        <rFont val="Times New Roman"/>
        <family val="1"/>
      </rPr>
      <t>" trong giải quyết bất đồng quan điểm trong công việc được hiểu thế nào (Theo Quy định số 1345/QyĐ-HĐTV-TTh ngày 15/11/2024)?</t>
    </r>
  </si>
  <si>
    <t>Nỗ lực giải quyết bất đồng quan điểm với đồng nghiệp trước khi báo cáo các cấp quản lý cao hơn</t>
  </si>
  <si>
    <t>Kịp thời trao đổi với các bên liên quan để tìm kiếm giải pháp, tuyệt đối không để tình trạng bất đồng quan điểm kéo dài hoặc trở nên trầm trọng hơn</t>
  </si>
  <si>
    <t>Có quan điểm thống nhất với các quyết định đã được đưa ra và mọi đàm phán nhằm mục đích đạt được giải pháp tốt nhất có lợi cho tất cả các bên và Agribank</t>
  </si>
  <si>
    <t>Điểm c Khoản 4 Điều 6 Quy định số 1345/QyĐ-HĐTV-TTh ngày 15/11/2024 Quy định chuẩn mực đạo đức nghề nghiệp và quy tắc ứng xử của cán bộ Agribank</t>
  </si>
  <si>
    <t>Trong ứng xử với khách hàng và đối tác, cán bộ Agribank cần cung cấp thông tin cho khách hàng và đối tác như thế nào (Theo Quy định số 1345/QyĐ-HĐTV-TTh ngày 15/11/2024)?</t>
  </si>
  <si>
    <t>Chỉ cung cấp thông tin cơ bản để tránh mất thời gian</t>
  </si>
  <si>
    <t>Sẵn sàng chia sẻ, cung cấp thông tin chính xác, đầy đủ, rõ ràng về chủ trương, chính sách, quy định, sản phẩm, dịch vụ của Agribank</t>
  </si>
  <si>
    <t>Chỉ cung cấp thông tin khi khách hàng yêu cầu chi tiết</t>
  </si>
  <si>
    <t>Cung cấp thông tin một cách chọn lọc, không cần rõ ràng</t>
  </si>
  <si>
    <t>Điểm a Khoản 1 Điều 7 Quy định số 1345/QyĐ-HĐTV-TTh ngày 15/11/2024 Quy định chuẩn mực đạo đức nghề nghiệp và quy tắc ứng xử của cán bộ Agribank</t>
  </si>
  <si>
    <t>Khái niệm về "tái phạm" trong Nội quy lao động Agribank là gì?</t>
  </si>
  <si>
    <t>Tái phạm là trường hợp người lao động lặp lại hành vi vi phạm đã bị xử lý kỷ luật mà chưa được xóa kỷ luật theo quy định của Bộ luật Lao động</t>
  </si>
  <si>
    <t>Tái phạm là trường hợp người lao động lặp lại hành vi vi phạm đã bị xử lý kỷ luật</t>
  </si>
  <si>
    <t>Tái phạm là trường hợp người lao động lặp lại hành vi vi phạm đã bị xử lý kỷ luật mà đã được xóa kỷ luật theo quy định của Bộ luật Lao động</t>
  </si>
  <si>
    <t>Đáp án 2 và 3</t>
  </si>
  <si>
    <t>Theo khoản 11 Điều 2 Nội quy lao động số 429</t>
  </si>
  <si>
    <t>Theo Nội quy lao động Agribank, tổng số lần khám sức khỏe trong năm đối với lao động nam trên 55 tuổi là:</t>
  </si>
  <si>
    <t>01 lần</t>
  </si>
  <si>
    <t>02 lần</t>
  </si>
  <si>
    <t>03 lần</t>
  </si>
  <si>
    <t>04 lần</t>
  </si>
  <si>
    <t>Theo khoản 2 Điều 10 Nội quy lao động số 429</t>
  </si>
  <si>
    <t xml:space="preserve">Theo Nội quy lao động Agribank, thông tin bí mật có thể tồn tại dưới các dạng nào? </t>
  </si>
  <si>
    <t xml:space="preserve">Văn bản, thư từ, báo cáo, tài liệu, phim, các dữ liệu, hình ảnh điện tử </t>
  </si>
  <si>
    <t xml:space="preserve">Văn bản, thư từ, báo cáo, tài liệu, bản vẽ, phim, các dữ liệu, hình ảnh điện tử,… </t>
  </si>
  <si>
    <t>Văn bản, báo cáo, tài liệu, bản vẽ, phim, các dữ liệu, hình ảnh điện tử</t>
  </si>
  <si>
    <t>Văn bản, thư từ, báo cáo, tài liệu, bản vẽ, hình ảnh điện tử</t>
  </si>
  <si>
    <t>Theo khoản 2 Điều 18 Nội quy lao động số 429</t>
  </si>
  <si>
    <t>Theo Nội quy lao động Agribank, khi một người lao động đồng thời có nhiều hành vi vi phạm kỷ luật lao động thì:</t>
  </si>
  <si>
    <t>Áp dụng nhiều hình thức kỷ luật tương ứng với từng hành vi vi phạm</t>
  </si>
  <si>
    <t>Chỉ áp dụng hình thức kỷ luật cao nhất tương ứng với hành vi vi phạm nặng nhất</t>
  </si>
  <si>
    <t>Chỉ áp dụng hình thức kỷ luật nhẹ nhất tương ứng với hành vi vi phạm nhẹ nhất</t>
  </si>
  <si>
    <t>Đáp án 1 và 2 đều đúng.</t>
  </si>
  <si>
    <t>Theo khoản 3 Điều 49 Nội quy lao động số 429</t>
  </si>
  <si>
    <t>Không quy định, tùy thuộc vào tình hình kinh doanh</t>
  </si>
  <si>
    <t>3 ngày</t>
  </si>
  <si>
    <t>4 ngày</t>
  </si>
  <si>
    <t>5 ngày</t>
  </si>
  <si>
    <t>Điều 4 NQLĐ 429</t>
  </si>
  <si>
    <t>Hành vi vi phạm nào không áp dụng hình thức xử lý kỷ luật sa thải?</t>
  </si>
  <si>
    <t>Có hành vi trộm cắp, tham ô, đánh bạc, cố ý gây thương tích, sử dụng ma túy tại nơi làm việc</t>
  </si>
  <si>
    <t>Quấy rối tình dục tại nơi làm việc xúc phạm nghiêm trọng đến danh dự, uy tín, nhân phẩm của người khác hoặc có hành vi quấy rối tình dục tại nơi làm việc đối với 02 người trở lên</t>
  </si>
  <si>
    <t>Tự ý nghỉ việc 01 ngày làm việc mà không có lý do chính đáng</t>
  </si>
  <si>
    <t xml:space="preserve">Người lao động tự ý bỏ việc 05 ngày cộng dồn trong thời hạn 30 ngày </t>
  </si>
  <si>
    <t>Điều 56 NQLĐ 429</t>
  </si>
  <si>
    <t>Người sử dụng lao động được quyền tạm thời chuyển người lao động làm công việc khác so với hợp đồng lao động khi sắp xếp lại mô hình tổ chức trong thời hạn bao lâu?</t>
  </si>
  <si>
    <t>Không quá 60 ngày làm việc cộng dồn trong 01 năm</t>
  </si>
  <si>
    <t>Không quá 50 ngày làm việc cộng dồn trong 01 năm</t>
  </si>
  <si>
    <t>Không quá 100 ngày làm việc cộng dồn trong 01 năm</t>
  </si>
  <si>
    <t xml:space="preserve">Không quá 55 ngày làm việc cộng dồn trong 01 năm </t>
  </si>
  <si>
    <t>Điều 20 NQLĐ 429</t>
  </si>
  <si>
    <t>Trong trường hợp cần thiết do nhu cầu hoạt động, kinh doanh hoặc cần phải áp dụng các biện pháp ngăn ngừa, người sử dụng lao động có thể:</t>
  </si>
  <si>
    <t>Không đồng ý cho người lao động nghỉ hằng năm</t>
  </si>
  <si>
    <t xml:space="preserve">thay đổi lịch nghỉ hằng năm của người lao động sau khi tham khảo ý kiến của người lao động và phải thông báo trước cho người lao động biết. </t>
  </si>
  <si>
    <t>thay đổi lịch nghỉ hằng năm của người lao động sau khi báo cáo Sở lao động TB&amp;XH địa phương</t>
  </si>
  <si>
    <t>thay đổi lịch nghỉ hằng năm của người lao động sau khi báo cáo Tổng Giám đốc</t>
  </si>
  <si>
    <t>Theo Nội quy lao động Agribank, người trực tiếp sử dụng lao động là người được giao phụ trách, quản lý một nhóm người lao động, gồm:</t>
  </si>
  <si>
    <t>Chủ nhiệm Ủy ban, Trưởng khối nghiệp vụ, Trưởng Ban và Trưởng các đơn vị tương đương tại Trụ sở chính</t>
  </si>
  <si>
    <t>Trưởng phòng của: Đơn vị sự nghiệp, Văn phòng đại diện, Chi nhánh loại I</t>
  </si>
  <si>
    <t>Giám đốc Chi nhánh loại II; Giám đốc Phòng giao dịch trực thuộc Chi nhánh loại I, loại II</t>
  </si>
  <si>
    <t>Tất cả các đáp án trên đều đúng</t>
  </si>
  <si>
    <t>Theo khoản 5 Điều 2 Nội quy lao động số 429</t>
  </si>
  <si>
    <t>Theo Nội quy lao động Agribank, người sử dụng lao động thực hiện chi trả tiền lương đối với người lao động khi làm thêm giờ, mức chi tùy thuộc vào yếu tố nào?</t>
  </si>
  <si>
    <t>Khả năng tài chính của từng đơn vị nhưng không được thấp hơn mức tối thiểu theo quy định của pháp luật lao động hiện hành.</t>
  </si>
  <si>
    <t>Khả năng của người lao động nhưng không được thấp hơn mức tối thiểu theo quy định của pháp luật lao động hiện hành.</t>
  </si>
  <si>
    <t>Sở thích của người sử dụng lao động nhưng không được thấp hơn mức tối thiểu theo quy định của pháp luật lao động hiện hành.</t>
  </si>
  <si>
    <t>điểm đ khoản 3 Điều 3 Nội quy lao động số 429</t>
  </si>
  <si>
    <t>Theo Nội quy lao động Agribank, trường hợp nào người lao động chưa nghỉ hằng năm hoặc chưa nghỉ hết số ngày nghỉ hằng năm được người sử dụng lao động thanh toán tiền lương cho những ngày chưa nghỉ?</t>
  </si>
  <si>
    <t>Nghỉ không hưởng lương</t>
  </si>
  <si>
    <t>Tạm hoãn Hợp đồng lao động</t>
  </si>
  <si>
    <t xml:space="preserve">Thôi việc, bị mất việc làm </t>
  </si>
  <si>
    <t>Nghỉ thai sản</t>
  </si>
  <si>
    <t>điểm a khoản 5 Điều 4 Nội quy lao động số 429</t>
  </si>
  <si>
    <t>Theo Nội quy lao động Agribank, trường hợp trong năm chưa nghỉ hết số ngày được nghỉ thì người quản lý, kiểm soát viên, người lao động được bố trí nghỉ vào:</t>
  </si>
  <si>
    <t>Quý I năm tiếp theo</t>
  </si>
  <si>
    <t>Quý  I và II năm tiếp theo</t>
  </si>
  <si>
    <t>Đến hết 6 tháng năm tiếp theo</t>
  </si>
  <si>
    <t>Trong năm tiếp theo.</t>
  </si>
  <si>
    <t>điểm b khoản 5 Điều 4 Nội quy lao động số 429</t>
  </si>
  <si>
    <t>Theo Nội quy lao động Agribank, thẩm quyền phê duyệt trong trường hợp người lao động nghỉ không hưởng lương để đi đào tạo tự túc về chuyên môn nghiệp vụ nhằm mục đích nâng cao trình độ, phục vụ lâu dài cho Agribank là ai?</t>
  </si>
  <si>
    <t>Tổng Giám đốc phê duyệt đối với trường hợp nghỉ không hưởng lương trong thời hạn từ 12 tháng trở xuống; Chủ tịch HĐTV phê duyệt trong trường hợp nghỉ không hưởng lương trong thời hạn trên 12 tháng</t>
  </si>
  <si>
    <t>Tổng Giám đốc phê duyệt đối với trường hợp nghỉ không hưởng lương trong thời hạn từ 12 tháng trở lên</t>
  </si>
  <si>
    <t>Tổng Giám đốc phê duyệt đối với trường hợp nghỉ không hưởng lương trong thời hạn từ 24 tháng trở xuống</t>
  </si>
  <si>
    <t>Tổng Giám đốc phê duyệt đối với trường hợp nghỉ không hưởng lương trong thời hạn từ 36 tháng trở xuống</t>
  </si>
  <si>
    <t>điểm d khoản 7 Điều 4 Nội quy lao động số 429</t>
  </si>
  <si>
    <t>Theo Nội quy lao động Agribank, Trường hợp hợp đồng lao động hết hạn trong thời gian lao động nữ mang thai hoặc nuôi con dưới 12 tháng tuổi thì được:</t>
  </si>
  <si>
    <t xml:space="preserve"> Ưu tiên giao kết hợp đồng lao động mới</t>
  </si>
  <si>
    <t>Chấm dứt Hợp đồng lao động</t>
  </si>
  <si>
    <t>Thời gian nghỉ thai sản không được tính vào thời gian thực hiện hợp đồng</t>
  </si>
  <si>
    <t>Sa thải</t>
  </si>
  <si>
    <t>khoản 3 Điều 11 Nội quy lao động số 429</t>
  </si>
  <si>
    <t>Theo Nội quy lao động Agribank, Lao động nữ được nghỉ thai sản trước và sau khi sinh con là 06 tháng; thời gian nghỉ trước khi sinh không quá:</t>
  </si>
  <si>
    <t>01 tháng</t>
  </si>
  <si>
    <t>02 tháng</t>
  </si>
  <si>
    <t>03 tháng</t>
  </si>
  <si>
    <t>06 tháng</t>
  </si>
  <si>
    <t>khoản 1 Điều 12 Nội quy lao động số 429</t>
  </si>
  <si>
    <t>Theo Nội quy lao động Agribank, tình tiết giảm nhẹ khi xem xét xử lý kỷ luật lao động là gì? (Lựa chọn đáp án đúng nhất)</t>
  </si>
  <si>
    <t>Người vi phạm chủ động, tự khai báo hành vi vi phạm của mình</t>
  </si>
  <si>
    <t>Nhanh chóng khắc phục xong hậu quả</t>
  </si>
  <si>
    <t>Người có công với cách mạng, con thương binh, liệt sĩ.</t>
  </si>
  <si>
    <t>Đáp án 1 và 2</t>
  </si>
  <si>
    <t>khoản 4 Điều 49 Nội quy lao động số 429</t>
  </si>
  <si>
    <t>Theo Nội quy lao động Agribank, tình tiết tăng nặng khi xem xét xử lý kỷ luật lao động là gì? (Lựa chọn đáp án đúng nhất)</t>
  </si>
  <si>
    <t>Không trung thực, cố tình cản trở, gây khó khăn cho quá trình kiểm tra, kiểm toán nội bộ, xử lý của đơn vị, Agribank và các cơ quan có thẩm quyền</t>
  </si>
  <si>
    <t xml:space="preserve">Chây ỳ, tìm cách né tránh khắc phục hậu quả </t>
  </si>
  <si>
    <t>Người giữ chức danh chức vụ vi phạm</t>
  </si>
  <si>
    <t>khoản 5 Điều 49 Nội quy lao động số 429</t>
  </si>
  <si>
    <t>05 tháng lương tối thiểu vùng</t>
  </si>
  <si>
    <t>06 tháng lương tối thiểu vùng</t>
  </si>
  <si>
    <t>07 tháng lương tối thiểu vùng</t>
  </si>
  <si>
    <t>10 tháng lương tối thiểu vùng</t>
  </si>
  <si>
    <t>Khoản 13 Điều 2 Nội quy lao động số 429</t>
  </si>
  <si>
    <t>Theo Nội quy lao động Agribank, người sử dụng lao động không được sử dụng người lao động làm việc vào ban đêm, làm thêm giờ và đi công tác xa trong trường hợp nào sau đây?</t>
  </si>
  <si>
    <t>Mang thai từ tháng thứ 07 hoặc từ tháng thứ 06 nếu làm việc ở vùng cao, vùng sâu, vùng xa, biên giới, hải đảo</t>
  </si>
  <si>
    <t>Đang nuôi con dưới 12 tháng tuổi, trừ trường hợp được người lao động đồng ý</t>
  </si>
  <si>
    <t>Cả đáp án 1, 2</t>
  </si>
  <si>
    <t>Khoản 1 Điều 11 Nội quy lao động số 429</t>
  </si>
  <si>
    <t>Theo Nội quy lao động Agribank, lao động nữ trong thời gian nuôi con dưới 12 tháng tuổi được nghỉ bao nhiêu phút mỗi ngày trong thời gian làm việc ?</t>
  </si>
  <si>
    <t>30 phút</t>
  </si>
  <si>
    <t>45 phút</t>
  </si>
  <si>
    <t>60 phút</t>
  </si>
  <si>
    <t>90 phút</t>
  </si>
  <si>
    <t>Khoản 4 Điều 11 Nội quy lao động số 429</t>
  </si>
  <si>
    <t>Theo Nội quy lao động Agribank, thiệt hại mức 2 là thiệt hại có giá trị:</t>
  </si>
  <si>
    <t>trên 05 tháng đến dưới 10 tháng lương tối thiểu vùng</t>
  </si>
  <si>
    <t>trên 10 tháng đến dưới 15 tháng lương tối thiểu vùng</t>
  </si>
  <si>
    <t>trên 05 tháng đến dưới 15 tháng lương tối thiểu vùng</t>
  </si>
  <si>
    <t>trên 10 tháng đến dưới 20 tháng lương tối thiểu vùng</t>
  </si>
  <si>
    <t>Theo Nội quy lao động Agribank, hành vi nào sau đây có thể bị buộc rời khỏi Trụ sở làm việc:</t>
  </si>
  <si>
    <t>Gây rối, mất trật tự tại Trụ sở làm việc</t>
  </si>
  <si>
    <t>Chơi game trong giờ làm việc</t>
  </si>
  <si>
    <t>Nói xấu người khác trong giờ làm việc</t>
  </si>
  <si>
    <t>khoản 3 Điều 5 Nội quy lao động số 429</t>
  </si>
  <si>
    <t>Theo Nội quy lao động Agribank, các hình thức kỷ luật lao động gồm:</t>
  </si>
  <si>
    <t>Khiển trách; Kéo dài thời hạn nâng lương không quá 6 tháng; Cách chức; Sa thải</t>
  </si>
  <si>
    <t>Khiển trách; Kéo dài thời hạn nâng lương không quá 6 tháng; Sa thải</t>
  </si>
  <si>
    <t>Khiển trách; Cách chức; Sa thải</t>
  </si>
  <si>
    <t>khoản 1 Điều 48 Nội quy lao động số 429</t>
  </si>
  <si>
    <t>Theo Nội quy lao động Agribank, trường hợp hành vi vi phạm liên quan trực tiếp đến tài chính, tài sản, tiết lộ bí mật công nghệ, bí mật kinh doanh của người sử dụng lao động thì thời hiệu xử lý kỷ luật lao động là bao nhiêu tháng?</t>
  </si>
  <si>
    <t>6 tháng</t>
  </si>
  <si>
    <t>12 tháng</t>
  </si>
  <si>
    <t>18 tháng</t>
  </si>
  <si>
    <t>24 tháng</t>
  </si>
  <si>
    <t>Thời hạn tạm đình chỉ công việc trong trường hợp đặc biệt không được quá bao nhiêu ngày?</t>
  </si>
  <si>
    <t>90 ngày làm việc</t>
  </si>
  <si>
    <t>60 ngày làm việc</t>
  </si>
  <si>
    <t>Quấy rối tình dục tại nơi làm việc được quy định như nào trong Nội quy lao động Agribank?</t>
  </si>
  <si>
    <t>Hành vi mang tính thể chất gồm hành động, cử chỉ, tiếp xúc, tác động vào cơ thể mang tính tình dục hoặc gợi ý tình dục</t>
  </si>
  <si>
    <t>Quấy rối tình dục bằng lời nói gồm lời nói trực tiếp, qua điện thoại hoặc qua phương tiện điện tử có nội dung tình dục hoặc có ngụ ý tình dục</t>
  </si>
  <si>
    <t>Quấy rối tình dục phi lời nói gồm ngôn ngữ cơ thể; trưng bày, miêu tả tài liệu trực quan về tình dục hoặc liên quan đến hoạt động tình dục trực tiếp hoặc qua phương tiện điện tử</t>
  </si>
  <si>
    <t>Theo khoản 2 Điều 14 Nội quy lao động số 429</t>
  </si>
  <si>
    <t>Theo Nội quy lao động Agribank, thời gian tạm thời chuyển người lao động làm công việc khác so với hợp đồng lao động tối đa không được quá bao nhiêu ngày?</t>
  </si>
  <si>
    <t>60 ngày làm việc cộng dồn trong 01 năm</t>
  </si>
  <si>
    <t>90 ngày làm việc cộng dồn trong 01 năm</t>
  </si>
  <si>
    <t>60 ngày làm việc cộng dồn trong 02 năm</t>
  </si>
  <si>
    <t>90 ngày làm việc cộng dồn trong 02 năm</t>
  </si>
  <si>
    <t>Theo khoản 1 Điều 20 Nội quy lao động số 429</t>
  </si>
  <si>
    <t>Theo Nội quy lao động Agribank, thiệt hại có giá trị trên 10 tháng đến dưới 20 tháng lương tối thiểu vùng là thiệt hại mức mấy?</t>
  </si>
  <si>
    <t>Mức 1.</t>
  </si>
  <si>
    <t>Mức 2.</t>
  </si>
  <si>
    <t>Mức 3.</t>
  </si>
  <si>
    <t>Mức 4.</t>
  </si>
  <si>
    <t>Khoản 13, Điều 2 Nội quy lao động 429</t>
  </si>
  <si>
    <t>Nội quy lao động Agribank quy định như thế nào về thái độ, hành vi ứng xử của người lao động Agribank với khách hàng?</t>
  </si>
  <si>
    <t>Thái độ cởi mở, nhiệt tình, lịch sự, lắng nghe ý kiến.</t>
  </si>
  <si>
    <t>Tinh thần hợp tác, tương trợ lẫn nhau khi thực hiện nhiệm vụ.</t>
  </si>
  <si>
    <t>Tạo mọi điều kiện đáp ứng các yêu cầu chính đáng hợp pháp của khách hàng trong quyền hạn, trách nhiệm của mình.</t>
  </si>
  <si>
    <t>Cả 1 và 3 đều đúng.</t>
  </si>
  <si>
    <t>Điểm c, khoản 2, Điều 6, Nội quy lao động 429</t>
  </si>
  <si>
    <t>Trước khi hết thời hạn nghỉ thai sản theo quy định của Nội quy lao động, lao động nữ có thể trở lại làm việc khi đã nghỉ ít nhất mấy tháng và có báo trước, được người sử dụng lao động đống ý, có xác nhận của cơ sở khám bệnh, chữa bệnh có thẩm quyền về việc đi làm sớm không có hại cho sức khỏe của người lao động?</t>
  </si>
  <si>
    <t>04 tháng.</t>
  </si>
  <si>
    <t>03 tháng.</t>
  </si>
  <si>
    <t>05 tháng.</t>
  </si>
  <si>
    <t>02 tháng.</t>
  </si>
  <si>
    <t xml:space="preserve">Khi muốn gửi email cho nhiều người trong đó có anh A, nhưng bạn muốn những người nhận được email không biết bạn đã gửi cho cả anh A. Bạn sẽ điền địa chỉ email của anh A trong mục nào khi gửi email? </t>
  </si>
  <si>
    <t>BCC</t>
  </si>
  <si>
    <t>CC</t>
  </si>
  <si>
    <t>Forward</t>
  </si>
  <si>
    <t>Đào tạo nâng cao nhận thức ATTT</t>
  </si>
  <si>
    <t>Chữ ký điện tử được dùng để làm gì?</t>
  </si>
  <si>
    <t>Xác nhận Người ký.</t>
  </si>
  <si>
    <t xml:space="preserve"> Đảm bảo tính bí mật.</t>
  </si>
  <si>
    <t>Mã hoá.</t>
  </si>
  <si>
    <t xml:space="preserve"> Nhận dạng người nhận.</t>
  </si>
  <si>
    <t>Trong trường hợp bắt buộc phải gửi hình ảnh căn cước công dân qua mạng zalo, anh/chị sẽ làm gì để giảm thiểu nguy cơ mất an toàn bảo mật?</t>
  </si>
  <si>
    <t>Chọn chức năng thu hồi hình ảnh ngay khi người nhận đã lưu xuống máy.</t>
  </si>
  <si>
    <t>Chọn chức năng xóa hình ảnh ngay khi người nhận đã lưu xuống máy.</t>
  </si>
  <si>
    <t>Quy trình xác thực nào sử dụng nhiều hơn một yếu tố xác thực để logon?</t>
  </si>
  <si>
    <t>Đa yếu tố (Multi-Factor).</t>
  </si>
  <si>
    <t>Sinh trắc học.</t>
  </si>
  <si>
    <t>Thẻ thông minh.</t>
  </si>
  <si>
    <t xml:space="preserve">Tính toàn vẹn dữ liệu là gì? </t>
  </si>
  <si>
    <t>Nội dung dữ liệu nhận được không bị thay đổi so với nguồn gửi đi.</t>
  </si>
  <si>
    <t>Dung lượng dữ liệu nhận được không thay đổi so với nguồn gửi đi.</t>
  </si>
  <si>
    <t>Biện pháp xác thực sinh trắc học gồm:</t>
  </si>
  <si>
    <t>User/pasword.</t>
  </si>
  <si>
    <t>Vân tay.</t>
  </si>
  <si>
    <t>Thẻ từ hoặc vân tay.</t>
  </si>
  <si>
    <t>Trong việc đăng nhập các ứng dụng, thì mật khẩu mạnh nên đảm bảo các yếu tố nào?</t>
  </si>
  <si>
    <t>Dài tối thiểu 8 ký tự, Bao gồm chữ cái, chữ số, chữ hoa, chữ thường và ký tự đặc biệt.</t>
  </si>
  <si>
    <t>Độ dài 8 ký tự, bao gồm chữ hoa, chữ thường.</t>
  </si>
  <si>
    <t>Trường Đào tạo cán bộ.</t>
  </si>
  <si>
    <t xml:space="preserve">Các đơn vị thành viên Trụ sở chính và Chi nhánh loại I. </t>
  </si>
  <si>
    <t>Các đơn vị tại Trụ sở chính, Đơn vị sự nghiệp và Chi nhánh loại I.</t>
  </si>
  <si>
    <t>Tất cả các đơn vị trực thuộc Agribank.</t>
  </si>
  <si>
    <t>Khách hàng phải làm gì để khóa/hủy dịch vụ ngân hàng điện tử?</t>
  </si>
  <si>
    <t>Đến bất kỳ chi nhánh nào của Agribank để hủy dịch vụ.</t>
  </si>
  <si>
    <t>Đến chi nhánh đăng ký dịch vụ để hủy dịch vụ.</t>
  </si>
  <si>
    <t>Khóa/hủy dịch vụ khẩn cấp qua Tổng đài hỗ trợ khách hàng 24/7 của Trung tâm Chăm sóc khách hàng.</t>
  </si>
  <si>
    <t xml:space="preserve"> Tất cả các đáp án trên đều đúng.</t>
  </si>
  <si>
    <t>Khoản 5 Điều 3 Quyết định số 1228/QyĐ-NHNo-KHCN ngày 21/05/2024</t>
  </si>
  <si>
    <t>Trong các loại tài khoản sau, tài khoản nào vẫn được sử dụng dịch vụ tài chính qua ngân hàng điện tử</t>
  </si>
  <si>
    <t>Tài khoản tạm khóa.</t>
  </si>
  <si>
    <t>Tài khoản ở trạng thái không hoạt động.</t>
  </si>
  <si>
    <t>Tài khoản đang ở trạng thái cầm cố.</t>
  </si>
  <si>
    <t>Tài khoản ở trạng thái phong tỏa một phần.</t>
  </si>
  <si>
    <t>Khoản 2 Điều 3  Quyết định số 1228/QyĐ-NHNo-KHCN ngày 21/05/2024</t>
  </si>
  <si>
    <t>Các dịch vụ hiện có của dịch vụ Agribank Plus</t>
  </si>
  <si>
    <t>Dịch vụ tài chính.</t>
  </si>
  <si>
    <t>Dịch vụ phi tài chính.</t>
  </si>
  <si>
    <t>Các dịch vụ thẻ.</t>
  </si>
  <si>
    <t>Khoản 1 Điều 4  Quyết định số 1228/QyĐ-NHNo-KHCN ngày 21/05/2024</t>
  </si>
  <si>
    <t>Khi có khiếu nại về dịch vụ ngân hàng điện tử, khách hàng thực hiện qua các kênh nào tại Agribank?</t>
  </si>
  <si>
    <t>Tại bất kỳ điểm giao dịch nào của Agribank trên toàn quốc.</t>
  </si>
  <si>
    <t>Qua Tổng đài hỗ trợ khách hàng 24/7 và các kênh tiếp nhận yêu cầu hỗ trợ của Trung tâm Chăm sóc khách hàng.</t>
  </si>
  <si>
    <t>Qua tổng đài hỗ trợ khách hàng của các đối tác hợp tác triển khai dịch vụ.</t>
  </si>
  <si>
    <t>Khoản 2 Điều 14  Quyết định số 1228/QyĐ-NHNo-KHCN ngày 21/05/2024</t>
  </si>
  <si>
    <t>Dịch vụ phi tài chính của dịch vụ SMS banking là dịch vụ nào?</t>
  </si>
  <si>
    <t>Vấn tin số dư tài khoản; Sao kê 05 giao dịch gần nhất.</t>
  </si>
  <si>
    <t>Chuyển khoản liên ngân hàng.</t>
  </si>
  <si>
    <t>Chuyển khoản trong hệ thống Agribank.</t>
  </si>
  <si>
    <t>Tiết II, Điểm a, khoản 2 Điều 4  Quyết định số 1228/QyĐ-NHNo-KHCN ngày 21/05/2024</t>
  </si>
  <si>
    <t>Trong các dịch vụ sau của Agribank dịch vụ nào là dịch vụ tài chính trên SMS Banking?</t>
  </si>
  <si>
    <t>Tự động thông báo số dư; vấn tin số dư và liệt kê 5 giao dịch gần nhất.</t>
  </si>
  <si>
    <t>ATransfer: Dịch vụ cho phép khách hàng chuyển khoản trong hệ thống Agribank.</t>
  </si>
  <si>
    <t xml:space="preserve"> Tra cứu thông tin; Quản lý đầu tư.</t>
  </si>
  <si>
    <t>Tiết I, Điểm b, khoản 2 Điều 4  Quyết định số 1228/QyĐ-NHNo-KHCN ngày 21/05/2024</t>
  </si>
  <si>
    <t xml:space="preserve">Khách hàng phải làm gì để hủy dịch vụ Agribank Plus?
</t>
  </si>
  <si>
    <t>Gọi điện đến Trung tâm chăm sóc khách hàng của Agribank để hủy dịch vụ trong trường hợp khẩn cấp.</t>
  </si>
  <si>
    <t>Khoản 5 Điều 3  Quyết định số 1228/QyĐ-NHNo-KHCN ngày 21/05/2024</t>
  </si>
  <si>
    <t>Agribank cung cấp những gói dịch vụ nào cho khách hàng trên kênh Agribank eBanking?</t>
  </si>
  <si>
    <t>Gói mặc định; Gói dịch vụ và Gói tùy chỉnh.</t>
  </si>
  <si>
    <t>Gói dùng chung; Gói tiêu chuẩn;  Gói cao cấp và Gói riêng biệt.</t>
  </si>
  <si>
    <t>Gói dùng chung và Gói cao cấp; Gói tiêu chuẩn.</t>
  </si>
  <si>
    <t>Gói cao cấp và Gói riêng biệt; Gói tiêu chuẩn.</t>
  </si>
  <si>
    <t>Phần I, Điều 4, khoản 1 - Quy trình 4416/QTr-NHNo-NHS ngày 30/12/2024</t>
  </si>
  <si>
    <t>Dịch vụ Agribank eBanking cung cấp cho khách hàng qua kênh nào?</t>
  </si>
  <si>
    <t>Qua website tại địa chỉ: https://ebanking.agribank.com.vn</t>
  </si>
  <si>
    <t>Qua ứng dụng (Agribank Corporate eBanking dành cho khách hàng tổ chức; Agribank Retail eBanking dành cho khách hàng cá nhân) được cài đặt trên điện thoại thông minh/máy tính bảng.</t>
  </si>
  <si>
    <t>Qua website tại địa chỉ: https://ebanking.agribank.com.vn; và/hoặc Qua ứng dụng (Agribank Corporate eBanking dành cho khách hàng tổ chức; Agribank Retail eBanking dành cho khách hàng cá nhân) được cài đặt trên điện thoại thông minh/máy tính bảng</t>
  </si>
  <si>
    <t>Phần I, Điều 2, khoản 2 - Quy trình 4416/QTr-NHNo-NHS ngày 30/12/2024</t>
  </si>
  <si>
    <t>Agribank quy định như thế nào về Tên đăng nhập dịch vụ Agribank eBanking?</t>
  </si>
  <si>
    <t xml:space="preserve">Tên đăng nhập: là số điện thoại di động của khách hàng đăng ký sử dụng dịch vụ; </t>
  </si>
  <si>
    <t>Có độ dài tối thiểu 06 (sáu) ký tự; không có ký tự đặc biệt, không có dấu cách, không có dấu tiếng Việt.</t>
  </si>
  <si>
    <t>Có độ dài tối thiểu 06 (sáu) ký tự; không có ký tự đặc biệt, không có dấu cách, có dấu tiếng Việt.</t>
  </si>
  <si>
    <t>Phần I, Điều 5, khoản 1 - Quy trình 4416/QTr-NHNo-NHS ngày 30/12/2024</t>
  </si>
  <si>
    <t>Khách hàng có thể lập yêu cầu giao dịch có ngày hiệu lực trong tương lai trên hệ thống Agribank eBanking không?</t>
  </si>
  <si>
    <t>Có</t>
  </si>
  <si>
    <t>Không</t>
  </si>
  <si>
    <t>Phần I, Điều 8, khoản 2.1 - Quy trình 4416/QTr-NHNo-NHS ngày 30/12/2024</t>
  </si>
  <si>
    <t>Chi nhánh</t>
  </si>
  <si>
    <t xml:space="preserve">Khách hàng </t>
  </si>
  <si>
    <t>Chi nhánh và khách hàng</t>
  </si>
  <si>
    <t>Trung tâm CNTT</t>
  </si>
  <si>
    <t>Chương III, mục 2, điều 36, khoản 2 - Quy trình 4416/QTr-NHNo-NHS ngày 30/12/2024</t>
  </si>
  <si>
    <t>Khách hàng Agribank eBanking được quyền tra soát, khiếu nại trong thời gian nào?</t>
  </si>
  <si>
    <t>15 ngày</t>
  </si>
  <si>
    <t>30 ngày</t>
  </si>
  <si>
    <t>45 ngày</t>
  </si>
  <si>
    <t>60 ngày</t>
  </si>
  <si>
    <t>Chương II, mục 4, điều 31, khoản 1 - Quy trình 4416/QTr-NHNo-NHS ngày 30/12/2024</t>
  </si>
  <si>
    <t>Loại tiền hiện nay được thực hiện trong các giao dịch tài chính trên nền tảng ngân hàng điện tử là loại tiền nào sau đây?</t>
  </si>
  <si>
    <t>VND</t>
  </si>
  <si>
    <t>VND và USD</t>
  </si>
  <si>
    <t>VND và ngoại tệ</t>
  </si>
  <si>
    <t>Khoản 1 Điều 8 Quyết định số 1228/QyĐ-NHNo-KHCN ngày 21/05/2024</t>
  </si>
  <si>
    <t>Trước khi đăng ký sử dụng dịch vụ ngân hàng điện tử, chi nhánh có trách nhiệm gì?</t>
  </si>
  <si>
    <t>Cung cấp danh sách chi nhánh</t>
  </si>
  <si>
    <t>Giới thiệu sản phẩm cho vay</t>
  </si>
  <si>
    <t>Tư vấn lựa chọn gói tiết kiệm</t>
  </si>
  <si>
    <t>Tư vấn và hướng dẫn khách hàng thực hiện các biện pháp đảm bảo an toàn, bảo mật khi sử dụng dịch vụ theo quy định của pháp luật và Agribank</t>
  </si>
  <si>
    <t>Khoản 4 Điều 7 Quyết định số 1228/QyĐ-NHNo-KHCN ngày 21/05/2024</t>
  </si>
  <si>
    <r>
      <t xml:space="preserve">Hạng chi nhánh </t>
    </r>
    <r>
      <rPr>
        <sz val="12"/>
        <color theme="1"/>
        <rFont val="Times New Roman"/>
        <family val="1"/>
      </rPr>
      <t>theo quy định tại Quy chế tổ chức và hoạt động của Chi nhánh, phòng giao dịch là gì?</t>
    </r>
  </si>
  <si>
    <t xml:space="preserve">Theo Cẩm nang văn hóa Agribank, anh/chị xử lý thế nào trong trường hợp không có đủ danh thiếp cho tất cả thành viên trong đoàn làm việc của đối tác? </t>
  </si>
  <si>
    <t>Câu chào nào sau đây không đúng theo quy định trong Cẩm nang văn hóa Agribank?</t>
  </si>
  <si>
    <t>Các cán bộ Agribank thấm nhuần, tôi luyện các chuẩn mực đạo đức theo tư tưởng Chủ tịch Hồ Chí Minh gồm:</t>
  </si>
  <si>
    <t>Chí công vô tư.</t>
  </si>
  <si>
    <t>Cả 1 và 2.</t>
  </si>
  <si>
    <t>Để đảm bảo tuân thủ nguyên tắc bảo mật thông tin đối với khách hàng và đối tác, cán bộ Agribank cần theo:</t>
  </si>
  <si>
    <t>Thân thiện, đúng mực</t>
  </si>
  <si>
    <t>Có độ dài tối thiểu 08 (tám) ký tự; không có ký tự đặc biệt, không có dấu cách, không có dấu tiếng Việt.</t>
  </si>
  <si>
    <t>Trường hợp không thể bố trí ngày nghỉ hàng tuần, người sử dụng lao động phải có trách nhiệm bảo đảm cho người lao động có ít nhất mấy ngày nghỉ (tính bình quân) trong 1 tháng?</t>
  </si>
  <si>
    <t>Khoản 4, Điều 12 Nội quy lao động 429</t>
  </si>
  <si>
    <t>Khoản 1 Điều 51 Nội quy lao động  429</t>
  </si>
  <si>
    <t>Khoản 2 Điều 57 Nội quy lao động  429</t>
  </si>
  <si>
    <t>Theo VB 4416/QTr-NHNo-NHS ngày 30/12/2024; Đối tượng nào quản lý thông tin ma trận phê duyệt (approval matrix) trên Agribank eBanking?</t>
  </si>
  <si>
    <t>Cơ cấu các phòng nghiệp vụ của Chi nhánh có tính đặc thù do cấp nào quyết định?</t>
  </si>
  <si>
    <t>Người dùng Hệ thống E-Learning, sau khi nhận được mật khẩu mới cần làm gì?</t>
  </si>
  <si>
    <t>Đổi lại mật khẩu ngay.</t>
  </si>
  <si>
    <t>Sử dụng mật khẩu mới cho đến khi hệ thống thông báo cần đổi mật khẩu.</t>
  </si>
  <si>
    <t>Ghi nhớ mật khẩu mới để sử dụng cho những lần đăng nhập tiếp theo.</t>
  </si>
  <si>
    <t>Khoản 4 Điều 8 Quy trình 1563/QTr-NHNo-TĐTCB</t>
  </si>
  <si>
    <t>Ai/bộ phận nào hỗ trợ người dùng khi phát sinh vấn đề liên quan trong quá trình tham gia học tập trên Hệ thống E-Learning?</t>
  </si>
  <si>
    <t>Người quản trị LMS theo phân quyền quản trị.</t>
  </si>
  <si>
    <t>Người quản trị LMS tại Trường Đào tạo cán bộ.</t>
  </si>
  <si>
    <t>Người quản trị LMS tại đơn vị.</t>
  </si>
  <si>
    <t>Điểm g Khoản 2 Điều 14 Quy trình 1563/QTr-NHNo-TĐTCB</t>
  </si>
  <si>
    <t>Điểm c khoản 5 Điều 13 Quy trình 1563/QTr-NHNo-TĐTCB Quản lý và sử dụng hệ thống Đào tạo trực tuyến của Agribank</t>
  </si>
  <si>
    <t>Bao gồm tên, tên viết tắt bằng tiếng nước ngoài.</t>
  </si>
  <si>
    <t>Bao gồm tên, tên viết tắt.</t>
  </si>
  <si>
    <t>Bao gồm tên, tên viết bằng tiếng nước ngoài, tên viết tắt.</t>
  </si>
  <si>
    <t>Bao gồm tên, tên viết bằng tiếng nước ngoài.</t>
  </si>
  <si>
    <t>Khoản 8, Điều 2, Quy chế 1589/QC-HĐTV-TCNS ngày 31/12/2024</t>
  </si>
  <si>
    <t>Quy chế tổ chức và hoạt động của Chi nhánh, Phòng giao dịch số 1589/QC-HĐTV-TCNS quy định như thế nào về Phòng giao dịch?</t>
  </si>
  <si>
    <t>Phòng giao dịch phải duy trì tối thiểu 05 lao động thực tế trong định biên.</t>
  </si>
  <si>
    <t>Đối với Phòng giao dịch duy trì từ 07 lao động thực tế trong định biên trở lên, có kho tiền đủ tiêu chuẩn theo quy định của NHNN, Giám đốc Chi nhánh quản lý Phòng giao dịch được thành lập Tổ Kế toán và Ngân quỹ.</t>
  </si>
  <si>
    <t>Đối với Phòng giao dịch duy trì từ 09 lao động thực tế trong định biên trở lên, Giám đốc Chi nhánh quản lý Phòng giao dịch được thành lập Tổ Kinh doanh, Tổ Kế toán và Ngân quỹ.</t>
  </si>
  <si>
    <t>Khoản 3, Điều 3, Quy chế 1589/QC-HĐTV-TCNS ngày 31/12/2024</t>
  </si>
  <si>
    <t>Theo Quy chế tổ chức và hoạt động của Chi nhánh, Phòng giao dịch số 1589/QC-HĐTV-TCNS, Phòng giao dịch duy trì từ mấy lao động thực tế trong định biên, có kho tiền đủ tiêu chuẩn theo quy định của NHNN thì Giám đốc Chi nhánh quản lý Phòng giao dịch được thành lập Tổ Kế toán và ngân quỹ?</t>
  </si>
  <si>
    <t>90 ngày</t>
  </si>
  <si>
    <t>Theo Quy trình số 1563/QTr-NHNo-TĐTCB ngày 30/6/2023 việc tạo điều kiện cho người lao động làm công tác giảng dạy tham gia giảng dạy các chương trình đào tạo trực tuyến là trách nhiệm của đơn vị nào?</t>
  </si>
  <si>
    <t>Qua website tại địa chỉ: https://ibank.agribank.com.vn; và/hoặc Qua ứng dụng (Agribank Corporate eBanking dành cho khách hàng tổ chức) được cài đặt trên điện thoại thông minh/máy tính bảng</t>
  </si>
  <si>
    <t>Theo Quy chế tổ chức và hoạt động của Chi nhánh, Phòng giao dịch số 1589/QC-HĐTV-TCNS, thông tin về tên Chi nhánh được quy định như thế nào? (Chọn đáp án đúng nhất)</t>
  </si>
  <si>
    <t>Theo Nội quy lao động Agribank, thiệt hại mức 1 là thiệt hại có giá trị không quá bao nhiêu tháng lương tối thiểu vùng?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</si>
</sst>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sz val="11"/>
      <color theme="1"/>
      <name val="Calibri"/>
      <family val="2"/>
      <scheme val="minor"/>
    </font>
    <font>
      <sz val="13"/>
      <color theme="1"/>
      <name val="Times New Roman"/>
      <family val="1"/>
    </font>
    <font>
      <sz val="11"/>
      <color theme="1"/>
      <name val="Calibri"/>
      <family val="2"/>
      <scheme val="minor"/>
    </font>
    <font>
      <sz val="12"/>
      <color theme="1"/>
      <name val="Calibri"/>
      <family val="2"/>
      <scheme val="minor"/>
    </font>
    <font>
      <sz val="12"/>
      <color theme="1"/>
      <name val="Times New Roman"/>
      <family val="1"/>
    </font>
    <font>
      <sz val="11"/>
      <color theme="1"/>
      <name val="Calibri"/>
      <family val="2"/>
      <scheme val="minor"/>
    </font>
    <font>
      <sz val="11"/>
      <color theme="1"/>
      <name val="Calibri"/>
      <family val="2"/>
      <charset val="163"/>
      <scheme val="minor"/>
    </font>
    <font>
      <b/>
      <sz val="12"/>
      <color theme="1"/>
      <name val="Times New Roman"/>
      <family val="1"/>
    </font>
    <font>
      <i/>
      <sz val="12"/>
      <color theme="1"/>
      <name val="Times New Roman"/>
      <family val="1"/>
    </font>
    <font>
      <b/>
      <i/>
      <sz val="12"/>
      <color theme="1"/>
      <name val="Times New Roman"/>
      <family val="1"/>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8">
    <xf numFmtId="0" fontId="0" fillId="0" borderId="0"/>
    <xf numFmtId="0" fontId="1" fillId="0" borderId="0"/>
    <xf numFmtId="0" fontId="3" fillId="0" borderId="0"/>
    <xf numFmtId="0" fontId="6" fillId="0" borderId="0"/>
    <xf numFmtId="0" fontId="7" fillId="0" borderId="0"/>
    <xf numFmtId="0" fontId="1" fillId="0" borderId="0"/>
    <xf numFmtId="0" fontId="1" fillId="0" borderId="0"/>
    <xf numFmtId="0" fontId="7" fillId="0" borderId="0"/>
  </cellStyleXfs>
  <cellXfs count="24">
    <xf numFmtId="0" fontId="0" fillId="0" borderId="0" xfId="0"/>
    <xf numFmtId="0" fontId="4" fillId="0" borderId="0"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4" fillId="0" borderId="0" xfId="0" applyFont="1" applyFill="1" applyBorder="1" applyAlignment="1">
      <alignment wrapText="1"/>
    </xf>
    <xf numFmtId="0" fontId="5" fillId="0" borderId="1" xfId="0" applyFont="1" applyFill="1" applyBorder="1" applyAlignment="1">
      <alignment horizontal="left" vertical="center" wrapText="1"/>
    </xf>
    <xf numFmtId="0" fontId="5" fillId="0" borderId="1" xfId="0" quotePrefix="1" applyFont="1" applyFill="1" applyBorder="1" applyAlignment="1">
      <alignment horizontal="center" vertical="center" wrapText="1"/>
    </xf>
    <xf numFmtId="0" fontId="0" fillId="0" borderId="0" xfId="0" applyFont="1" applyFill="1" applyBorder="1" applyAlignment="1">
      <alignment horizontal="center" vertical="center" wrapText="1"/>
    </xf>
    <xf numFmtId="9" fontId="5" fillId="0" borderId="1" xfId="0" applyNumberFormat="1" applyFont="1" applyFill="1" applyBorder="1" applyAlignment="1">
      <alignment horizontal="center" vertical="center" wrapText="1"/>
    </xf>
    <xf numFmtId="0" fontId="5" fillId="0" borderId="1" xfId="2" applyFont="1" applyFill="1" applyBorder="1" applyAlignment="1">
      <alignment horizontal="left" vertical="center" wrapText="1"/>
    </xf>
    <xf numFmtId="0" fontId="5" fillId="0" borderId="1" xfId="2" applyFont="1" applyFill="1" applyBorder="1" applyAlignment="1">
      <alignment horizontal="center" vertical="center" wrapText="1"/>
    </xf>
    <xf numFmtId="0" fontId="0" fillId="0" borderId="0" xfId="0" applyFont="1" applyFill="1" applyBorder="1" applyAlignment="1">
      <alignment horizontal="left" wrapText="1"/>
    </xf>
    <xf numFmtId="0" fontId="0" fillId="0" borderId="0" xfId="0" applyFont="1" applyFill="1" applyBorder="1" applyAlignment="1">
      <alignment horizontal="center" wrapText="1"/>
    </xf>
    <xf numFmtId="0" fontId="2" fillId="0" borderId="1" xfId="0" applyFont="1" applyFill="1" applyBorder="1" applyAlignment="1">
      <alignment horizontal="left" vertical="center" wrapText="1"/>
    </xf>
    <xf numFmtId="0" fontId="5" fillId="0" borderId="0" xfId="0" applyFont="1" applyFill="1" applyBorder="1" applyAlignment="1">
      <alignment wrapText="1"/>
    </xf>
    <xf numFmtId="0" fontId="4" fillId="0" borderId="1" xfId="0" applyFont="1" applyFill="1" applyBorder="1" applyAlignment="1">
      <alignment horizontal="center" vertical="center" wrapText="1"/>
    </xf>
    <xf numFmtId="0" fontId="4" fillId="0" borderId="1" xfId="0" applyFont="1" applyFill="1" applyBorder="1" applyAlignment="1">
      <alignment wrapText="1"/>
    </xf>
    <xf numFmtId="0" fontId="5" fillId="0" borderId="1" xfId="0" applyFont="1" applyFill="1" applyBorder="1" applyAlignment="1">
      <alignment horizontal="left" wrapText="1"/>
    </xf>
    <xf numFmtId="0" fontId="9" fillId="0" borderId="1" xfId="0" applyFont="1" applyFill="1" applyBorder="1" applyAlignment="1">
      <alignment horizontal="left" vertical="center" wrapText="1"/>
    </xf>
    <xf numFmtId="0" fontId="8" fillId="0" borderId="1" xfId="0" applyFont="1" applyFill="1" applyBorder="1" applyAlignment="1">
      <alignment horizontal="center" wrapText="1"/>
    </xf>
    <xf numFmtId="0" fontId="5" fillId="0" borderId="1" xfId="3" applyFont="1" applyFill="1" applyBorder="1" applyAlignment="1">
      <alignment horizontal="left" vertical="center" wrapText="1"/>
    </xf>
    <xf numFmtId="0" fontId="5" fillId="0" borderId="1" xfId="3" applyFont="1" applyFill="1" applyBorder="1" applyAlignment="1">
      <alignment horizontal="center" vertical="center" wrapText="1"/>
    </xf>
    <xf numFmtId="0" fontId="2" fillId="0" borderId="1" xfId="0" applyFont="1" applyFill="1" applyBorder="1" applyAlignment="1">
      <alignment horizontal="center" vertical="center" wrapText="1"/>
    </xf>
    <xf numFmtId="0" fontId="0" fillId="0" borderId="0" xfId="0" applyFont="1" applyFill="1" applyBorder="1" applyAlignment="1">
      <alignment wrapText="1"/>
    </xf>
    <xf numFmtId="0" fontId="10" fillId="0" borderId="0" xfId="0" applyFont="1" applyFill="1" applyBorder="1" applyAlignment="1">
      <alignment wrapText="1"/>
    </xf>
  </cellXfs>
  <cellStyles count="8">
    <cellStyle name="Normal" xfId="0" builtinId="0"/>
    <cellStyle name="Normal 2" xfId="1"/>
    <cellStyle name="Normal 2 3" xfId="5"/>
    <cellStyle name="Normal 3" xfId="2"/>
    <cellStyle name="Normal 4" xfId="3"/>
    <cellStyle name="Normal 5" xfId="6"/>
    <cellStyle name="Normal 6" xfId="7"/>
    <cellStyle name="Normal 7" xfId="4"/>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0"/>
  <sheetViews>
    <sheetView tabSelected="1" topLeftCell="A118" zoomScaleNormal="100" workbookViewId="0">
      <selection activeCell="C125" sqref="C125"/>
    </sheetView>
  </sheetViews>
  <sheetFormatPr defaultColWidth="8.7109375" defaultRowHeight="15.75" x14ac:dyDescent="0.25"/>
  <cols>
    <col min="1" max="1" width="5.85546875" style="1" customWidth="1"/>
    <col min="2" max="2" width="25.85546875" style="10" customWidth="1"/>
    <col min="3" max="6" width="22.140625" style="6" customWidth="1"/>
    <col min="7" max="7" width="9.85546875" style="11" customWidth="1"/>
    <col min="8" max="8" width="22.5703125" style="10" customWidth="1"/>
    <col min="9" max="16384" width="8.7109375" style="22"/>
  </cols>
  <sheetData>
    <row r="1" spans="1:8" s="13" customFormat="1" ht="94.5" x14ac:dyDescent="0.25">
      <c r="A1" s="2">
        <v>1</v>
      </c>
      <c r="B1" s="4" t="s">
        <v>1</v>
      </c>
      <c r="C1" s="2" t="s">
        <v>2</v>
      </c>
      <c r="D1" s="2" t="s">
        <v>3</v>
      </c>
      <c r="E1" s="2" t="s">
        <v>4</v>
      </c>
      <c r="F1" s="2" t="s">
        <v>5</v>
      </c>
      <c r="G1" s="2">
        <v>1</v>
      </c>
      <c r="H1" s="4" t="s">
        <v>6</v>
      </c>
    </row>
    <row r="2" spans="1:8" s="13" customFormat="1" ht="110.25" x14ac:dyDescent="0.25">
      <c r="A2" s="2">
        <v>2</v>
      </c>
      <c r="B2" s="4" t="s">
        <v>7</v>
      </c>
      <c r="C2" s="2" t="s">
        <v>8</v>
      </c>
      <c r="D2" s="2" t="s">
        <v>9</v>
      </c>
      <c r="E2" s="2" t="s">
        <v>10</v>
      </c>
      <c r="F2" s="2" t="s">
        <v>11</v>
      </c>
      <c r="G2" s="2">
        <v>2</v>
      </c>
      <c r="H2" s="4" t="s">
        <v>12</v>
      </c>
    </row>
    <row r="3" spans="1:8" s="13" customFormat="1" ht="78.75" x14ac:dyDescent="0.25">
      <c r="A3" s="2">
        <v>3</v>
      </c>
      <c r="B3" s="4" t="s">
        <v>13</v>
      </c>
      <c r="C3" s="2" t="s">
        <v>14</v>
      </c>
      <c r="D3" s="2" t="s">
        <v>15</v>
      </c>
      <c r="E3" s="2" t="s">
        <v>16</v>
      </c>
      <c r="F3" s="2" t="s">
        <v>17</v>
      </c>
      <c r="G3" s="2">
        <v>1</v>
      </c>
      <c r="H3" s="4" t="s">
        <v>18</v>
      </c>
    </row>
    <row r="4" spans="1:8" s="13" customFormat="1" ht="63" x14ac:dyDescent="0.25">
      <c r="A4" s="2">
        <v>4</v>
      </c>
      <c r="B4" s="4" t="s">
        <v>19</v>
      </c>
      <c r="C4" s="2" t="s">
        <v>20</v>
      </c>
      <c r="D4" s="2" t="s">
        <v>21</v>
      </c>
      <c r="E4" s="2" t="s">
        <v>22</v>
      </c>
      <c r="F4" s="2" t="s">
        <v>23</v>
      </c>
      <c r="G4" s="2">
        <v>4</v>
      </c>
      <c r="H4" s="4" t="s">
        <v>24</v>
      </c>
    </row>
    <row r="5" spans="1:8" s="13" customFormat="1" ht="126" x14ac:dyDescent="0.25">
      <c r="A5" s="2">
        <v>5</v>
      </c>
      <c r="B5" s="4" t="s">
        <v>25</v>
      </c>
      <c r="C5" s="2" t="s">
        <v>26</v>
      </c>
      <c r="D5" s="2" t="s">
        <v>27</v>
      </c>
      <c r="E5" s="2" t="s">
        <v>28</v>
      </c>
      <c r="F5" s="2" t="s">
        <v>29</v>
      </c>
      <c r="G5" s="2">
        <v>2</v>
      </c>
      <c r="H5" s="4" t="s">
        <v>30</v>
      </c>
    </row>
    <row r="6" spans="1:8" s="13" customFormat="1" ht="94.5" x14ac:dyDescent="0.25">
      <c r="A6" s="2">
        <v>6</v>
      </c>
      <c r="B6" s="17" t="s">
        <v>598</v>
      </c>
      <c r="C6" s="2" t="s">
        <v>31</v>
      </c>
      <c r="D6" s="2" t="s">
        <v>32</v>
      </c>
      <c r="E6" s="2" t="s">
        <v>33</v>
      </c>
      <c r="F6" s="2"/>
      <c r="G6" s="2">
        <v>1</v>
      </c>
      <c r="H6" s="4" t="s">
        <v>34</v>
      </c>
    </row>
    <row r="7" spans="1:8" s="13" customFormat="1" ht="110.25" x14ac:dyDescent="0.25">
      <c r="A7" s="2">
        <v>7</v>
      </c>
      <c r="B7" s="4" t="s">
        <v>638</v>
      </c>
      <c r="C7" s="2" t="s">
        <v>624</v>
      </c>
      <c r="D7" s="2" t="s">
        <v>625</v>
      </c>
      <c r="E7" s="2" t="s">
        <v>626</v>
      </c>
      <c r="F7" s="2" t="s">
        <v>627</v>
      </c>
      <c r="G7" s="2">
        <v>3</v>
      </c>
      <c r="H7" s="4" t="s">
        <v>628</v>
      </c>
    </row>
    <row r="8" spans="1:8" s="13" customFormat="1" ht="157.5" x14ac:dyDescent="0.25">
      <c r="A8" s="2">
        <v>8</v>
      </c>
      <c r="B8" s="4" t="s">
        <v>629</v>
      </c>
      <c r="C8" s="2" t="s">
        <v>630</v>
      </c>
      <c r="D8" s="2" t="s">
        <v>631</v>
      </c>
      <c r="E8" s="2" t="s">
        <v>632</v>
      </c>
      <c r="F8" s="2" t="s">
        <v>160</v>
      </c>
      <c r="G8" s="2">
        <v>4</v>
      </c>
      <c r="H8" s="4" t="s">
        <v>633</v>
      </c>
    </row>
    <row r="9" spans="1:8" s="13" customFormat="1" ht="189" x14ac:dyDescent="0.25">
      <c r="A9" s="2">
        <v>9</v>
      </c>
      <c r="B9" s="4" t="s">
        <v>634</v>
      </c>
      <c r="C9" s="5" t="s">
        <v>35</v>
      </c>
      <c r="D9" s="5" t="s">
        <v>36</v>
      </c>
      <c r="E9" s="5" t="s">
        <v>37</v>
      </c>
      <c r="F9" s="5" t="s">
        <v>38</v>
      </c>
      <c r="G9" s="2">
        <v>3</v>
      </c>
      <c r="H9" s="4" t="s">
        <v>39</v>
      </c>
    </row>
    <row r="10" spans="1:8" s="13" customFormat="1" ht="189" x14ac:dyDescent="0.25">
      <c r="A10" s="2">
        <v>10</v>
      </c>
      <c r="B10" s="4" t="s">
        <v>40</v>
      </c>
      <c r="C10" s="5" t="s">
        <v>35</v>
      </c>
      <c r="D10" s="5" t="s">
        <v>38</v>
      </c>
      <c r="E10" s="5" t="s">
        <v>41</v>
      </c>
      <c r="F10" s="5" t="s">
        <v>36</v>
      </c>
      <c r="G10" s="2">
        <v>3</v>
      </c>
      <c r="H10" s="4" t="s">
        <v>42</v>
      </c>
    </row>
    <row r="11" spans="1:8" s="13" customFormat="1" ht="110.25" x14ac:dyDescent="0.25">
      <c r="A11" s="2">
        <v>11</v>
      </c>
      <c r="B11" s="4" t="s">
        <v>43</v>
      </c>
      <c r="C11" s="2" t="s">
        <v>44</v>
      </c>
      <c r="D11" s="2" t="s">
        <v>45</v>
      </c>
      <c r="E11" s="2" t="s">
        <v>0</v>
      </c>
      <c r="F11" s="18"/>
      <c r="G11" s="2">
        <v>2</v>
      </c>
      <c r="H11" s="4" t="s">
        <v>34</v>
      </c>
    </row>
    <row r="12" spans="1:8" s="13" customFormat="1" ht="63" x14ac:dyDescent="0.25">
      <c r="A12" s="2">
        <v>12</v>
      </c>
      <c r="B12" s="4" t="s">
        <v>46</v>
      </c>
      <c r="C12" s="2" t="s">
        <v>47</v>
      </c>
      <c r="D12" s="2" t="s">
        <v>48</v>
      </c>
      <c r="E12" s="2" t="s">
        <v>49</v>
      </c>
      <c r="F12" s="2" t="s">
        <v>50</v>
      </c>
      <c r="G12" s="2">
        <v>4</v>
      </c>
      <c r="H12" s="4" t="s">
        <v>51</v>
      </c>
    </row>
    <row r="13" spans="1:8" s="13" customFormat="1" ht="63" x14ac:dyDescent="0.25">
      <c r="A13" s="2">
        <v>13</v>
      </c>
      <c r="B13" s="4" t="s">
        <v>52</v>
      </c>
      <c r="C13" s="2" t="s">
        <v>53</v>
      </c>
      <c r="D13" s="2" t="s">
        <v>54</v>
      </c>
      <c r="E13" s="2" t="s">
        <v>55</v>
      </c>
      <c r="F13" s="2" t="s">
        <v>56</v>
      </c>
      <c r="G13" s="2">
        <v>4</v>
      </c>
      <c r="H13" s="4" t="s">
        <v>57</v>
      </c>
    </row>
    <row r="14" spans="1:8" s="13" customFormat="1" ht="141.75" x14ac:dyDescent="0.25">
      <c r="A14" s="2">
        <v>14</v>
      </c>
      <c r="B14" s="4" t="s">
        <v>58</v>
      </c>
      <c r="C14" s="2" t="s">
        <v>59</v>
      </c>
      <c r="D14" s="2" t="s">
        <v>60</v>
      </c>
      <c r="E14" s="2" t="s">
        <v>61</v>
      </c>
      <c r="F14" s="2" t="s">
        <v>62</v>
      </c>
      <c r="G14" s="2">
        <v>1</v>
      </c>
      <c r="H14" s="4" t="s">
        <v>63</v>
      </c>
    </row>
    <row r="15" spans="1:8" s="13" customFormat="1" ht="78.75" x14ac:dyDescent="0.25">
      <c r="A15" s="2">
        <v>15</v>
      </c>
      <c r="B15" s="4" t="s">
        <v>64</v>
      </c>
      <c r="C15" s="2" t="s">
        <v>65</v>
      </c>
      <c r="D15" s="2" t="s">
        <v>66</v>
      </c>
      <c r="E15" s="2" t="s">
        <v>67</v>
      </c>
      <c r="F15" s="2" t="s">
        <v>68</v>
      </c>
      <c r="G15" s="2">
        <v>1</v>
      </c>
      <c r="H15" s="4" t="s">
        <v>69</v>
      </c>
    </row>
    <row r="16" spans="1:8" s="13" customFormat="1" ht="63" x14ac:dyDescent="0.25">
      <c r="A16" s="2">
        <v>16</v>
      </c>
      <c r="B16" s="4" t="s">
        <v>612</v>
      </c>
      <c r="C16" s="2" t="s">
        <v>65</v>
      </c>
      <c r="D16" s="2" t="s">
        <v>66</v>
      </c>
      <c r="E16" s="2" t="s">
        <v>67</v>
      </c>
      <c r="F16" s="2" t="s">
        <v>70</v>
      </c>
      <c r="G16" s="2">
        <v>1</v>
      </c>
      <c r="H16" s="4" t="s">
        <v>71</v>
      </c>
    </row>
    <row r="17" spans="1:8" s="13" customFormat="1" ht="141.75" x14ac:dyDescent="0.25">
      <c r="A17" s="2">
        <v>17</v>
      </c>
      <c r="B17" s="4" t="s">
        <v>72</v>
      </c>
      <c r="C17" s="2" t="s">
        <v>61</v>
      </c>
      <c r="D17" s="2" t="s">
        <v>73</v>
      </c>
      <c r="E17" s="2" t="s">
        <v>62</v>
      </c>
      <c r="F17" s="7" t="s">
        <v>74</v>
      </c>
      <c r="G17" s="2">
        <v>4</v>
      </c>
      <c r="H17" s="4" t="s">
        <v>75</v>
      </c>
    </row>
    <row r="18" spans="1:8" s="13" customFormat="1" ht="173.25" x14ac:dyDescent="0.25">
      <c r="A18" s="2">
        <v>18</v>
      </c>
      <c r="B18" s="4" t="s">
        <v>76</v>
      </c>
      <c r="C18" s="2" t="s">
        <v>61</v>
      </c>
      <c r="D18" s="2" t="s">
        <v>73</v>
      </c>
      <c r="E18" s="2" t="s">
        <v>77</v>
      </c>
      <c r="F18" s="2" t="s">
        <v>78</v>
      </c>
      <c r="G18" s="2">
        <v>3</v>
      </c>
      <c r="H18" s="4" t="s">
        <v>79</v>
      </c>
    </row>
    <row r="19" spans="1:8" s="13" customFormat="1" ht="63" x14ac:dyDescent="0.25">
      <c r="A19" s="2">
        <v>19</v>
      </c>
      <c r="B19" s="4" t="s">
        <v>80</v>
      </c>
      <c r="C19" s="2" t="s">
        <v>81</v>
      </c>
      <c r="D19" s="2" t="s">
        <v>82</v>
      </c>
      <c r="E19" s="2" t="s">
        <v>83</v>
      </c>
      <c r="F19" s="2"/>
      <c r="G19" s="2">
        <v>2</v>
      </c>
      <c r="H19" s="4" t="s">
        <v>84</v>
      </c>
    </row>
    <row r="20" spans="1:8" s="13" customFormat="1" ht="110.25" x14ac:dyDescent="0.25">
      <c r="A20" s="2">
        <v>20</v>
      </c>
      <c r="B20" s="4" t="s">
        <v>85</v>
      </c>
      <c r="C20" s="2" t="s">
        <v>86</v>
      </c>
      <c r="D20" s="2" t="s">
        <v>87</v>
      </c>
      <c r="E20" s="2" t="s">
        <v>88</v>
      </c>
      <c r="F20" s="2" t="s">
        <v>89</v>
      </c>
      <c r="G20" s="2">
        <v>1</v>
      </c>
      <c r="H20" s="4" t="s">
        <v>90</v>
      </c>
    </row>
    <row r="21" spans="1:8" s="13" customFormat="1" ht="110.25" x14ac:dyDescent="0.25">
      <c r="A21" s="2">
        <v>21</v>
      </c>
      <c r="B21" s="4" t="s">
        <v>91</v>
      </c>
      <c r="C21" s="2" t="s">
        <v>65</v>
      </c>
      <c r="D21" s="2" t="s">
        <v>92</v>
      </c>
      <c r="E21" s="2" t="s">
        <v>66</v>
      </c>
      <c r="F21" s="2" t="s">
        <v>67</v>
      </c>
      <c r="G21" s="2">
        <v>1</v>
      </c>
      <c r="H21" s="4" t="s">
        <v>93</v>
      </c>
    </row>
    <row r="22" spans="1:8" s="13" customFormat="1" ht="110.25" x14ac:dyDescent="0.25">
      <c r="A22" s="2">
        <v>22</v>
      </c>
      <c r="B22" s="4" t="s">
        <v>94</v>
      </c>
      <c r="C22" s="2" t="s">
        <v>65</v>
      </c>
      <c r="D22" s="2" t="s">
        <v>92</v>
      </c>
      <c r="E22" s="2" t="s">
        <v>66</v>
      </c>
      <c r="F22" s="2" t="s">
        <v>67</v>
      </c>
      <c r="G22" s="2">
        <v>2</v>
      </c>
      <c r="H22" s="4" t="s">
        <v>95</v>
      </c>
    </row>
    <row r="23" spans="1:8" s="13" customFormat="1" ht="47.25" x14ac:dyDescent="0.25">
      <c r="A23" s="2">
        <v>23</v>
      </c>
      <c r="B23" s="4" t="s">
        <v>96</v>
      </c>
      <c r="C23" s="2" t="s">
        <v>97</v>
      </c>
      <c r="D23" s="2" t="s">
        <v>98</v>
      </c>
      <c r="E23" s="2" t="s">
        <v>99</v>
      </c>
      <c r="F23" s="2" t="s">
        <v>100</v>
      </c>
      <c r="G23" s="2">
        <v>1</v>
      </c>
      <c r="H23" s="4" t="s">
        <v>101</v>
      </c>
    </row>
    <row r="24" spans="1:8" s="13" customFormat="1" ht="94.5" x14ac:dyDescent="0.25">
      <c r="A24" s="2">
        <v>24</v>
      </c>
      <c r="B24" s="4" t="s">
        <v>102</v>
      </c>
      <c r="C24" s="2" t="s">
        <v>103</v>
      </c>
      <c r="D24" s="2" t="s">
        <v>104</v>
      </c>
      <c r="E24" s="2" t="s">
        <v>105</v>
      </c>
      <c r="F24" s="2" t="s">
        <v>106</v>
      </c>
      <c r="G24" s="2">
        <v>1</v>
      </c>
      <c r="H24" s="4" t="s">
        <v>107</v>
      </c>
    </row>
    <row r="25" spans="1:8" s="13" customFormat="1" ht="110.25" x14ac:dyDescent="0.25">
      <c r="A25" s="2">
        <v>25</v>
      </c>
      <c r="B25" s="4" t="s">
        <v>108</v>
      </c>
      <c r="C25" s="2" t="s">
        <v>109</v>
      </c>
      <c r="D25" s="2" t="s">
        <v>110</v>
      </c>
      <c r="E25" s="2" t="s">
        <v>111</v>
      </c>
      <c r="F25" s="2" t="s">
        <v>112</v>
      </c>
      <c r="G25" s="2">
        <v>1</v>
      </c>
      <c r="H25" s="4" t="s">
        <v>113</v>
      </c>
    </row>
    <row r="26" spans="1:8" s="13" customFormat="1" ht="78.75" x14ac:dyDescent="0.25">
      <c r="A26" s="2">
        <v>26</v>
      </c>
      <c r="B26" s="4" t="s">
        <v>114</v>
      </c>
      <c r="C26" s="2" t="s">
        <v>115</v>
      </c>
      <c r="D26" s="2" t="s">
        <v>116</v>
      </c>
      <c r="E26" s="2" t="s">
        <v>117</v>
      </c>
      <c r="F26" s="2" t="s">
        <v>118</v>
      </c>
      <c r="G26" s="2">
        <v>1</v>
      </c>
      <c r="H26" s="4" t="s">
        <v>119</v>
      </c>
    </row>
    <row r="27" spans="1:8" s="13" customFormat="1" ht="94.5" x14ac:dyDescent="0.25">
      <c r="A27" s="2">
        <v>27</v>
      </c>
      <c r="B27" s="4" t="s">
        <v>120</v>
      </c>
      <c r="C27" s="2" t="s">
        <v>121</v>
      </c>
      <c r="D27" s="2" t="s">
        <v>122</v>
      </c>
      <c r="E27" s="2" t="s">
        <v>123</v>
      </c>
      <c r="F27" s="2" t="s">
        <v>124</v>
      </c>
      <c r="G27" s="2">
        <v>1</v>
      </c>
      <c r="H27" s="4" t="s">
        <v>125</v>
      </c>
    </row>
    <row r="28" spans="1:8" s="13" customFormat="1" ht="63" x14ac:dyDescent="0.25">
      <c r="A28" s="2">
        <v>28</v>
      </c>
      <c r="B28" s="4" t="s">
        <v>126</v>
      </c>
      <c r="C28" s="2" t="s">
        <v>127</v>
      </c>
      <c r="D28" s="2" t="s">
        <v>128</v>
      </c>
      <c r="E28" s="2" t="s">
        <v>129</v>
      </c>
      <c r="F28" s="2" t="s">
        <v>130</v>
      </c>
      <c r="G28" s="2">
        <v>4</v>
      </c>
      <c r="H28" s="4" t="s">
        <v>131</v>
      </c>
    </row>
    <row r="29" spans="1:8" s="13" customFormat="1" ht="78.75" x14ac:dyDescent="0.25">
      <c r="A29" s="2">
        <v>29</v>
      </c>
      <c r="B29" s="4" t="s">
        <v>132</v>
      </c>
      <c r="C29" s="2" t="s">
        <v>133</v>
      </c>
      <c r="D29" s="2" t="s">
        <v>134</v>
      </c>
      <c r="E29" s="2" t="s">
        <v>135</v>
      </c>
      <c r="F29" s="2" t="s">
        <v>136</v>
      </c>
      <c r="G29" s="2">
        <v>1</v>
      </c>
      <c r="H29" s="4" t="s">
        <v>137</v>
      </c>
    </row>
    <row r="30" spans="1:8" s="13" customFormat="1" ht="47.25" x14ac:dyDescent="0.25">
      <c r="A30" s="2">
        <v>30</v>
      </c>
      <c r="B30" s="4" t="s">
        <v>138</v>
      </c>
      <c r="C30" s="2" t="s">
        <v>139</v>
      </c>
      <c r="D30" s="2" t="s">
        <v>140</v>
      </c>
      <c r="E30" s="2" t="s">
        <v>66</v>
      </c>
      <c r="F30" s="2" t="s">
        <v>141</v>
      </c>
      <c r="G30" s="2">
        <v>1</v>
      </c>
      <c r="H30" s="4" t="s">
        <v>142</v>
      </c>
    </row>
    <row r="31" spans="1:8" s="3" customFormat="1" ht="63" x14ac:dyDescent="0.25">
      <c r="A31" s="2">
        <v>31</v>
      </c>
      <c r="B31" s="4" t="s">
        <v>143</v>
      </c>
      <c r="C31" s="2" t="s">
        <v>65</v>
      </c>
      <c r="D31" s="2" t="s">
        <v>66</v>
      </c>
      <c r="E31" s="2" t="s">
        <v>144</v>
      </c>
      <c r="F31" s="2" t="s">
        <v>141</v>
      </c>
      <c r="G31" s="2">
        <v>1</v>
      </c>
      <c r="H31" s="4" t="s">
        <v>145</v>
      </c>
    </row>
    <row r="32" spans="1:8" s="3" customFormat="1" ht="78.75" x14ac:dyDescent="0.25">
      <c r="A32" s="2">
        <v>32</v>
      </c>
      <c r="B32" s="4" t="s">
        <v>146</v>
      </c>
      <c r="C32" s="2" t="s">
        <v>147</v>
      </c>
      <c r="D32" s="2" t="s">
        <v>140</v>
      </c>
      <c r="E32" s="2" t="s">
        <v>66</v>
      </c>
      <c r="F32" s="2" t="s">
        <v>148</v>
      </c>
      <c r="G32" s="2">
        <v>2</v>
      </c>
      <c r="H32" s="4" t="s">
        <v>149</v>
      </c>
    </row>
    <row r="33" spans="1:8" s="3" customFormat="1" ht="63" x14ac:dyDescent="0.25">
      <c r="A33" s="2">
        <v>33</v>
      </c>
      <c r="B33" s="4" t="s">
        <v>150</v>
      </c>
      <c r="C33" s="2" t="s">
        <v>151</v>
      </c>
      <c r="D33" s="2" t="s">
        <v>152</v>
      </c>
      <c r="E33" s="2" t="s">
        <v>153</v>
      </c>
      <c r="F33" s="2" t="s">
        <v>154</v>
      </c>
      <c r="G33" s="2">
        <v>3</v>
      </c>
      <c r="H33" s="4" t="s">
        <v>155</v>
      </c>
    </row>
    <row r="34" spans="1:8" s="3" customFormat="1" ht="63" x14ac:dyDescent="0.25">
      <c r="A34" s="2">
        <v>34</v>
      </c>
      <c r="B34" s="4" t="s">
        <v>156</v>
      </c>
      <c r="C34" s="2" t="s">
        <v>157</v>
      </c>
      <c r="D34" s="2" t="s">
        <v>158</v>
      </c>
      <c r="E34" s="2" t="s">
        <v>159</v>
      </c>
      <c r="F34" s="2" t="s">
        <v>160</v>
      </c>
      <c r="G34" s="2">
        <v>4</v>
      </c>
      <c r="H34" s="4" t="s">
        <v>161</v>
      </c>
    </row>
    <row r="35" spans="1:8" s="3" customFormat="1" ht="78.75" x14ac:dyDescent="0.25">
      <c r="A35" s="2">
        <v>35</v>
      </c>
      <c r="B35" s="4" t="s">
        <v>162</v>
      </c>
      <c r="C35" s="2" t="s">
        <v>163</v>
      </c>
      <c r="D35" s="2" t="s">
        <v>164</v>
      </c>
      <c r="E35" s="2" t="s">
        <v>165</v>
      </c>
      <c r="F35" s="2" t="s">
        <v>166</v>
      </c>
      <c r="G35" s="2">
        <v>1</v>
      </c>
      <c r="H35" s="4" t="s">
        <v>167</v>
      </c>
    </row>
    <row r="36" spans="1:8" s="3" customFormat="1" ht="47.25" x14ac:dyDescent="0.25">
      <c r="A36" s="2">
        <v>36</v>
      </c>
      <c r="B36" s="4" t="s">
        <v>168</v>
      </c>
      <c r="C36" s="2" t="s">
        <v>169</v>
      </c>
      <c r="D36" s="2" t="s">
        <v>170</v>
      </c>
      <c r="E36" s="2" t="s">
        <v>171</v>
      </c>
      <c r="F36" s="2" t="s">
        <v>172</v>
      </c>
      <c r="G36" s="2">
        <v>4</v>
      </c>
      <c r="H36" s="4" t="s">
        <v>173</v>
      </c>
    </row>
    <row r="37" spans="1:8" s="3" customFormat="1" ht="47.25" x14ac:dyDescent="0.25">
      <c r="A37" s="2">
        <v>37</v>
      </c>
      <c r="B37" s="4" t="s">
        <v>174</v>
      </c>
      <c r="C37" s="2" t="s">
        <v>175</v>
      </c>
      <c r="D37" s="2" t="s">
        <v>176</v>
      </c>
      <c r="E37" s="2" t="s">
        <v>177</v>
      </c>
      <c r="F37" s="2" t="s">
        <v>178</v>
      </c>
      <c r="G37" s="2">
        <v>2</v>
      </c>
      <c r="H37" s="4" t="s">
        <v>179</v>
      </c>
    </row>
    <row r="38" spans="1:8" s="3" customFormat="1" ht="94.5" x14ac:dyDescent="0.25">
      <c r="A38" s="2">
        <v>38</v>
      </c>
      <c r="B38" s="4" t="s">
        <v>599</v>
      </c>
      <c r="C38" s="2" t="s">
        <v>180</v>
      </c>
      <c r="D38" s="2" t="s">
        <v>181</v>
      </c>
      <c r="E38" s="2" t="s">
        <v>182</v>
      </c>
      <c r="F38" s="2" t="s">
        <v>183</v>
      </c>
      <c r="G38" s="2">
        <v>3</v>
      </c>
      <c r="H38" s="4" t="s">
        <v>184</v>
      </c>
    </row>
    <row r="39" spans="1:8" s="3" customFormat="1" ht="63" x14ac:dyDescent="0.25">
      <c r="A39" s="2">
        <v>39</v>
      </c>
      <c r="B39" s="4" t="s">
        <v>185</v>
      </c>
      <c r="C39" s="2" t="s">
        <v>186</v>
      </c>
      <c r="D39" s="2" t="s">
        <v>187</v>
      </c>
      <c r="E39" s="2" t="s">
        <v>188</v>
      </c>
      <c r="F39" s="2" t="s">
        <v>189</v>
      </c>
      <c r="G39" s="2">
        <v>4</v>
      </c>
      <c r="H39" s="4" t="s">
        <v>190</v>
      </c>
    </row>
    <row r="40" spans="1:8" s="3" customFormat="1" ht="78.75" x14ac:dyDescent="0.25">
      <c r="A40" s="2">
        <v>40</v>
      </c>
      <c r="B40" s="4" t="s">
        <v>191</v>
      </c>
      <c r="C40" s="2" t="s">
        <v>192</v>
      </c>
      <c r="D40" s="2" t="s">
        <v>193</v>
      </c>
      <c r="E40" s="2" t="s">
        <v>194</v>
      </c>
      <c r="F40" s="2" t="s">
        <v>195</v>
      </c>
      <c r="G40" s="2">
        <v>1</v>
      </c>
      <c r="H40" s="4" t="s">
        <v>196</v>
      </c>
    </row>
    <row r="41" spans="1:8" s="3" customFormat="1" ht="63" x14ac:dyDescent="0.25">
      <c r="A41" s="2">
        <v>41</v>
      </c>
      <c r="B41" s="4" t="s">
        <v>600</v>
      </c>
      <c r="C41" s="2" t="s">
        <v>197</v>
      </c>
      <c r="D41" s="2" t="s">
        <v>198</v>
      </c>
      <c r="E41" s="2" t="s">
        <v>199</v>
      </c>
      <c r="F41" s="2" t="s">
        <v>200</v>
      </c>
      <c r="G41" s="2">
        <v>1</v>
      </c>
      <c r="H41" s="4" t="s">
        <v>196</v>
      </c>
    </row>
    <row r="42" spans="1:8" s="3" customFormat="1" ht="63" x14ac:dyDescent="0.25">
      <c r="A42" s="2">
        <v>42</v>
      </c>
      <c r="B42" s="4" t="s">
        <v>201</v>
      </c>
      <c r="C42" s="2" t="s">
        <v>202</v>
      </c>
      <c r="D42" s="2" t="s">
        <v>203</v>
      </c>
      <c r="E42" s="2" t="s">
        <v>204</v>
      </c>
      <c r="F42" s="2" t="s">
        <v>205</v>
      </c>
      <c r="G42" s="2">
        <v>4</v>
      </c>
      <c r="H42" s="4" t="s">
        <v>206</v>
      </c>
    </row>
    <row r="43" spans="1:8" s="3" customFormat="1" ht="78.75" x14ac:dyDescent="0.25">
      <c r="A43" s="2">
        <v>43</v>
      </c>
      <c r="B43" s="4" t="s">
        <v>207</v>
      </c>
      <c r="C43" s="2" t="s">
        <v>208</v>
      </c>
      <c r="D43" s="2" t="s">
        <v>209</v>
      </c>
      <c r="E43" s="2" t="s">
        <v>210</v>
      </c>
      <c r="F43" s="2" t="s">
        <v>211</v>
      </c>
      <c r="G43" s="2">
        <v>1</v>
      </c>
      <c r="H43" s="4" t="s">
        <v>212</v>
      </c>
    </row>
    <row r="44" spans="1:8" s="3" customFormat="1" ht="78.75" x14ac:dyDescent="0.25">
      <c r="A44" s="2">
        <v>44</v>
      </c>
      <c r="B44" s="4" t="s">
        <v>213</v>
      </c>
      <c r="C44" s="2" t="s">
        <v>214</v>
      </c>
      <c r="D44" s="2" t="s">
        <v>215</v>
      </c>
      <c r="E44" s="2" t="s">
        <v>216</v>
      </c>
      <c r="F44" s="2" t="s">
        <v>217</v>
      </c>
      <c r="G44" s="2">
        <v>3</v>
      </c>
      <c r="H44" s="4" t="s">
        <v>218</v>
      </c>
    </row>
    <row r="45" spans="1:8" s="3" customFormat="1" ht="78.75" x14ac:dyDescent="0.25">
      <c r="A45" s="2">
        <v>45</v>
      </c>
      <c r="B45" s="4" t="s">
        <v>601</v>
      </c>
      <c r="C45" s="2" t="s">
        <v>220</v>
      </c>
      <c r="D45" s="2" t="s">
        <v>602</v>
      </c>
      <c r="E45" s="2" t="s">
        <v>603</v>
      </c>
      <c r="F45" s="2"/>
      <c r="G45" s="2">
        <v>3</v>
      </c>
      <c r="H45" s="4" t="s">
        <v>223</v>
      </c>
    </row>
    <row r="46" spans="1:8" s="3" customFormat="1" ht="78.75" x14ac:dyDescent="0.25">
      <c r="A46" s="2">
        <v>46</v>
      </c>
      <c r="B46" s="4" t="s">
        <v>604</v>
      </c>
      <c r="C46" s="2" t="s">
        <v>228</v>
      </c>
      <c r="D46" s="2" t="s">
        <v>227</v>
      </c>
      <c r="E46" s="2" t="s">
        <v>226</v>
      </c>
      <c r="F46" s="14"/>
      <c r="G46" s="2">
        <v>2</v>
      </c>
      <c r="H46" s="4" t="s">
        <v>229</v>
      </c>
    </row>
    <row r="47" spans="1:8" s="3" customFormat="1" ht="63" x14ac:dyDescent="0.25">
      <c r="A47" s="2">
        <v>47</v>
      </c>
      <c r="B47" s="4" t="s">
        <v>230</v>
      </c>
      <c r="C47" s="2" t="s">
        <v>231</v>
      </c>
      <c r="D47" s="2" t="s">
        <v>232</v>
      </c>
      <c r="E47" s="2" t="s">
        <v>233</v>
      </c>
      <c r="F47" s="2" t="s">
        <v>234</v>
      </c>
      <c r="G47" s="2">
        <v>4</v>
      </c>
      <c r="H47" s="4" t="s">
        <v>235</v>
      </c>
    </row>
    <row r="48" spans="1:8" s="3" customFormat="1" ht="78.75" x14ac:dyDescent="0.25">
      <c r="A48" s="2">
        <v>48</v>
      </c>
      <c r="B48" s="4" t="s">
        <v>236</v>
      </c>
      <c r="C48" s="2" t="s">
        <v>237</v>
      </c>
      <c r="D48" s="2" t="s">
        <v>238</v>
      </c>
      <c r="E48" s="2" t="s">
        <v>239</v>
      </c>
      <c r="F48" s="2" t="s">
        <v>240</v>
      </c>
      <c r="G48" s="2">
        <v>2</v>
      </c>
      <c r="H48" s="4" t="s">
        <v>241</v>
      </c>
    </row>
    <row r="49" spans="1:8" s="3" customFormat="1" ht="94.5" x14ac:dyDescent="0.25">
      <c r="A49" s="2">
        <v>49</v>
      </c>
      <c r="B49" s="4" t="s">
        <v>242</v>
      </c>
      <c r="C49" s="2" t="s">
        <v>243</v>
      </c>
      <c r="D49" s="2" t="s">
        <v>244</v>
      </c>
      <c r="E49" s="2" t="s">
        <v>245</v>
      </c>
      <c r="F49" s="2" t="s">
        <v>246</v>
      </c>
      <c r="G49" s="2">
        <v>4</v>
      </c>
      <c r="H49" s="4" t="s">
        <v>184</v>
      </c>
    </row>
    <row r="50" spans="1:8" s="3" customFormat="1" ht="94.5" x14ac:dyDescent="0.25">
      <c r="A50" s="2">
        <v>50</v>
      </c>
      <c r="B50" s="4" t="s">
        <v>247</v>
      </c>
      <c r="C50" s="2" t="s">
        <v>248</v>
      </c>
      <c r="D50" s="2" t="s">
        <v>249</v>
      </c>
      <c r="E50" s="2" t="s">
        <v>250</v>
      </c>
      <c r="F50" s="2" t="s">
        <v>251</v>
      </c>
      <c r="G50" s="2">
        <v>2</v>
      </c>
      <c r="H50" s="4" t="s">
        <v>218</v>
      </c>
    </row>
    <row r="51" spans="1:8" s="3" customFormat="1" ht="126" x14ac:dyDescent="0.25">
      <c r="A51" s="2">
        <v>51</v>
      </c>
      <c r="B51" s="4" t="s">
        <v>252</v>
      </c>
      <c r="C51" s="2" t="s">
        <v>253</v>
      </c>
      <c r="D51" s="2" t="s">
        <v>254</v>
      </c>
      <c r="E51" s="2" t="s">
        <v>255</v>
      </c>
      <c r="F51" s="2"/>
      <c r="G51" s="2">
        <v>2</v>
      </c>
      <c r="H51" s="4" t="s">
        <v>256</v>
      </c>
    </row>
    <row r="52" spans="1:8" s="3" customFormat="1" ht="141.75" x14ac:dyDescent="0.25">
      <c r="A52" s="2">
        <v>52</v>
      </c>
      <c r="B52" s="4" t="s">
        <v>257</v>
      </c>
      <c r="C52" s="2" t="s">
        <v>258</v>
      </c>
      <c r="D52" s="2" t="s">
        <v>259</v>
      </c>
      <c r="E52" s="2" t="s">
        <v>260</v>
      </c>
      <c r="F52" s="2" t="s">
        <v>261</v>
      </c>
      <c r="G52" s="2">
        <v>1</v>
      </c>
      <c r="H52" s="4" t="s">
        <v>262</v>
      </c>
    </row>
    <row r="53" spans="1:8" s="3" customFormat="1" ht="78.75" x14ac:dyDescent="0.25">
      <c r="A53" s="2">
        <v>53</v>
      </c>
      <c r="B53" s="4" t="s">
        <v>263</v>
      </c>
      <c r="C53" s="2" t="s">
        <v>264</v>
      </c>
      <c r="D53" s="2" t="s">
        <v>246</v>
      </c>
      <c r="E53" s="2" t="s">
        <v>265</v>
      </c>
      <c r="F53" s="2" t="s">
        <v>266</v>
      </c>
      <c r="G53" s="2">
        <v>4</v>
      </c>
      <c r="H53" s="4" t="s">
        <v>267</v>
      </c>
    </row>
    <row r="54" spans="1:8" s="3" customFormat="1" ht="47.25" x14ac:dyDescent="0.25">
      <c r="A54" s="2">
        <v>54</v>
      </c>
      <c r="B54" s="4" t="s">
        <v>268</v>
      </c>
      <c r="C54" s="2" t="s">
        <v>269</v>
      </c>
      <c r="D54" s="2" t="s">
        <v>270</v>
      </c>
      <c r="E54" s="2" t="s">
        <v>271</v>
      </c>
      <c r="F54" s="2" t="s">
        <v>272</v>
      </c>
      <c r="G54" s="2">
        <v>3</v>
      </c>
      <c r="H54" s="4" t="s">
        <v>273</v>
      </c>
    </row>
    <row r="55" spans="1:8" s="3" customFormat="1" ht="78.75" x14ac:dyDescent="0.25">
      <c r="A55" s="2">
        <v>55</v>
      </c>
      <c r="B55" s="4" t="s">
        <v>274</v>
      </c>
      <c r="C55" s="2" t="s">
        <v>275</v>
      </c>
      <c r="D55" s="2" t="s">
        <v>276</v>
      </c>
      <c r="E55" s="2" t="s">
        <v>277</v>
      </c>
      <c r="F55" s="2" t="s">
        <v>278</v>
      </c>
      <c r="G55" s="2">
        <v>3</v>
      </c>
      <c r="H55" s="4" t="s">
        <v>184</v>
      </c>
    </row>
    <row r="56" spans="1:8" s="3" customFormat="1" ht="63" x14ac:dyDescent="0.25">
      <c r="A56" s="2">
        <v>56</v>
      </c>
      <c r="B56" s="4" t="s">
        <v>279</v>
      </c>
      <c r="C56" s="2" t="s">
        <v>280</v>
      </c>
      <c r="D56" s="2" t="s">
        <v>281</v>
      </c>
      <c r="E56" s="2" t="s">
        <v>605</v>
      </c>
      <c r="F56" s="2" t="s">
        <v>282</v>
      </c>
      <c r="G56" s="2">
        <v>4</v>
      </c>
      <c r="H56" s="4" t="s">
        <v>283</v>
      </c>
    </row>
    <row r="57" spans="1:8" s="3" customFormat="1" ht="63" x14ac:dyDescent="0.25">
      <c r="A57" s="2">
        <v>57</v>
      </c>
      <c r="B57" s="4" t="s">
        <v>284</v>
      </c>
      <c r="C57" s="2" t="s">
        <v>285</v>
      </c>
      <c r="D57" s="2" t="s">
        <v>286</v>
      </c>
      <c r="E57" s="2" t="s">
        <v>287</v>
      </c>
      <c r="F57" s="2" t="s">
        <v>288</v>
      </c>
      <c r="G57" s="2">
        <v>4</v>
      </c>
      <c r="H57" s="4" t="s">
        <v>289</v>
      </c>
    </row>
    <row r="58" spans="1:8" s="3" customFormat="1" ht="63" x14ac:dyDescent="0.25">
      <c r="A58" s="2">
        <v>58</v>
      </c>
      <c r="B58" s="4" t="s">
        <v>219</v>
      </c>
      <c r="C58" s="2" t="s">
        <v>220</v>
      </c>
      <c r="D58" s="2" t="s">
        <v>221</v>
      </c>
      <c r="E58" s="2" t="s">
        <v>290</v>
      </c>
      <c r="F58" s="2" t="s">
        <v>222</v>
      </c>
      <c r="G58" s="2">
        <v>2</v>
      </c>
      <c r="H58" s="4" t="s">
        <v>223</v>
      </c>
    </row>
    <row r="59" spans="1:8" s="3" customFormat="1" ht="78.75" x14ac:dyDescent="0.25">
      <c r="A59" s="2">
        <v>59</v>
      </c>
      <c r="B59" s="4" t="s">
        <v>224</v>
      </c>
      <c r="C59" s="2" t="s">
        <v>225</v>
      </c>
      <c r="D59" s="2" t="s">
        <v>226</v>
      </c>
      <c r="E59" s="2" t="s">
        <v>227</v>
      </c>
      <c r="F59" s="2" t="s">
        <v>228</v>
      </c>
      <c r="G59" s="2">
        <v>3</v>
      </c>
      <c r="H59" s="4" t="s">
        <v>229</v>
      </c>
    </row>
    <row r="60" spans="1:8" s="3" customFormat="1" ht="157.5" x14ac:dyDescent="0.25">
      <c r="A60" s="2">
        <v>60</v>
      </c>
      <c r="B60" s="4" t="s">
        <v>291</v>
      </c>
      <c r="C60" s="2" t="s">
        <v>292</v>
      </c>
      <c r="D60" s="2" t="s">
        <v>293</v>
      </c>
      <c r="E60" s="2" t="s">
        <v>294</v>
      </c>
      <c r="F60" s="2" t="s">
        <v>295</v>
      </c>
      <c r="G60" s="2">
        <v>4</v>
      </c>
      <c r="H60" s="4" t="s">
        <v>229</v>
      </c>
    </row>
    <row r="61" spans="1:8" s="3" customFormat="1" ht="126" x14ac:dyDescent="0.25">
      <c r="A61" s="2">
        <v>61</v>
      </c>
      <c r="B61" s="19" t="s">
        <v>296</v>
      </c>
      <c r="C61" s="20" t="s">
        <v>297</v>
      </c>
      <c r="D61" s="20" t="s">
        <v>298</v>
      </c>
      <c r="E61" s="20" t="s">
        <v>299</v>
      </c>
      <c r="F61" s="20" t="s">
        <v>300</v>
      </c>
      <c r="G61" s="20">
        <v>4</v>
      </c>
      <c r="H61" s="19" t="s">
        <v>301</v>
      </c>
    </row>
    <row r="62" spans="1:8" s="13" customFormat="1" ht="126" x14ac:dyDescent="0.25">
      <c r="A62" s="2">
        <v>62</v>
      </c>
      <c r="B62" s="19" t="s">
        <v>302</v>
      </c>
      <c r="C62" s="20" t="s">
        <v>303</v>
      </c>
      <c r="D62" s="20" t="s">
        <v>304</v>
      </c>
      <c r="E62" s="20" t="s">
        <v>305</v>
      </c>
      <c r="F62" s="20" t="s">
        <v>306</v>
      </c>
      <c r="G62" s="20">
        <v>2</v>
      </c>
      <c r="H62" s="19" t="s">
        <v>307</v>
      </c>
    </row>
    <row r="63" spans="1:8" s="13" customFormat="1" ht="126" x14ac:dyDescent="0.25">
      <c r="A63" s="2">
        <v>63</v>
      </c>
      <c r="B63" s="19" t="s">
        <v>308</v>
      </c>
      <c r="C63" s="20" t="s">
        <v>309</v>
      </c>
      <c r="D63" s="20" t="s">
        <v>310</v>
      </c>
      <c r="E63" s="20" t="s">
        <v>311</v>
      </c>
      <c r="F63" s="20" t="s">
        <v>312</v>
      </c>
      <c r="G63" s="20">
        <v>2</v>
      </c>
      <c r="H63" s="19" t="s">
        <v>313</v>
      </c>
    </row>
    <row r="64" spans="1:8" s="13" customFormat="1" ht="126" x14ac:dyDescent="0.25">
      <c r="A64" s="2">
        <v>64</v>
      </c>
      <c r="B64" s="19" t="s">
        <v>314</v>
      </c>
      <c r="C64" s="20" t="s">
        <v>315</v>
      </c>
      <c r="D64" s="20" t="s">
        <v>316</v>
      </c>
      <c r="E64" s="20" t="s">
        <v>317</v>
      </c>
      <c r="F64" s="20" t="s">
        <v>282</v>
      </c>
      <c r="G64" s="20">
        <v>4</v>
      </c>
      <c r="H64" s="19" t="s">
        <v>318</v>
      </c>
    </row>
    <row r="65" spans="1:8" s="13" customFormat="1" ht="126" x14ac:dyDescent="0.25">
      <c r="A65" s="2">
        <v>65</v>
      </c>
      <c r="B65" s="19" t="s">
        <v>319</v>
      </c>
      <c r="C65" s="20" t="s">
        <v>320</v>
      </c>
      <c r="D65" s="20" t="s">
        <v>321</v>
      </c>
      <c r="E65" s="20" t="s">
        <v>322</v>
      </c>
      <c r="F65" s="20" t="s">
        <v>323</v>
      </c>
      <c r="G65" s="20">
        <v>2</v>
      </c>
      <c r="H65" s="19" t="s">
        <v>324</v>
      </c>
    </row>
    <row r="66" spans="1:8" s="13" customFormat="1" ht="132" x14ac:dyDescent="0.25">
      <c r="A66" s="2">
        <v>66</v>
      </c>
      <c r="B66" s="12" t="s">
        <v>325</v>
      </c>
      <c r="C66" s="21" t="s">
        <v>326</v>
      </c>
      <c r="D66" s="21" t="s">
        <v>327</v>
      </c>
      <c r="E66" s="21" t="s">
        <v>328</v>
      </c>
      <c r="F66" s="21" t="s">
        <v>329</v>
      </c>
      <c r="G66" s="21">
        <v>1</v>
      </c>
      <c r="H66" s="12" t="s">
        <v>330</v>
      </c>
    </row>
    <row r="67" spans="1:8" s="13" customFormat="1" ht="82.5" x14ac:dyDescent="0.25">
      <c r="A67" s="2">
        <v>67</v>
      </c>
      <c r="B67" s="12" t="s">
        <v>331</v>
      </c>
      <c r="C67" s="21" t="s">
        <v>332</v>
      </c>
      <c r="D67" s="21" t="s">
        <v>333</v>
      </c>
      <c r="E67" s="21" t="s">
        <v>334</v>
      </c>
      <c r="F67" s="21" t="s">
        <v>335</v>
      </c>
      <c r="G67" s="21">
        <v>2</v>
      </c>
      <c r="H67" s="12" t="s">
        <v>336</v>
      </c>
    </row>
    <row r="68" spans="1:8" s="13" customFormat="1" ht="66" x14ac:dyDescent="0.25">
      <c r="A68" s="2">
        <v>68</v>
      </c>
      <c r="B68" s="12" t="s">
        <v>337</v>
      </c>
      <c r="C68" s="21" t="s">
        <v>338</v>
      </c>
      <c r="D68" s="21" t="s">
        <v>339</v>
      </c>
      <c r="E68" s="21" t="s">
        <v>340</v>
      </c>
      <c r="F68" s="21" t="s">
        <v>341</v>
      </c>
      <c r="G68" s="21">
        <v>2</v>
      </c>
      <c r="H68" s="12" t="s">
        <v>342</v>
      </c>
    </row>
    <row r="69" spans="1:8" s="13" customFormat="1" ht="82.5" x14ac:dyDescent="0.25">
      <c r="A69" s="2">
        <v>69</v>
      </c>
      <c r="B69" s="12" t="s">
        <v>343</v>
      </c>
      <c r="C69" s="21" t="s">
        <v>344</v>
      </c>
      <c r="D69" s="21" t="s">
        <v>345</v>
      </c>
      <c r="E69" s="21" t="s">
        <v>346</v>
      </c>
      <c r="F69" s="21" t="s">
        <v>347</v>
      </c>
      <c r="G69" s="21">
        <v>2</v>
      </c>
      <c r="H69" s="12" t="s">
        <v>348</v>
      </c>
    </row>
    <row r="70" spans="1:8" s="13" customFormat="1" ht="148.5" x14ac:dyDescent="0.25">
      <c r="A70" s="2">
        <v>70</v>
      </c>
      <c r="B70" s="12" t="s">
        <v>607</v>
      </c>
      <c r="C70" s="21" t="s">
        <v>349</v>
      </c>
      <c r="D70" s="21" t="s">
        <v>350</v>
      </c>
      <c r="E70" s="21" t="s">
        <v>351</v>
      </c>
      <c r="F70" s="21" t="s">
        <v>352</v>
      </c>
      <c r="G70" s="21">
        <v>3</v>
      </c>
      <c r="H70" s="12" t="s">
        <v>353</v>
      </c>
    </row>
    <row r="71" spans="1:8" s="13" customFormat="1" ht="165" x14ac:dyDescent="0.25">
      <c r="A71" s="2">
        <v>71</v>
      </c>
      <c r="B71" s="12" t="s">
        <v>354</v>
      </c>
      <c r="C71" s="21" t="s">
        <v>355</v>
      </c>
      <c r="D71" s="21" t="s">
        <v>356</v>
      </c>
      <c r="E71" s="21" t="s">
        <v>357</v>
      </c>
      <c r="F71" s="21" t="s">
        <v>358</v>
      </c>
      <c r="G71" s="21">
        <v>3</v>
      </c>
      <c r="H71" s="12" t="s">
        <v>359</v>
      </c>
    </row>
    <row r="72" spans="1:8" s="13" customFormat="1" ht="132" x14ac:dyDescent="0.25">
      <c r="A72" s="2">
        <v>72</v>
      </c>
      <c r="B72" s="12" t="s">
        <v>360</v>
      </c>
      <c r="C72" s="21" t="s">
        <v>361</v>
      </c>
      <c r="D72" s="21" t="s">
        <v>362</v>
      </c>
      <c r="E72" s="21" t="s">
        <v>363</v>
      </c>
      <c r="F72" s="21" t="s">
        <v>364</v>
      </c>
      <c r="G72" s="21">
        <v>1</v>
      </c>
      <c r="H72" s="12" t="s">
        <v>365</v>
      </c>
    </row>
    <row r="73" spans="1:8" s="13" customFormat="1" ht="132" x14ac:dyDescent="0.25">
      <c r="A73" s="2">
        <v>73</v>
      </c>
      <c r="B73" s="12" t="s">
        <v>366</v>
      </c>
      <c r="C73" s="21" t="s">
        <v>367</v>
      </c>
      <c r="D73" s="21" t="s">
        <v>368</v>
      </c>
      <c r="E73" s="21" t="s">
        <v>369</v>
      </c>
      <c r="F73" s="21" t="s">
        <v>370</v>
      </c>
      <c r="G73" s="21">
        <v>2</v>
      </c>
      <c r="H73" s="12" t="s">
        <v>353</v>
      </c>
    </row>
    <row r="74" spans="1:8" s="13" customFormat="1" ht="99" x14ac:dyDescent="0.25">
      <c r="A74" s="2">
        <v>74</v>
      </c>
      <c r="B74" s="12" t="s">
        <v>371</v>
      </c>
      <c r="C74" s="21" t="s">
        <v>372</v>
      </c>
      <c r="D74" s="21" t="s">
        <v>373</v>
      </c>
      <c r="E74" s="21" t="s">
        <v>374</v>
      </c>
      <c r="F74" s="21" t="s">
        <v>375</v>
      </c>
      <c r="G74" s="21">
        <v>4</v>
      </c>
      <c r="H74" s="12" t="s">
        <v>376</v>
      </c>
    </row>
    <row r="75" spans="1:8" s="13" customFormat="1" ht="115.5" x14ac:dyDescent="0.25">
      <c r="A75" s="2">
        <v>75</v>
      </c>
      <c r="B75" s="12" t="s">
        <v>377</v>
      </c>
      <c r="C75" s="21" t="s">
        <v>378</v>
      </c>
      <c r="D75" s="21" t="s">
        <v>379</v>
      </c>
      <c r="E75" s="21" t="s">
        <v>380</v>
      </c>
      <c r="F75" s="21" t="s">
        <v>329</v>
      </c>
      <c r="G75" s="21">
        <v>1</v>
      </c>
      <c r="H75" s="12" t="s">
        <v>381</v>
      </c>
    </row>
    <row r="76" spans="1:8" s="13" customFormat="1" ht="165" x14ac:dyDescent="0.25">
      <c r="A76" s="2">
        <v>76</v>
      </c>
      <c r="B76" s="12" t="s">
        <v>382</v>
      </c>
      <c r="C76" s="21" t="s">
        <v>383</v>
      </c>
      <c r="D76" s="21" t="s">
        <v>384</v>
      </c>
      <c r="E76" s="21" t="s">
        <v>385</v>
      </c>
      <c r="F76" s="21" t="s">
        <v>386</v>
      </c>
      <c r="G76" s="21">
        <v>3</v>
      </c>
      <c r="H76" s="12" t="s">
        <v>387</v>
      </c>
    </row>
    <row r="77" spans="1:8" s="13" customFormat="1" ht="132" x14ac:dyDescent="0.25">
      <c r="A77" s="2">
        <v>77</v>
      </c>
      <c r="B77" s="12" t="s">
        <v>388</v>
      </c>
      <c r="C77" s="21" t="s">
        <v>389</v>
      </c>
      <c r="D77" s="21" t="s">
        <v>390</v>
      </c>
      <c r="E77" s="21" t="s">
        <v>391</v>
      </c>
      <c r="F77" s="21" t="s">
        <v>392</v>
      </c>
      <c r="G77" s="21">
        <v>1</v>
      </c>
      <c r="H77" s="12" t="s">
        <v>393</v>
      </c>
    </row>
    <row r="78" spans="1:8" s="13" customFormat="1" ht="181.5" x14ac:dyDescent="0.25">
      <c r="A78" s="2">
        <v>78</v>
      </c>
      <c r="B78" s="12" t="s">
        <v>394</v>
      </c>
      <c r="C78" s="21" t="s">
        <v>395</v>
      </c>
      <c r="D78" s="21" t="s">
        <v>396</v>
      </c>
      <c r="E78" s="21" t="s">
        <v>397</v>
      </c>
      <c r="F78" s="21" t="s">
        <v>398</v>
      </c>
      <c r="G78" s="21">
        <v>1</v>
      </c>
      <c r="H78" s="12" t="s">
        <v>399</v>
      </c>
    </row>
    <row r="79" spans="1:8" s="13" customFormat="1" ht="115.5" x14ac:dyDescent="0.25">
      <c r="A79" s="2">
        <v>79</v>
      </c>
      <c r="B79" s="12" t="s">
        <v>400</v>
      </c>
      <c r="C79" s="21" t="s">
        <v>401</v>
      </c>
      <c r="D79" s="21" t="s">
        <v>402</v>
      </c>
      <c r="E79" s="21" t="s">
        <v>403</v>
      </c>
      <c r="F79" s="21" t="s">
        <v>404</v>
      </c>
      <c r="G79" s="21">
        <v>1</v>
      </c>
      <c r="H79" s="12" t="s">
        <v>405</v>
      </c>
    </row>
    <row r="80" spans="1:8" s="13" customFormat="1" ht="115.5" x14ac:dyDescent="0.25">
      <c r="A80" s="2">
        <v>80</v>
      </c>
      <c r="B80" s="12" t="s">
        <v>406</v>
      </c>
      <c r="C80" s="21" t="s">
        <v>407</v>
      </c>
      <c r="D80" s="21" t="s">
        <v>408</v>
      </c>
      <c r="E80" s="21" t="s">
        <v>409</v>
      </c>
      <c r="F80" s="21" t="s">
        <v>410</v>
      </c>
      <c r="G80" s="21">
        <v>2</v>
      </c>
      <c r="H80" s="12" t="s">
        <v>411</v>
      </c>
    </row>
    <row r="81" spans="1:8" s="13" customFormat="1" ht="99" x14ac:dyDescent="0.25">
      <c r="A81" s="2">
        <v>81</v>
      </c>
      <c r="B81" s="12" t="s">
        <v>412</v>
      </c>
      <c r="C81" s="21" t="s">
        <v>413</v>
      </c>
      <c r="D81" s="21" t="s">
        <v>414</v>
      </c>
      <c r="E81" s="21" t="s">
        <v>415</v>
      </c>
      <c r="F81" s="21" t="s">
        <v>416</v>
      </c>
      <c r="G81" s="21">
        <v>4</v>
      </c>
      <c r="H81" s="12" t="s">
        <v>417</v>
      </c>
    </row>
    <row r="82" spans="1:8" s="13" customFormat="1" ht="132" x14ac:dyDescent="0.25">
      <c r="A82" s="2">
        <v>82</v>
      </c>
      <c r="B82" s="12" t="s">
        <v>418</v>
      </c>
      <c r="C82" s="21" t="s">
        <v>419</v>
      </c>
      <c r="D82" s="21" t="s">
        <v>420</v>
      </c>
      <c r="E82" s="21" t="s">
        <v>421</v>
      </c>
      <c r="F82" s="21" t="s">
        <v>375</v>
      </c>
      <c r="G82" s="21">
        <v>4</v>
      </c>
      <c r="H82" s="12" t="s">
        <v>422</v>
      </c>
    </row>
    <row r="83" spans="1:8" s="13" customFormat="1" ht="99" x14ac:dyDescent="0.25">
      <c r="A83" s="2">
        <v>83</v>
      </c>
      <c r="B83" s="12" t="s">
        <v>639</v>
      </c>
      <c r="C83" s="21" t="s">
        <v>423</v>
      </c>
      <c r="D83" s="21" t="s">
        <v>424</v>
      </c>
      <c r="E83" s="21" t="s">
        <v>425</v>
      </c>
      <c r="F83" s="21" t="s">
        <v>426</v>
      </c>
      <c r="G83" s="21">
        <v>4</v>
      </c>
      <c r="H83" s="12" t="s">
        <v>427</v>
      </c>
    </row>
    <row r="84" spans="1:8" s="13" customFormat="1" ht="132" x14ac:dyDescent="0.25">
      <c r="A84" s="2">
        <v>84</v>
      </c>
      <c r="B84" s="12" t="s">
        <v>428</v>
      </c>
      <c r="C84" s="21" t="s">
        <v>429</v>
      </c>
      <c r="D84" s="21" t="s">
        <v>430</v>
      </c>
      <c r="E84" s="21" t="s">
        <v>431</v>
      </c>
      <c r="F84" s="21"/>
      <c r="G84" s="21">
        <v>3</v>
      </c>
      <c r="H84" s="12" t="s">
        <v>432</v>
      </c>
    </row>
    <row r="85" spans="1:8" s="13" customFormat="1" ht="115.5" x14ac:dyDescent="0.25">
      <c r="A85" s="2">
        <v>85</v>
      </c>
      <c r="B85" s="12" t="s">
        <v>433</v>
      </c>
      <c r="C85" s="21" t="s">
        <v>434</v>
      </c>
      <c r="D85" s="21" t="s">
        <v>435</v>
      </c>
      <c r="E85" s="21" t="s">
        <v>436</v>
      </c>
      <c r="F85" s="21" t="s">
        <v>437</v>
      </c>
      <c r="G85" s="21">
        <v>3</v>
      </c>
      <c r="H85" s="12" t="s">
        <v>438</v>
      </c>
    </row>
    <row r="86" spans="1:8" s="13" customFormat="1" ht="49.5" x14ac:dyDescent="0.25">
      <c r="A86" s="2">
        <v>86</v>
      </c>
      <c r="B86" s="12" t="s">
        <v>439</v>
      </c>
      <c r="C86" s="21" t="s">
        <v>440</v>
      </c>
      <c r="D86" s="21" t="s">
        <v>441</v>
      </c>
      <c r="E86" s="21" t="s">
        <v>442</v>
      </c>
      <c r="F86" s="21" t="s">
        <v>443</v>
      </c>
      <c r="G86" s="21">
        <v>4</v>
      </c>
      <c r="H86" s="12" t="s">
        <v>427</v>
      </c>
    </row>
    <row r="87" spans="1:8" s="13" customFormat="1" ht="66" x14ac:dyDescent="0.25">
      <c r="A87" s="2">
        <v>87</v>
      </c>
      <c r="B87" s="12" t="s">
        <v>444</v>
      </c>
      <c r="C87" s="21" t="s">
        <v>445</v>
      </c>
      <c r="D87" s="21" t="s">
        <v>446</v>
      </c>
      <c r="E87" s="21" t="s">
        <v>447</v>
      </c>
      <c r="F87" s="21"/>
      <c r="G87" s="21">
        <v>1</v>
      </c>
      <c r="H87" s="12" t="s">
        <v>448</v>
      </c>
    </row>
    <row r="88" spans="1:8" s="13" customFormat="1" ht="82.5" x14ac:dyDescent="0.25">
      <c r="A88" s="2">
        <v>88</v>
      </c>
      <c r="B88" s="12" t="s">
        <v>449</v>
      </c>
      <c r="C88" s="21" t="s">
        <v>450</v>
      </c>
      <c r="D88" s="21" t="s">
        <v>451</v>
      </c>
      <c r="E88" s="21" t="s">
        <v>452</v>
      </c>
      <c r="F88" s="21"/>
      <c r="G88" s="21">
        <v>1</v>
      </c>
      <c r="H88" s="12" t="s">
        <v>453</v>
      </c>
    </row>
    <row r="89" spans="1:8" s="13" customFormat="1" ht="165" x14ac:dyDescent="0.25">
      <c r="A89" s="2">
        <v>89</v>
      </c>
      <c r="B89" s="12" t="s">
        <v>454</v>
      </c>
      <c r="C89" s="21" t="s">
        <v>455</v>
      </c>
      <c r="D89" s="21" t="s">
        <v>456</v>
      </c>
      <c r="E89" s="21" t="s">
        <v>457</v>
      </c>
      <c r="F89" s="21" t="s">
        <v>458</v>
      </c>
      <c r="G89" s="21">
        <v>2</v>
      </c>
      <c r="H89" s="4" t="s">
        <v>609</v>
      </c>
    </row>
    <row r="90" spans="1:8" s="13" customFormat="1" ht="82.5" x14ac:dyDescent="0.25">
      <c r="A90" s="2">
        <v>90</v>
      </c>
      <c r="B90" s="12" t="s">
        <v>459</v>
      </c>
      <c r="C90" s="21" t="s">
        <v>460</v>
      </c>
      <c r="D90" s="21" t="s">
        <v>585</v>
      </c>
      <c r="E90" s="21" t="s">
        <v>461</v>
      </c>
      <c r="F90" s="21" t="s">
        <v>635</v>
      </c>
      <c r="G90" s="21">
        <v>4</v>
      </c>
      <c r="H90" s="4" t="s">
        <v>610</v>
      </c>
    </row>
    <row r="91" spans="1:8" s="23" customFormat="1" ht="165" x14ac:dyDescent="0.25">
      <c r="A91" s="2">
        <v>91</v>
      </c>
      <c r="B91" s="12" t="s">
        <v>462</v>
      </c>
      <c r="C91" s="21" t="s">
        <v>463</v>
      </c>
      <c r="D91" s="21" t="s">
        <v>464</v>
      </c>
      <c r="E91" s="21" t="s">
        <v>465</v>
      </c>
      <c r="F91" s="21" t="s">
        <v>375</v>
      </c>
      <c r="G91" s="21">
        <v>4</v>
      </c>
      <c r="H91" s="12" t="s">
        <v>466</v>
      </c>
    </row>
    <row r="92" spans="1:8" s="3" customFormat="1" ht="132" x14ac:dyDescent="0.25">
      <c r="A92" s="2">
        <v>92</v>
      </c>
      <c r="B92" s="12" t="s">
        <v>467</v>
      </c>
      <c r="C92" s="21" t="s">
        <v>468</v>
      </c>
      <c r="D92" s="21" t="s">
        <v>469</v>
      </c>
      <c r="E92" s="21" t="s">
        <v>470</v>
      </c>
      <c r="F92" s="21" t="s">
        <v>471</v>
      </c>
      <c r="G92" s="21">
        <v>1</v>
      </c>
      <c r="H92" s="12" t="s">
        <v>472</v>
      </c>
    </row>
    <row r="93" spans="1:8" s="3" customFormat="1" ht="99" x14ac:dyDescent="0.25">
      <c r="A93" s="2">
        <v>93</v>
      </c>
      <c r="B93" s="12" t="s">
        <v>473</v>
      </c>
      <c r="C93" s="21" t="s">
        <v>474</v>
      </c>
      <c r="D93" s="21" t="s">
        <v>475</v>
      </c>
      <c r="E93" s="21" t="s">
        <v>476</v>
      </c>
      <c r="F93" s="21" t="s">
        <v>477</v>
      </c>
      <c r="G93" s="21">
        <v>2</v>
      </c>
      <c r="H93" s="12" t="s">
        <v>478</v>
      </c>
    </row>
    <row r="94" spans="1:8" s="3" customFormat="1" ht="115.5" x14ac:dyDescent="0.25">
      <c r="A94" s="2">
        <v>94</v>
      </c>
      <c r="B94" s="12" t="s">
        <v>479</v>
      </c>
      <c r="C94" s="21" t="s">
        <v>480</v>
      </c>
      <c r="D94" s="21" t="s">
        <v>481</v>
      </c>
      <c r="E94" s="21" t="s">
        <v>482</v>
      </c>
      <c r="F94" s="21" t="s">
        <v>483</v>
      </c>
      <c r="G94" s="21">
        <v>4</v>
      </c>
      <c r="H94" s="12" t="s">
        <v>484</v>
      </c>
    </row>
    <row r="95" spans="1:8" s="3" customFormat="1" ht="247.5" x14ac:dyDescent="0.25">
      <c r="A95" s="2">
        <v>95</v>
      </c>
      <c r="B95" s="12" t="s">
        <v>485</v>
      </c>
      <c r="C95" s="21" t="s">
        <v>486</v>
      </c>
      <c r="D95" s="21" t="s">
        <v>487</v>
      </c>
      <c r="E95" s="21" t="s">
        <v>488</v>
      </c>
      <c r="F95" s="21" t="s">
        <v>489</v>
      </c>
      <c r="G95" s="21">
        <v>1</v>
      </c>
      <c r="H95" s="12" t="s">
        <v>608</v>
      </c>
    </row>
    <row r="96" spans="1:8" s="3" customFormat="1" ht="141.75" x14ac:dyDescent="0.25">
      <c r="A96" s="2">
        <v>96</v>
      </c>
      <c r="B96" s="4" t="s">
        <v>490</v>
      </c>
      <c r="C96" s="2" t="s">
        <v>491</v>
      </c>
      <c r="D96" s="2" t="s">
        <v>492</v>
      </c>
      <c r="E96" s="2" t="s">
        <v>493</v>
      </c>
      <c r="F96" s="2"/>
      <c r="G96" s="2">
        <v>1</v>
      </c>
      <c r="H96" s="4" t="s">
        <v>494</v>
      </c>
    </row>
    <row r="97" spans="1:8" s="3" customFormat="1" ht="31.5" x14ac:dyDescent="0.25">
      <c r="A97" s="2">
        <v>97</v>
      </c>
      <c r="B97" s="4" t="s">
        <v>495</v>
      </c>
      <c r="C97" s="2" t="s">
        <v>496</v>
      </c>
      <c r="D97" s="2" t="s">
        <v>497</v>
      </c>
      <c r="E97" s="2" t="s">
        <v>498</v>
      </c>
      <c r="F97" s="2" t="s">
        <v>499</v>
      </c>
      <c r="G97" s="2">
        <v>1</v>
      </c>
      <c r="H97" s="4" t="s">
        <v>494</v>
      </c>
    </row>
    <row r="98" spans="1:8" s="3" customFormat="1" ht="94.5" x14ac:dyDescent="0.25">
      <c r="A98" s="2">
        <v>98</v>
      </c>
      <c r="B98" s="4" t="s">
        <v>500</v>
      </c>
      <c r="C98" s="2" t="s">
        <v>501</v>
      </c>
      <c r="D98" s="2" t="s">
        <v>502</v>
      </c>
      <c r="E98" s="2"/>
      <c r="F98" s="2"/>
      <c r="G98" s="2">
        <v>1</v>
      </c>
      <c r="H98" s="4" t="s">
        <v>494</v>
      </c>
    </row>
    <row r="99" spans="1:8" s="3" customFormat="1" ht="47.25" x14ac:dyDescent="0.25">
      <c r="A99" s="2">
        <v>99</v>
      </c>
      <c r="B99" s="4" t="s">
        <v>503</v>
      </c>
      <c r="C99" s="2" t="s">
        <v>504</v>
      </c>
      <c r="D99" s="2" t="s">
        <v>505</v>
      </c>
      <c r="E99" s="2" t="s">
        <v>506</v>
      </c>
      <c r="F99" s="2"/>
      <c r="G99" s="2">
        <v>1</v>
      </c>
      <c r="H99" s="4" t="s">
        <v>494</v>
      </c>
    </row>
    <row r="100" spans="1:8" s="3" customFormat="1" ht="47.25" x14ac:dyDescent="0.25">
      <c r="A100" s="2">
        <v>100</v>
      </c>
      <c r="B100" s="4" t="s">
        <v>507</v>
      </c>
      <c r="C100" s="2" t="s">
        <v>508</v>
      </c>
      <c r="D100" s="2" t="s">
        <v>509</v>
      </c>
      <c r="E100" s="2"/>
      <c r="F100" s="2"/>
      <c r="G100" s="2">
        <v>1</v>
      </c>
      <c r="H100" s="4" t="s">
        <v>494</v>
      </c>
    </row>
    <row r="101" spans="1:8" s="3" customFormat="1" ht="31.5" x14ac:dyDescent="0.25">
      <c r="A101" s="2">
        <v>101</v>
      </c>
      <c r="B101" s="4" t="s">
        <v>510</v>
      </c>
      <c r="C101" s="2" t="s">
        <v>511</v>
      </c>
      <c r="D101" s="2" t="s">
        <v>512</v>
      </c>
      <c r="E101" s="2" t="s">
        <v>513</v>
      </c>
      <c r="F101" s="2"/>
      <c r="G101" s="2">
        <v>2</v>
      </c>
      <c r="H101" s="4" t="s">
        <v>494</v>
      </c>
    </row>
    <row r="102" spans="1:8" s="3" customFormat="1" ht="78.75" x14ac:dyDescent="0.25">
      <c r="A102" s="2">
        <v>102</v>
      </c>
      <c r="B102" s="4" t="s">
        <v>514</v>
      </c>
      <c r="C102" s="2" t="s">
        <v>515</v>
      </c>
      <c r="D102" s="2" t="s">
        <v>516</v>
      </c>
      <c r="E102" s="2"/>
      <c r="F102" s="2"/>
      <c r="G102" s="2">
        <v>1</v>
      </c>
      <c r="H102" s="4" t="s">
        <v>494</v>
      </c>
    </row>
    <row r="103" spans="1:8" s="3" customFormat="1" ht="63" x14ac:dyDescent="0.25">
      <c r="A103" s="2">
        <v>103</v>
      </c>
      <c r="B103" s="4" t="s">
        <v>613</v>
      </c>
      <c r="C103" s="2" t="s">
        <v>614</v>
      </c>
      <c r="D103" s="2" t="s">
        <v>615</v>
      </c>
      <c r="E103" s="2" t="s">
        <v>616</v>
      </c>
      <c r="F103" s="15"/>
      <c r="G103" s="2">
        <v>1</v>
      </c>
      <c r="H103" s="4" t="s">
        <v>617</v>
      </c>
    </row>
    <row r="104" spans="1:8" s="3" customFormat="1" ht="78.75" x14ac:dyDescent="0.25">
      <c r="A104" s="2">
        <v>104</v>
      </c>
      <c r="B104" s="16" t="s">
        <v>618</v>
      </c>
      <c r="C104" s="2" t="s">
        <v>619</v>
      </c>
      <c r="D104" s="2" t="s">
        <v>620</v>
      </c>
      <c r="E104" s="2" t="s">
        <v>621</v>
      </c>
      <c r="F104" s="2"/>
      <c r="G104" s="2">
        <v>1</v>
      </c>
      <c r="H104" s="4" t="s">
        <v>622</v>
      </c>
    </row>
    <row r="105" spans="1:8" s="3" customFormat="1" ht="141.75" x14ac:dyDescent="0.25">
      <c r="A105" s="2">
        <v>105</v>
      </c>
      <c r="B105" s="4" t="s">
        <v>636</v>
      </c>
      <c r="C105" s="2" t="s">
        <v>517</v>
      </c>
      <c r="D105" s="2" t="s">
        <v>518</v>
      </c>
      <c r="E105" s="2" t="s">
        <v>519</v>
      </c>
      <c r="F105" s="2" t="s">
        <v>520</v>
      </c>
      <c r="G105" s="2">
        <v>4</v>
      </c>
      <c r="H105" s="4" t="s">
        <v>623</v>
      </c>
    </row>
    <row r="106" spans="1:8" s="3" customFormat="1" ht="78.75" x14ac:dyDescent="0.25">
      <c r="A106" s="2">
        <v>106</v>
      </c>
      <c r="B106" s="4" t="s">
        <v>521</v>
      </c>
      <c r="C106" s="2" t="s">
        <v>522</v>
      </c>
      <c r="D106" s="2" t="s">
        <v>523</v>
      </c>
      <c r="E106" s="2" t="s">
        <v>524</v>
      </c>
      <c r="F106" s="2" t="s">
        <v>525</v>
      </c>
      <c r="G106" s="2">
        <v>4</v>
      </c>
      <c r="H106" s="4" t="s">
        <v>526</v>
      </c>
    </row>
    <row r="107" spans="1:8" s="3" customFormat="1" ht="63" x14ac:dyDescent="0.25">
      <c r="A107" s="2">
        <v>107</v>
      </c>
      <c r="B107" s="4" t="s">
        <v>527</v>
      </c>
      <c r="C107" s="2" t="s">
        <v>528</v>
      </c>
      <c r="D107" s="2" t="s">
        <v>529</v>
      </c>
      <c r="E107" s="2" t="s">
        <v>530</v>
      </c>
      <c r="F107" s="2" t="s">
        <v>531</v>
      </c>
      <c r="G107" s="2">
        <v>4</v>
      </c>
      <c r="H107" s="4" t="s">
        <v>532</v>
      </c>
    </row>
    <row r="108" spans="1:8" s="3" customFormat="1" ht="63" x14ac:dyDescent="0.25">
      <c r="A108" s="2">
        <v>108</v>
      </c>
      <c r="B108" s="4" t="s">
        <v>533</v>
      </c>
      <c r="C108" s="2" t="s">
        <v>534</v>
      </c>
      <c r="D108" s="2" t="s">
        <v>535</v>
      </c>
      <c r="E108" s="2" t="s">
        <v>536</v>
      </c>
      <c r="F108" s="2" t="s">
        <v>0</v>
      </c>
      <c r="G108" s="2">
        <v>4</v>
      </c>
      <c r="H108" s="4" t="s">
        <v>537</v>
      </c>
    </row>
    <row r="109" spans="1:8" s="3" customFormat="1" ht="94.5" x14ac:dyDescent="0.25">
      <c r="A109" s="2">
        <v>109</v>
      </c>
      <c r="B109" s="4" t="s">
        <v>538</v>
      </c>
      <c r="C109" s="2" t="s">
        <v>539</v>
      </c>
      <c r="D109" s="2" t="s">
        <v>540</v>
      </c>
      <c r="E109" s="2" t="s">
        <v>541</v>
      </c>
      <c r="F109" s="2" t="s">
        <v>347</v>
      </c>
      <c r="G109" s="2">
        <v>4</v>
      </c>
      <c r="H109" s="4" t="s">
        <v>542</v>
      </c>
    </row>
    <row r="110" spans="1:8" s="3" customFormat="1" ht="78.75" x14ac:dyDescent="0.25">
      <c r="A110" s="2">
        <v>110</v>
      </c>
      <c r="B110" s="4" t="s">
        <v>543</v>
      </c>
      <c r="C110" s="2" t="s">
        <v>544</v>
      </c>
      <c r="D110" s="2" t="s">
        <v>545</v>
      </c>
      <c r="E110" s="2" t="s">
        <v>546</v>
      </c>
      <c r="F110" s="2" t="s">
        <v>375</v>
      </c>
      <c r="G110" s="2">
        <v>1</v>
      </c>
      <c r="H110" s="4" t="s">
        <v>547</v>
      </c>
    </row>
    <row r="111" spans="1:8" s="3" customFormat="1" ht="78.75" x14ac:dyDescent="0.25">
      <c r="A111" s="2">
        <v>111</v>
      </c>
      <c r="B111" s="4" t="s">
        <v>548</v>
      </c>
      <c r="C111" s="2" t="s">
        <v>549</v>
      </c>
      <c r="D111" s="2" t="s">
        <v>550</v>
      </c>
      <c r="E111" s="2" t="s">
        <v>551</v>
      </c>
      <c r="F111" s="2"/>
      <c r="G111" s="2">
        <v>2</v>
      </c>
      <c r="H111" s="4" t="s">
        <v>552</v>
      </c>
    </row>
    <row r="112" spans="1:8" s="3" customFormat="1" ht="78.75" x14ac:dyDescent="0.25">
      <c r="A112" s="2">
        <v>112</v>
      </c>
      <c r="B112" s="4" t="s">
        <v>553</v>
      </c>
      <c r="C112" s="2" t="s">
        <v>522</v>
      </c>
      <c r="D112" s="2" t="s">
        <v>523</v>
      </c>
      <c r="E112" s="2" t="s">
        <v>554</v>
      </c>
      <c r="F112" s="2" t="s">
        <v>160</v>
      </c>
      <c r="G112" s="2">
        <v>4</v>
      </c>
      <c r="H112" s="4" t="s">
        <v>555</v>
      </c>
    </row>
    <row r="113" spans="1:8" s="3" customFormat="1" ht="63" x14ac:dyDescent="0.25">
      <c r="A113" s="2">
        <v>113</v>
      </c>
      <c r="B113" s="8" t="s">
        <v>556</v>
      </c>
      <c r="C113" s="9" t="s">
        <v>557</v>
      </c>
      <c r="D113" s="9" t="s">
        <v>558</v>
      </c>
      <c r="E113" s="9" t="s">
        <v>559</v>
      </c>
      <c r="F113" s="9" t="s">
        <v>560</v>
      </c>
      <c r="G113" s="9">
        <v>1</v>
      </c>
      <c r="H113" s="8" t="s">
        <v>561</v>
      </c>
    </row>
    <row r="114" spans="1:8" s="3" customFormat="1" ht="189" x14ac:dyDescent="0.25">
      <c r="A114" s="2">
        <v>114</v>
      </c>
      <c r="B114" s="8" t="s">
        <v>562</v>
      </c>
      <c r="C114" s="9" t="s">
        <v>563</v>
      </c>
      <c r="D114" s="9" t="s">
        <v>564</v>
      </c>
      <c r="E114" s="9" t="s">
        <v>565</v>
      </c>
      <c r="F114" s="9" t="s">
        <v>637</v>
      </c>
      <c r="G114" s="9">
        <v>3</v>
      </c>
      <c r="H114" s="8" t="s">
        <v>566</v>
      </c>
    </row>
    <row r="115" spans="1:8" s="3" customFormat="1" ht="78.75" x14ac:dyDescent="0.25">
      <c r="A115" s="2">
        <v>115</v>
      </c>
      <c r="B115" s="8" t="s">
        <v>567</v>
      </c>
      <c r="C115" s="9" t="s">
        <v>568</v>
      </c>
      <c r="D115" s="9" t="s">
        <v>569</v>
      </c>
      <c r="E115" s="9" t="s">
        <v>606</v>
      </c>
      <c r="F115" s="9" t="s">
        <v>570</v>
      </c>
      <c r="G115" s="9">
        <v>2</v>
      </c>
      <c r="H115" s="8" t="s">
        <v>571</v>
      </c>
    </row>
    <row r="116" spans="1:8" s="3" customFormat="1" ht="78.75" x14ac:dyDescent="0.25">
      <c r="A116" s="2">
        <v>116</v>
      </c>
      <c r="B116" s="8" t="s">
        <v>572</v>
      </c>
      <c r="C116" s="9" t="s">
        <v>573</v>
      </c>
      <c r="D116" s="9" t="s">
        <v>574</v>
      </c>
      <c r="E116" s="9"/>
      <c r="F116" s="9"/>
      <c r="G116" s="9">
        <v>1</v>
      </c>
      <c r="H116" s="8" t="s">
        <v>575</v>
      </c>
    </row>
    <row r="117" spans="1:8" s="3" customFormat="1" ht="110.25" x14ac:dyDescent="0.25">
      <c r="A117" s="2">
        <v>117</v>
      </c>
      <c r="B117" s="8" t="s">
        <v>611</v>
      </c>
      <c r="C117" s="9" t="s">
        <v>576</v>
      </c>
      <c r="D117" s="9" t="s">
        <v>577</v>
      </c>
      <c r="E117" s="9" t="s">
        <v>578</v>
      </c>
      <c r="F117" s="9" t="s">
        <v>579</v>
      </c>
      <c r="G117" s="9">
        <v>4</v>
      </c>
      <c r="H117" s="8" t="s">
        <v>580</v>
      </c>
    </row>
    <row r="118" spans="1:8" s="3" customFormat="1" ht="63" x14ac:dyDescent="0.25">
      <c r="A118" s="2">
        <v>118</v>
      </c>
      <c r="B118" s="8" t="s">
        <v>581</v>
      </c>
      <c r="C118" s="9" t="s">
        <v>582</v>
      </c>
      <c r="D118" s="9" t="s">
        <v>583</v>
      </c>
      <c r="E118" s="9" t="s">
        <v>584</v>
      </c>
      <c r="F118" s="9" t="s">
        <v>585</v>
      </c>
      <c r="G118" s="9">
        <v>4</v>
      </c>
      <c r="H118" s="8" t="s">
        <v>586</v>
      </c>
    </row>
    <row r="119" spans="1:8" s="3" customFormat="1" ht="78.75" x14ac:dyDescent="0.25">
      <c r="A119" s="2">
        <v>119</v>
      </c>
      <c r="B119" s="4" t="s">
        <v>587</v>
      </c>
      <c r="C119" s="2" t="s">
        <v>588</v>
      </c>
      <c r="D119" s="2" t="s">
        <v>589</v>
      </c>
      <c r="E119" s="2" t="s">
        <v>590</v>
      </c>
      <c r="F119" s="2"/>
      <c r="G119" s="2">
        <v>1</v>
      </c>
      <c r="H119" s="4" t="s">
        <v>591</v>
      </c>
    </row>
    <row r="120" spans="1:8" s="3" customFormat="1" ht="110.25" x14ac:dyDescent="0.25">
      <c r="A120" s="2">
        <v>120</v>
      </c>
      <c r="B120" s="4" t="s">
        <v>592</v>
      </c>
      <c r="C120" s="2" t="s">
        <v>593</v>
      </c>
      <c r="D120" s="2" t="s">
        <v>594</v>
      </c>
      <c r="E120" s="2" t="s">
        <v>595</v>
      </c>
      <c r="F120" s="2" t="s">
        <v>596</v>
      </c>
      <c r="G120" s="2">
        <v>4</v>
      </c>
      <c r="H120" s="4" t="s">
        <v>597</v>
      </c>
    </row>
  </sheetData>
  <conditionalFormatting sqref="B92:B95">
    <cfRule type="duplicateValues" dxfId="19" priority="64"/>
  </conditionalFormatting>
  <conditionalFormatting sqref="B6">
    <cfRule type="duplicateValues" dxfId="18" priority="58"/>
    <cfRule type="duplicateValues" dxfId="17" priority="59"/>
  </conditionalFormatting>
  <conditionalFormatting sqref="B9">
    <cfRule type="duplicateValues" dxfId="16" priority="52"/>
    <cfRule type="duplicateValues" dxfId="15" priority="53"/>
  </conditionalFormatting>
  <conditionalFormatting sqref="B10">
    <cfRule type="duplicateValues" dxfId="14" priority="50"/>
    <cfRule type="duplicateValues" dxfId="13" priority="51"/>
  </conditionalFormatting>
  <conditionalFormatting sqref="B17">
    <cfRule type="duplicateValues" dxfId="12" priority="49"/>
  </conditionalFormatting>
  <conditionalFormatting sqref="B19">
    <cfRule type="duplicateValues" dxfId="11" priority="46"/>
  </conditionalFormatting>
  <conditionalFormatting sqref="B20">
    <cfRule type="duplicateValues" dxfId="10" priority="45"/>
  </conditionalFormatting>
  <conditionalFormatting sqref="B61:B65">
    <cfRule type="duplicateValues" dxfId="9" priority="43"/>
    <cfRule type="timePeriod" dxfId="8" priority="44" timePeriod="yesterday">
      <formula>FLOOR(B61,1)=TODAY()-1</formula>
    </cfRule>
  </conditionalFormatting>
  <conditionalFormatting sqref="B100">
    <cfRule type="duplicateValues" dxfId="7" priority="41"/>
  </conditionalFormatting>
  <conditionalFormatting sqref="B96:B102">
    <cfRule type="duplicateValues" dxfId="6" priority="42"/>
  </conditionalFormatting>
  <conditionalFormatting sqref="B105">
    <cfRule type="duplicateValues" dxfId="5" priority="6"/>
  </conditionalFormatting>
  <conditionalFormatting sqref="B103:B104">
    <cfRule type="duplicateValues" dxfId="4" priority="5"/>
  </conditionalFormatting>
  <conditionalFormatting sqref="B7">
    <cfRule type="duplicateValues" dxfId="3" priority="3"/>
    <cfRule type="duplicateValues" dxfId="2" priority="4"/>
  </conditionalFormatting>
  <conditionalFormatting sqref="B8">
    <cfRule type="duplicateValues" dxfId="1" priority="1"/>
    <cfRule type="duplicateValues" dxfId="0" priority="2"/>
  </conditionalFormatting>
  <pageMargins left="0.37" right="0.25" top="0.4" bottom="0.23" header="0.17" footer="0.17"/>
  <pageSetup paperSize="9" scale="90" fitToHeight="0" orientation="landscape" r:id="rId1"/>
  <headerFooter differentFirst="1">
    <oddHeader>Page &amp;P</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Kiến thức chung</vt:lpstr>
    </vt:vector>
  </TitlesOfParts>
  <Company>Agribank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NguyenThiThuHuong</dc:creator>
  <cp:lastModifiedBy>Windows User</cp:lastModifiedBy>
  <cp:lastPrinted>2025-04-29T06:01:13Z</cp:lastPrinted>
  <dcterms:created xsi:type="dcterms:W3CDTF">2025-02-18T02:10:11Z</dcterms:created>
  <dcterms:modified xsi:type="dcterms:W3CDTF">2025-05-12T14:31:59Z</dcterms:modified>
</cp:coreProperties>
</file>