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Projects\cau-hoi-ngan-hang\on-ngan-hang\public\"/>
    </mc:Choice>
  </mc:AlternateContent>
  <bookViews>
    <workbookView xWindow="0" yWindow="75" windowWidth="19140" windowHeight="6345"/>
  </bookViews>
  <sheets>
    <sheet name="Kiến thức chung" sheetId="1" r:id="rId1"/>
  </sheets>
  <definedNames>
    <definedName name="_xlnm._FilterDatabase" localSheetId="0" hidden="1">'Kiến thức chung'!#REF!</definedName>
    <definedName name="_xlnm.Print_Titles" localSheetId="0">'Kiến thức chung'!#REF!</definedName>
  </definedNames>
  <calcPr calcId="144525"/>
</workbook>
</file>

<file path=xl/sharedStrings.xml><?xml version="1.0" encoding="utf-8"?>
<sst xmlns="http://schemas.openxmlformats.org/spreadsheetml/2006/main" count="699" uniqueCount="631">
  <si>
    <t>Tất cả các đáp án trên.</t>
  </si>
  <si>
    <t>Tất cả các đáp án trên</t>
  </si>
  <si>
    <t>Cả 1 và 2 đều đúng.</t>
  </si>
  <si>
    <t>Tất cả các đáp án trên đều đúng</t>
  </si>
  <si>
    <t>Có</t>
  </si>
  <si>
    <t>Không</t>
  </si>
  <si>
    <t>VND</t>
  </si>
  <si>
    <t>VND và USD</t>
  </si>
  <si>
    <t>Tại chi nhánh, phòng giao dịch cùng tỉnh, thành phố với chi nhánh chuyển tiền đi</t>
  </si>
  <si>
    <t>Tại chi nhánh, phòng giao dịch khác tỉnh, thành phố với chi nhánh chuyển tiền đi</t>
  </si>
  <si>
    <t>Tại bất kỳ chi nhánh, phòng giao dịch thuộc hệ thống Agribank.</t>
  </si>
  <si>
    <t>Tại chi nhánh, phòng giao dịch  được chỉ định trên lệnh thanh toán</t>
  </si>
  <si>
    <t>Khoản 6 Điều 2 QĐ 239/QĐ-NHNo-TTKH</t>
  </si>
  <si>
    <t>Chứng minh nhân dân, căn cước công dân hoặc hộ chiếu còn hiệu lực.</t>
  </si>
  <si>
    <t>Sổ hộ khẩu</t>
  </si>
  <si>
    <t>Giấy phép lái xe</t>
  </si>
  <si>
    <t>Tất cả các đáp án trên</t>
  </si>
  <si>
    <t>Khoản 8 Điều 2 QĐ 239/QĐ-NHNo-TTKH</t>
  </si>
  <si>
    <t>Quầy giao dịch của Agribank</t>
  </si>
  <si>
    <t>E-Mobile Banking của Agribank</t>
  </si>
  <si>
    <t>Khoản 10 Điều 2 QĐ 239/QĐ-NHNo-TTKH</t>
  </si>
  <si>
    <t>VND, USD</t>
  </si>
  <si>
    <t>VND, USD, EUR</t>
  </si>
  <si>
    <t>VND và ngoại tệ được phép giao dịch</t>
  </si>
  <si>
    <t>Khoản 3 Điều 1 QĐ1782/QĐ-NHNo-TTKH</t>
  </si>
  <si>
    <t>Cá nhân</t>
  </si>
  <si>
    <t>Tổ chức kinh tế,  cá nhân</t>
  </si>
  <si>
    <t>Tổ chức kinh tế, Định chế tài chính được thành lập và hoạt động hợp pháp theo quy định của pháp luật Việt Nam</t>
  </si>
  <si>
    <t>Không có đáp án nào đúng</t>
  </si>
  <si>
    <t>Điểm b khoản 2 Điều 1 QĐ 205/QĐ-NHNo-TTKH</t>
  </si>
  <si>
    <t>Theo quy định của Tổng Giám đốc trong từng thời kỳ</t>
  </si>
  <si>
    <t>Theo quy định của Giám đốc chi nhánh loại I</t>
  </si>
  <si>
    <t>Theo quy định của Giám đốc phòng giao dịch</t>
  </si>
  <si>
    <t>Theo khả năng cung ứng của phòng giao dịch</t>
  </si>
  <si>
    <t>Điểm b Khoản 5 Điều 3 QĐ 333/QĐ-NHNo-TTKH</t>
  </si>
  <si>
    <t>Tối đa 1 tỷ đồng</t>
  </si>
  <si>
    <t>Tối đa 5 tỷ đồng</t>
  </si>
  <si>
    <t>Điểm a Khoản 5 Điều 3 QĐ 333/QĐ-NHNo-TTKH</t>
  </si>
  <si>
    <t>Theo Quy trình 2086/QĐ-NHNo-TTKH về Thu ngân sách nhà nước tại Agribank và các văn bản sửa đổi, khách hàng thực hiện nộp thuế là những đối tượng nào?</t>
  </si>
  <si>
    <t>Tổ chức</t>
  </si>
  <si>
    <t>Tổ chức, cá nhân</t>
  </si>
  <si>
    <t>Điểm b Khoản 2 Điều 1 QĐ số 2086/QĐ-NHNo-TTKH</t>
  </si>
  <si>
    <t>Theo Quy trình 1477/QTr-NHNo-TTKH về Thanh toán song phương điện tử với KBNN tại Agribank, lệnh thanh toán bao gồm:</t>
  </si>
  <si>
    <t>Lệnh thanh toán thu và lệnh thanh toán chi</t>
  </si>
  <si>
    <t>Lệnh quyết toán thu và lệnh quyết toán chi</t>
  </si>
  <si>
    <t>Lệnh chuyển vốn</t>
  </si>
  <si>
    <t>Lệnh trả lãi tiền gửi</t>
  </si>
  <si>
    <t>Khoản 25 Điều 2 QTr số 1477/QTr-NHNo-TTKH</t>
  </si>
  <si>
    <t xml:space="preserve">Khách hàng sử dụng sản phẩm tiết kiệm tích lũy kiều hối của Agribank được gửi những loại tiền nào? </t>
  </si>
  <si>
    <t>USD, VND, EUR</t>
  </si>
  <si>
    <t>EUR, VND</t>
  </si>
  <si>
    <t>EUR, VND, AUD</t>
  </si>
  <si>
    <t>USD, VND,</t>
  </si>
  <si>
    <t>Khoản 3, điều 4, QĐ số 4171/QĐ-NHNo-TTKH  ngày 24/10/2016</t>
  </si>
  <si>
    <t>Theo Quy trình 3140/QTr-NHNo-TTKH về quy trình thu hộ, chi hộ với Đơn vị cung cấp dịch vụ, dịch vụ nào được phép cung cấp cho khách hàng?</t>
  </si>
  <si>
    <t>Dịch vụ thu hộ</t>
  </si>
  <si>
    <t>Dịch vụ chi hộ</t>
  </si>
  <si>
    <t>Dịch vụ thu hộ, chi hộ</t>
  </si>
  <si>
    <t>Không có đáp án đúng</t>
  </si>
  <si>
    <t>Khoản 1 Điều 1 QTr 3140/QTr-NHNo-TTKH</t>
  </si>
  <si>
    <t>Theo Quy định số 2556/QĐ-NHNo-TTKH về quy định cung cấp dịch vụ sổ phụ điện tử cho khách hàng trong hệ thống Agribank, đối tượng áp dụng gồm?</t>
  </si>
  <si>
    <t>Trụ sở chính, chi nhánh Agribank trên lãnh thổ Việt Nam</t>
  </si>
  <si>
    <t>Chi nhánh loại I</t>
  </si>
  <si>
    <t>Trụ sở chính, chi nhánh loại I</t>
  </si>
  <si>
    <t>Trụ sở chính</t>
  </si>
  <si>
    <t>Điểm a khoản 2 Điều 1 QĐ 2556/QĐ-NHNo-TTKH</t>
  </si>
  <si>
    <t>Loại tài khoản nào được rút tiền ngoại tệ tại quầy của chi nhánh khác chi nhánh mở tài khoản?</t>
  </si>
  <si>
    <t>Tài khoản thanh toán của khách hàng cá nhân</t>
  </si>
  <si>
    <t>Tài khoản thanh toán của khách hàng tổ chức</t>
  </si>
  <si>
    <t>Tài khoản tiền gửi có kỳ hạn của khách hàng tổ chức</t>
  </si>
  <si>
    <t>Cả 1 và 2</t>
  </si>
  <si>
    <t>Khoản 4 Điều 3 QĐ 333/QĐ-NHNo-TTKH</t>
  </si>
  <si>
    <t>Hạn mức giao dịch Agripay tại quầy tối đa là bao nhiêu tiền trên một giao dịch?</t>
  </si>
  <si>
    <t>100 triệu đồng</t>
  </si>
  <si>
    <t>200 triệu đồng</t>
  </si>
  <si>
    <t>300 triệu đồng</t>
  </si>
  <si>
    <t>400 triệu đồng</t>
  </si>
  <si>
    <t>Khoản 1 Điều 6 QĐ 239/QĐ-NHNo-TTKH</t>
  </si>
  <si>
    <t>Tài khoản tiền gửi thanh toán</t>
  </si>
  <si>
    <t>Tài khoản Tiết kiệm không kỳ hạn, tiết kiệm gửi góp, tiết kiệm học đường</t>
  </si>
  <si>
    <t>Tài khoản thanh toán, tài khoản tiết kiệm (sản phẩm có đặc tính rút nhiều lần)</t>
  </si>
  <si>
    <t>Điểm b khoản 2 Điều 4 QĐ 333/QĐ-NHNo-TTKH</t>
  </si>
  <si>
    <t>Theo quy định số 2556/QĐ-NHNo-TTKH về quy định cung cấp dịch vụ sổ phụ điện tử cho khách hàng trong hệ thống Agribank, khách hàng là:</t>
  </si>
  <si>
    <t>Chủ tài khoản tiền gửi mở tại Agribank</t>
  </si>
  <si>
    <t>Chủ tài khoản tiền gửi đang có dư nợ tại Agribank</t>
  </si>
  <si>
    <t>Chủ tài khoản tiền gửi, tiền vay mở tại Agribank</t>
  </si>
  <si>
    <t>Khoản 8 Điều 2 QĐ 2556/QĐ-NHNo-TTKH</t>
  </si>
  <si>
    <t>Số tiền chuyển</t>
  </si>
  <si>
    <t>Tên khách hàng chuyển</t>
  </si>
  <si>
    <t>Tên khách hàng nhận</t>
  </si>
  <si>
    <t>Thông tin giấy tờ tùy thân của người chuyển và người nhận</t>
  </si>
  <si>
    <t>Điểm c Khoản 1 Điều 8 QĐ 239/QĐ-NHNo-TTKH</t>
  </si>
  <si>
    <t>04 Chữ số</t>
  </si>
  <si>
    <t>06 Chữ số</t>
  </si>
  <si>
    <t>08 Chữ số</t>
  </si>
  <si>
    <t>10 Chữ số</t>
  </si>
  <si>
    <t>Khoản 9 Điều 2 QĐ 239/QĐ-NHNo-TTKH</t>
  </si>
  <si>
    <t>Tài khoản thanh toán đang bị phong tỏa, tạm khóa; tài khoản thanh toán chung, tài khoản tiền gửi tiết kiệm trong danh sách phong tỏa, cầm cố, thế chấp</t>
  </si>
  <si>
    <t>Loại sản phẩm tiền gửi tiết kiệm không được rút trước hạn khi chưa đến hạn, tài khoản tiền gửi tiết kiệm đồng sở hữu</t>
  </si>
  <si>
    <t>Thừa kế đối với khách hàng cá nhân</t>
  </si>
  <si>
    <t>Tất cả các áp trên</t>
  </si>
  <si>
    <t>Khoản 7 Điều 4 QĐ 333/QĐ-NHNo-TTKH</t>
  </si>
  <si>
    <t>Hiện nay Agribank đang cung cấp dịch vụ chuyển tiền ngoại tệ cá nhân ra nước ngoài qua những kênh chuyển tiền nào?</t>
  </si>
  <si>
    <t>Western Union , Money Gram</t>
  </si>
  <si>
    <t>SWIFT, Western Union</t>
  </si>
  <si>
    <t>SWIFT, Money Gram</t>
  </si>
  <si>
    <t>SWIFT, Ria, Money Gram</t>
  </si>
  <si>
    <t>QĐ 1403/QĐ-NHNo-TTKH ngày 09/07/2018; QĐ 3752/QĐ-NHNo-TTKH</t>
  </si>
  <si>
    <t>Agribank đang triển khai dịch vụ chi trả kiều hối theo thỏa thuận hợp tác với công ty chuyển tiền nào?</t>
  </si>
  <si>
    <t>Công ty Digital Wallet, Công ty Unidos, Công ty D.communications</t>
  </si>
  <si>
    <t>Công ty chuyển tiền toàn cầu Remitly, Western Union, Ria</t>
  </si>
  <si>
    <t>Công ty Ming Sheng Administer (MSA)</t>
  </si>
  <si>
    <t>QĐ 977; 1573; 1249; 2228/QĐ-NHNoTTKH</t>
  </si>
  <si>
    <t xml:space="preserve">Theo quy định hiện hành của Agribank về hồ sơ và hạn mức chuyển tiền ngoại tệ ra nước ngoài đối với khách hàng cá nhân, Giấy tờ chứng minh tư cách người đại diện theo pháp luật của cá nhân là: </t>
  </si>
  <si>
    <t xml:space="preserve">Giấy tờ chứng minh quan hệ cha/mẹ với con chưa thành niên
</t>
  </si>
  <si>
    <t>Trích lục đăng ký giám hộ của Ủy ban Nhân dân cấp xã, hoặc Trích lục đăng ký giám hộ của Ủy ban Nhân dân cấp huyện (trường hợp đăng ký giám hộ có yếu tố nước ngoài)</t>
  </si>
  <si>
    <t xml:space="preserve">
Văn bản chỉ định Người đại diện của Tòa án</t>
  </si>
  <si>
    <t>Khoản 18 Điều 2 Quy trình 3110/QTr-NHNo-TTKH ngày 14/12/2023</t>
  </si>
  <si>
    <t>Theo quy định hiện hành của Agribank về hồ sơ và hạn mức chuyển tiền ngoại tệ ra nước ngoài đối với khách hàng cá nhân, khách hàng có thể xuất trình hồ sơ chuyển tiền tại đâu?</t>
  </si>
  <si>
    <t xml:space="preserve"> Trực tiếp tại Phòng giao dịch/Chi nhánh cấp II không được thanh toán quốc tế trực tiếp</t>
  </si>
  <si>
    <t xml:space="preserve">Trực tiếp tại chi nhánh chuyển tiền (chi nhánh được phép thực hiện nghiệp vụ chuyển tiền quốc tế trực tiếp) </t>
  </si>
  <si>
    <t>Trực tuyến tại hệ thống/chương trình do Agribank cung cấp về dịch vụ ngân hàng điện tử</t>
  </si>
  <si>
    <t>Quy trình 3110/QTr-NHNo-TTKH ngày 14/12/2023</t>
  </si>
  <si>
    <t>Để đảm bảo khả năng thanh toán của Người chuyển tiền đối với nghiệp vụ chuyển tiền ngoại tệ cá nhân qua hệ thống SWIFT, nhận định nào sau đây là đúng?</t>
  </si>
  <si>
    <t>Người chuyển tiền phải đảm bảo đủ số tiền yêu cầu chuyển đi và các khoản phí phát sinh (nếu có)</t>
  </si>
  <si>
    <t>Người chuyển tiền cam kết nguồn tiền hợp pháp (nguồn vốn tự có; nguồn tiền vay của Agribank hoặc TCTD khác; nguồn tiền hợp pháp khác theo quy định của pháp luật)</t>
  </si>
  <si>
    <t>Chi nhánh chuyển tiền phải kiểm tra khả năng thanh toán của Người chuyển tiền, đảm bảo đủ tiền trước khi thực hiện giao dịch</t>
  </si>
  <si>
    <t>Khoản 1 Điều 5 QĐ 1403/QĐ-NHNo-TTKH ngày 09/07/2018</t>
  </si>
  <si>
    <t xml:space="preserve">Nguồn ngoại tệ chuyển ra nước ngoài của khách hàng là Người cư trú là công dân Việt Nam.
</t>
  </si>
  <si>
    <t>Khách hàng là Người cư trú là công dân Việt Nam chỉ được sử dụng VND mua ngoại tệ của Agribank để chuyển ra nước ngoài</t>
  </si>
  <si>
    <t>Khách hàng là Người cư trú là công dân Việt Nam được sử dụng ngoại tệ tự có của cá nhân (ngoại tệ trên tài khoản thanh toán, tiền gửi có kỳ hạn bằng ngoại tệ, tiền gửi tiết kiệm bằng ngoại tệ, ngoại tệ tự cất giữ) hoặc mua của Agribank để chuyển ra nước ngoài</t>
  </si>
  <si>
    <t>Khách hàng là Người cư trú là công dân Việt Nam chỉ được sử dụng ngoại tệ tự có của cá nhân để chuyển ra nước ngoài</t>
  </si>
  <si>
    <t>Khách hàng là Người cư trú là công dân Việt Nam được sử dụng ngoại tệ tự có của cá nhân để chuyển ra nước ngoài thanh toán xuất nhập khẩu và ngoại tệ mua của Agribank để chuyển tiền một chiều ra nước ngoài</t>
  </si>
  <si>
    <t>Điều 35 Quy trình 3110/QTr-NHNo-TTKH ngày 14/12/2023</t>
  </si>
  <si>
    <t>Hệ thống ARS (Agribank Remittance System) là?</t>
  </si>
  <si>
    <t>Hệ thống chuyển tiền ngoại tệ cá nhân của Agribank xử lý các Lệnh/Điện chuyển tiền theo thỏa thuận hợp tác giữa Agribank và đối tác</t>
  </si>
  <si>
    <t>Hệ thống chuyển tiền ngoại tệ cá nhân của Agribank xử lý tra soát 
nhanh các giao dịch kiều hối</t>
  </si>
  <si>
    <t>Hệ thống chuyển tiền ngoại tệ cá nhân của Agribank xử lý các điện chuyển tiền qua SWIFT hoặc theo thỏa thuận hợp tác giữa Agribank và đối tác</t>
  </si>
  <si>
    <t>Hệ thống chuyển tiền ngoại tệ của Agribank xử lý các giao dịch chuyển tiền với các đối tác là tổ chức tín dụng</t>
  </si>
  <si>
    <t>Điều 2 Quy trình 1381/QĐ-NHNo-TTKH ngày 13/7/2020</t>
  </si>
  <si>
    <t>Khách hàng nhận tiền kiều hối tại Agribank có phải trả phí nhận tiền không?</t>
  </si>
  <si>
    <t>Tùy thuộc vào từng dịch vụ kiều hối mà Agribank cung cấp</t>
  </si>
  <si>
    <t xml:space="preserve">1381/QĐ-NHNo-TTKH (13/07/2020); 1146/QTr-NHNo-TTKH (16/06/2022); 1403/QĐ-NHNo-TTKH (09/07/2018) </t>
  </si>
  <si>
    <t>Người cư trú là công dân Việt Nam được mua, chuyển ngoại tệ ra nước ngoài theo quy định của Ngân hàng Nhà nước Việt Nam cho các mục đích chuyển tiền một chiều nào nào sau đây?</t>
  </si>
  <si>
    <t>Học tập, chữa bệnh ở nước ngoài; Đi công tác, du lịch, thăm viếng ở nước ngoài</t>
  </si>
  <si>
    <t>Trả các loại phí, lệ phí cho nước ngoài; Trợ cấp cho thân nhân ở nước ngoài</t>
  </si>
  <si>
    <t>Chuyển tiền thừa kế cho người hưởng thừa kế ở nước ngoài; Chuyển tiền trong trường hợp định cư ở nước ngoài</t>
  </si>
  <si>
    <t>Đối với nghiệp vụ chuyển tiền ngoại tệ cá nhân trên hệ thống ARS, Mã số giao dịch được hiểu là:</t>
  </si>
  <si>
    <t>Là chuỗi ký hiệu gồm các ký tự chữ cái và/hoặc số được sử dụng để giúp Agribank, Đối tác, Người chuyển tiền và Người nhận tiền nhận biết chính xác giao dịch chuyển tiền. Mỗi mã số giao dịch là bí mật và duy nhất</t>
  </si>
  <si>
    <t xml:space="preserve">Là chuỗi các số và/hoặc chữ cái theo tên của khách hàng được sử dụng để nhận biết giao dịch nhận tiền kiều hối tại Agribank. Mỗi mã số giao dịch là bí mật và duy nhất </t>
  </si>
  <si>
    <t>Là chuỗi các chữ cái theo tên của khách hàng được sử dụng để nhận biết giao dịch nhận tiền kiều hối tại Agribank</t>
  </si>
  <si>
    <t xml:space="preserve">Là chuỗi các chữ cái theo họ tên khách hàng hoặc số theo giấy tờ tùy thân của khách hàng được sử dụng để nhận biết giao dịch nhận tiền kiều hối tại Agribank. Mỗi mã số giao dịch là bí mật và duy nhất </t>
  </si>
  <si>
    <t>Khoản 2 Điều 2 QĐ 1381/QĐ-NHNo-TTKH</t>
  </si>
  <si>
    <t xml:space="preserve">Đối với dịch vụ kiều hối, Agribank đang có quan hệ hợp tác (ký thỏa thuận song phương) với ngân hàng nào? </t>
  </si>
  <si>
    <t xml:space="preserve">Bank of New York Mellon </t>
  </si>
  <si>
    <t>Nonghyup Bank,  Kookminbank</t>
  </si>
  <si>
    <t>Sinopac Bank</t>
  </si>
  <si>
    <t>QĐ 1694/QĐ-NHNo-TTKH; 1392/QĐ-NHNo-TTKH; 579/QĐ-NHNo-TTKH; 1979/QĐ-NHNo-TTKH</t>
  </si>
  <si>
    <t>Đối với Dịch vụ Western Union, Mã điểm giao dịch được hiểu là:</t>
  </si>
  <si>
    <t>Là chuỗi gồm các ký tự theo tên của Điểm giao dịch do Trung tâm Dịch vụ thanh toán và Kiều hối cấp cho mỗi Điểm giao dịch</t>
  </si>
  <si>
    <t>Là chuỗi gồm sáu ký tự do Trung tâm Dịch vụ thanh toán và Kiều hối cấp cho mỗi Điểm giao dịch theo quy định của Western Union</t>
  </si>
  <si>
    <t>Là chuỗi gồm chín ký tự do Western Union cấp cho mỗi điểm giao dịch theo quy định của Western Union</t>
  </si>
  <si>
    <t>Là chuỗi gồm tám ký tự do Western Union cấp cho mỗi điểm giao dịch theo quy định của Western Union</t>
  </si>
  <si>
    <t>Khoản 11 Điều 2 Quyết định 3752/QĐ-NHNo-TTKH</t>
  </si>
  <si>
    <t xml:space="preserve">Hoạt động chuyển tiền ngoại tệ cá nhân tại Chi nhánh ở nước ngoài: </t>
  </si>
  <si>
    <t>Tuân thủ theo quy định nội bộ của Agribank mà không xét đến các quy định của pháp luật tại quốc gia nơi chi nhánh đặt trụ sở</t>
  </si>
  <si>
    <t>Phải phù hợp với các quy định của pháp luật tại quốc gia nơi Chi nhánh đặt trụ sở, các quy định của Agribank và pháp luật Việt Nam (trường hợp pháp luật Việt Nam có điều chỉnh hoặc bắt buộc áp dụng)</t>
  </si>
  <si>
    <t>Tuân thủ theo quy định của pháp luật Việt Nam, quy định của Agribank và không xem xét đến các quy định của pháp luật tại quốc gia nơi chi nhánh đạt trụ sở</t>
  </si>
  <si>
    <t>Tuân thủ theo quy định của Ngân hàng Nhà nước Việt Nam và không xem xét đến các quy định của pháp luật tại quốc gia nơi chi nhánh đặt trụ sở</t>
  </si>
  <si>
    <t>Khoản 3 Điều 1 QĐ 864/QĐ-NHNo-TTKH.</t>
  </si>
  <si>
    <t>Quy định cung cấp chứng từ đối với hồ sơ giao dịch của khách hàng được sử dụng để chuyển tiền nhiều lần đối với nghiệp vụ chuyển tiền ngoại tệ cá nhân ra nước ngoài tại Agribank là:</t>
  </si>
  <si>
    <t>Khách hàng phải cung cấp đủ hồ sơ của tất cả các lần giao dịch</t>
  </si>
  <si>
    <t>Khách hàng không cần cung cấp lại các chứng từ còn hiệu lực đã có trong hồ sơ giao dịch của những lần chuyển tiền trước đó</t>
  </si>
  <si>
    <t>Khách hàng chỉ cần cung cấp hồ sơ giao dịch cho lần đầu tiên, không cần cung cấp hồ sơ trong những lần chuyển tiền tiếp theo</t>
  </si>
  <si>
    <t>Khoản 2 Điều 5 Quy trình 3110/QTr-NHNo-TTKH ngày 14/12/2023</t>
  </si>
  <si>
    <t>Theo quy định hiện hành về chuyển tiền ngoại tệ cá nhân ra nước ngoài, mục đích chuyển tiền thanh toán cho mục đích công tác, du lịch, thăm viếng ở nước ngoài áp dụng cho đối tượng khách hàng nào sau đây?</t>
  </si>
  <si>
    <t>Người đi công tác, du lịch, thăm viếng là Người cư trú có quốc tịch Việt Nam.</t>
  </si>
  <si>
    <t>Người nước ngoài đến Việt Nam công tác, du lịch, thăm viếng</t>
  </si>
  <si>
    <t>Người không cư trú đi công tác du lịch, thăm viếng tại nước ngoài</t>
  </si>
  <si>
    <t>Tất cả đáp án trên.</t>
  </si>
  <si>
    <t>Điều 19 Quy trình 3110/QTr-NHNo-TTKH ngày 14/12/2023</t>
  </si>
  <si>
    <t>Khách hàng nhận tiền kiều hối tại Agribank được nhận tối đa bao nhiêu tiền cho một giao dịch?</t>
  </si>
  <si>
    <t>Tối đa 10,000USD</t>
  </si>
  <si>
    <t xml:space="preserve"> Tối đa 5,000USD</t>
  </si>
  <si>
    <t xml:space="preserve"> Tối đa 25,000USD</t>
  </si>
  <si>
    <t>Không khống chế số tiền nhận tối đa</t>
  </si>
  <si>
    <t>3752/QĐ-NHNo-TTKH; 1381/QĐ-NHNo-TTKH; 1403/QĐ-NHNo-TTKH</t>
  </si>
  <si>
    <t>Theo quy định hiện hành về quy trình nghiệp vụ dịch vụ Western Union, Khách hàng cá nhân có thể chuyển tiền bằng  EUR ra nước ngoài qua dịch vụ Western Union tại Agribank được không?</t>
  </si>
  <si>
    <t xml:space="preserve">Có </t>
  </si>
  <si>
    <t>Không chuyển được bằng EUR nhưng chuyển được bằng GBP</t>
  </si>
  <si>
    <t>Điều 10, QĐ số 3752/QĐ-NHNo-TTKH ngày 12/12/2017</t>
  </si>
  <si>
    <t xml:space="preserve">Du học sinh/Người đại diện theo pháp luật của du học sinh </t>
  </si>
  <si>
    <t>Thân nhân của du học sinh/Người đại diện theo pháp luật của thân nhân du học sinh</t>
  </si>
  <si>
    <t>Người được du học sinh/thân nhân của du học sinh ủy quyền</t>
  </si>
  <si>
    <t>Điều 13 Quy trình 3110/QTr-NHNo-TTKH ngày 14/12/2023</t>
  </si>
  <si>
    <t>Theo Quy trình 3110/QTr-NHNo-TTKH ngày 14/12/2023, đối với chuyển tiền cho mục đích định của ở nước ngoài, thời điểm khách hàng được phép định cư ở nước ngoài là thời điểm nào?</t>
  </si>
  <si>
    <t>Là thời điểm người đi định cư nộp hồ sơ xin phép cư trú dài hạn tại nước ngoài</t>
  </si>
  <si>
    <t>Là thời điểm người đi định cư được nhập quốc tịch hoặc được phép cư trú ở nước ngoài cho mục đích định cư theo quy định của nước sở tại</t>
  </si>
  <si>
    <t>Là thời điểm khách hàng rời khỏi Việt Nam để đi định cư ở nước ngoài</t>
  </si>
  <si>
    <t>Là thời điểm khách hàng hoàn tất thủ tục xin thôi quốc tịch Việt Nam để nhập quốc tịch nước ngoài</t>
  </si>
  <si>
    <t>Khoản 5 Điều 17 Quy trình 3110/QTr-NHNo-TTKH ngày 14/12/2023</t>
  </si>
  <si>
    <t>Theo Quy trình 3110/QTr-NHNo-TTKH ngày 14/12/2023, nguồn ngoại tệ chuyển ra nước ngoài của khách hàng cá nhân là người không cư trú bao gồm:</t>
  </si>
  <si>
    <t xml:space="preserve">Ngoại tệ trên tài khoản tiền gửi </t>
  </si>
  <si>
    <t xml:space="preserve">Ngoại tệ từ nguồn thu hợp pháp bằng ngoại tệ </t>
  </si>
  <si>
    <t>Ngoại tệ mua của Agribank (từ nguồn thu hợp pháp bằng VND)</t>
  </si>
  <si>
    <t>Các loại lãi suất của tiền gửi tiết kiệm gồm những loại nào?</t>
  </si>
  <si>
    <t>Lãi suất cố định</t>
  </si>
  <si>
    <t>Lãi suất thả nổi</t>
  </si>
  <si>
    <t>Lãi suất điều chỉnh định kỳ</t>
  </si>
  <si>
    <t>Tất cả các trường hợp trên</t>
  </si>
  <si>
    <t>Tiết 1.2 Khoản 1 Điều 4 Quyết định số 2209/QĐ-NHNo-KHNV ngày 18/10/2019</t>
  </si>
  <si>
    <t>Agribank có thể nhận tiền gửi tiết kiệm bằng loại tiền nào?</t>
  </si>
  <si>
    <t>USD</t>
  </si>
  <si>
    <t>EUR</t>
  </si>
  <si>
    <t>Tất cả các loại tiền trên</t>
  </si>
  <si>
    <t xml:space="preserve">Điều 7 Quyết định số 
2209/QĐ-NHNo-KHNV ngày 18/10/2019 </t>
  </si>
  <si>
    <t>Khi gửi tiền gửi tiết kiệm chung, người nào phải trực tiếp đến địa điểm giao dịch của Agribank?</t>
  </si>
  <si>
    <t>Tất cả người gửi tiền</t>
  </si>
  <si>
    <t>Người được ủy quyền</t>
  </si>
  <si>
    <t>Người đứng tên trên sổ tiết kiệm chung</t>
  </si>
  <si>
    <t>Ít nhất 02 người gửi tiền</t>
  </si>
  <si>
    <t>Khoản 1 Điều 11 Quyết định số 2209/QĐ-NHNo-KHNV ngày 18/10/2019</t>
  </si>
  <si>
    <t>Giấy tờ xác minh thông tin của tổ chức gửi tiền gửi có kỳ hạn gồm những gì?</t>
  </si>
  <si>
    <t>Quyết định thành lập hoặc Giấy phép hoạt động</t>
  </si>
  <si>
    <t>Giấy chứng nhận đăng ký doanh nghiệp hoặc Giấy chứng nhận đăng ký kinh doanh</t>
  </si>
  <si>
    <t>Các giấy tờ khác tương đương theo quy định của pháp luật</t>
  </si>
  <si>
    <t>Tất cả các giấy tờ 
trên đều đúng</t>
  </si>
  <si>
    <t>Khoản 5 Điều 4 Quyết định số 656/QĐ-HĐTV-KHNV ngày 15/8/2019</t>
  </si>
  <si>
    <t>Khi rút tiền gửi tiết kiệm, người gửi tiền phải xuất trình giấy tờ xác minh thông tin của tất cả người gửi tiền trong trường hợp nào?</t>
  </si>
  <si>
    <t>Tiền gửi tiết kiệm của nhiều người gửi tiền/một người gửi tiền</t>
  </si>
  <si>
    <t xml:space="preserve">Tiền gửi tiết kiệm chung </t>
  </si>
  <si>
    <t>Tiền gửi tiết kiệm chung thỏa thuận tất cả người gửi tiền cùng thực hiện</t>
  </si>
  <si>
    <t>Tiết 1.2 Khoản 1 Điều 19 Quyết định số 2209/QĐ-NHNo-KHNV ngày 18/10/2019</t>
  </si>
  <si>
    <t xml:space="preserve">Agribank nơi mở Thẻ tiết kiệm </t>
  </si>
  <si>
    <t>Các chi nhánh, phòng giao dịch Agribank</t>
  </si>
  <si>
    <t xml:space="preserve">Agribank nơi giao dịch </t>
  </si>
  <si>
    <t>Bất kỳ nơi giao dịch nào của Agribank</t>
  </si>
  <si>
    <t>Khoản 1 Điều 22 Quyết định số 2209/QĐ-NHNo-KHNV ngày 18/10/2019</t>
  </si>
  <si>
    <t>Việc cấp lại thẻ tiết kiệm mới trong trường hợp Thẻ tiết kiệm bị mất, hỏng được thực hiện tại đâu?</t>
  </si>
  <si>
    <t>Agribank nơi mở thẻ tiết kiệm</t>
  </si>
  <si>
    <t>Chi nhánh nơi khách hàng mở tài khoản thanh toán</t>
  </si>
  <si>
    <t>Điểm b Tiết 1.1 Khoản 1 và điểm c Tiết 1.2 Khoản 1 Điều 23 Quyết định số 
2209/QĐ-NHNo-KHNV ngày 18/10/2019</t>
  </si>
  <si>
    <t>Người cư trú là tổ chức, cá nhân</t>
  </si>
  <si>
    <t xml:space="preserve"> Cơ quan đại diện ngoại giao, lãnh sự, cơ quan đại diện của tổ chức quốc tế tại Việt Nam; Văn phòng đại diện, văn phòng dự án của các tổ chức nước ngoài tại Việt Nam</t>
  </si>
  <si>
    <t>Cá nhân nước ngoài được phép cư trú tại Việt Nam với thời hạn dưới 6 (sáu) tháng.</t>
  </si>
  <si>
    <t>Công dân Việt Nam đi du lịch, học tập, chữa bệnh và thăm viếng ở nước ngoài</t>
  </si>
  <si>
    <t>Điều 3 Quyết định số 656/QĐ-HĐTV-KHNV ngày 15/8/2019</t>
  </si>
  <si>
    <t>Người nước ngoài được phép cư trú tại Việt Nam với thời hạn tối thiểu bao lâu thì được gửi tiền gửi có kỳ hạn tại Agribank?</t>
  </si>
  <si>
    <t>Từ 3 tháng trở lên</t>
  </si>
  <si>
    <t>Từ 6 tháng trở lên</t>
  </si>
  <si>
    <t>Từ 9 tháng trở lên</t>
  </si>
  <si>
    <t>Từ 12 tháng trở lên</t>
  </si>
  <si>
    <t>Khoản 1 Điều 5 Quyết định số 656/QĐ-HĐTV-KHNV ngày 15/8/2019</t>
  </si>
  <si>
    <t>Việc trả lãi tiền gửi có kỳ hạn được thực hiện theo quy định của Tổng Giám đốc về sản phẩm tiền gửi có kỳ hạn, bao gồm những phương thức nào sau đây?</t>
  </si>
  <si>
    <t>Trả lãi tiền gửi ngay khi khách hàng gửi tiền (trả lãi trước)</t>
  </si>
  <si>
    <t>Trả lãi cuối kỳ (trả lãi khi đến hạn)</t>
  </si>
  <si>
    <t>Trả lãi định kỳ (tháng, quý, năm)</t>
  </si>
  <si>
    <t>Tất cả các phương thức trên</t>
  </si>
  <si>
    <t>Khoản 4 Điều 5 Quyết định số 2208/QĐ-NHNo-KHNV ngày 18/10/2019</t>
  </si>
  <si>
    <t>Đối với TGTK có kỳ hạn trả lãi sau, trường hợp người gửi tiền rút TGTK trước hạn, tiền lãi rút trước hạn được tính trên cơ sở nào?</t>
  </si>
  <si>
    <t>Tính trên cơ sở số dư, số ngày duy trì số dư tiền gửi thực tế, hình thức trả lãi và mức lãi suất  rút trước hạn TGTK.</t>
  </si>
  <si>
    <t>Tính trên số ngày thực tế gửi.</t>
  </si>
  <si>
    <t>Tính trên số ngày thực tế gửi và mức lãi suất trên sổ.</t>
  </si>
  <si>
    <t>Khoản 2 Điều 18 Quyết định 2209/QĐ-NHNo-KHNV</t>
  </si>
  <si>
    <t>Tiền lãi tiền gửi tiết kiệm được tính trên cơ sở nào?</t>
  </si>
  <si>
    <t>Số dư và lãi suất tiền gửi tiết kiệm tại ngày gửi tiền tùy theo đặc tính của từng loại sản phẩm tiền gửi tiết kiệm</t>
  </si>
  <si>
    <t>Số dư, lãi suất và số ngày duy trì số dư tiền gửi thực tế tùy theo đặc tính của từng loại sản phẩm tiền gửi tiết kiệm</t>
  </si>
  <si>
    <t>Số dư và lãi suất tiền gửi tiết kiệm tại ngày đến hạn tùy theo đặc tính của từng loại sản phẩm tiền gửi tiết kiệm</t>
  </si>
  <si>
    <t>Khoản 2 Điều 4 Quyết định 2209/QĐ-NHNo-KHNV ngày 18/10/2019</t>
  </si>
  <si>
    <t xml:space="preserve">Theo Quy định về tiền gửi tiết kiệm trong hệ thống Agribank, số ngày duy trì số dư tiền gửi thực tế được xác định như thế nào?  </t>
  </si>
  <si>
    <t>Được tính từ ngày người gửi tiền gửi tiền vào Agribank đến ngày người gửi tiền rút tiền (tính ngày đầu và ngày cuối)</t>
  </si>
  <si>
    <t>Được tính từ sau ngày người gửi tiền gửi tiền vào Agribank đến hết ngày liền kề trước ngày người gửi tiền rút tiền (bỏ ngày đầu, tính ngày cuối)</t>
  </si>
  <si>
    <t>Được tính từ ngày người gửi tiền gửi tiền vào Agribank đến hết ngày liền kề trước ngày người gửi tiền rút tiền (tính ngày đầu, bỏ ngày cuối)</t>
  </si>
  <si>
    <t>Agribank quy định phương thức trả lãi đối với tiền gửi tiết kiệm không kỳ hạn như thế nào?</t>
  </si>
  <si>
    <t>Lãi được chi trả (hoặc nhập gốc) hàng tháng và vào ngày tất toán tài khoản</t>
  </si>
  <si>
    <t>Lãi được chi trả vào ngày khách hàng gửi tiền</t>
  </si>
  <si>
    <t>Lãi được chi trả định kỳ cho khách hàng vào ngày đầu tháng</t>
  </si>
  <si>
    <t>Khoản 3 Điều 4 Quyết định 2209/QĐ-NHNo-KHNV ngày 18/10/2019</t>
  </si>
  <si>
    <t>Cấp nào tại Agribank quy định biểu phí đối với các giao dịch tiền gửi tiết kiệm, dịch vụ liên quan đến tiền gửi tiết kiệm?</t>
  </si>
  <si>
    <t>Chủ tịch Hội đồng thành viên</t>
  </si>
  <si>
    <t>Hội đồng thành viên</t>
  </si>
  <si>
    <t>Trưởng Ban Kế hoạch chiến lược</t>
  </si>
  <si>
    <t>Tổng Giám đốc</t>
  </si>
  <si>
    <t>Điều 5 Quyết định 2209/QĐ-NHNo-KHNV ngày 18/10/2019</t>
  </si>
  <si>
    <t>Agribank chi trả tiền gửi tiết kiệm cho khách hàng tại đâu?</t>
  </si>
  <si>
    <t>Tại Agribank nơi mở Thẻ tiết kiệm.</t>
  </si>
  <si>
    <t>Tại Agribank khác nơi mở Thẻ tiết kiệm.</t>
  </si>
  <si>
    <t>Tại địa điểm khách hàng chỉ định.</t>
  </si>
  <si>
    <t>Tại Agribank nơi mở Thẻ tiết kiệm hoặc tại Agribank khác nơi mở Thẻ tiết kiệm theo quy định của Tổng Giám đốc Agribank.</t>
  </si>
  <si>
    <t>Điều 16 Quyết định 2209/QĐ-NHNo-KHNV ngày 18/10/2019</t>
  </si>
  <si>
    <t>Agribank cấp lại Thẻ tiết kiệm cho người gửi tiền trong thời gian bao lâu kể từ ngày người gửi tiền hoàn tất thủ tục báo mất Thẻ tiết kiệm (trường hợp các thông tin được xác định đúng, đầy đủ, không có tranh chấp, khiếu kiện)?</t>
  </si>
  <si>
    <t>Sau 3 ngày làm việc.</t>
  </si>
  <si>
    <t>Sau 5 ngày làm việc.</t>
  </si>
  <si>
    <t>Sau 7 ngày làm việc.</t>
  </si>
  <si>
    <t>Sau 10 ngày làm việc.</t>
  </si>
  <si>
    <t>Điều 23 Quyết định 2209/QĐ-NHNo-KHNV ngày 18/10/2019</t>
  </si>
  <si>
    <t>Agribank thực hiện chấm dứt việc phong tỏa tiền gửi tiết kiệm khi nào?</t>
  </si>
  <si>
    <t>Kết thúc thời hạn phong tỏa theo yêu cầu của người gửi tiền/người đại diện theo pháp luật của người gửi tiền</t>
  </si>
  <si>
    <t>Theo đề nghị bằng văn bản của tổ chức nhận bảo đảm bằng số dư TGTK đối với trường hợp tài sản bảo đảm được giải chấp; hoặc Theo quyết định hoặc yêu cầu bằng văn bản của cơ quan Nhà nước có thẩm quyền về việc chấm dứt phong tỏa TGTK</t>
  </si>
  <si>
    <t>TGTK được xử lý theo yêu cầu hợp pháp của người gửi tiền, người thừa kế/người đại diện theo pháp luật của người gửi tiền, theo quyết định hoặc bản án có hiệu lực pháp luật của Tòa án. Các trường hợp khác theo quy định của pháp luật hiện hành</t>
  </si>
  <si>
    <t>Khoản 2 Điều 25 Quyết định số 2209/QĐ-NHNo-KHNV ngày 18/10/2019</t>
  </si>
  <si>
    <t>Theo Quyết định số 2209/QĐ-NHNo-KHNV ngày 18/10/2019 của Agribank, đồng tiền chi trả tiền gửi tiết kiệm là loại nào?</t>
  </si>
  <si>
    <t>Người gửi tiền gửi tiết kiệm bằng đồng tiền nào thì được chi trả tiền gửi tiết kiệm (gốc và lãi) bằng đồng tiền đó</t>
  </si>
  <si>
    <t>Người gửi tiền gửi tiết kiệm bằng ngoại tệ được rút ra bằng đồng Việt Nam</t>
  </si>
  <si>
    <t>Theo yêu cầu của người gửi tiền</t>
  </si>
  <si>
    <t>Khoản 1 Điều 14 Quyết định số 2209/QĐ-NHNo-KHNV ngày 18/10/2019</t>
  </si>
  <si>
    <t>Một trong những căn cứ để xác định thời hạn cho vay phục vụ hoạt động kinh doanh là:</t>
  </si>
  <si>
    <t>Phương án sử dụng vốn của khách hàng.</t>
  </si>
  <si>
    <t>Khả năng phát mại tài sản bảo đảm.</t>
  </si>
  <si>
    <t>Nhu cầu của khách hàng về thời hạn vay vốn.</t>
  </si>
  <si>
    <t>Tiết i Điểm a Khoản 1 Điều 10 QC 656/QC-HĐTV-TD</t>
  </si>
  <si>
    <t>Nhận định nào dưới đây là chính xác:</t>
  </si>
  <si>
    <t>Phí cam kết rút vốn là khoản phí khách hàng phải trả cho Agribank khi khách hàng không thực hiện rút vốn hoặc rút không đủ so với cam kết tại thời điểm giải ngân lần đầu theo thỏa thuận.</t>
  </si>
  <si>
    <t>Phí trả nợ trước hạn là khoản phí khách hàng phải trả cho Agribank khi khách hàng trả nợ lãi tại một thời điểm sớm hơn so với kỳ hạn trả nợ, thời hạn cho vay được ghi trên HĐTD/Giấy nhận nợ.</t>
  </si>
  <si>
    <t>Phí thu xếp cho vay hợp vốn được thu một lần vào ngày giải ngân đầu tiên trong trường hợp Agribank là thành viên hợp vốn.</t>
  </si>
  <si>
    <t>Khoản 4 Điều 12 QyĐ 2268/QyĐ-NHNo-TD</t>
  </si>
  <si>
    <t>Trong trường hợp nào dưới đây, Giao dịch viên thực hiện thu nợ trước hạn?</t>
  </si>
  <si>
    <t>Khách hàng yêu cầu trả nợ trước hạn.</t>
  </si>
  <si>
    <t>Khách hàng vi phạm thỏa thuận HĐTD (có văn bản theo quy định).</t>
  </si>
  <si>
    <t>Khoản vay đến thời hạn phải trả theo thỏa thuận trên HĐTD.</t>
  </si>
  <si>
    <t>Tiết ii Điểm b Khoản 2 Điều 60 QyĐ 2268/QyĐ-NHNo- TD</t>
  </si>
  <si>
    <t>Trường hợp nào sau đây không bắt buộc phải kiểm tra thông tin tín dụng của khách hàng qua CIC?</t>
  </si>
  <si>
    <t>Trong mọi trường hợp đều phải kiểm tra.</t>
  </si>
  <si>
    <t>Các khoản vay cá nhân, doanh nghiệp đến 500 triệu đồng.</t>
  </si>
  <si>
    <t>Các khoản vay cá nhân đến 500 triệu đồng theo chính sách tín dụng phục vụ phát triển nông nghiệp, nông thôn của Chính phủ</t>
  </si>
  <si>
    <t>Các khoản vay doanh nghiệp đến 500 triệu đồng theo chính sách phục vụ phát triển nông nghiệp, nông thôn của Chính Phủ.</t>
  </si>
  <si>
    <t xml:space="preserve"> Khoản 5 Điều 38 QyĐ 2268/QyĐ-NHNo-TD</t>
  </si>
  <si>
    <t>Theo quy định hiện hành của Agribank, trường hợp nào phải lập báo cáo đề xuất giải ngân?</t>
  </si>
  <si>
    <t>Phải lập trong mọi trường hợp.</t>
  </si>
  <si>
    <t>Phải lập đối với khách hàng cá nhân giải ngân vốn vay 01 lần.</t>
  </si>
  <si>
    <t>Không phải lập đối với khách hàng pháp nhân.</t>
  </si>
  <si>
    <t>Phải lập trong mọi trường hợp trừ trường hợp cho vay từng lần (giải ngân vốn vay 01 lần) đối với cho vay cá nhân (trừ chủ DNTN).</t>
  </si>
  <si>
    <t>Người thực hiện kiểm tra, đánh giá hồ sơ giải ngân và lập báo cáo đề xuất giải ngân khi khách hàng đáp ứng đủ điều kiện giải ngân là:</t>
  </si>
  <si>
    <t>Giao dịch viên.</t>
  </si>
  <si>
    <t xml:space="preserve">Người quản lý nợ. </t>
  </si>
  <si>
    <t>Người kiểm soát khoản vay.</t>
  </si>
  <si>
    <t xml:space="preserve"> Điều 55 QyĐ 2268/QyĐ-NHNo- TD</t>
  </si>
  <si>
    <t>Công cụ giám sát tại Agribank nơi phê duyệt vượt thẩm quyền?</t>
  </si>
  <si>
    <t>Thông qua hệ thống IPCAS.</t>
  </si>
  <si>
    <t>Báo cáo của Agribank nơi cho vay.</t>
  </si>
  <si>
    <t>Thông tin CIC.</t>
  </si>
  <si>
    <t>Điểm a, b, c Khoản 2 Điều 66 QyĐ 2268/QyĐ-NHNo- TD</t>
  </si>
  <si>
    <t>Đối với việc kiểm tra tại Agribank nơi cho vay, tùy theo mức độ vi phạm HĐTD, HĐBĐ, Người quản lý nợ căn cứ vào kết quả kiểm tra và quy định có liên quan lập báo cáo kiểm tra, đề xuất một số biện pháp:</t>
  </si>
  <si>
    <t>Bổ sung thêm điều kiện tín dụng.</t>
  </si>
  <si>
    <t>Giám sát dòng tiền.</t>
  </si>
  <si>
    <t>Tạm ngừng giải ngân/Chấm dứt cho vay.</t>
  </si>
  <si>
    <t>Điểm a Khoản 4 Điều 63 QyĐ 2268/QyĐ-NHNo- TD</t>
  </si>
  <si>
    <t>Agribank có quyền xem xét, quyết định việc tạm ngừng cho vay, chấm dứt cho vay, thu hồi nợ trước hạn trong các trường hợp nào sau đây?</t>
  </si>
  <si>
    <t>Phát hiện khách hàng cung cấp thông tin sai sự thật.</t>
  </si>
  <si>
    <t>Khách hàng vi phạm thỏa thuận trong Hợp đồng tín dụng và/hoặc Hợp đồng bảo đảm tiền vay.</t>
  </si>
  <si>
    <t>Quyết định theo kết luận của cơ quan thanh tra, kiểm tra, kiểm toán.</t>
  </si>
  <si>
    <t>Điểm a, b, d Khoản 1 Điều 62 QyĐ 2268/QyĐ-NHNo-TD</t>
  </si>
  <si>
    <t>Cho vay phục vụ nhu cầu đời sống, Agribank nơi cho vay có thể thỏa thuận với khách hàng về việc áp dụng từng phương thức hoặc kết hợp các phương thức cho vay nào?</t>
  </si>
  <si>
    <t>Cho vay từng lần; Cho vay theo hạn mức; Cho vay lưu vụ.</t>
  </si>
  <si>
    <t>Cho vay từng lần; Cho vay theo hạn mức; Cho vay theo hạn mức thấu chi trên tài khoản thanh toán.</t>
  </si>
  <si>
    <t>Cho vay từng lần; Cho vay theo hạn mức dự phòng; Cho vay quay vòng.</t>
  </si>
  <si>
    <t>Cho vay từng lần; Cho vay theo hạn mức; Cho vay theo hạn mức dự phòng.</t>
  </si>
  <si>
    <t>Khoản 2 Điều 32 QC 656/QC-HĐTV-TD</t>
  </si>
  <si>
    <t>Công  ty A có tỷ lệ vốn đối ứng tham gia Phương án sử dụng vốn (vay trung hạn) là 60% và đã giải ngân vốn đối ứng tham gia vào dự án bằng 35% tổng nhu cầu vốn (có đủ tài liệu chứng minh), vậy Agribank nơi cho vay sẽ giải ngân vốn vay như thế nào?</t>
  </si>
  <si>
    <t>Công ty A phải giải ngân hết 60% vốn đối ứng vào dự án thì ngân hàng mới bắt đầu giải ngân vốn vay cho công ty A.</t>
  </si>
  <si>
    <t xml:space="preserve"> Giám đốc Agribank nơi cho vay quyết định việc giải ngân vốn vay và phần vốn đối ứng còn lại của khách hàng.</t>
  </si>
  <si>
    <t xml:space="preserve"> Ngân hàng phải giải ngân toàn bộ vốn vay, sau đó khách hàng mới phải tiếp tục giải ngân phần vốn đối ứng còn lại.</t>
  </si>
  <si>
    <t>Khoản 1 Điều 56 QyĐ 2268/QyĐ-NHNo-TD ngày 19/9/2023</t>
  </si>
  <si>
    <t>Nhu cầu vay vốn nào dưới đây được Agribank xem xét cấp tín dụng?</t>
  </si>
  <si>
    <t>Mua vàng miếng.</t>
  </si>
  <si>
    <t>Kinh doanh pháo nổ.</t>
  </si>
  <si>
    <t>Để thanh toán lãi tiền vay phát sinh trong quá trình thi công xây dựng công trình, mà chi phí lãi tiền vay được tính trong Tổng mức đầu tư xây dựng được cấp có thẩm quyền phê duyệt theo quy định của pháp luật.</t>
  </si>
  <si>
    <t>Khoản 5 Điều 20 QC 656/QC-HĐTV-TD</t>
  </si>
  <si>
    <t xml:space="preserve">Agribank nơi phê duyệt vượt thẩm quyền qua kiểm tra nếu phát hiện thấy Agribank nơi cho vay không tuân thủ các nội dung phê duyệt, khoản vay chuyển sang nhóm nợ xấu, khách hàng vay vi phạm HĐTD, HĐBĐ hoặc các dấu hiệu rủi ro khác, người kiểm tra báo cáo người có thẩm quyền đề xuất xử lý: </t>
  </si>
  <si>
    <t>Yêu cầu Agribank nơi cho vay báo cáo, làm rõ các nội dung cần thiết.</t>
  </si>
  <si>
    <t>Yêu cầu Agribank nơi cho vay tiến hành kiểm tra xử lý và báo cáo kết quả kiểm tra.</t>
  </si>
  <si>
    <t>Tùy theo mức độ vi phạm, yêu cầu Agribank nơi cho vay tạm ngừng cho vay, thu hồi nợ trước hạn, bổ sung tài sản bảo đảm hoặc các biện pháp khác phù hợp với quy định.</t>
  </si>
  <si>
    <t>Tiết (i), (ii), (iii) Điểm a Khoản 5 Điều 65 QyĐ 2268/QyĐ-NHNo- TD</t>
  </si>
  <si>
    <t>Agribank xem xét cấp tín dụng cho khách hàng để trả khoản vay tại chính Agribank trong trường hợp nào?</t>
  </si>
  <si>
    <t>Không có trường hợp nào.</t>
  </si>
  <si>
    <t>Cho vay để thanh toán lãi vay phát sinh trong quá trình thi công xây dựng công trình, mà chi phí lãi tiền vay được tính trong tổng mức đầu tư xây dựng được cấp có thẩm quyền phê duyệt theo quy định của Pháp luật.</t>
  </si>
  <si>
    <t>Trong mọi trường hợp.</t>
  </si>
  <si>
    <t>Căn cứ nào được sử dụng để xác định mức cho vay?</t>
  </si>
  <si>
    <t>Chênh lệch giữa tổng nhu cầu vốn của dự án đầu tư, phương án sản xuất kinh doanh và vốn tự có tối thiểu của khách hàng; Giá trị tài sản bảo đảm.</t>
  </si>
  <si>
    <t>Chênh lệch giữa tổng nhu cầu vốn của dự án đầu tư, phương án sản xuất kinh doanh và vốn tự có tối thiểu; Khả năng hoàn trả nợ của khách hàng; Giá trị Tài sản bảo đảm.</t>
  </si>
  <si>
    <t>Phương án sử dụng vốn vay; Khả năng tài chính của khách hàng; Giá trị tài sản đảm bảo; Các giới hạn cấp tín dụng và khả năng nguồn vốn của Agribank.</t>
  </si>
  <si>
    <t>Phương án sử dụng vốn vay; Khả năng tài chính của khách hàng; Giá trị tài sản bảo đảm.</t>
  </si>
  <si>
    <t>Khoản 1 Điều 21 QC 656/QC-HĐTV-TD-TD</t>
  </si>
  <si>
    <t>Phương thức trả nợ gốc và lãi tiền vay đối với khoản vay bị quá hạn thực hiện thứ tự thu nợ như thế nào?</t>
  </si>
  <si>
    <t>Trả nợ gốc và lãi trong cùng một kỳ hạn.</t>
  </si>
  <si>
    <t>Nợ gốc thu trước, nợ lãi tiền vay thu sau.</t>
  </si>
  <si>
    <t>Nợ lãi thu trước, nợ gốc thu sau.</t>
  </si>
  <si>
    <t>Thu theo tỷ lệ nợ gốc, nợ lãi.</t>
  </si>
  <si>
    <t>Khoản 2 Điều 10 QC 656/QC-HĐTV-TD</t>
  </si>
  <si>
    <t>Hồ sơ pháp lý, hồ sơ kinh tế, hồ sơ vay vốn của khách hàng vay.</t>
  </si>
  <si>
    <t>Hồ sơ pháp lý khách hàng vay, hồ sơ vay vốn, hồ sơ bảo đảm tiền vay.</t>
  </si>
  <si>
    <t>Hồ sơ vay vốn, hồ sơ kinh tế, hồ sơ bảo đảm tiền vay.</t>
  </si>
  <si>
    <t>Hồ sơ vay vốn, hồ sơ bảo đảm tiền vay.</t>
  </si>
  <si>
    <t>Khoản 8 Điều 1 QC 579/QC-HĐTV-TD</t>
  </si>
  <si>
    <t>Người thực hiện đăng ký/đăng ký điều chỉnh kỳ hạn trả nợ vào hệ thống IPCAS là:</t>
  </si>
  <si>
    <t>Người quản lý nợ cho vay.</t>
  </si>
  <si>
    <t>Khoản 4 Điều 59 QyĐ 2268/QyĐ-NHNo-TD</t>
  </si>
  <si>
    <t xml:space="preserve"> Lựa chọn đáp án đúng nhất về việc  gia hạn thời gian duy trì hạn mức đối với cho vay theo hạn mức quy mô nhỏ:</t>
  </si>
  <si>
    <t>Chỉ thực hiện gia hạn 1 lần và được gia hạn tối đa 24 tháng</t>
  </si>
  <si>
    <t xml:space="preserve"> Chỉ thực hiện gia hạn hạn mức 1 lần và  tối đa không quá 12 tháng</t>
  </si>
  <si>
    <t>Được gia hạn nhiều lần nhưng mỗi lần tối đa 06 tháng</t>
  </si>
  <si>
    <t xml:space="preserve"> Chỉ được gia hạn 1 lần và được gia hạn tối đa 36 tháng</t>
  </si>
  <si>
    <t>Khoản 2 Điều 26 QyĐ 2268/QyĐ-NHNo-TD</t>
  </si>
  <si>
    <t>Thời điểm kiểm tra của Agribank nơi phê duyệt vượt thẩm quyền đối với khách hàng vay vốn lưu động:</t>
  </si>
  <si>
    <t>3 tháng ít nhất một lần.</t>
  </si>
  <si>
    <t>6 tháng ít nhất một lần.</t>
  </si>
  <si>
    <t>9 tháng ít nhất một lần.</t>
  </si>
  <si>
    <t>12 tháng ít nhất một lần.</t>
  </si>
  <si>
    <t>Điểm a Khoản 2 Điều 65 QyĐ 2268/QyĐ-NHNo- TD</t>
  </si>
  <si>
    <t>Theo Quy định số 2239/QyĐ-NHNo-TTT ngày 31/7/2024 về Quy định về Phát hành, quản lý, sử dụng và thanh toán thẻ, Kênh điện tử bao gồm?</t>
  </si>
  <si>
    <t>SMS Banking, Bankplus, Agribank Plus.</t>
  </si>
  <si>
    <t>SMS Banking, Agribank Plus.</t>
  </si>
  <si>
    <t>Agribank Plus, Agribank eBanking.</t>
  </si>
  <si>
    <t>Agribank eBanking.</t>
  </si>
  <si>
    <t xml:space="preserve">Khoản 1 Điều 2 Quy Định số 2239/QyĐ-NHNo-TTT ngày 31/7/2024 </t>
  </si>
  <si>
    <t>Thẻ nội địa do Agribank phát hành cho phép khách hàng thực hiện giao dịch thẻ trong phạm vi nào?</t>
  </si>
  <si>
    <t>Chỉ trong lãnh thổ Việt Nam</t>
  </si>
  <si>
    <t>Trong lãnh thổ Việt Nam và các nước có chung biên giới với Việt Nam.</t>
  </si>
  <si>
    <t>Trong lãnh thổ Việt Nam và ngoài lãnh thổ Việt Nam trong trường hợp giao dịch tại Tổ chức thanh toán thẻ nước ngoài kết nối qua NAPAS.</t>
  </si>
  <si>
    <t>Trong lãnh thổ Việt Nam và Campuchia.</t>
  </si>
  <si>
    <t xml:space="preserve">Khoản 2 Điều 2 Quy Định số 2239/QyĐ-NHNo-TTT ngày 31/7/2024 </t>
  </si>
  <si>
    <t>Loại thẻ nào sau đây không cho phép phát hành thẻ phụ?</t>
  </si>
  <si>
    <t>Thẻ tín dụng quốc tế Visa hạng chuẩn.</t>
  </si>
  <si>
    <t>Thẻ tín dụng quốc tế Visa hạng Vàng.</t>
  </si>
  <si>
    <t>Thẻ tín dụng quốc tế JCB hạng Bạch Kim.</t>
  </si>
  <si>
    <t>Thẻ công ty.</t>
  </si>
  <si>
    <t xml:space="preserve">Khoản 7 Điều 2 Quy Định số 2239/QyĐ-NHNo-TTT ngày 31/7/2024 </t>
  </si>
  <si>
    <t>Thẻ nào sau đây là thẻ quốc tế?</t>
  </si>
  <si>
    <t>Thẻ mang nhãn hiệu Success.</t>
  </si>
  <si>
    <t>Thẻ mang nhãn hiệu Lộc Việt.</t>
  </si>
  <si>
    <t>Thẻ mang nhãn hiệu JCB.</t>
  </si>
  <si>
    <t>Thẻ liên kết sinh viên.</t>
  </si>
  <si>
    <t xml:space="preserve">Điều 3 Quy Định số 2239/QyĐ-NHNo-TTT ngày 31/7/2024 </t>
  </si>
  <si>
    <t>Thẻ nào sau đây không thuộc nhóm sản phẩm Thẻ của Agribank?</t>
  </si>
  <si>
    <t>Thẻ ghi nợ</t>
  </si>
  <si>
    <t>Thẻ Tín dụng.</t>
  </si>
  <si>
    <t>Thẻ phi vật lý.</t>
  </si>
  <si>
    <t>Thẻ mua sắm.</t>
  </si>
  <si>
    <t>Hiện tại Agribank đang có sản phẩm thẻ tín dụng mang thương thiệu JCB với hạng nào?</t>
  </si>
  <si>
    <t>Hạng chuẩn và hạng vàng.</t>
  </si>
  <si>
    <t>Hạng vàng và hạng bạch kim.</t>
  </si>
  <si>
    <t>Hạng vàng và hạng kim cương.</t>
  </si>
  <si>
    <t>Hạng kim cương.</t>
  </si>
  <si>
    <t xml:space="preserve">Khoản 2 Điều 3 Quy Định số 2239/QyĐ-NHNo-TTT ngày 31/7/2024 </t>
  </si>
  <si>
    <t>Hiện tại Agribank phát hành thẻ tín dụng nội địa nào?</t>
  </si>
  <si>
    <t>Lộc Việt.</t>
  </si>
  <si>
    <t>Visa.</t>
  </si>
  <si>
    <t>MasterCard.</t>
  </si>
  <si>
    <t>Yếu tố bảo mật CVV2 có mặt trên loại thẻ nào do Agribank phát hành?</t>
  </si>
  <si>
    <t>JCB.</t>
  </si>
  <si>
    <t>Success.</t>
  </si>
  <si>
    <t xml:space="preserve">Khoản 1 Điều 4 Quy Định số 2239/QyĐ-NHNo-TTT ngày 31/7/2024 </t>
  </si>
  <si>
    <t>Yếu tố bảo mật CAV2 có mặt trên loại thẻ nào do Agribank phát hành?</t>
  </si>
  <si>
    <t>Yếu tố nào sau đây không có mặt trên thẻ phi vật lý của Agribank?</t>
  </si>
  <si>
    <t>Tên thương hiệu và/hoặc Logo của Agribank.</t>
  </si>
  <si>
    <t>Dải chữ ký.</t>
  </si>
  <si>
    <t>Số thẻ.</t>
  </si>
  <si>
    <t>Họ, tên chủ thẻ.</t>
  </si>
  <si>
    <t>Hãy cho biết thời hạn hiệu lực của Thẻ liên kết thương hiệu?</t>
  </si>
  <si>
    <t>Tối đa 03 năm kể từ ngày phát hành.</t>
  </si>
  <si>
    <t>Tối đa 05 năm kể từ ngày phát hành.</t>
  </si>
  <si>
    <t>Tối đa 02 năm kể từ ngày phát hành.</t>
  </si>
  <si>
    <t>Tối đa 01 năm kể từ ngày phát hành.</t>
  </si>
  <si>
    <t xml:space="preserve">Khoản 1 Điều 5 Quy Định số 2239/QyĐ-NHNo-TTT ngày 31/7/2024 </t>
  </si>
  <si>
    <t>Hãy cho biết thời hạn hiệu lực của Thẻ ghi nợ nội địa hạng chuẩn?</t>
  </si>
  <si>
    <t>03 năm kể từ ngày phát hành.</t>
  </si>
  <si>
    <t>05 năm kể từ ngày phát hành.</t>
  </si>
  <si>
    <t>02 năm kể từ ngày phát hành.</t>
  </si>
  <si>
    <t>06 năm kể từ ngày phát hành.</t>
  </si>
  <si>
    <t>Hãy cho biết thời hạn hiệu lực của Thẻ ghi nợ nội địa Lộc Việt?</t>
  </si>
  <si>
    <t>04 năm kể từ ngày phát hành.</t>
  </si>
  <si>
    <t>Thời hạn hiệu lực của thẻ Lập nghiệp là bao lâu?</t>
  </si>
  <si>
    <t xml:space="preserve">2 năm kể từ ngày phát hành. </t>
  </si>
  <si>
    <t xml:space="preserve">3 năm kể từ ngày phát hành. </t>
  </si>
  <si>
    <t xml:space="preserve">4 năm kể từ ngày phát hành. </t>
  </si>
  <si>
    <t xml:space="preserve">5 năm kể từ ngày phát hành. </t>
  </si>
  <si>
    <t>Hãy cho biết thời hạn hiệu lực của Thẻ liên kết sinh viên?</t>
  </si>
  <si>
    <t xml:space="preserve">Tối thiểu 02 năm và phù hợp với thời gian đào tạo theo khóa học của trường. </t>
  </si>
  <si>
    <t>Tối thiểu 03 năm và phù hợp với thời gian đào tạo theo khóa học của trường.</t>
  </si>
  <si>
    <t>Tối thiểu 04 năm và phù hợp với thời gian đào tạo theo khóa học của trường.</t>
  </si>
  <si>
    <t>Tối thiểu 05 năm và phù hợp với thời gian đào tạo theo khóa học của trường.</t>
  </si>
  <si>
    <t>Thẻ tiếp quỹ ATM có thời hạn hiệu lực bao nhiêu năm kể từ ngày phát hành?</t>
  </si>
  <si>
    <t xml:space="preserve">Khoản 5 Điều 5 Quy Định số 2239/QyĐ-NHNo-TTT ngày 31/7/2024 </t>
  </si>
  <si>
    <t>Thẻ tín dụng của Agribank có thể thực hiện chức năng nào sau đây tại ATM?</t>
  </si>
  <si>
    <t xml:space="preserve">Ứng tiền bằng QRCode </t>
  </si>
  <si>
    <t>In sao kê.</t>
  </si>
  <si>
    <t>Đăng ký dịch vụ SMS.</t>
  </si>
  <si>
    <t xml:space="preserve">Khoản 1 Điều 6 Quy Định số 2239/QyĐ-NHNo-TTT ngày 31/7/2024 </t>
  </si>
  <si>
    <t>Tại ATM của Agribank, thẻ ghi nợ do Agribank phát hành có chức năng nào sau đây?</t>
  </si>
  <si>
    <t>Ứng tiền mặt</t>
  </si>
  <si>
    <t>Rút tiền mặt</t>
  </si>
  <si>
    <t>Vấn tin hạn mức tín dụng thẻ</t>
  </si>
  <si>
    <t>Tại ATM của Agribank, chức năng "Vấn tin số dư tài khoản" áp dụng với loại thẻ của Agribank nào sau đây?</t>
  </si>
  <si>
    <t>Thẻ tín dụng</t>
  </si>
  <si>
    <t>Cả thẻ tín dụng và thẻ ghi nợ</t>
  </si>
  <si>
    <t>Chức năng “Đăng ký/hủy đăng ký/thay đổi hạn mức giao dịch Internet” được thực hiện tại ATM đối với loại thẻ nào của Agribanksau đây?</t>
  </si>
  <si>
    <t>Thẻ ghi nợ quốc tế</t>
  </si>
  <si>
    <t>Thẻ ghi nợ nội địa</t>
  </si>
  <si>
    <t>Phát hành cổ phiếu ưu đãi để huy động vốn từ tổ chức tín dụng.</t>
  </si>
  <si>
    <t>Gửi tiền và nhận tiền gửi không kỳ hạn từ tổ chức tín dụng khác.</t>
  </si>
  <si>
    <t>Cho vay, vay, gửi tiền, nhận tiền gửi, mua, bán có kỳ hạn giấy tờ có giá.</t>
  </si>
  <si>
    <t>Mua, bán giấy tờ có giá vô điều kiện với cá nhân nước ngoài.</t>
  </si>
  <si>
    <t>Khoản 3, Điều 108, Luật các TCTD 2024</t>
  </si>
  <si>
    <t>Theo quy định pháp luật hiện hành, ngân hàng thương mại không được thực hiện hành vi nào sau đây?</t>
  </si>
  <si>
    <t>Mở tài khoản thanh toán tại Ngân hàng Nhà nước và duy trì số dư dự trữ bắt buộc theo quy định.</t>
  </si>
  <si>
    <t>Mở tài khoản thanh toán tại tổ chức tín dụng khác để thực hiện dịch vụ thanh toán.</t>
  </si>
  <si>
    <t>Mở tài khoản thanh toán ở nước ngoài theo quy định của pháp luật về ngoại hối.</t>
  </si>
  <si>
    <t>Mở tài khoản thanh toán tại doanh nghiệp phi tài chính để thuận tiện trong việc chuyển tiền nội bộ.</t>
  </si>
  <si>
    <t>Điều 109, Luật các TCTD 2024</t>
  </si>
  <si>
    <t>Ngân hàng thương mại được phép kinh doanh, cung ứng dịch vụ ngoại hối và sản phẩm phái sinh cho khách hàng sau khi:</t>
  </si>
  <si>
    <t>Ngân hàng thương mại đã ký hợp đồng với khách hàng và thông báo cho Ngân hàng Nhà nước.</t>
  </si>
  <si>
    <t>Ngân hàng Nhà nước chấp thuận bằng văn bản quyền cung cấp dịch vụ ngoại hối và sản phẩm phái sinh.</t>
  </si>
  <si>
    <t>Ngân hàng thương mại tự quyết định cung cấp sản phẩm ngoại hối và phái sinh mà không cần sự chấp thuận của Ngân hàng Nhà nước.</t>
  </si>
  <si>
    <t>Ngân hàng thương mại phải được Ngân hàng Nhà nước chấp thuận từng lần để cung cấp các sản phẩm phái sinh cho khách hàng.</t>
  </si>
  <si>
    <t>Khoản 1, Điều 112, Luật các TCTD 2024</t>
  </si>
  <si>
    <t>Theo quy định của Bộ luật Dân sự 2015, quyền sử dụng:</t>
  </si>
  <si>
    <t xml:space="preserve">Là quyền khai thác công dụng, hưởng hoa lợi, lợi tức từ tài sản. </t>
  </si>
  <si>
    <t>Có thể được chuyển giao cho người khác theo thỏa thuận hoặc theo quy định của pháp luật.</t>
  </si>
  <si>
    <t>Điều 189 Bộ luật Dân sự 2015</t>
  </si>
  <si>
    <t>Thời hiệu khởi kiện yêu cầu khách hàng thực hiện nghĩa vụ trả nợ gốc là bao nhiêu năm?</t>
  </si>
  <si>
    <t>02 năm.</t>
  </si>
  <si>
    <t>03 năm.</t>
  </si>
  <si>
    <t>05 năm.</t>
  </si>
  <si>
    <t>Không áp dụng thời hiệu khởi kiện.</t>
  </si>
  <si>
    <t>Khoản 2 Điều 155, Điều 466 Bộ luật Dân sự 2015</t>
  </si>
  <si>
    <t>Hợp đồng chấm dứt trong các trường hợp nào sau đây?</t>
  </si>
  <si>
    <t>Một bên trong hợp đồng không có khả năng thực hiện nghĩa vụ.</t>
  </si>
  <si>
    <t>Cá nhân giao kết hợp đồng chết, pháp nhân giao kết hợp đồng chấm dứt tồn tại mà hợp đồng phải do chính cá nhân, pháp nhân đó thực hiện.</t>
  </si>
  <si>
    <t>Hợp đồng bị hủy bỏ, bị đơn phương chấm dứt thực hiện.</t>
  </si>
  <si>
    <t>2 và 3 đều đúng.</t>
  </si>
  <si>
    <t>Điều 422 Bộ luật dân sự</t>
  </si>
  <si>
    <t>Khi hợp đồng bị đơn phương chấm dứt thực hiện thì hợp đồng chấm dứt kể từ thời điểm nào?</t>
  </si>
  <si>
    <t>Bên đơn phương chấm dứt hợp đồng thông báo cho bên kia về việc chấm dứt hợp đồng.</t>
  </si>
  <si>
    <t>Bên kia nhận được thông báo chấm dứt hợp đồng của bên đơn phương chấm dứt hợp đồng.</t>
  </si>
  <si>
    <t>Sau 05 ngày làm việc kể từ ngày bên đơn phương chấm dứt hợp đồng thông báo cho bên kia.</t>
  </si>
  <si>
    <t>Sau 07 ngày kể từ ngày bên đơn phương chấm dứt hợp đồng thông báo cho bên kia.</t>
  </si>
  <si>
    <t>Điều 428 Bộ luật dân sự 2015</t>
  </si>
  <si>
    <t>Từ ngày 01 tháng 7 năm 2024.</t>
  </si>
  <si>
    <t>Từ ngày 01 tháng 9 năm 2024.</t>
  </si>
  <si>
    <t>Từ ngày 01 tháng 7 năm 2024, trừ quy định tại khoản 3 Điều 200 và khoản 15 Điều 210 của Luật này có hiệu lực thi hành từ ngày 01 tháng 8 năm 2024.</t>
  </si>
  <si>
    <t>Đáp án 1 hoặc 3 đều đúng.</t>
  </si>
  <si>
    <t>Khoản 1 Điều 209 Luật các TCTD 2024; Điều 4 Luật sửa đổi Luật đất đai, Luật Nhà ở, Luật Kinh doanh bất động sản và Luật các tổ chức tín dụng 2024</t>
  </si>
  <si>
    <t>Nhận tiền gửi.</t>
  </si>
  <si>
    <t>Cấp tín dụng.</t>
  </si>
  <si>
    <t>Cung ứng dịch vụ thanh toán qua tài khoản.</t>
  </si>
  <si>
    <t>Khoản 17 Điều 4 Luật các TCTD 2024</t>
  </si>
  <si>
    <t>Là ngân hàng của tất cả quỹ tín dụng nhân dân, do các quỹ tín dụng nhân dân và một số pháp nhân khác góp vốn thành lập nhằm mục tiêu chủ yếu là liên kết hệ thống, hỗ trợ tài chính, điều hòa vốn trong hệ thống quỹ tín dụng nhân dân.</t>
  </si>
  <si>
    <t>Là loại hình ngân hàng được thực hiện tất cả hoạt động ngân hàng và hoạt động kinh doanh khác theo quy định của Luật các tổ chức tín dụng nhằm mục tiêu lợi nhuận.</t>
  </si>
  <si>
    <t>Do Thủ tướng Chính phủ thành lập, hoạt động không vì mục tiêu lợi nhuận nhằm thực hiện các chính sách kinh tế - xã hội của Nhà nước.</t>
  </si>
  <si>
    <t>Đáp án 1, 3 đều đúng.</t>
  </si>
  <si>
    <t>Khoản 23 Điều 4 Luật các TCTD 2024</t>
  </si>
  <si>
    <t>Công ty hoặc tổ chức tín dụng với người quản lý, kiểm soát viên, thành viên Ban kiểm soát của công ty hoặc tổ chức tín dụng đó hoặc với công ty, tổ chức có thẩm quyền bổ nhiệm những người đó và ngược lại.</t>
  </si>
  <si>
    <t>Công ty hoặc tổ chức tín dụng với tổ chức, cá nhân sở hữu từ 05% vốn điều lệ hoặc vốn cổ phần có quyền biểu quyết trở lên tại công ty hoặc tổ chức tín dụng đó và ngược lại.</t>
  </si>
  <si>
    <t>Pháp nhân, cá nhân khác có mối quan hệ tiềm ẩn rủi ro cho hoạt động của tổ chức tín dụng, chi nhánh ngân hàng nước ngoài được xác định theo quy định nội bộ của tổ chức tín dụng, chi nhánh ngân hàng nước ngoài hoặc theo yêu cầu bằng văn bản của Ngân hàng Nhà nước thông qua hoạt động thanh tra, giám sát.</t>
  </si>
  <si>
    <t>Khoản 24 Điều 4 Luật các TCTD 2024</t>
  </si>
  <si>
    <t>Tổng Giám đốc (Giám đốc), Phó Tổng Giám đốc (Phó giám đốc), Kế toán trưởng, Giám đốc chi nhánh và các chức danh tương đương theo quy định tại Điều lệ của tổ chức tín dụng.</t>
  </si>
  <si>
    <t>Chủ tịch, thành viên khác của Hội đồng thành viên.</t>
  </si>
  <si>
    <t>Thống đốc Ngân hàng Nhà nước.</t>
  </si>
  <si>
    <t>Người được Thống đốc Ngân hàng Nhà nước ủy quyền điều hành tổ chức tín dụng.</t>
  </si>
  <si>
    <t>Khoản 26 Điều 4 Luật các TCTD 2024</t>
  </si>
  <si>
    <t>Theo Luật Phòng, chống rửa tiền năm 2022, "rửa tiền" được định nghĩa là:</t>
  </si>
  <si>
    <t>Là việc biến đổi thu nhập phi pháp thành tài sản mà các cơ quan công quyền không thể truy ra nguồn gốc phi pháp ấy.</t>
  </si>
  <si>
    <t>Là hành vi của tổ chức, cá nhân nhằm hợp pháp hóa nguồn gốc của tài sản do phạm tội mà có.</t>
  </si>
  <si>
    <t>Là việc hợp pháp hóa tài sản có được trực tiếp hoặc gián tiếp từ hành vi phạm tội.</t>
  </si>
  <si>
    <t>Là hợp pháp hóa phần thu nhập, hoa lợi, lợi tức, lợi nhuận sinh ra từ tài sản có được từ hành vi phạm tội.</t>
  </si>
  <si>
    <t>Khoản 1 Điều 3 Luật Phòng, chống rửa tiền năm 2022</t>
  </si>
  <si>
    <t>Khái niệm về "Tài sản do phạm tội mà có" được định nghĩa như thế nào tại Luật Phòng, chống rửa tiền năm 2022?</t>
  </si>
  <si>
    <t>Tài sản có được trực tiếp hoặc gián tiếp từ hành vi phạm tội; phần thu nhập, hoa lợi, lợi tức, lợi nhuận sinh ra từ tài sản có được từ hành vi phạm tội.</t>
  </si>
  <si>
    <t>Phần thu nhập, hoa lợi, lợi tức, lợi nhuận sinh ra từ tài sản các đối tượng phạm tội</t>
  </si>
  <si>
    <t>Tài sản có được trực tiếp hoặc gián tiếp từ tất cả các hoạt động của tội phạm tài chính.</t>
  </si>
  <si>
    <t>Tài sản và/hoặc thu nhập sinh ra từ  hành vi phạm tội.</t>
  </si>
  <si>
    <t>Khoản 2 Điều 3 Luật Phòng, chống rửa tiền năm 2022</t>
  </si>
  <si>
    <t>"Chuyển tiền điện tử" là gì theo quy định tại Luật Phòng, chống rửa tiền năm 2022?</t>
  </si>
  <si>
    <t>Là giao dịch được thực hiện bằng phương thức điện tử theo yêu cầu của người khởi tạo thông qua tổ chức tài chính.</t>
  </si>
  <si>
    <t>Là giao dịch được thực hiện bằng phương thức điện tử theo yêu cầu của người khởi tạo thông qua tổ chức tài chính nhằm chuyển một số tiền nhất định cho người thụ hưởng tại tổ chức tài chính của người thụ hưởng. Người thụ hưởng có thể là người khởi tạo.</t>
  </si>
  <si>
    <t>Là giao dịch chuyển tiền được thực hiện bằng phương tiện điện tử.</t>
  </si>
  <si>
    <t>Khoản 5 Điều 3 Luật Phòng, chống rửa tiền năm 2022</t>
  </si>
  <si>
    <t>Theo Luật Phòng, chống rửa tiền năm 2022, để nhận biết khách hàng, Agribank phải thu thập thông tin nào dưới đây?</t>
  </si>
  <si>
    <t>Thông tin nhận dạng khách hàng, kể cả thông tin về người đại diện của khách hàng cá nhân (nếu có).</t>
  </si>
  <si>
    <t>Thông tin về chủ sở hữu hưởng lợi.</t>
  </si>
  <si>
    <t>Mục đích và bản chất của mối quan hệ kinh doanh của khách hàng với đối tượng báo cáo.</t>
  </si>
  <si>
    <t>Điều 10 Luật Phòng, chống rửa tiền năm 2022</t>
  </si>
  <si>
    <t xml:space="preserve">Theo Luật Phòng, chống rửa tiền năm 2022, thông tin nhận dạng khách hàng tổ chức bao gồm cả thông tin của những người có liên quan nào sau đây? </t>
  </si>
  <si>
    <t>Thông tin về người thành lập, người đại diện theo pháp luật, Giám đốc hoặc Tổng Giám đốc, Kế toán trưởng hoặc người phụ trách kế toán (nếu có) của tổ chức.</t>
  </si>
  <si>
    <t>Thông tin về người đại diện theo pháp luật, Giám đốc hoặc Tổng Giám đốc, Kế toán trưởng hoặc người phụ trách kế toán (nếu có) của tổ chức.</t>
  </si>
  <si>
    <t>Thông tin về Giám đốc hoặc Tổng Giám đốc, Kế toán trưởng hoặc người phụ trách kế toán (nếu có) của tổ chức.</t>
  </si>
  <si>
    <r>
      <t xml:space="preserve">Trường hợp nào sau đây là </t>
    </r>
    <r>
      <rPr>
        <i/>
        <sz val="12"/>
        <color theme="1"/>
        <rFont val="Times New Roman"/>
        <family val="1"/>
      </rPr>
      <t>Người có liên quan</t>
    </r>
    <r>
      <rPr>
        <sz val="12"/>
        <color theme="1"/>
        <rFont val="Times New Roman"/>
        <family val="1"/>
      </rPr>
      <t xml:space="preserve"> theo quy định của Luật các tổ chức tín dụng hiện hành?</t>
    </r>
  </si>
  <si>
    <r>
      <rPr>
        <i/>
        <sz val="12"/>
        <color theme="1"/>
        <rFont val="Times New Roman"/>
        <family val="1"/>
      </rPr>
      <t>Người điều hành</t>
    </r>
    <r>
      <rPr>
        <sz val="12"/>
        <color theme="1"/>
        <rFont val="Times New Roman"/>
        <family val="1"/>
      </rPr>
      <t xml:space="preserve"> của tổ chức tín dụng là ai theo quy định của Luật các tổ chức tín dụng hiện hành?</t>
    </r>
  </si>
  <si>
    <t>Tiết i, Điểm b, Khoản 2 Điều 55 QyĐ 2268/QyĐ-NHNo- TD</t>
  </si>
  <si>
    <t>Phương thức trả lãi tiền gửi tiết kiệm có kỳ hạn?</t>
  </si>
  <si>
    <t>Trả lãi trước</t>
  </si>
  <si>
    <t>Trả lãi sau toàn bộ</t>
  </si>
  <si>
    <t xml:space="preserve">Trả lãi định kỳ </t>
  </si>
  <si>
    <t xml:space="preserve">Tiết 3.2 Khoản 3 Điều 4 Quyết định số 2209/QĐ-NHNo-KHNV ngày 18/10/2019 </t>
  </si>
  <si>
    <t>Điều  13, 14, 15, 16, 17, 19 Quy trình 3110/QTr-NHNo-TTKH ngày 14/12/2023</t>
  </si>
  <si>
    <t>Hiệu lực thi hành của Luật Các tổ chức tín dụng hiện hành (số 32/2024/QH15) được quy định như thế nào?</t>
  </si>
  <si>
    <t xml:space="preserve">Điền vào chỗ trống bằng đáp án đúng nhất: " … là việc Ngân hàng Nhà nước Việt Nam áp dụng các yêu cầu, biện pháp hạn chế đối với tổ chức tín dụng và yêu cầu tổ chức tín dụng đó thực hiện phương án khắc phục dưới sự giám sát của Ngân hàng Nhà nước nhằm khắc phục tình trạng xếp hạng dưới mức trung bình theo quy định của Thống đốc Ngân hàng Nhà nước" </t>
  </si>
  <si>
    <t>Can thiệp sớm.</t>
  </si>
  <si>
    <t>Áp dụng biện pháp hạn chế.</t>
  </si>
  <si>
    <t>Giám sát.</t>
  </si>
  <si>
    <t>Khoản 3 Điều 4, Khoản 1 Điều 156, Luật các TCTD 2024</t>
  </si>
  <si>
    <t>Theo quy định của Luật các Tổ chức tín dụng, thế nào là tài khoản thanh toán?</t>
  </si>
  <si>
    <t>là tài khoản tiền gửi không kỳ hạn của khách hàng mở tại ngân hàng, chi nhánh ngân hàng nước ngoài để sử dụng dịch vụ thanh toán do ngân hàng, chi nhánh ngân hàng nước ngoài cung ứng.</t>
  </si>
  <si>
    <t>là tài khoản tiết kiệm do ngân hàng cấp cho khách hàng có nhu cầu gửi tiền tiết kiệm tại ngân hàng.</t>
  </si>
  <si>
    <t>là tài khoản tiền gửi không kỳ hạn tại ngân hàng, không sử dụng đồng Việt Nam.</t>
  </si>
  <si>
    <t>là tài khoản được ngân hàng cấp cho khách hàng khi mở thẻ tín dụng.</t>
  </si>
  <si>
    <t>Khoản 35 Điều 4, Luật các TCTD 2024</t>
  </si>
  <si>
    <t>Theo Luật các Tổ chức tín dụng, vốn pháp định là gì?</t>
  </si>
  <si>
    <t>là mức vốn tối thiểu phải có theo quy định của pháp luật để thành lập tổ chức tín dụng, chi nhánh ngân hàng nước ngoài.</t>
  </si>
  <si>
    <t>là mức vốn tối đa phải có theo quy định của pháp luật để thành lập tổ chức tín dụng, chi nhánh ngân hàng nước ngoài.</t>
  </si>
  <si>
    <t>là mức vốn tối thiểu cần có để duy trì hoạt động thường xuyên của tổ chức tín dụng.</t>
  </si>
  <si>
    <t>là số vốn tối đa mà tổ chức tín dụng được phép huy động trong năm tài chính đầu tiên.</t>
  </si>
  <si>
    <t>Khoản 44, Điều 4, Luật các TCTD 2024</t>
  </si>
  <si>
    <t>Theo Quyết định 239/QĐ-NHNo-TTKH về quy trình dịch vụ Agripay, khách hàng nhận tiền có thể nhận tiền tại:</t>
  </si>
  <si>
    <t>Theo Quyết định 239/QĐ-NHNo-TTKH về quy trình dịch vụ Agripay, Người nhận tiền cần xuất trình những loại giấy tờ tùy thân nào sau đây để nhận tiền?</t>
  </si>
  <si>
    <t>Theo Quyết định 239/QĐ-NHNo-TTKH về quy trình dịch vụ Agripay, khách  hàng chuyển tiền qua các kênh giao dịch nào?</t>
  </si>
  <si>
    <t>Theo Quyết định 333/QĐ-NHNo-TTKH về giao dịch gửi, rút tiền nhiều nơi đối với khách hàng có tài khoản thanh toán, tài khoản tiền gửi tiết kiệm trong hệ thống Agribank và các văn bản sửa đổi, đồng tiền được phép gửi, rút tiền nhiều nơi bao gồm những đồng tiền nào?</t>
  </si>
  <si>
    <t>Theo Quyết định 205/QĐ-NHNo-TTKH về quy định cung ứng, quản lý và sử dụng dịch vụ kết nối thanh toán với khách hàng, khách hàng sử dụng dịch vụ là những đối tượng nào?</t>
  </si>
  <si>
    <t>Theo quy định tại Quyết định 333/QĐ-NHNo-TTKH quy định về giao dịch gửi, rút tiền nhiều nơi đối với khách hàng có tài khoản thanh toán, tài khoản tiền gửi tiết kiệm trong hệ thống Agribank và các văn bản sửa đổi, hạn mức rút tiền mặt tại các phòng giao dịch được thực hiện như thế nào?</t>
  </si>
  <si>
    <t>Theo quy định tại Quyết định 333/QĐ-NHNo-TTKH quy định về giao dịch gửi, rút tiền nhiều nơi đối với khách hàng có tài khoản thanh toán, tài khoản tiền gửi tiết kiệm trong hệ thống Agribank và các văn bản sửa đổi, hạn mức rút tiền mặt của khách hàng tại hội sở chi nhánh loại I, loại II được áp dụng như thế nào?</t>
  </si>
  <si>
    <t>Chọn đáp án đúng nhất: Theo Quyết định 333/QĐ-NHNo-TTKH về giao dịch gửi, rút tiền nhiều nơi đối với khách hàng có tài khoản thanh toán, tài khoản tiền gửi tiết kiệm trong hệ thống Agribank và các văn bản sửa đổi, giao dịch rút tiền mặt, chuyển khoản, chuyển tiền được áp dụng đối với những loại sản phẩm tiền gửi nào sau đây?</t>
  </si>
  <si>
    <t>Theo Quyết định 239/QĐ-NHNo-TTKH về quy trình dịch vụ Agripay, khi thực hiện điều chỉnh sai sót, Chi nhánh không được phép điều chỉnh yếu tố nào sau đây?</t>
  </si>
  <si>
    <t>Theo Quyết định 239/QĐ-NHNo-TTKH về quy trình dịch vụ Agripay, Mã số chuyển tiền bao gồm mấy chữ số?</t>
  </si>
  <si>
    <t>Theo Quyết định 333/QĐ-NHNo-TTKH  về giao dịch gửi, rút tiền nhiều nơi đối với khách hàng có tài khoản thanh toán, tài khoản tiền gửi tiết kiệm trong hệ thống Agribank và các văn bản sửa đổi, Giao dịch viên không được thực hiện giao dịch gửi rút nhiều nơi đối với trường hợp nào sau đây?</t>
  </si>
  <si>
    <r>
      <t>Theo Quy trình 3110/QTr-NHNo-TTKH ngày 14/12/2023,</t>
    </r>
    <r>
      <rPr>
        <strike/>
        <sz val="12"/>
        <color theme="1"/>
        <rFont val="Times New Roman"/>
        <family val="1"/>
      </rPr>
      <t>,</t>
    </r>
    <r>
      <rPr>
        <sz val="12"/>
        <color theme="1"/>
        <rFont val="Times New Roman"/>
        <family val="1"/>
      </rPr>
      <t xml:space="preserve"> người chuyển tiền trong giao dịch chuyển tiền ra nước ngoài để nộp học phí là những đối tượng nào?</t>
    </r>
  </si>
  <si>
    <t>Theo Quyết định số 2209/QĐ-NHNo-KHNV, thủ tục chuyển quyền sở hữu tiền gửi tiết kiệm được thực hiện tại đâu?</t>
  </si>
  <si>
    <t>Theo Quyết định số 656/QĐ-HĐTV-KHNV, khách hàng nào dưới đây không thuộc đối tượng gửi tiền gửi có kỳ hạn?</t>
  </si>
  <si>
    <t>Theo Quy chế 579/QC-HĐTV-TD, bộ hồ sơ vay vốn gồm:</t>
  </si>
  <si>
    <t>Theo quy định pháp luật, ngân hàng thương mại được phép thực hiện hoạt động nào sau đây với tổ chức tín dụng, chi nhánh ngân hàng nước ngoài.</t>
  </si>
  <si>
    <r>
      <t xml:space="preserve">Luật Các tổ chức tín dụng hiện hành quy định </t>
    </r>
    <r>
      <rPr>
        <i/>
        <sz val="12"/>
        <color theme="1"/>
        <rFont val="Times New Roman"/>
        <family val="1"/>
      </rPr>
      <t xml:space="preserve">hoạt động ngân hàng </t>
    </r>
    <r>
      <rPr>
        <sz val="12"/>
        <color theme="1"/>
        <rFont val="Times New Roman"/>
        <family val="1"/>
      </rPr>
      <t>là việc kinh doanh, cung ứng thường xuyên một hoặc một số nghiệp vụ nào sau đây?</t>
    </r>
  </si>
  <si>
    <r>
      <t xml:space="preserve">Luật Các tổ chức tín dụng hiện hành quy định </t>
    </r>
    <r>
      <rPr>
        <i/>
        <sz val="12"/>
        <color theme="1"/>
        <rFont val="Times New Roman"/>
        <family val="1"/>
      </rPr>
      <t xml:space="preserve">ngân hàng thương mại </t>
    </r>
    <r>
      <rPr>
        <sz val="12"/>
        <color theme="1"/>
        <rFont val="Times New Roman"/>
        <family val="1"/>
      </rPr>
      <t>là loại hình như thế nào?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</si>
</sst>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theme="1"/>
      <name val="Calibri"/>
      <family val="2"/>
      <scheme val="minor"/>
    </font>
    <font>
      <sz val="13"/>
      <color theme="1"/>
      <name val="Times New Roman"/>
      <family val="1"/>
    </font>
    <font>
      <sz val="11"/>
      <color theme="1"/>
      <name val="Calibri"/>
      <family val="2"/>
      <scheme val="minor"/>
    </font>
    <font>
      <sz val="12"/>
      <color theme="1"/>
      <name val="Calibri"/>
      <family val="2"/>
      <scheme val="minor"/>
    </font>
    <font>
      <sz val="12"/>
      <color theme="1"/>
      <name val="Times New Roman"/>
      <family val="1"/>
    </font>
    <font>
      <sz val="11"/>
      <color theme="1"/>
      <name val="Calibri"/>
      <family val="2"/>
      <scheme val="minor"/>
    </font>
    <font>
      <sz val="11"/>
      <color theme="1"/>
      <name val="Calibri"/>
      <family val="2"/>
      <charset val="163"/>
      <scheme val="minor"/>
    </font>
    <font>
      <b/>
      <sz val="12"/>
      <color theme="1"/>
      <name val="Times New Roman"/>
      <family val="1"/>
    </font>
    <font>
      <i/>
      <sz val="12"/>
      <color theme="1"/>
      <name val="Times New Roman"/>
      <family val="1"/>
    </font>
    <font>
      <strike/>
      <sz val="12"/>
      <color theme="1"/>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8">
    <xf numFmtId="0" fontId="0" fillId="0" borderId="0"/>
    <xf numFmtId="0" fontId="1" fillId="0" borderId="0"/>
    <xf numFmtId="0" fontId="3" fillId="0" borderId="0"/>
    <xf numFmtId="0" fontId="6" fillId="0" borderId="0"/>
    <xf numFmtId="0" fontId="7" fillId="0" borderId="0"/>
    <xf numFmtId="0" fontId="1" fillId="0" borderId="0"/>
    <xf numFmtId="0" fontId="1" fillId="0" borderId="0"/>
    <xf numFmtId="0" fontId="7" fillId="0" borderId="0"/>
  </cellStyleXfs>
  <cellXfs count="33">
    <xf numFmtId="0" fontId="0" fillId="0" borderId="0" xfId="0"/>
    <xf numFmtId="0" fontId="4" fillId="0" borderId="0"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4" fillId="0" borderId="0" xfId="0" applyFont="1" applyFill="1" applyBorder="1" applyAlignment="1">
      <alignment wrapText="1"/>
    </xf>
    <xf numFmtId="0" fontId="5" fillId="0" borderId="1" xfId="0" applyFont="1" applyFill="1" applyBorder="1" applyAlignment="1">
      <alignment horizontal="left" vertical="center" wrapText="1"/>
    </xf>
    <xf numFmtId="0" fontId="5" fillId="0" borderId="1" xfId="0" quotePrefix="1" applyFont="1" applyFill="1" applyBorder="1" applyAlignment="1">
      <alignment horizontal="left" vertical="center" wrapText="1"/>
    </xf>
    <xf numFmtId="0" fontId="4" fillId="0" borderId="1" xfId="0" applyFont="1" applyFill="1" applyBorder="1" applyAlignment="1">
      <alignment horizontal="center" wrapText="1"/>
    </xf>
    <xf numFmtId="0" fontId="5" fillId="0" borderId="1" xfId="0" quotePrefix="1" applyFont="1" applyFill="1" applyBorder="1" applyAlignment="1">
      <alignment horizontal="center" vertical="center" wrapText="1"/>
    </xf>
    <xf numFmtId="0" fontId="0" fillId="0" borderId="0" xfId="0" applyFont="1" applyFill="1" applyBorder="1" applyAlignment="1">
      <alignment horizontal="center" vertical="center" wrapText="1"/>
    </xf>
    <xf numFmtId="0" fontId="8" fillId="0" borderId="1" xfId="0" applyFont="1" applyFill="1" applyBorder="1" applyAlignment="1">
      <alignment horizontal="center" vertical="center" wrapText="1"/>
    </xf>
    <xf numFmtId="9" fontId="5" fillId="0" borderId="1" xfId="0" applyNumberFormat="1" applyFont="1" applyFill="1" applyBorder="1" applyAlignment="1">
      <alignment horizontal="center" vertical="center" wrapText="1"/>
    </xf>
    <xf numFmtId="0" fontId="5" fillId="0" borderId="1" xfId="6" applyFont="1" applyFill="1" applyBorder="1" applyAlignment="1">
      <alignment horizontal="left" vertical="center" wrapText="1"/>
    </xf>
    <xf numFmtId="0" fontId="5" fillId="0" borderId="1" xfId="6" applyFont="1" applyFill="1" applyBorder="1" applyAlignment="1">
      <alignment horizontal="center" vertical="center" wrapText="1"/>
    </xf>
    <xf numFmtId="0" fontId="5" fillId="0" borderId="1" xfId="6" applyFont="1" applyFill="1" applyBorder="1" applyAlignment="1">
      <alignment horizontal="left" vertical="center" wrapText="1" shrinkToFit="1"/>
    </xf>
    <xf numFmtId="0" fontId="0" fillId="0" borderId="0" xfId="0" applyFont="1" applyFill="1" applyBorder="1" applyAlignment="1">
      <alignment horizontal="left" wrapText="1"/>
    </xf>
    <xf numFmtId="0" fontId="0" fillId="0" borderId="0" xfId="0" applyFont="1" applyFill="1" applyBorder="1" applyAlignment="1">
      <alignment horizontal="center" wrapText="1"/>
    </xf>
    <xf numFmtId="0" fontId="2" fillId="0" borderId="1" xfId="0" applyFont="1" applyFill="1" applyBorder="1" applyAlignment="1">
      <alignment vertical="center" wrapText="1"/>
    </xf>
    <xf numFmtId="0" fontId="2" fillId="0" borderId="1" xfId="0" applyFont="1" applyFill="1" applyBorder="1" applyAlignment="1">
      <alignment horizontal="left" vertical="center" wrapText="1"/>
    </xf>
    <xf numFmtId="0" fontId="5" fillId="0" borderId="0" xfId="0" applyFont="1" applyFill="1" applyBorder="1" applyAlignment="1">
      <alignment wrapText="1"/>
    </xf>
    <xf numFmtId="0" fontId="4" fillId="0" borderId="0" xfId="0" applyFont="1" applyFill="1" applyBorder="1" applyAlignment="1">
      <alignment vertical="center" wrapText="1"/>
    </xf>
    <xf numFmtId="0" fontId="2" fillId="0" borderId="1" xfId="0" applyFont="1" applyFill="1" applyBorder="1" applyAlignment="1">
      <alignment horizontal="center" vertical="center" wrapText="1"/>
    </xf>
    <xf numFmtId="0" fontId="5" fillId="0" borderId="0" xfId="0" applyFont="1" applyFill="1" applyBorder="1" applyAlignment="1">
      <alignment horizontal="left" vertical="center" wrapText="1"/>
    </xf>
    <xf numFmtId="0" fontId="5" fillId="0" borderId="1" xfId="5" applyFont="1" applyFill="1" applyBorder="1" applyAlignment="1">
      <alignment horizontal="left" vertical="center" wrapText="1"/>
    </xf>
    <xf numFmtId="0" fontId="5" fillId="0" borderId="1" xfId="5" applyFont="1" applyFill="1" applyBorder="1" applyAlignment="1">
      <alignment horizontal="center" vertical="center" wrapText="1"/>
    </xf>
    <xf numFmtId="0" fontId="5" fillId="0" borderId="1" xfId="4" applyFont="1" applyFill="1" applyBorder="1" applyAlignment="1">
      <alignment horizontal="center" vertical="center" wrapText="1"/>
    </xf>
    <xf numFmtId="0" fontId="5" fillId="0" borderId="1" xfId="4" applyFont="1" applyFill="1" applyBorder="1" applyAlignment="1">
      <alignment horizontal="left" vertical="center" wrapText="1"/>
    </xf>
    <xf numFmtId="0" fontId="5" fillId="0" borderId="1" xfId="1" applyFont="1" applyFill="1" applyBorder="1" applyAlignment="1">
      <alignment horizontal="left" vertical="center" wrapText="1"/>
    </xf>
    <xf numFmtId="0" fontId="5" fillId="0" borderId="1" xfId="0" applyFont="1" applyFill="1" applyBorder="1" applyAlignment="1">
      <alignment horizontal="center" wrapText="1"/>
    </xf>
    <xf numFmtId="0" fontId="0" fillId="0" borderId="0" xfId="0" applyFont="1" applyFill="1" applyBorder="1" applyAlignment="1">
      <alignment wrapText="1"/>
    </xf>
    <xf numFmtId="0" fontId="2" fillId="0" borderId="1" xfId="0" applyFont="1" applyFill="1" applyBorder="1" applyAlignment="1">
      <alignment horizontal="left" vertical="center"/>
    </xf>
    <xf numFmtId="0" fontId="2" fillId="0" borderId="1" xfId="0" applyFont="1" applyFill="1" applyBorder="1" applyAlignment="1">
      <alignment horizontal="justify" vertical="center"/>
    </xf>
    <xf numFmtId="0" fontId="2" fillId="0" borderId="1" xfId="0" applyFont="1" applyFill="1" applyBorder="1" applyAlignment="1">
      <alignment horizontal="center" vertical="center"/>
    </xf>
    <xf numFmtId="0" fontId="8" fillId="0" borderId="0" xfId="0" applyFont="1" applyFill="1" applyBorder="1" applyAlignment="1">
      <alignment horizontal="center" vertical="center" wrapText="1"/>
    </xf>
  </cellXfs>
  <cellStyles count="8">
    <cellStyle name="Normal" xfId="0" builtinId="0"/>
    <cellStyle name="Normal 2" xfId="1"/>
    <cellStyle name="Normal 2 3" xfId="5"/>
    <cellStyle name="Normal 3" xfId="2"/>
    <cellStyle name="Normal 4" xfId="3"/>
    <cellStyle name="Normal 5" xfId="6"/>
    <cellStyle name="Normal 6" xfId="7"/>
    <cellStyle name="Normal 7" xfId="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tabSelected="1" topLeftCell="A119" zoomScaleNormal="100" workbookViewId="0">
      <selection activeCell="D132" sqref="D132"/>
    </sheetView>
  </sheetViews>
  <sheetFormatPr defaultColWidth="8.7109375" defaultRowHeight="15.75" x14ac:dyDescent="0.25"/>
  <cols>
    <col min="1" max="1" width="5.85546875" style="1" customWidth="1"/>
    <col min="2" max="2" width="25.85546875" style="14" customWidth="1"/>
    <col min="3" max="6" width="22.140625" style="8" customWidth="1"/>
    <col min="7" max="7" width="9.85546875" style="15" customWidth="1"/>
    <col min="8" max="8" width="22.5703125" style="14" customWidth="1"/>
    <col min="9" max="16384" width="8.7109375" style="28"/>
  </cols>
  <sheetData>
    <row r="1" spans="1:8" s="21" customFormat="1" ht="78.75" x14ac:dyDescent="0.25">
      <c r="A1" s="2">
        <v>121</v>
      </c>
      <c r="B1" s="4" t="s">
        <v>613</v>
      </c>
      <c r="C1" s="2" t="s">
        <v>8</v>
      </c>
      <c r="D1" s="2" t="s">
        <v>9</v>
      </c>
      <c r="E1" s="2" t="s">
        <v>10</v>
      </c>
      <c r="F1" s="2" t="s">
        <v>11</v>
      </c>
      <c r="G1" s="2">
        <v>3</v>
      </c>
      <c r="H1" s="4" t="s">
        <v>12</v>
      </c>
    </row>
    <row r="2" spans="1:8" s="21" customFormat="1" ht="94.5" x14ac:dyDescent="0.25">
      <c r="A2" s="2">
        <v>122</v>
      </c>
      <c r="B2" s="4" t="s">
        <v>614</v>
      </c>
      <c r="C2" s="2" t="s">
        <v>13</v>
      </c>
      <c r="D2" s="2" t="s">
        <v>14</v>
      </c>
      <c r="E2" s="2" t="s">
        <v>15</v>
      </c>
      <c r="F2" s="2" t="s">
        <v>16</v>
      </c>
      <c r="G2" s="2">
        <v>1</v>
      </c>
      <c r="H2" s="4" t="s">
        <v>17</v>
      </c>
    </row>
    <row r="3" spans="1:8" s="21" customFormat="1" ht="78.75" x14ac:dyDescent="0.25">
      <c r="A3" s="2">
        <v>123</v>
      </c>
      <c r="B3" s="4" t="s">
        <v>615</v>
      </c>
      <c r="C3" s="2" t="s">
        <v>18</v>
      </c>
      <c r="D3" s="2" t="s">
        <v>19</v>
      </c>
      <c r="E3" s="2" t="s">
        <v>1</v>
      </c>
      <c r="F3" s="2"/>
      <c r="G3" s="2">
        <v>3</v>
      </c>
      <c r="H3" s="4" t="s">
        <v>20</v>
      </c>
    </row>
    <row r="4" spans="1:8" s="21" customFormat="1" ht="173.25" x14ac:dyDescent="0.25">
      <c r="A4" s="2">
        <v>124</v>
      </c>
      <c r="B4" s="4" t="s">
        <v>616</v>
      </c>
      <c r="C4" s="2" t="s">
        <v>6</v>
      </c>
      <c r="D4" s="2" t="s">
        <v>21</v>
      </c>
      <c r="E4" s="2" t="s">
        <v>22</v>
      </c>
      <c r="F4" s="2" t="s">
        <v>23</v>
      </c>
      <c r="G4" s="2">
        <v>3</v>
      </c>
      <c r="H4" s="4" t="s">
        <v>24</v>
      </c>
    </row>
    <row r="5" spans="1:8" s="21" customFormat="1" ht="110.25" x14ac:dyDescent="0.25">
      <c r="A5" s="2">
        <v>125</v>
      </c>
      <c r="B5" s="4" t="s">
        <v>617</v>
      </c>
      <c r="C5" s="2" t="s">
        <v>25</v>
      </c>
      <c r="D5" s="2" t="s">
        <v>26</v>
      </c>
      <c r="E5" s="2" t="s">
        <v>27</v>
      </c>
      <c r="F5" s="2" t="s">
        <v>28</v>
      </c>
      <c r="G5" s="2">
        <v>3</v>
      </c>
      <c r="H5" s="4" t="s">
        <v>29</v>
      </c>
    </row>
    <row r="6" spans="1:8" s="21" customFormat="1" ht="189" x14ac:dyDescent="0.25">
      <c r="A6" s="2">
        <v>126</v>
      </c>
      <c r="B6" s="4" t="s">
        <v>618</v>
      </c>
      <c r="C6" s="2" t="s">
        <v>30</v>
      </c>
      <c r="D6" s="2" t="s">
        <v>31</v>
      </c>
      <c r="E6" s="2" t="s">
        <v>32</v>
      </c>
      <c r="F6" s="2" t="s">
        <v>33</v>
      </c>
      <c r="G6" s="2">
        <v>2</v>
      </c>
      <c r="H6" s="4" t="s">
        <v>34</v>
      </c>
    </row>
    <row r="7" spans="1:8" s="21" customFormat="1" ht="204.75" x14ac:dyDescent="0.25">
      <c r="A7" s="2">
        <v>127</v>
      </c>
      <c r="B7" s="4" t="s">
        <v>619</v>
      </c>
      <c r="C7" s="2" t="s">
        <v>35</v>
      </c>
      <c r="D7" s="2" t="s">
        <v>36</v>
      </c>
      <c r="E7" s="2" t="s">
        <v>30</v>
      </c>
      <c r="F7" s="2" t="s">
        <v>31</v>
      </c>
      <c r="G7" s="2">
        <v>3</v>
      </c>
      <c r="H7" s="4" t="s">
        <v>37</v>
      </c>
    </row>
    <row r="8" spans="1:8" s="21" customFormat="1" ht="110.25" x14ac:dyDescent="0.25">
      <c r="A8" s="2">
        <v>128</v>
      </c>
      <c r="B8" s="4" t="s">
        <v>38</v>
      </c>
      <c r="C8" s="2" t="s">
        <v>25</v>
      </c>
      <c r="D8" s="2" t="s">
        <v>39</v>
      </c>
      <c r="E8" s="2" t="s">
        <v>40</v>
      </c>
      <c r="F8" s="2"/>
      <c r="G8" s="2">
        <v>3</v>
      </c>
      <c r="H8" s="4" t="s">
        <v>41</v>
      </c>
    </row>
    <row r="9" spans="1:8" s="21" customFormat="1" ht="78.75" x14ac:dyDescent="0.25">
      <c r="A9" s="2">
        <v>129</v>
      </c>
      <c r="B9" s="4" t="s">
        <v>42</v>
      </c>
      <c r="C9" s="2" t="s">
        <v>43</v>
      </c>
      <c r="D9" s="2" t="s">
        <v>44</v>
      </c>
      <c r="E9" s="2" t="s">
        <v>45</v>
      </c>
      <c r="F9" s="2" t="s">
        <v>46</v>
      </c>
      <c r="G9" s="2">
        <v>1</v>
      </c>
      <c r="H9" s="4" t="s">
        <v>47</v>
      </c>
    </row>
    <row r="10" spans="1:8" s="21" customFormat="1" ht="63" x14ac:dyDescent="0.25">
      <c r="A10" s="2">
        <v>130</v>
      </c>
      <c r="B10" s="4" t="s">
        <v>48</v>
      </c>
      <c r="C10" s="2" t="s">
        <v>49</v>
      </c>
      <c r="D10" s="2" t="s">
        <v>50</v>
      </c>
      <c r="E10" s="2" t="s">
        <v>51</v>
      </c>
      <c r="F10" s="2" t="s">
        <v>52</v>
      </c>
      <c r="G10" s="2">
        <v>1</v>
      </c>
      <c r="H10" s="4" t="s">
        <v>53</v>
      </c>
    </row>
    <row r="11" spans="1:8" s="21" customFormat="1" ht="94.5" x14ac:dyDescent="0.25">
      <c r="A11" s="2">
        <v>131</v>
      </c>
      <c r="B11" s="4" t="s">
        <v>54</v>
      </c>
      <c r="C11" s="2" t="s">
        <v>55</v>
      </c>
      <c r="D11" s="2" t="s">
        <v>56</v>
      </c>
      <c r="E11" s="2" t="s">
        <v>57</v>
      </c>
      <c r="F11" s="2" t="s">
        <v>58</v>
      </c>
      <c r="G11" s="2">
        <v>3</v>
      </c>
      <c r="H11" s="4" t="s">
        <v>59</v>
      </c>
    </row>
    <row r="12" spans="1:8" s="21" customFormat="1" ht="110.25" x14ac:dyDescent="0.25">
      <c r="A12" s="2">
        <v>132</v>
      </c>
      <c r="B12" s="4" t="s">
        <v>60</v>
      </c>
      <c r="C12" s="2" t="s">
        <v>61</v>
      </c>
      <c r="D12" s="2" t="s">
        <v>62</v>
      </c>
      <c r="E12" s="2" t="s">
        <v>63</v>
      </c>
      <c r="F12" s="2" t="s">
        <v>64</v>
      </c>
      <c r="G12" s="2">
        <v>1</v>
      </c>
      <c r="H12" s="4" t="s">
        <v>65</v>
      </c>
    </row>
    <row r="13" spans="1:8" s="21" customFormat="1" ht="63" x14ac:dyDescent="0.25">
      <c r="A13" s="2">
        <v>133</v>
      </c>
      <c r="B13" s="4" t="s">
        <v>66</v>
      </c>
      <c r="C13" s="2" t="s">
        <v>67</v>
      </c>
      <c r="D13" s="2" t="s">
        <v>68</v>
      </c>
      <c r="E13" s="2" t="s">
        <v>69</v>
      </c>
      <c r="F13" s="2" t="s">
        <v>70</v>
      </c>
      <c r="G13" s="2">
        <v>1</v>
      </c>
      <c r="H13" s="4" t="s">
        <v>71</v>
      </c>
    </row>
    <row r="14" spans="1:8" s="21" customFormat="1" ht="47.25" x14ac:dyDescent="0.25">
      <c r="A14" s="2">
        <v>134</v>
      </c>
      <c r="B14" s="4" t="s">
        <v>72</v>
      </c>
      <c r="C14" s="2" t="s">
        <v>73</v>
      </c>
      <c r="D14" s="2" t="s">
        <v>74</v>
      </c>
      <c r="E14" s="2" t="s">
        <v>75</v>
      </c>
      <c r="F14" s="2" t="s">
        <v>76</v>
      </c>
      <c r="G14" s="2">
        <v>3</v>
      </c>
      <c r="H14" s="4" t="s">
        <v>77</v>
      </c>
    </row>
    <row r="15" spans="1:8" s="21" customFormat="1" ht="78.75" x14ac:dyDescent="0.25">
      <c r="A15" s="2">
        <v>135</v>
      </c>
      <c r="B15" s="4" t="s">
        <v>615</v>
      </c>
      <c r="C15" s="2" t="s">
        <v>18</v>
      </c>
      <c r="D15" s="2" t="s">
        <v>19</v>
      </c>
      <c r="E15" s="2" t="s">
        <v>1</v>
      </c>
      <c r="F15" s="2"/>
      <c r="G15" s="2">
        <v>3</v>
      </c>
      <c r="H15" s="4" t="s">
        <v>20</v>
      </c>
    </row>
    <row r="16" spans="1:8" s="21" customFormat="1" ht="204.75" x14ac:dyDescent="0.25">
      <c r="A16" s="2">
        <v>136</v>
      </c>
      <c r="B16" s="4" t="s">
        <v>620</v>
      </c>
      <c r="C16" s="2" t="s">
        <v>78</v>
      </c>
      <c r="D16" s="2" t="s">
        <v>79</v>
      </c>
      <c r="E16" s="2" t="s">
        <v>80</v>
      </c>
      <c r="F16" s="2"/>
      <c r="G16" s="2">
        <v>3</v>
      </c>
      <c r="H16" s="4" t="s">
        <v>81</v>
      </c>
    </row>
    <row r="17" spans="1:8" s="21" customFormat="1" ht="94.5" x14ac:dyDescent="0.25">
      <c r="A17" s="2">
        <v>137</v>
      </c>
      <c r="B17" s="4" t="s">
        <v>82</v>
      </c>
      <c r="C17" s="2" t="s">
        <v>83</v>
      </c>
      <c r="D17" s="2" t="s">
        <v>84</v>
      </c>
      <c r="E17" s="2" t="s">
        <v>85</v>
      </c>
      <c r="F17" s="2"/>
      <c r="G17" s="2">
        <v>3</v>
      </c>
      <c r="H17" s="4" t="s">
        <v>86</v>
      </c>
    </row>
    <row r="18" spans="1:8" s="21" customFormat="1" ht="110.25" x14ac:dyDescent="0.25">
      <c r="A18" s="2">
        <v>138</v>
      </c>
      <c r="B18" s="4" t="s">
        <v>621</v>
      </c>
      <c r="C18" s="2" t="s">
        <v>87</v>
      </c>
      <c r="D18" s="2" t="s">
        <v>88</v>
      </c>
      <c r="E18" s="2" t="s">
        <v>89</v>
      </c>
      <c r="F18" s="2" t="s">
        <v>90</v>
      </c>
      <c r="G18" s="2">
        <v>1</v>
      </c>
      <c r="H18" s="4" t="s">
        <v>91</v>
      </c>
    </row>
    <row r="19" spans="1:8" s="21" customFormat="1" ht="78.75" x14ac:dyDescent="0.25">
      <c r="A19" s="2">
        <v>139</v>
      </c>
      <c r="B19" s="4" t="s">
        <v>622</v>
      </c>
      <c r="C19" s="2" t="s">
        <v>92</v>
      </c>
      <c r="D19" s="2" t="s">
        <v>93</v>
      </c>
      <c r="E19" s="2" t="s">
        <v>94</v>
      </c>
      <c r="F19" s="2" t="s">
        <v>95</v>
      </c>
      <c r="G19" s="2">
        <v>2</v>
      </c>
      <c r="H19" s="4" t="s">
        <v>96</v>
      </c>
    </row>
    <row r="20" spans="1:8" s="21" customFormat="1" ht="189" x14ac:dyDescent="0.25">
      <c r="A20" s="2">
        <v>140</v>
      </c>
      <c r="B20" s="4" t="s">
        <v>623</v>
      </c>
      <c r="C20" s="2" t="s">
        <v>97</v>
      </c>
      <c r="D20" s="2" t="s">
        <v>98</v>
      </c>
      <c r="E20" s="2" t="s">
        <v>99</v>
      </c>
      <c r="F20" s="2" t="s">
        <v>100</v>
      </c>
      <c r="G20" s="2">
        <v>4</v>
      </c>
      <c r="H20" s="4" t="s">
        <v>101</v>
      </c>
    </row>
    <row r="21" spans="1:8" s="21" customFormat="1" ht="78.75" x14ac:dyDescent="0.25">
      <c r="A21" s="2">
        <v>141</v>
      </c>
      <c r="B21" s="4" t="s">
        <v>102</v>
      </c>
      <c r="C21" s="2" t="s">
        <v>103</v>
      </c>
      <c r="D21" s="2" t="s">
        <v>104</v>
      </c>
      <c r="E21" s="2" t="s">
        <v>105</v>
      </c>
      <c r="F21" s="2" t="s">
        <v>106</v>
      </c>
      <c r="G21" s="2">
        <v>2</v>
      </c>
      <c r="H21" s="4" t="s">
        <v>107</v>
      </c>
    </row>
    <row r="22" spans="1:8" s="21" customFormat="1" ht="63" x14ac:dyDescent="0.25">
      <c r="A22" s="2">
        <v>142</v>
      </c>
      <c r="B22" s="4" t="s">
        <v>108</v>
      </c>
      <c r="C22" s="2" t="s">
        <v>109</v>
      </c>
      <c r="D22" s="2" t="s">
        <v>110</v>
      </c>
      <c r="E22" s="2" t="s">
        <v>111</v>
      </c>
      <c r="F22" s="2" t="s">
        <v>3</v>
      </c>
      <c r="G22" s="2">
        <v>4</v>
      </c>
      <c r="H22" s="4" t="s">
        <v>112</v>
      </c>
    </row>
    <row r="23" spans="1:8" s="21" customFormat="1" ht="126" x14ac:dyDescent="0.25">
      <c r="A23" s="2">
        <v>143</v>
      </c>
      <c r="B23" s="4" t="s">
        <v>113</v>
      </c>
      <c r="C23" s="2" t="s">
        <v>114</v>
      </c>
      <c r="D23" s="2" t="s">
        <v>115</v>
      </c>
      <c r="E23" s="2" t="s">
        <v>116</v>
      </c>
      <c r="F23" s="2" t="s">
        <v>3</v>
      </c>
      <c r="G23" s="2">
        <v>4</v>
      </c>
      <c r="H23" s="4" t="s">
        <v>117</v>
      </c>
    </row>
    <row r="24" spans="1:8" s="21" customFormat="1" ht="110.25" x14ac:dyDescent="0.25">
      <c r="A24" s="2">
        <v>144</v>
      </c>
      <c r="B24" s="4" t="s">
        <v>118</v>
      </c>
      <c r="C24" s="2" t="s">
        <v>119</v>
      </c>
      <c r="D24" s="2" t="s">
        <v>120</v>
      </c>
      <c r="E24" s="2" t="s">
        <v>121</v>
      </c>
      <c r="F24" s="2" t="s">
        <v>3</v>
      </c>
      <c r="G24" s="2">
        <v>4</v>
      </c>
      <c r="H24" s="4" t="s">
        <v>122</v>
      </c>
    </row>
    <row r="25" spans="1:8" s="21" customFormat="1" ht="126" x14ac:dyDescent="0.25">
      <c r="A25" s="2">
        <v>145</v>
      </c>
      <c r="B25" s="4" t="s">
        <v>123</v>
      </c>
      <c r="C25" s="2" t="s">
        <v>124</v>
      </c>
      <c r="D25" s="2" t="s">
        <v>125</v>
      </c>
      <c r="E25" s="2" t="s">
        <v>126</v>
      </c>
      <c r="F25" s="2" t="s">
        <v>3</v>
      </c>
      <c r="G25" s="2">
        <v>4</v>
      </c>
      <c r="H25" s="4" t="s">
        <v>127</v>
      </c>
    </row>
    <row r="26" spans="1:8" s="21" customFormat="1" ht="204.75" x14ac:dyDescent="0.25">
      <c r="A26" s="2">
        <v>146</v>
      </c>
      <c r="B26" s="4" t="s">
        <v>128</v>
      </c>
      <c r="C26" s="2" t="s">
        <v>129</v>
      </c>
      <c r="D26" s="2" t="s">
        <v>130</v>
      </c>
      <c r="E26" s="2" t="s">
        <v>131</v>
      </c>
      <c r="F26" s="2" t="s">
        <v>132</v>
      </c>
      <c r="G26" s="2">
        <v>2</v>
      </c>
      <c r="H26" s="4" t="s">
        <v>133</v>
      </c>
    </row>
    <row r="27" spans="1:8" s="3" customFormat="1" ht="110.25" x14ac:dyDescent="0.25">
      <c r="A27" s="2">
        <v>147</v>
      </c>
      <c r="B27" s="22" t="s">
        <v>134</v>
      </c>
      <c r="C27" s="23" t="s">
        <v>135</v>
      </c>
      <c r="D27" s="23" t="s">
        <v>136</v>
      </c>
      <c r="E27" s="23" t="s">
        <v>137</v>
      </c>
      <c r="F27" s="23" t="s">
        <v>138</v>
      </c>
      <c r="G27" s="24">
        <v>1</v>
      </c>
      <c r="H27" s="25" t="s">
        <v>139</v>
      </c>
    </row>
    <row r="28" spans="1:8" s="3" customFormat="1" ht="94.5" x14ac:dyDescent="0.25">
      <c r="A28" s="2">
        <v>148</v>
      </c>
      <c r="B28" s="25" t="s">
        <v>140</v>
      </c>
      <c r="C28" s="23" t="s">
        <v>4</v>
      </c>
      <c r="D28" s="23" t="s">
        <v>5</v>
      </c>
      <c r="E28" s="24" t="s">
        <v>141</v>
      </c>
      <c r="F28" s="24"/>
      <c r="G28" s="24">
        <v>3</v>
      </c>
      <c r="H28" s="25" t="s">
        <v>142</v>
      </c>
    </row>
    <row r="29" spans="1:8" s="3" customFormat="1" ht="126" x14ac:dyDescent="0.25">
      <c r="A29" s="2">
        <v>149</v>
      </c>
      <c r="B29" s="22" t="s">
        <v>143</v>
      </c>
      <c r="C29" s="23" t="s">
        <v>144</v>
      </c>
      <c r="D29" s="23" t="s">
        <v>145</v>
      </c>
      <c r="E29" s="23" t="s">
        <v>146</v>
      </c>
      <c r="F29" s="23" t="s">
        <v>3</v>
      </c>
      <c r="G29" s="24">
        <v>4</v>
      </c>
      <c r="H29" s="22" t="s">
        <v>594</v>
      </c>
    </row>
    <row r="30" spans="1:8" s="3" customFormat="1" ht="157.5" x14ac:dyDescent="0.25">
      <c r="A30" s="2">
        <v>150</v>
      </c>
      <c r="B30" s="22" t="s">
        <v>147</v>
      </c>
      <c r="C30" s="23" t="s">
        <v>148</v>
      </c>
      <c r="D30" s="23" t="s">
        <v>149</v>
      </c>
      <c r="E30" s="23" t="s">
        <v>150</v>
      </c>
      <c r="F30" s="23" t="s">
        <v>151</v>
      </c>
      <c r="G30" s="24">
        <v>1</v>
      </c>
      <c r="H30" s="25" t="s">
        <v>152</v>
      </c>
    </row>
    <row r="31" spans="1:8" s="3" customFormat="1" ht="94.5" x14ac:dyDescent="0.25">
      <c r="A31" s="2">
        <v>151</v>
      </c>
      <c r="B31" s="22" t="s">
        <v>153</v>
      </c>
      <c r="C31" s="23" t="s">
        <v>154</v>
      </c>
      <c r="D31" s="23" t="s">
        <v>155</v>
      </c>
      <c r="E31" s="23" t="s">
        <v>156</v>
      </c>
      <c r="F31" s="23" t="s">
        <v>3</v>
      </c>
      <c r="G31" s="24">
        <v>4</v>
      </c>
      <c r="H31" s="25" t="s">
        <v>157</v>
      </c>
    </row>
    <row r="32" spans="1:8" s="3" customFormat="1" ht="94.5" x14ac:dyDescent="0.25">
      <c r="A32" s="2">
        <v>152</v>
      </c>
      <c r="B32" s="22" t="s">
        <v>158</v>
      </c>
      <c r="C32" s="23" t="s">
        <v>159</v>
      </c>
      <c r="D32" s="23" t="s">
        <v>160</v>
      </c>
      <c r="E32" s="23" t="s">
        <v>161</v>
      </c>
      <c r="F32" s="23" t="s">
        <v>162</v>
      </c>
      <c r="G32" s="24">
        <v>2</v>
      </c>
      <c r="H32" s="25" t="s">
        <v>163</v>
      </c>
    </row>
    <row r="33" spans="1:8" s="3" customFormat="1" ht="157.5" x14ac:dyDescent="0.25">
      <c r="A33" s="2">
        <v>153</v>
      </c>
      <c r="B33" s="22" t="s">
        <v>164</v>
      </c>
      <c r="C33" s="23" t="s">
        <v>165</v>
      </c>
      <c r="D33" s="23" t="s">
        <v>166</v>
      </c>
      <c r="E33" s="23" t="s">
        <v>167</v>
      </c>
      <c r="F33" s="23" t="s">
        <v>168</v>
      </c>
      <c r="G33" s="23">
        <v>2</v>
      </c>
      <c r="H33" s="22" t="s">
        <v>169</v>
      </c>
    </row>
    <row r="34" spans="1:8" s="3" customFormat="1" ht="126" x14ac:dyDescent="0.25">
      <c r="A34" s="2">
        <v>154</v>
      </c>
      <c r="B34" s="25" t="s">
        <v>170</v>
      </c>
      <c r="C34" s="24" t="s">
        <v>171</v>
      </c>
      <c r="D34" s="24" t="s">
        <v>172</v>
      </c>
      <c r="E34" s="24" t="s">
        <v>173</v>
      </c>
      <c r="F34" s="24"/>
      <c r="G34" s="24">
        <v>2</v>
      </c>
      <c r="H34" s="25" t="s">
        <v>174</v>
      </c>
    </row>
    <row r="35" spans="1:8" s="3" customFormat="1" ht="141.75" x14ac:dyDescent="0.25">
      <c r="A35" s="2">
        <v>155</v>
      </c>
      <c r="B35" s="4" t="s">
        <v>175</v>
      </c>
      <c r="C35" s="2" t="s">
        <v>176</v>
      </c>
      <c r="D35" s="2" t="s">
        <v>177</v>
      </c>
      <c r="E35" s="2" t="s">
        <v>178</v>
      </c>
      <c r="F35" s="2" t="s">
        <v>179</v>
      </c>
      <c r="G35" s="2">
        <v>1</v>
      </c>
      <c r="H35" s="4" t="s">
        <v>180</v>
      </c>
    </row>
    <row r="36" spans="1:8" s="3" customFormat="1" ht="78.75" x14ac:dyDescent="0.25">
      <c r="A36" s="2">
        <v>156</v>
      </c>
      <c r="B36" s="26" t="s">
        <v>181</v>
      </c>
      <c r="C36" s="2" t="s">
        <v>182</v>
      </c>
      <c r="D36" s="2" t="s">
        <v>183</v>
      </c>
      <c r="E36" s="2" t="s">
        <v>184</v>
      </c>
      <c r="F36" s="2" t="s">
        <v>185</v>
      </c>
      <c r="G36" s="2">
        <v>4</v>
      </c>
      <c r="H36" s="4" t="s">
        <v>186</v>
      </c>
    </row>
    <row r="37" spans="1:8" s="3" customFormat="1" ht="126" x14ac:dyDescent="0.25">
      <c r="A37" s="2">
        <v>157</v>
      </c>
      <c r="B37" s="4" t="s">
        <v>187</v>
      </c>
      <c r="C37" s="2" t="s">
        <v>188</v>
      </c>
      <c r="D37" s="2" t="s">
        <v>5</v>
      </c>
      <c r="E37" s="2" t="s">
        <v>189</v>
      </c>
      <c r="F37" s="2"/>
      <c r="G37" s="2">
        <v>2</v>
      </c>
      <c r="H37" s="4" t="s">
        <v>190</v>
      </c>
    </row>
    <row r="38" spans="1:8" s="3" customFormat="1" ht="110.25" x14ac:dyDescent="0.25">
      <c r="A38" s="2">
        <v>158</v>
      </c>
      <c r="B38" s="4" t="s">
        <v>624</v>
      </c>
      <c r="C38" s="2" t="s">
        <v>191</v>
      </c>
      <c r="D38" s="2" t="s">
        <v>192</v>
      </c>
      <c r="E38" s="2" t="s">
        <v>193</v>
      </c>
      <c r="F38" s="2" t="s">
        <v>3</v>
      </c>
      <c r="G38" s="2">
        <v>4</v>
      </c>
      <c r="H38" s="4" t="s">
        <v>194</v>
      </c>
    </row>
    <row r="39" spans="1:8" s="3" customFormat="1" ht="126" x14ac:dyDescent="0.25">
      <c r="A39" s="2">
        <v>159</v>
      </c>
      <c r="B39" s="4" t="s">
        <v>195</v>
      </c>
      <c r="C39" s="2" t="s">
        <v>196</v>
      </c>
      <c r="D39" s="2" t="s">
        <v>197</v>
      </c>
      <c r="E39" s="2" t="s">
        <v>198</v>
      </c>
      <c r="F39" s="2" t="s">
        <v>199</v>
      </c>
      <c r="G39" s="2">
        <v>2</v>
      </c>
      <c r="H39" s="4" t="s">
        <v>200</v>
      </c>
    </row>
    <row r="40" spans="1:8" s="3" customFormat="1" ht="110.25" x14ac:dyDescent="0.25">
      <c r="A40" s="2">
        <v>160</v>
      </c>
      <c r="B40" s="4" t="s">
        <v>201</v>
      </c>
      <c r="C40" s="2" t="s">
        <v>202</v>
      </c>
      <c r="D40" s="2" t="s">
        <v>203</v>
      </c>
      <c r="E40" s="2" t="s">
        <v>204</v>
      </c>
      <c r="F40" s="2" t="s">
        <v>3</v>
      </c>
      <c r="G40" s="2">
        <v>4</v>
      </c>
      <c r="H40" s="4" t="s">
        <v>133</v>
      </c>
    </row>
    <row r="41" spans="1:8" s="3" customFormat="1" ht="78.75" x14ac:dyDescent="0.25">
      <c r="A41" s="12">
        <v>161</v>
      </c>
      <c r="B41" s="11" t="s">
        <v>205</v>
      </c>
      <c r="C41" s="12" t="s">
        <v>206</v>
      </c>
      <c r="D41" s="12" t="s">
        <v>207</v>
      </c>
      <c r="E41" s="12" t="s">
        <v>208</v>
      </c>
      <c r="F41" s="12" t="s">
        <v>209</v>
      </c>
      <c r="G41" s="12">
        <v>4</v>
      </c>
      <c r="H41" s="11" t="s">
        <v>210</v>
      </c>
    </row>
    <row r="42" spans="1:8" s="3" customFormat="1" ht="63" x14ac:dyDescent="0.25">
      <c r="A42" s="12">
        <v>162</v>
      </c>
      <c r="B42" s="11" t="s">
        <v>211</v>
      </c>
      <c r="C42" s="12" t="s">
        <v>6</v>
      </c>
      <c r="D42" s="12" t="s">
        <v>212</v>
      </c>
      <c r="E42" s="12" t="s">
        <v>213</v>
      </c>
      <c r="F42" s="12" t="s">
        <v>214</v>
      </c>
      <c r="G42" s="12">
        <v>4</v>
      </c>
      <c r="H42" s="11" t="s">
        <v>215</v>
      </c>
    </row>
    <row r="43" spans="1:8" s="3" customFormat="1" ht="78.75" x14ac:dyDescent="0.25">
      <c r="A43" s="12">
        <v>163</v>
      </c>
      <c r="B43" s="11" t="s">
        <v>216</v>
      </c>
      <c r="C43" s="12" t="s">
        <v>217</v>
      </c>
      <c r="D43" s="12" t="s">
        <v>218</v>
      </c>
      <c r="E43" s="12" t="s">
        <v>219</v>
      </c>
      <c r="F43" s="12" t="s">
        <v>220</v>
      </c>
      <c r="G43" s="12">
        <v>1</v>
      </c>
      <c r="H43" s="11" t="s">
        <v>221</v>
      </c>
    </row>
    <row r="44" spans="1:8" s="3" customFormat="1" ht="63" x14ac:dyDescent="0.25">
      <c r="A44" s="12">
        <v>164</v>
      </c>
      <c r="B44" s="11" t="s">
        <v>222</v>
      </c>
      <c r="C44" s="12" t="s">
        <v>223</v>
      </c>
      <c r="D44" s="12" t="s">
        <v>224</v>
      </c>
      <c r="E44" s="12" t="s">
        <v>225</v>
      </c>
      <c r="F44" s="12" t="s">
        <v>226</v>
      </c>
      <c r="G44" s="12">
        <v>4</v>
      </c>
      <c r="H44" s="11" t="s">
        <v>227</v>
      </c>
    </row>
    <row r="45" spans="1:8" s="3" customFormat="1" ht="78.75" x14ac:dyDescent="0.25">
      <c r="A45" s="12">
        <v>165</v>
      </c>
      <c r="B45" s="11" t="s">
        <v>228</v>
      </c>
      <c r="C45" s="12" t="s">
        <v>229</v>
      </c>
      <c r="D45" s="12" t="s">
        <v>230</v>
      </c>
      <c r="E45" s="12" t="s">
        <v>231</v>
      </c>
      <c r="F45" s="12"/>
      <c r="G45" s="12">
        <v>3</v>
      </c>
      <c r="H45" s="11" t="s">
        <v>232</v>
      </c>
    </row>
    <row r="46" spans="1:8" s="3" customFormat="1" ht="78.75" x14ac:dyDescent="0.25">
      <c r="A46" s="12">
        <v>166</v>
      </c>
      <c r="B46" s="11" t="s">
        <v>625</v>
      </c>
      <c r="C46" s="12" t="s">
        <v>233</v>
      </c>
      <c r="D46" s="12" t="s">
        <v>234</v>
      </c>
      <c r="E46" s="12" t="s">
        <v>235</v>
      </c>
      <c r="F46" s="12" t="s">
        <v>236</v>
      </c>
      <c r="G46" s="12">
        <v>1</v>
      </c>
      <c r="H46" s="11" t="s">
        <v>237</v>
      </c>
    </row>
    <row r="47" spans="1:8" s="3" customFormat="1" ht="110.25" x14ac:dyDescent="0.25">
      <c r="A47" s="12">
        <v>167</v>
      </c>
      <c r="B47" s="11" t="s">
        <v>238</v>
      </c>
      <c r="C47" s="12" t="s">
        <v>234</v>
      </c>
      <c r="D47" s="12" t="s">
        <v>239</v>
      </c>
      <c r="E47" s="12" t="s">
        <v>235</v>
      </c>
      <c r="F47" s="12" t="s">
        <v>240</v>
      </c>
      <c r="G47" s="12">
        <v>2</v>
      </c>
      <c r="H47" s="11" t="s">
        <v>241</v>
      </c>
    </row>
    <row r="48" spans="1:8" s="3" customFormat="1" ht="126" x14ac:dyDescent="0.25">
      <c r="A48" s="12">
        <v>168</v>
      </c>
      <c r="B48" s="11" t="s">
        <v>626</v>
      </c>
      <c r="C48" s="12" t="s">
        <v>242</v>
      </c>
      <c r="D48" s="12" t="s">
        <v>243</v>
      </c>
      <c r="E48" s="12" t="s">
        <v>244</v>
      </c>
      <c r="F48" s="12" t="s">
        <v>245</v>
      </c>
      <c r="G48" s="12">
        <v>3</v>
      </c>
      <c r="H48" s="11" t="s">
        <v>246</v>
      </c>
    </row>
    <row r="49" spans="1:8" s="3" customFormat="1" ht="78.75" x14ac:dyDescent="0.25">
      <c r="A49" s="12">
        <v>169</v>
      </c>
      <c r="B49" s="11" t="s">
        <v>247</v>
      </c>
      <c r="C49" s="12" t="s">
        <v>248</v>
      </c>
      <c r="D49" s="12" t="s">
        <v>249</v>
      </c>
      <c r="E49" s="12" t="s">
        <v>250</v>
      </c>
      <c r="F49" s="12" t="s">
        <v>251</v>
      </c>
      <c r="G49" s="12">
        <v>2</v>
      </c>
      <c r="H49" s="11" t="s">
        <v>252</v>
      </c>
    </row>
    <row r="50" spans="1:8" s="3" customFormat="1" ht="94.5" x14ac:dyDescent="0.25">
      <c r="A50" s="12">
        <v>170</v>
      </c>
      <c r="B50" s="11" t="s">
        <v>253</v>
      </c>
      <c r="C50" s="12" t="s">
        <v>254</v>
      </c>
      <c r="D50" s="12" t="s">
        <v>255</v>
      </c>
      <c r="E50" s="12" t="s">
        <v>256</v>
      </c>
      <c r="F50" s="12" t="s">
        <v>257</v>
      </c>
      <c r="G50" s="12">
        <v>4</v>
      </c>
      <c r="H50" s="11" t="s">
        <v>258</v>
      </c>
    </row>
    <row r="51" spans="1:8" s="3" customFormat="1" ht="94.5" x14ac:dyDescent="0.25">
      <c r="A51" s="12">
        <v>171</v>
      </c>
      <c r="B51" s="11" t="s">
        <v>259</v>
      </c>
      <c r="C51" s="12" t="s">
        <v>260</v>
      </c>
      <c r="D51" s="12" t="s">
        <v>261</v>
      </c>
      <c r="E51" s="12" t="s">
        <v>262</v>
      </c>
      <c r="F51" s="12"/>
      <c r="G51" s="12">
        <v>1</v>
      </c>
      <c r="H51" s="11" t="s">
        <v>263</v>
      </c>
    </row>
    <row r="52" spans="1:8" s="3" customFormat="1" ht="94.5" x14ac:dyDescent="0.25">
      <c r="A52" s="12">
        <v>172</v>
      </c>
      <c r="B52" s="11" t="s">
        <v>264</v>
      </c>
      <c r="C52" s="12" t="s">
        <v>265</v>
      </c>
      <c r="D52" s="12" t="s">
        <v>266</v>
      </c>
      <c r="E52" s="12" t="s">
        <v>267</v>
      </c>
      <c r="F52" s="12"/>
      <c r="G52" s="12">
        <v>2</v>
      </c>
      <c r="H52" s="11" t="s">
        <v>268</v>
      </c>
    </row>
    <row r="53" spans="1:8" s="3" customFormat="1" ht="110.25" x14ac:dyDescent="0.25">
      <c r="A53" s="12">
        <v>173</v>
      </c>
      <c r="B53" s="11" t="s">
        <v>269</v>
      </c>
      <c r="C53" s="12" t="s">
        <v>270</v>
      </c>
      <c r="D53" s="12" t="s">
        <v>271</v>
      </c>
      <c r="E53" s="12" t="s">
        <v>272</v>
      </c>
      <c r="F53" s="12"/>
      <c r="G53" s="12">
        <v>3</v>
      </c>
      <c r="H53" s="11" t="s">
        <v>268</v>
      </c>
    </row>
    <row r="54" spans="1:8" s="3" customFormat="1" ht="63" x14ac:dyDescent="0.25">
      <c r="A54" s="12">
        <v>174</v>
      </c>
      <c r="B54" s="11" t="s">
        <v>273</v>
      </c>
      <c r="C54" s="12" t="s">
        <v>274</v>
      </c>
      <c r="D54" s="12" t="s">
        <v>275</v>
      </c>
      <c r="E54" s="12" t="s">
        <v>276</v>
      </c>
      <c r="F54" s="12"/>
      <c r="G54" s="12">
        <v>1</v>
      </c>
      <c r="H54" s="11" t="s">
        <v>277</v>
      </c>
    </row>
    <row r="55" spans="1:8" s="3" customFormat="1" ht="78.75" x14ac:dyDescent="0.25">
      <c r="A55" s="12">
        <v>175</v>
      </c>
      <c r="B55" s="11" t="s">
        <v>278</v>
      </c>
      <c r="C55" s="12" t="s">
        <v>279</v>
      </c>
      <c r="D55" s="12" t="s">
        <v>280</v>
      </c>
      <c r="E55" s="12" t="s">
        <v>281</v>
      </c>
      <c r="F55" s="12" t="s">
        <v>282</v>
      </c>
      <c r="G55" s="12">
        <v>4</v>
      </c>
      <c r="H55" s="11" t="s">
        <v>283</v>
      </c>
    </row>
    <row r="56" spans="1:8" s="3" customFormat="1" ht="82.5" x14ac:dyDescent="0.25">
      <c r="A56" s="12">
        <v>176</v>
      </c>
      <c r="B56" s="29" t="s">
        <v>589</v>
      </c>
      <c r="C56" s="30" t="s">
        <v>590</v>
      </c>
      <c r="D56" s="30" t="s">
        <v>591</v>
      </c>
      <c r="E56" s="30" t="s">
        <v>592</v>
      </c>
      <c r="F56" s="30" t="s">
        <v>257</v>
      </c>
      <c r="G56" s="31">
        <v>4</v>
      </c>
      <c r="H56" s="17" t="s">
        <v>593</v>
      </c>
    </row>
    <row r="57" spans="1:8" s="3" customFormat="1" ht="94.5" x14ac:dyDescent="0.25">
      <c r="A57" s="12">
        <v>177</v>
      </c>
      <c r="B57" s="11" t="s">
        <v>284</v>
      </c>
      <c r="C57" s="12" t="s">
        <v>285</v>
      </c>
      <c r="D57" s="12" t="s">
        <v>286</v>
      </c>
      <c r="E57" s="12" t="s">
        <v>287</v>
      </c>
      <c r="F57" s="12" t="s">
        <v>288</v>
      </c>
      <c r="G57" s="12">
        <v>4</v>
      </c>
      <c r="H57" s="11" t="s">
        <v>289</v>
      </c>
    </row>
    <row r="58" spans="1:8" s="3" customFormat="1" ht="141.75" x14ac:dyDescent="0.25">
      <c r="A58" s="12">
        <v>178</v>
      </c>
      <c r="B58" s="11" t="s">
        <v>290</v>
      </c>
      <c r="C58" s="12" t="s">
        <v>291</v>
      </c>
      <c r="D58" s="12" t="s">
        <v>292</v>
      </c>
      <c r="E58" s="12" t="s">
        <v>293</v>
      </c>
      <c r="F58" s="12" t="s">
        <v>294</v>
      </c>
      <c r="G58" s="12">
        <v>4</v>
      </c>
      <c r="H58" s="11" t="s">
        <v>295</v>
      </c>
    </row>
    <row r="59" spans="1:8" s="3" customFormat="1" ht="189" x14ac:dyDescent="0.25">
      <c r="A59" s="12">
        <v>179</v>
      </c>
      <c r="B59" s="4" t="s">
        <v>296</v>
      </c>
      <c r="C59" s="2" t="s">
        <v>297</v>
      </c>
      <c r="D59" s="2" t="s">
        <v>298</v>
      </c>
      <c r="E59" s="2" t="s">
        <v>299</v>
      </c>
      <c r="F59" s="2" t="s">
        <v>209</v>
      </c>
      <c r="G59" s="2">
        <v>4</v>
      </c>
      <c r="H59" s="4" t="s">
        <v>300</v>
      </c>
    </row>
    <row r="60" spans="1:8" s="3" customFormat="1" ht="94.5" x14ac:dyDescent="0.25">
      <c r="A60" s="12">
        <v>180</v>
      </c>
      <c r="B60" s="4" t="s">
        <v>301</v>
      </c>
      <c r="C60" s="2" t="s">
        <v>7</v>
      </c>
      <c r="D60" s="2" t="s">
        <v>302</v>
      </c>
      <c r="E60" s="2" t="s">
        <v>303</v>
      </c>
      <c r="F60" s="2" t="s">
        <v>304</v>
      </c>
      <c r="G60" s="2">
        <v>2</v>
      </c>
      <c r="H60" s="4" t="s">
        <v>305</v>
      </c>
    </row>
    <row r="61" spans="1:8" s="3" customFormat="1" ht="63" x14ac:dyDescent="0.25">
      <c r="A61" s="12">
        <v>181</v>
      </c>
      <c r="B61" s="13" t="s">
        <v>306</v>
      </c>
      <c r="C61" s="12" t="s">
        <v>307</v>
      </c>
      <c r="D61" s="12" t="s">
        <v>308</v>
      </c>
      <c r="E61" s="12" t="s">
        <v>309</v>
      </c>
      <c r="F61" s="12" t="s">
        <v>0</v>
      </c>
      <c r="G61" s="12">
        <v>1</v>
      </c>
      <c r="H61" s="11" t="s">
        <v>310</v>
      </c>
    </row>
    <row r="62" spans="1:8" s="3" customFormat="1" ht="141.75" x14ac:dyDescent="0.25">
      <c r="A62" s="12">
        <v>182</v>
      </c>
      <c r="B62" s="13" t="s">
        <v>311</v>
      </c>
      <c r="C62" s="12" t="s">
        <v>312</v>
      </c>
      <c r="D62" s="12" t="s">
        <v>313</v>
      </c>
      <c r="E62" s="12" t="s">
        <v>314</v>
      </c>
      <c r="F62" s="12" t="s">
        <v>0</v>
      </c>
      <c r="G62" s="12">
        <v>1</v>
      </c>
      <c r="H62" s="11" t="s">
        <v>315</v>
      </c>
    </row>
    <row r="63" spans="1:8" s="3" customFormat="1" ht="47.25" x14ac:dyDescent="0.25">
      <c r="A63" s="12">
        <v>183</v>
      </c>
      <c r="B63" s="13" t="s">
        <v>316</v>
      </c>
      <c r="C63" s="12" t="s">
        <v>317</v>
      </c>
      <c r="D63" s="12" t="s">
        <v>318</v>
      </c>
      <c r="E63" s="12" t="s">
        <v>319</v>
      </c>
      <c r="F63" s="12" t="s">
        <v>2</v>
      </c>
      <c r="G63" s="12">
        <v>4</v>
      </c>
      <c r="H63" s="11" t="s">
        <v>320</v>
      </c>
    </row>
    <row r="64" spans="1:8" s="3" customFormat="1" ht="94.5" x14ac:dyDescent="0.25">
      <c r="A64" s="12">
        <v>184</v>
      </c>
      <c r="B64" s="13" t="s">
        <v>321</v>
      </c>
      <c r="C64" s="12" t="s">
        <v>322</v>
      </c>
      <c r="D64" s="12" t="s">
        <v>323</v>
      </c>
      <c r="E64" s="12" t="s">
        <v>324</v>
      </c>
      <c r="F64" s="12" t="s">
        <v>325</v>
      </c>
      <c r="G64" s="12">
        <v>3</v>
      </c>
      <c r="H64" s="11" t="s">
        <v>326</v>
      </c>
    </row>
    <row r="65" spans="1:8" s="3" customFormat="1" ht="94.5" x14ac:dyDescent="0.25">
      <c r="A65" s="12">
        <v>185</v>
      </c>
      <c r="B65" s="13" t="s">
        <v>327</v>
      </c>
      <c r="C65" s="12" t="s">
        <v>328</v>
      </c>
      <c r="D65" s="12" t="s">
        <v>329</v>
      </c>
      <c r="E65" s="12" t="s">
        <v>330</v>
      </c>
      <c r="F65" s="12" t="s">
        <v>331</v>
      </c>
      <c r="G65" s="12">
        <v>4</v>
      </c>
      <c r="H65" s="11" t="s">
        <v>588</v>
      </c>
    </row>
    <row r="66" spans="1:8" s="3" customFormat="1" ht="94.5" x14ac:dyDescent="0.25">
      <c r="A66" s="12">
        <v>186</v>
      </c>
      <c r="B66" s="13" t="s">
        <v>332</v>
      </c>
      <c r="C66" s="12" t="s">
        <v>333</v>
      </c>
      <c r="D66" s="12" t="s">
        <v>334</v>
      </c>
      <c r="E66" s="12" t="s">
        <v>335</v>
      </c>
      <c r="F66" s="12" t="s">
        <v>0</v>
      </c>
      <c r="G66" s="12">
        <v>2</v>
      </c>
      <c r="H66" s="11" t="s">
        <v>336</v>
      </c>
    </row>
    <row r="67" spans="1:8" s="3" customFormat="1" ht="47.25" x14ac:dyDescent="0.25">
      <c r="A67" s="12">
        <v>187</v>
      </c>
      <c r="B67" s="13" t="s">
        <v>337</v>
      </c>
      <c r="C67" s="12" t="s">
        <v>338</v>
      </c>
      <c r="D67" s="12" t="s">
        <v>339</v>
      </c>
      <c r="E67" s="12" t="s">
        <v>340</v>
      </c>
      <c r="F67" s="12" t="s">
        <v>0</v>
      </c>
      <c r="G67" s="12">
        <v>4</v>
      </c>
      <c r="H67" s="11" t="s">
        <v>341</v>
      </c>
    </row>
    <row r="68" spans="1:8" s="3" customFormat="1" ht="141.75" x14ac:dyDescent="0.25">
      <c r="A68" s="12">
        <v>188</v>
      </c>
      <c r="B68" s="13" t="s">
        <v>342</v>
      </c>
      <c r="C68" s="12" t="s">
        <v>343</v>
      </c>
      <c r="D68" s="12" t="s">
        <v>344</v>
      </c>
      <c r="E68" s="12" t="s">
        <v>345</v>
      </c>
      <c r="F68" s="12" t="s">
        <v>0</v>
      </c>
      <c r="G68" s="12">
        <v>4</v>
      </c>
      <c r="H68" s="11" t="s">
        <v>346</v>
      </c>
    </row>
    <row r="69" spans="1:8" s="3" customFormat="1" ht="94.5" x14ac:dyDescent="0.25">
      <c r="A69" s="12">
        <v>189</v>
      </c>
      <c r="B69" s="13" t="s">
        <v>347</v>
      </c>
      <c r="C69" s="12" t="s">
        <v>348</v>
      </c>
      <c r="D69" s="12" t="s">
        <v>349</v>
      </c>
      <c r="E69" s="12" t="s">
        <v>350</v>
      </c>
      <c r="F69" s="12" t="s">
        <v>0</v>
      </c>
      <c r="G69" s="12">
        <v>4</v>
      </c>
      <c r="H69" s="11" t="s">
        <v>351</v>
      </c>
    </row>
    <row r="70" spans="1:8" s="3" customFormat="1" ht="110.25" x14ac:dyDescent="0.25">
      <c r="A70" s="12">
        <v>190</v>
      </c>
      <c r="B70" s="13" t="s">
        <v>352</v>
      </c>
      <c r="C70" s="12" t="s">
        <v>353</v>
      </c>
      <c r="D70" s="12" t="s">
        <v>354</v>
      </c>
      <c r="E70" s="12" t="s">
        <v>355</v>
      </c>
      <c r="F70" s="12" t="s">
        <v>356</v>
      </c>
      <c r="G70" s="12">
        <v>2</v>
      </c>
      <c r="H70" s="11" t="s">
        <v>357</v>
      </c>
    </row>
    <row r="71" spans="1:8" s="3" customFormat="1" ht="157.5" x14ac:dyDescent="0.25">
      <c r="A71" s="12">
        <v>191</v>
      </c>
      <c r="B71" s="4" t="s">
        <v>358</v>
      </c>
      <c r="C71" s="2" t="s">
        <v>359</v>
      </c>
      <c r="D71" s="2" t="s">
        <v>360</v>
      </c>
      <c r="E71" s="2" t="s">
        <v>361</v>
      </c>
      <c r="F71" s="10"/>
      <c r="G71" s="2">
        <v>2</v>
      </c>
      <c r="H71" s="4" t="s">
        <v>362</v>
      </c>
    </row>
    <row r="72" spans="1:8" s="3" customFormat="1" ht="157.5" x14ac:dyDescent="0.25">
      <c r="A72" s="12">
        <v>192</v>
      </c>
      <c r="B72" s="11" t="s">
        <v>363</v>
      </c>
      <c r="C72" s="12" t="s">
        <v>364</v>
      </c>
      <c r="D72" s="12" t="s">
        <v>365</v>
      </c>
      <c r="E72" s="12" t="s">
        <v>366</v>
      </c>
      <c r="F72" s="12" t="s">
        <v>0</v>
      </c>
      <c r="G72" s="12">
        <v>3</v>
      </c>
      <c r="H72" s="11" t="s">
        <v>367</v>
      </c>
    </row>
    <row r="73" spans="1:8" s="3" customFormat="1" ht="189" x14ac:dyDescent="0.25">
      <c r="A73" s="12">
        <v>193</v>
      </c>
      <c r="B73" s="13" t="s">
        <v>368</v>
      </c>
      <c r="C73" s="12" t="s">
        <v>369</v>
      </c>
      <c r="D73" s="12" t="s">
        <v>370</v>
      </c>
      <c r="E73" s="12" t="s">
        <v>371</v>
      </c>
      <c r="F73" s="12" t="s">
        <v>0</v>
      </c>
      <c r="G73" s="12">
        <v>4</v>
      </c>
      <c r="H73" s="11" t="s">
        <v>372</v>
      </c>
    </row>
    <row r="74" spans="1:8" s="3" customFormat="1" ht="157.5" x14ac:dyDescent="0.25">
      <c r="A74" s="12">
        <v>194</v>
      </c>
      <c r="B74" s="11" t="s">
        <v>373</v>
      </c>
      <c r="C74" s="12" t="s">
        <v>374</v>
      </c>
      <c r="D74" s="12" t="s">
        <v>375</v>
      </c>
      <c r="E74" s="12" t="s">
        <v>376</v>
      </c>
      <c r="F74" s="6"/>
      <c r="G74" s="12">
        <v>2</v>
      </c>
      <c r="H74" s="11" t="s">
        <v>367</v>
      </c>
    </row>
    <row r="75" spans="1:8" s="3" customFormat="1" ht="126" x14ac:dyDescent="0.25">
      <c r="A75" s="12">
        <v>195</v>
      </c>
      <c r="B75" s="11" t="s">
        <v>377</v>
      </c>
      <c r="C75" s="12" t="s">
        <v>378</v>
      </c>
      <c r="D75" s="12" t="s">
        <v>379</v>
      </c>
      <c r="E75" s="12" t="s">
        <v>380</v>
      </c>
      <c r="F75" s="12" t="s">
        <v>381</v>
      </c>
      <c r="G75" s="12">
        <v>3</v>
      </c>
      <c r="H75" s="11" t="s">
        <v>382</v>
      </c>
    </row>
    <row r="76" spans="1:8" s="18" customFormat="1" ht="63" x14ac:dyDescent="0.25">
      <c r="A76" s="12">
        <v>196</v>
      </c>
      <c r="B76" s="11" t="s">
        <v>383</v>
      </c>
      <c r="C76" s="12" t="s">
        <v>384</v>
      </c>
      <c r="D76" s="12" t="s">
        <v>385</v>
      </c>
      <c r="E76" s="12" t="s">
        <v>386</v>
      </c>
      <c r="F76" s="12" t="s">
        <v>387</v>
      </c>
      <c r="G76" s="12">
        <v>2</v>
      </c>
      <c r="H76" s="11" t="s">
        <v>388</v>
      </c>
    </row>
    <row r="77" spans="1:8" s="18" customFormat="1" ht="63" x14ac:dyDescent="0.25">
      <c r="A77" s="12">
        <v>197</v>
      </c>
      <c r="B77" s="11" t="s">
        <v>627</v>
      </c>
      <c r="C77" s="12" t="s">
        <v>389</v>
      </c>
      <c r="D77" s="12" t="s">
        <v>390</v>
      </c>
      <c r="E77" s="12" t="s">
        <v>391</v>
      </c>
      <c r="F77" s="12" t="s">
        <v>392</v>
      </c>
      <c r="G77" s="12">
        <v>1</v>
      </c>
      <c r="H77" s="11" t="s">
        <v>393</v>
      </c>
    </row>
    <row r="78" spans="1:8" s="18" customFormat="1" ht="63" x14ac:dyDescent="0.25">
      <c r="A78" s="12">
        <v>198</v>
      </c>
      <c r="B78" s="11" t="s">
        <v>394</v>
      </c>
      <c r="C78" s="12" t="s">
        <v>333</v>
      </c>
      <c r="D78" s="12" t="s">
        <v>395</v>
      </c>
      <c r="E78" s="12" t="s">
        <v>335</v>
      </c>
      <c r="F78" s="12" t="s">
        <v>0</v>
      </c>
      <c r="G78" s="12">
        <v>1</v>
      </c>
      <c r="H78" s="11" t="s">
        <v>396</v>
      </c>
    </row>
    <row r="79" spans="1:8" s="18" customFormat="1" ht="78.75" x14ac:dyDescent="0.25">
      <c r="A79" s="12">
        <v>199</v>
      </c>
      <c r="B79" s="11" t="s">
        <v>397</v>
      </c>
      <c r="C79" s="12" t="s">
        <v>398</v>
      </c>
      <c r="D79" s="12" t="s">
        <v>399</v>
      </c>
      <c r="E79" s="12" t="s">
        <v>400</v>
      </c>
      <c r="F79" s="12" t="s">
        <v>401</v>
      </c>
      <c r="G79" s="12">
        <v>2</v>
      </c>
      <c r="H79" s="11" t="s">
        <v>402</v>
      </c>
    </row>
    <row r="80" spans="1:8" s="18" customFormat="1" ht="78.75" x14ac:dyDescent="0.25">
      <c r="A80" s="12">
        <v>200</v>
      </c>
      <c r="B80" s="11" t="s">
        <v>403</v>
      </c>
      <c r="C80" s="12" t="s">
        <v>404</v>
      </c>
      <c r="D80" s="12" t="s">
        <v>405</v>
      </c>
      <c r="E80" s="12" t="s">
        <v>406</v>
      </c>
      <c r="F80" s="12" t="s">
        <v>407</v>
      </c>
      <c r="G80" s="12">
        <v>4</v>
      </c>
      <c r="H80" s="11" t="s">
        <v>408</v>
      </c>
    </row>
    <row r="81" spans="1:8" s="18" customFormat="1" ht="94.5" x14ac:dyDescent="0.25">
      <c r="A81" s="2">
        <v>201</v>
      </c>
      <c r="B81" s="4" t="s">
        <v>409</v>
      </c>
      <c r="C81" s="2" t="s">
        <v>410</v>
      </c>
      <c r="D81" s="2" t="s">
        <v>411</v>
      </c>
      <c r="E81" s="2" t="s">
        <v>412</v>
      </c>
      <c r="F81" s="2" t="s">
        <v>413</v>
      </c>
      <c r="G81" s="2">
        <v>3</v>
      </c>
      <c r="H81" s="4" t="s">
        <v>414</v>
      </c>
    </row>
    <row r="82" spans="1:8" s="32" customFormat="1" ht="110.25" x14ac:dyDescent="0.25">
      <c r="A82" s="2">
        <v>202</v>
      </c>
      <c r="B82" s="4" t="s">
        <v>415</v>
      </c>
      <c r="C82" s="2" t="s">
        <v>416</v>
      </c>
      <c r="D82" s="2" t="s">
        <v>417</v>
      </c>
      <c r="E82" s="2" t="s">
        <v>418</v>
      </c>
      <c r="F82" s="2" t="s">
        <v>419</v>
      </c>
      <c r="G82" s="2">
        <v>3</v>
      </c>
      <c r="H82" s="4" t="s">
        <v>420</v>
      </c>
    </row>
    <row r="83" spans="1:8" s="32" customFormat="1" ht="63" x14ac:dyDescent="0.25">
      <c r="A83" s="2">
        <v>203</v>
      </c>
      <c r="B83" s="4" t="s">
        <v>421</v>
      </c>
      <c r="C83" s="2" t="s">
        <v>422</v>
      </c>
      <c r="D83" s="2" t="s">
        <v>423</v>
      </c>
      <c r="E83" s="2" t="s">
        <v>424</v>
      </c>
      <c r="F83" s="2" t="s">
        <v>425</v>
      </c>
      <c r="G83" s="2">
        <v>4</v>
      </c>
      <c r="H83" s="4" t="s">
        <v>426</v>
      </c>
    </row>
    <row r="84" spans="1:8" s="32" customFormat="1" ht="47.25" x14ac:dyDescent="0.25">
      <c r="A84" s="2">
        <v>204</v>
      </c>
      <c r="B84" s="4" t="s">
        <v>427</v>
      </c>
      <c r="C84" s="2" t="s">
        <v>428</v>
      </c>
      <c r="D84" s="2" t="s">
        <v>429</v>
      </c>
      <c r="E84" s="2" t="s">
        <v>430</v>
      </c>
      <c r="F84" s="2" t="s">
        <v>431</v>
      </c>
      <c r="G84" s="2">
        <v>3</v>
      </c>
      <c r="H84" s="4" t="s">
        <v>432</v>
      </c>
    </row>
    <row r="85" spans="1:8" s="32" customFormat="1" ht="47.25" x14ac:dyDescent="0.25">
      <c r="A85" s="2">
        <v>205</v>
      </c>
      <c r="B85" s="4" t="s">
        <v>433</v>
      </c>
      <c r="C85" s="2" t="s">
        <v>434</v>
      </c>
      <c r="D85" s="2" t="s">
        <v>435</v>
      </c>
      <c r="E85" s="2" t="s">
        <v>436</v>
      </c>
      <c r="F85" s="2" t="s">
        <v>437</v>
      </c>
      <c r="G85" s="2">
        <v>4</v>
      </c>
      <c r="H85" s="4" t="s">
        <v>432</v>
      </c>
    </row>
    <row r="86" spans="1:8" s="32" customFormat="1" ht="63" x14ac:dyDescent="0.25">
      <c r="A86" s="2">
        <v>206</v>
      </c>
      <c r="B86" s="4" t="s">
        <v>438</v>
      </c>
      <c r="C86" s="2" t="s">
        <v>439</v>
      </c>
      <c r="D86" s="2" t="s">
        <v>440</v>
      </c>
      <c r="E86" s="2" t="s">
        <v>441</v>
      </c>
      <c r="F86" s="2" t="s">
        <v>442</v>
      </c>
      <c r="G86" s="2">
        <v>2</v>
      </c>
      <c r="H86" s="4" t="s">
        <v>443</v>
      </c>
    </row>
    <row r="87" spans="1:8" s="32" customFormat="1" ht="63" x14ac:dyDescent="0.25">
      <c r="A87" s="2">
        <v>207</v>
      </c>
      <c r="B87" s="4" t="s">
        <v>444</v>
      </c>
      <c r="C87" s="2" t="s">
        <v>445</v>
      </c>
      <c r="D87" s="2" t="s">
        <v>446</v>
      </c>
      <c r="E87" s="2" t="s">
        <v>447</v>
      </c>
      <c r="F87" s="2" t="s">
        <v>0</v>
      </c>
      <c r="G87" s="2">
        <v>1</v>
      </c>
      <c r="H87" s="4" t="s">
        <v>443</v>
      </c>
    </row>
    <row r="88" spans="1:8" s="32" customFormat="1" ht="63" x14ac:dyDescent="0.25">
      <c r="A88" s="2">
        <v>208</v>
      </c>
      <c r="B88" s="4" t="s">
        <v>448</v>
      </c>
      <c r="C88" s="2" t="s">
        <v>446</v>
      </c>
      <c r="D88" s="2" t="s">
        <v>447</v>
      </c>
      <c r="E88" s="2" t="s">
        <v>449</v>
      </c>
      <c r="F88" s="2" t="s">
        <v>450</v>
      </c>
      <c r="G88" s="2">
        <v>1</v>
      </c>
      <c r="H88" s="4" t="s">
        <v>451</v>
      </c>
    </row>
    <row r="89" spans="1:8" s="32" customFormat="1" ht="63" x14ac:dyDescent="0.25">
      <c r="A89" s="2">
        <v>209</v>
      </c>
      <c r="B89" s="4" t="s">
        <v>452</v>
      </c>
      <c r="C89" s="2" t="s">
        <v>446</v>
      </c>
      <c r="D89" s="2" t="s">
        <v>447</v>
      </c>
      <c r="E89" s="2" t="s">
        <v>449</v>
      </c>
      <c r="F89" s="2" t="s">
        <v>450</v>
      </c>
      <c r="G89" s="2">
        <v>3</v>
      </c>
      <c r="H89" s="4" t="s">
        <v>451</v>
      </c>
    </row>
    <row r="90" spans="1:8" s="32" customFormat="1" ht="63" x14ac:dyDescent="0.25">
      <c r="A90" s="2">
        <v>210</v>
      </c>
      <c r="B90" s="4" t="s">
        <v>453</v>
      </c>
      <c r="C90" s="2" t="s">
        <v>454</v>
      </c>
      <c r="D90" s="2" t="s">
        <v>455</v>
      </c>
      <c r="E90" s="2" t="s">
        <v>456</v>
      </c>
      <c r="F90" s="2" t="s">
        <v>457</v>
      </c>
      <c r="G90" s="2">
        <v>2</v>
      </c>
      <c r="H90" s="4" t="s">
        <v>451</v>
      </c>
    </row>
    <row r="91" spans="1:8" s="32" customFormat="1" ht="63" x14ac:dyDescent="0.25">
      <c r="A91" s="2">
        <v>211</v>
      </c>
      <c r="B91" s="4" t="s">
        <v>458</v>
      </c>
      <c r="C91" s="2" t="s">
        <v>459</v>
      </c>
      <c r="D91" s="2" t="s">
        <v>460</v>
      </c>
      <c r="E91" s="2" t="s">
        <v>461</v>
      </c>
      <c r="F91" s="2" t="s">
        <v>462</v>
      </c>
      <c r="G91" s="2">
        <v>2</v>
      </c>
      <c r="H91" s="4" t="s">
        <v>463</v>
      </c>
    </row>
    <row r="92" spans="1:8" s="32" customFormat="1" ht="63" x14ac:dyDescent="0.25">
      <c r="A92" s="2">
        <v>212</v>
      </c>
      <c r="B92" s="4" t="s">
        <v>464</v>
      </c>
      <c r="C92" s="2" t="s">
        <v>465</v>
      </c>
      <c r="D92" s="2" t="s">
        <v>466</v>
      </c>
      <c r="E92" s="2" t="s">
        <v>467</v>
      </c>
      <c r="F92" s="2" t="s">
        <v>468</v>
      </c>
      <c r="G92" s="2">
        <v>4</v>
      </c>
      <c r="H92" s="4" t="s">
        <v>463</v>
      </c>
    </row>
    <row r="93" spans="1:8" s="32" customFormat="1" ht="63" x14ac:dyDescent="0.25">
      <c r="A93" s="2">
        <v>213</v>
      </c>
      <c r="B93" s="4" t="s">
        <v>469</v>
      </c>
      <c r="C93" s="2" t="s">
        <v>465</v>
      </c>
      <c r="D93" s="2" t="s">
        <v>466</v>
      </c>
      <c r="E93" s="2" t="s">
        <v>467</v>
      </c>
      <c r="F93" s="2" t="s">
        <v>470</v>
      </c>
      <c r="G93" s="2">
        <v>2</v>
      </c>
      <c r="H93" s="4" t="s">
        <v>463</v>
      </c>
    </row>
    <row r="94" spans="1:8" s="32" customFormat="1" ht="63" x14ac:dyDescent="0.25">
      <c r="A94" s="2">
        <v>214</v>
      </c>
      <c r="B94" s="4" t="s">
        <v>471</v>
      </c>
      <c r="C94" s="2" t="s">
        <v>472</v>
      </c>
      <c r="D94" s="2" t="s">
        <v>473</v>
      </c>
      <c r="E94" s="2" t="s">
        <v>474</v>
      </c>
      <c r="F94" s="2" t="s">
        <v>475</v>
      </c>
      <c r="G94" s="2">
        <v>4</v>
      </c>
      <c r="H94" s="4" t="s">
        <v>463</v>
      </c>
    </row>
    <row r="95" spans="1:8" s="3" customFormat="1" ht="63" x14ac:dyDescent="0.25">
      <c r="A95" s="2">
        <v>215</v>
      </c>
      <c r="B95" s="4" t="s">
        <v>476</v>
      </c>
      <c r="C95" s="2" t="s">
        <v>477</v>
      </c>
      <c r="D95" s="2" t="s">
        <v>478</v>
      </c>
      <c r="E95" s="2" t="s">
        <v>479</v>
      </c>
      <c r="F95" s="2" t="s">
        <v>480</v>
      </c>
      <c r="G95" s="2">
        <v>1</v>
      </c>
      <c r="H95" s="4" t="s">
        <v>463</v>
      </c>
    </row>
    <row r="96" spans="1:8" s="3" customFormat="1" ht="63" x14ac:dyDescent="0.25">
      <c r="A96" s="2">
        <v>216</v>
      </c>
      <c r="B96" s="4" t="s">
        <v>481</v>
      </c>
      <c r="C96" s="2" t="s">
        <v>465</v>
      </c>
      <c r="D96" s="2" t="s">
        <v>466</v>
      </c>
      <c r="E96" s="2" t="s">
        <v>467</v>
      </c>
      <c r="F96" s="2" t="s">
        <v>470</v>
      </c>
      <c r="G96" s="2">
        <v>2</v>
      </c>
      <c r="H96" s="4" t="s">
        <v>482</v>
      </c>
    </row>
    <row r="97" spans="1:9" s="3" customFormat="1" ht="63" x14ac:dyDescent="0.25">
      <c r="A97" s="2">
        <v>217</v>
      </c>
      <c r="B97" s="4" t="s">
        <v>483</v>
      </c>
      <c r="C97" s="2" t="s">
        <v>484</v>
      </c>
      <c r="D97" s="2" t="s">
        <v>485</v>
      </c>
      <c r="E97" s="2" t="s">
        <v>486</v>
      </c>
      <c r="F97" s="2" t="s">
        <v>0</v>
      </c>
      <c r="G97" s="2">
        <v>4</v>
      </c>
      <c r="H97" s="4" t="s">
        <v>487</v>
      </c>
    </row>
    <row r="98" spans="1:9" s="3" customFormat="1" ht="63" x14ac:dyDescent="0.25">
      <c r="A98" s="2">
        <v>218</v>
      </c>
      <c r="B98" s="4" t="s">
        <v>488</v>
      </c>
      <c r="C98" s="2" t="s">
        <v>489</v>
      </c>
      <c r="D98" s="2" t="s">
        <v>490</v>
      </c>
      <c r="E98" s="2" t="s">
        <v>491</v>
      </c>
      <c r="F98" s="9"/>
      <c r="G98" s="2">
        <v>2</v>
      </c>
      <c r="H98" s="4" t="s">
        <v>487</v>
      </c>
    </row>
    <row r="99" spans="1:9" s="3" customFormat="1" ht="78.75" x14ac:dyDescent="0.25">
      <c r="A99" s="2">
        <v>219</v>
      </c>
      <c r="B99" s="4" t="s">
        <v>492</v>
      </c>
      <c r="C99" s="2" t="s">
        <v>493</v>
      </c>
      <c r="D99" s="2" t="s">
        <v>434</v>
      </c>
      <c r="E99" s="2" t="s">
        <v>494</v>
      </c>
      <c r="F99" s="2"/>
      <c r="G99" s="2">
        <v>2</v>
      </c>
      <c r="H99" s="4" t="s">
        <v>487</v>
      </c>
    </row>
    <row r="100" spans="1:9" s="3" customFormat="1" ht="94.5" x14ac:dyDescent="0.25">
      <c r="A100" s="2">
        <v>220</v>
      </c>
      <c r="B100" s="4" t="s">
        <v>495</v>
      </c>
      <c r="C100" s="2" t="s">
        <v>496</v>
      </c>
      <c r="D100" s="2" t="s">
        <v>493</v>
      </c>
      <c r="E100" s="2" t="s">
        <v>497</v>
      </c>
      <c r="F100" s="2"/>
      <c r="G100" s="2">
        <v>1</v>
      </c>
      <c r="H100" s="4" t="s">
        <v>487</v>
      </c>
    </row>
    <row r="101" spans="1:9" s="3" customFormat="1" ht="264" x14ac:dyDescent="0.25">
      <c r="A101" s="2">
        <v>221</v>
      </c>
      <c r="B101" s="17" t="s">
        <v>596</v>
      </c>
      <c r="C101" s="16" t="s">
        <v>597</v>
      </c>
      <c r="D101" s="16" t="s">
        <v>598</v>
      </c>
      <c r="E101" s="16" t="s">
        <v>599</v>
      </c>
      <c r="F101" s="16" t="s">
        <v>0</v>
      </c>
      <c r="G101" s="20">
        <v>1</v>
      </c>
      <c r="H101" s="17" t="s">
        <v>600</v>
      </c>
    </row>
    <row r="102" spans="1:9" s="3" customFormat="1" ht="181.5" x14ac:dyDescent="0.25">
      <c r="A102" s="2">
        <v>222</v>
      </c>
      <c r="B102" s="17" t="s">
        <v>601</v>
      </c>
      <c r="C102" s="16" t="s">
        <v>602</v>
      </c>
      <c r="D102" s="16" t="s">
        <v>603</v>
      </c>
      <c r="E102" s="16" t="s">
        <v>604</v>
      </c>
      <c r="F102" s="16" t="s">
        <v>605</v>
      </c>
      <c r="G102" s="20">
        <v>1</v>
      </c>
      <c r="H102" s="17" t="s">
        <v>606</v>
      </c>
      <c r="I102" s="19"/>
    </row>
    <row r="103" spans="1:9" s="3" customFormat="1" ht="94.5" x14ac:dyDescent="0.25">
      <c r="A103" s="2">
        <v>223</v>
      </c>
      <c r="B103" s="11" t="s">
        <v>628</v>
      </c>
      <c r="C103" s="12" t="s">
        <v>498</v>
      </c>
      <c r="D103" s="12" t="s">
        <v>499</v>
      </c>
      <c r="E103" s="12" t="s">
        <v>500</v>
      </c>
      <c r="F103" s="12" t="s">
        <v>501</v>
      </c>
      <c r="G103" s="12">
        <v>3</v>
      </c>
      <c r="H103" s="11" t="s">
        <v>502</v>
      </c>
    </row>
    <row r="104" spans="1:9" s="3" customFormat="1" ht="78.75" x14ac:dyDescent="0.25">
      <c r="A104" s="2">
        <v>224</v>
      </c>
      <c r="B104" s="11" t="s">
        <v>503</v>
      </c>
      <c r="C104" s="12" t="s">
        <v>504</v>
      </c>
      <c r="D104" s="12" t="s">
        <v>505</v>
      </c>
      <c r="E104" s="12" t="s">
        <v>506</v>
      </c>
      <c r="F104" s="12" t="s">
        <v>507</v>
      </c>
      <c r="G104" s="12">
        <v>4</v>
      </c>
      <c r="H104" s="11" t="s">
        <v>508</v>
      </c>
    </row>
    <row r="105" spans="1:9" s="3" customFormat="1" ht="115.5" x14ac:dyDescent="0.25">
      <c r="A105" s="2">
        <v>225</v>
      </c>
      <c r="B105" s="17" t="s">
        <v>607</v>
      </c>
      <c r="C105" s="16" t="s">
        <v>608</v>
      </c>
      <c r="D105" s="16" t="s">
        <v>609</v>
      </c>
      <c r="E105" s="16" t="s">
        <v>610</v>
      </c>
      <c r="F105" s="16" t="s">
        <v>611</v>
      </c>
      <c r="G105" s="20">
        <v>1</v>
      </c>
      <c r="H105" s="17" t="s">
        <v>612</v>
      </c>
    </row>
    <row r="106" spans="1:9" s="3" customFormat="1" ht="94.5" x14ac:dyDescent="0.25">
      <c r="A106" s="2">
        <v>226</v>
      </c>
      <c r="B106" s="4" t="s">
        <v>509</v>
      </c>
      <c r="C106" s="12" t="s">
        <v>510</v>
      </c>
      <c r="D106" s="12" t="s">
        <v>511</v>
      </c>
      <c r="E106" s="12" t="s">
        <v>512</v>
      </c>
      <c r="F106" s="12" t="s">
        <v>513</v>
      </c>
      <c r="G106" s="12">
        <v>2</v>
      </c>
      <c r="H106" s="11" t="s">
        <v>514</v>
      </c>
    </row>
    <row r="107" spans="1:9" s="3" customFormat="1" ht="78.75" x14ac:dyDescent="0.25">
      <c r="A107" s="2">
        <v>227</v>
      </c>
      <c r="B107" s="4" t="s">
        <v>515</v>
      </c>
      <c r="C107" s="12" t="s">
        <v>516</v>
      </c>
      <c r="D107" s="12" t="s">
        <v>517</v>
      </c>
      <c r="E107" s="12" t="s">
        <v>2</v>
      </c>
      <c r="F107" s="12"/>
      <c r="G107" s="12">
        <v>3</v>
      </c>
      <c r="H107" s="11" t="s">
        <v>518</v>
      </c>
    </row>
    <row r="108" spans="1:9" s="3" customFormat="1" ht="63" x14ac:dyDescent="0.25">
      <c r="A108" s="2">
        <v>228</v>
      </c>
      <c r="B108" s="5" t="s">
        <v>519</v>
      </c>
      <c r="C108" s="12" t="s">
        <v>520</v>
      </c>
      <c r="D108" s="12" t="s">
        <v>521</v>
      </c>
      <c r="E108" s="12" t="s">
        <v>522</v>
      </c>
      <c r="F108" s="12" t="s">
        <v>523</v>
      </c>
      <c r="G108" s="12">
        <v>4</v>
      </c>
      <c r="H108" s="11" t="s">
        <v>524</v>
      </c>
    </row>
    <row r="109" spans="1:9" s="3" customFormat="1" ht="110.25" x14ac:dyDescent="0.25">
      <c r="A109" s="2">
        <v>229</v>
      </c>
      <c r="B109" s="4" t="s">
        <v>525</v>
      </c>
      <c r="C109" s="12" t="s">
        <v>526</v>
      </c>
      <c r="D109" s="12" t="s">
        <v>527</v>
      </c>
      <c r="E109" s="12" t="s">
        <v>528</v>
      </c>
      <c r="F109" s="12" t="s">
        <v>529</v>
      </c>
      <c r="G109" s="12">
        <v>4</v>
      </c>
      <c r="H109" s="11" t="s">
        <v>530</v>
      </c>
    </row>
    <row r="110" spans="1:9" s="3" customFormat="1" ht="78.75" x14ac:dyDescent="0.25">
      <c r="A110" s="2">
        <v>230</v>
      </c>
      <c r="B110" s="4" t="s">
        <v>531</v>
      </c>
      <c r="C110" s="12" t="s">
        <v>532</v>
      </c>
      <c r="D110" s="12" t="s">
        <v>533</v>
      </c>
      <c r="E110" s="12" t="s">
        <v>534</v>
      </c>
      <c r="F110" s="12" t="s">
        <v>535</v>
      </c>
      <c r="G110" s="12">
        <v>2</v>
      </c>
      <c r="H110" s="11" t="s">
        <v>536</v>
      </c>
    </row>
    <row r="111" spans="1:9" s="3" customFormat="1" ht="126" x14ac:dyDescent="0.25">
      <c r="A111" s="2">
        <v>231</v>
      </c>
      <c r="B111" s="4" t="s">
        <v>595</v>
      </c>
      <c r="C111" s="12" t="s">
        <v>537</v>
      </c>
      <c r="D111" s="12" t="s">
        <v>538</v>
      </c>
      <c r="E111" s="12" t="s">
        <v>539</v>
      </c>
      <c r="F111" s="12" t="s">
        <v>540</v>
      </c>
      <c r="G111" s="12">
        <v>3</v>
      </c>
      <c r="H111" s="11" t="s">
        <v>541</v>
      </c>
    </row>
    <row r="112" spans="1:9" s="3" customFormat="1" ht="110.25" x14ac:dyDescent="0.25">
      <c r="A112" s="2">
        <v>232</v>
      </c>
      <c r="B112" s="4" t="s">
        <v>629</v>
      </c>
      <c r="C112" s="2" t="s">
        <v>542</v>
      </c>
      <c r="D112" s="2" t="s">
        <v>543</v>
      </c>
      <c r="E112" s="2" t="s">
        <v>544</v>
      </c>
      <c r="F112" s="2" t="s">
        <v>0</v>
      </c>
      <c r="G112" s="2">
        <v>4</v>
      </c>
      <c r="H112" s="4" t="s">
        <v>545</v>
      </c>
    </row>
    <row r="113" spans="1:8" s="3" customFormat="1" ht="173.25" x14ac:dyDescent="0.25">
      <c r="A113" s="2">
        <v>233</v>
      </c>
      <c r="B113" s="4" t="s">
        <v>630</v>
      </c>
      <c r="C113" s="2" t="s">
        <v>546</v>
      </c>
      <c r="D113" s="2" t="s">
        <v>547</v>
      </c>
      <c r="E113" s="2" t="s">
        <v>548</v>
      </c>
      <c r="F113" s="2" t="s">
        <v>549</v>
      </c>
      <c r="G113" s="2">
        <v>2</v>
      </c>
      <c r="H113" s="4" t="s">
        <v>550</v>
      </c>
    </row>
    <row r="114" spans="1:8" s="3" customFormat="1" ht="236.25" x14ac:dyDescent="0.25">
      <c r="A114" s="2">
        <v>234</v>
      </c>
      <c r="B114" s="4" t="s">
        <v>586</v>
      </c>
      <c r="C114" s="2" t="s">
        <v>551</v>
      </c>
      <c r="D114" s="2" t="s">
        <v>552</v>
      </c>
      <c r="E114" s="2" t="s">
        <v>553</v>
      </c>
      <c r="F114" s="2" t="s">
        <v>0</v>
      </c>
      <c r="G114" s="2">
        <v>4</v>
      </c>
      <c r="H114" s="4" t="s">
        <v>554</v>
      </c>
    </row>
    <row r="115" spans="1:8" s="3" customFormat="1" ht="141.75" x14ac:dyDescent="0.25">
      <c r="A115" s="2">
        <v>235</v>
      </c>
      <c r="B115" s="4" t="s">
        <v>587</v>
      </c>
      <c r="C115" s="2" t="s">
        <v>555</v>
      </c>
      <c r="D115" s="2" t="s">
        <v>556</v>
      </c>
      <c r="E115" s="2" t="s">
        <v>557</v>
      </c>
      <c r="F115" s="2" t="s">
        <v>558</v>
      </c>
      <c r="G115" s="2">
        <v>1</v>
      </c>
      <c r="H115" s="4" t="s">
        <v>559</v>
      </c>
    </row>
    <row r="116" spans="1:8" s="3" customFormat="1" ht="94.5" x14ac:dyDescent="0.25">
      <c r="A116" s="2">
        <v>236</v>
      </c>
      <c r="B116" s="4" t="s">
        <v>560</v>
      </c>
      <c r="C116" s="7" t="s">
        <v>561</v>
      </c>
      <c r="D116" s="7" t="s">
        <v>562</v>
      </c>
      <c r="E116" s="7" t="s">
        <v>563</v>
      </c>
      <c r="F116" s="7" t="s">
        <v>564</v>
      </c>
      <c r="G116" s="2">
        <v>2</v>
      </c>
      <c r="H116" s="4" t="s">
        <v>565</v>
      </c>
    </row>
    <row r="117" spans="1:8" s="3" customFormat="1" ht="110.25" x14ac:dyDescent="0.25">
      <c r="A117" s="2">
        <v>237</v>
      </c>
      <c r="B117" s="4" t="s">
        <v>566</v>
      </c>
      <c r="C117" s="2" t="s">
        <v>567</v>
      </c>
      <c r="D117" s="2" t="s">
        <v>568</v>
      </c>
      <c r="E117" s="2" t="s">
        <v>569</v>
      </c>
      <c r="F117" s="2" t="s">
        <v>570</v>
      </c>
      <c r="G117" s="2">
        <v>1</v>
      </c>
      <c r="H117" s="4" t="s">
        <v>571</v>
      </c>
    </row>
    <row r="118" spans="1:8" s="3" customFormat="1" ht="189" x14ac:dyDescent="0.25">
      <c r="A118" s="2">
        <v>238</v>
      </c>
      <c r="B118" s="4" t="s">
        <v>572</v>
      </c>
      <c r="C118" s="2" t="s">
        <v>573</v>
      </c>
      <c r="D118" s="2" t="s">
        <v>574</v>
      </c>
      <c r="E118" s="2" t="s">
        <v>575</v>
      </c>
      <c r="F118" s="2"/>
      <c r="G118" s="2">
        <v>2</v>
      </c>
      <c r="H118" s="4" t="s">
        <v>576</v>
      </c>
    </row>
    <row r="119" spans="1:8" s="3" customFormat="1" ht="78.75" x14ac:dyDescent="0.25">
      <c r="A119" s="2">
        <v>239</v>
      </c>
      <c r="B119" s="4" t="s">
        <v>577</v>
      </c>
      <c r="C119" s="2" t="s">
        <v>578</v>
      </c>
      <c r="D119" s="2" t="s">
        <v>579</v>
      </c>
      <c r="E119" s="2" t="s">
        <v>580</v>
      </c>
      <c r="F119" s="2" t="s">
        <v>0</v>
      </c>
      <c r="G119" s="2">
        <v>4</v>
      </c>
      <c r="H119" s="4" t="s">
        <v>581</v>
      </c>
    </row>
    <row r="120" spans="1:8" s="3" customFormat="1" ht="126" x14ac:dyDescent="0.25">
      <c r="A120" s="2">
        <v>240</v>
      </c>
      <c r="B120" s="4" t="s">
        <v>582</v>
      </c>
      <c r="C120" s="2" t="s">
        <v>583</v>
      </c>
      <c r="D120" s="2" t="s">
        <v>584</v>
      </c>
      <c r="E120" s="2" t="s">
        <v>585</v>
      </c>
      <c r="F120" s="27"/>
      <c r="G120" s="2">
        <v>1</v>
      </c>
      <c r="H120" s="4" t="s">
        <v>581</v>
      </c>
    </row>
  </sheetData>
  <conditionalFormatting sqref="B76:B78 B80">
    <cfRule type="duplicateValues" dxfId="3" priority="82"/>
  </conditionalFormatting>
  <conditionalFormatting sqref="B81:B97">
    <cfRule type="duplicateValues" dxfId="2" priority="38"/>
  </conditionalFormatting>
  <conditionalFormatting sqref="B56:H56">
    <cfRule type="duplicateValues" dxfId="1" priority="25"/>
  </conditionalFormatting>
  <conditionalFormatting sqref="B79:H79">
    <cfRule type="duplicateValues" dxfId="0" priority="83"/>
  </conditionalFormatting>
  <pageMargins left="0.37" right="0.25" top="0.4" bottom="0.23" header="0.17" footer="0.17"/>
  <pageSetup paperSize="9" scale="90" fitToHeight="0" orientation="landscape" r:id="rId1"/>
  <headerFooter differentFirst="1">
    <oddHeader>Page &amp;P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Kiến thức chung</vt:lpstr>
    </vt:vector>
  </TitlesOfParts>
  <Company>Agribank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NguyenThiThuHuong</dc:creator>
  <cp:lastModifiedBy>Windows User</cp:lastModifiedBy>
  <cp:lastPrinted>2025-04-29T06:01:13Z</cp:lastPrinted>
  <dcterms:created xsi:type="dcterms:W3CDTF">2025-02-18T02:10:11Z</dcterms:created>
  <dcterms:modified xsi:type="dcterms:W3CDTF">2025-05-12T14:33:31Z</dcterms:modified>
</cp:coreProperties>
</file>