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Projects\cau-hoi-ngan-hang\on-ngan-hang\public\"/>
    </mc:Choice>
  </mc:AlternateContent>
  <bookViews>
    <workbookView xWindow="0" yWindow="75" windowWidth="19140" windowHeight="6345"/>
  </bookViews>
  <sheets>
    <sheet name="Kiến thức chung" sheetId="1" r:id="rId1"/>
  </sheets>
  <definedNames>
    <definedName name="_xlnm._FilterDatabase" localSheetId="0" hidden="1">'Kiến thức chung'!#REF!</definedName>
    <definedName name="_xlnm.Print_Titles" localSheetId="0">'Kiến thức chung'!#REF!</definedName>
  </definedNames>
  <calcPr calcId="144525"/>
</workbook>
</file>

<file path=xl/sharedStrings.xml><?xml version="1.0" encoding="utf-8"?>
<sst xmlns="http://schemas.openxmlformats.org/spreadsheetml/2006/main" count="634" uniqueCount="554">
  <si>
    <t>Tất cả các đáp án trên.</t>
  </si>
  <si>
    <t>Tất cả các đáp án trên</t>
  </si>
  <si>
    <t>Trao danh thiếp cho một số người ở gần.</t>
  </si>
  <si>
    <t>Trao hết số danh thiếp mình có và xin lỗi những người không được nhận.</t>
  </si>
  <si>
    <t>Chỉ cần đưa danh thiếp cho người dẫn đầu đoàn đối tác kèm theo lời tự giới thiệu.</t>
  </si>
  <si>
    <t>Chuẩn mực trong giới thiệu và tự giới thiệu – Cẩm nang văn hóa Agribank</t>
  </si>
  <si>
    <t>Đối tượng ưu tiên số 1.</t>
  </si>
  <si>
    <t>Đối tượng ưu tiên số 2.</t>
  </si>
  <si>
    <t>Người có chức vụ thấp hơn.</t>
  </si>
  <si>
    <t>Người có chức vụ cao hơn.</t>
  </si>
  <si>
    <t>Chuẩn mực trong Chào hỏi – Cẩm nang văn hóa Agribank</t>
  </si>
  <si>
    <t>Phát triển - an toàn - hiệu quả - bền vững.</t>
  </si>
  <si>
    <t>Tầm nhìn của Agribank – Cẩm nang văn hóa Agribank</t>
  </si>
  <si>
    <t>Giới thiệu bản thân rồi đến những người đi cùng, giới thiệu người có chức vụ thấp rồi đến cao.</t>
  </si>
  <si>
    <t>Giới thiệu bản thân rồi đến những người đi cùng, giới thiệu người có chức vụ cao rồi đến thấp.</t>
  </si>
  <si>
    <t>Cán bộ Agribank được phép vỗ vai khách hàng trong trường hợp nào sau đây?</t>
  </si>
  <si>
    <t>Đáp án 2 và 3</t>
  </si>
  <si>
    <t>Đáp án 1 và 2</t>
  </si>
  <si>
    <t>6 tháng</t>
  </si>
  <si>
    <t>12 tháng</t>
  </si>
  <si>
    <t>Chủ tịch Hội đồng thành viên</t>
  </si>
  <si>
    <t>Một trong các thông tin thu thập, cập nhật, xác minh bổ sung đối với khách hàng cá nhân có mức độ rủi ro cao là</t>
  </si>
  <si>
    <t>Mức thu nhập trung bình hàng tháng của khách hàng trong thời gian ít nhất 01 năm gần nhất trước thời điểm đánh giá</t>
  </si>
  <si>
    <t>Mức thu nhập trung bình hàng tháng của khách hàng trong thời gian ít nhất 06 tháng gần nhất trước thời điểm đánh giá</t>
  </si>
  <si>
    <t>Mức thu nhập trung bình hàng tháng của khách hàng trong thời gian ít nhất 03 tháng gần nhất trước thời điểm đánh giá</t>
  </si>
  <si>
    <t>Mức thu nhập trung bình hàng tháng của khách hàng trong thời gian ít nhất 02 tháng gần nhất trước thời điểm đánh giá</t>
  </si>
  <si>
    <t>Khoản 5 Điều 4 Thông tư 09/2023/TT-NHNN</t>
  </si>
  <si>
    <t>Theo quy định của pháp luật phòng, chống rửa tiền, Agribank phải thu thập, cập nhật, xác minh thông tin liên quan đến nguồn tiền hoặc nguồn tài sản trong giao dịch của đối tượng nào dưới đây?</t>
  </si>
  <si>
    <t>Khách hàng tổ chức</t>
  </si>
  <si>
    <t xml:space="preserve">Khách hàng có mức độ rủi ro về rửa tiền cao </t>
  </si>
  <si>
    <t>Khách hàng mua vàng miếng thanh toán bằng tiền mặt</t>
  </si>
  <si>
    <t>Khách hàng cá nhân</t>
  </si>
  <si>
    <t>Theo Luật Phòng, chống rửa tiền năm 2022, thời hạn lưu trữ thông tin, hồ sơ, tài liệu nhận biết khách hàng là</t>
  </si>
  <si>
    <t>05 năm kể từ ngày kết thúc giao dịch hoặc ngày đóng tài khoản hoặc ngày báo cáo.</t>
  </si>
  <si>
    <t>10 năm kể từ ngày kết thúc giao dịch hoặc ngày đóng tài khoản hoặc ngày báo cáo.</t>
  </si>
  <si>
    <t>15 năm kể từ ngày kết thúc giao dịch hoặc ngày đóng tài khoản hoặc ngày báo cáo.</t>
  </si>
  <si>
    <t>Vĩnh viễn</t>
  </si>
  <si>
    <t>Khoản 2 Điều 38 Luật Phòng, chống rửa tiền năm 2022</t>
  </si>
  <si>
    <t>Theo Quyết định số 11/2023/QĐ-TTg ngày 27/4/2023, mức giao dịch có giá trị lớn phải báo cáo Ngân hàng Nhà nước Việt Nam là</t>
  </si>
  <si>
    <t>Từ 400 triệu đồng trở lên.</t>
  </si>
  <si>
    <t>Từ 300 triệu đồng trở lên.</t>
  </si>
  <si>
    <t>Từ 200 triệu đồng trở lên.</t>
  </si>
  <si>
    <t>Từ 100 triệu đồng trở lên.</t>
  </si>
  <si>
    <t xml:space="preserve">Điều 3 Quyết định số 11/2023/QĐ-TTg </t>
  </si>
  <si>
    <t>Đối với khách hàng lần đầu mở tài khoản thanh toán, Agribank cần phải thực hiện</t>
  </si>
  <si>
    <t>Giám sát khách hàng</t>
  </si>
  <si>
    <t>Nhận biết khách hàng</t>
  </si>
  <si>
    <t>Trì hoãn giao dịch</t>
  </si>
  <si>
    <t>Áp dụng các biện pháp tăng cường</t>
  </si>
  <si>
    <t>Khoản 1 Điều 6 Nghị định số 19/2023/NĐ-CP</t>
  </si>
  <si>
    <t>Khi khách hàng bổ sung thông tin, tài liệu, trường hợp nào Agribank phải thực hiện nhận biết khách hàng</t>
  </si>
  <si>
    <t>Thông tin, tài liệu không trùng khớp với thông tin, tài liệu đã cung cấp trước đó hoặc thông tin, tài liệu do Agribank thu thập, xác định.</t>
  </si>
  <si>
    <t>Thông tin, tài liệu  trùng khớp với thông tin, tài liệu đã cung cấp trước đó hoặc thông tin, tài liệu do Agribank thu thập, xác định.</t>
  </si>
  <si>
    <t>Thông tin, tài liệu nhiều hơn so tài liệu đã cung cấp.</t>
  </si>
  <si>
    <t>Tiêu chí đánh giá rủi ro về rửa tiền của ngân hàng thương mại bao gồm tiêu chí nào?</t>
  </si>
  <si>
    <t>Tiêu chí nguy cơ.</t>
  </si>
  <si>
    <t>Tiêu chí mức độ chính xác của chính sách, quy định nội bộ về phòng, chống rửa tiền tại đối tượng báo cáo.</t>
  </si>
  <si>
    <t>Tiêu chí nguy cơ rửa tiền và tiêu chí mức độ phù hợp của chính sách, quy định nội bộ về phòng, chống rửa tiền tại đối tượng báo cáo.</t>
  </si>
  <si>
    <t>Khoản 1 Điều 3 Thông tư số 09/2023/TT-NHNN</t>
  </si>
  <si>
    <t>Các mức độ nguy cơ rửa tiền của ngân hàng thương mại gồm:</t>
  </si>
  <si>
    <t>Thấp, Trung bình thấp, Trung bình, Trung bình cao, Cao.</t>
  </si>
  <si>
    <t>Thấp, Trung bình, Cao.</t>
  </si>
  <si>
    <t>Thấp, Cao.</t>
  </si>
  <si>
    <t>Thấp, Trung bình, Cao, Rất cao.</t>
  </si>
  <si>
    <t>Khoản 4 Điều 3 Thông tư 09/2023/TT-NHNN</t>
  </si>
  <si>
    <t>Tổ chức tín dụng phải đào tạo kiến thức cơ bản về phòng, chống rửa tiền cho nhân viên trong thời hạn bao lâu kể từ ngày được tuyển dụng?</t>
  </si>
  <si>
    <t>Không có quy định của pháp luật về nội dung này</t>
  </si>
  <si>
    <t>3 tháng</t>
  </si>
  <si>
    <t>Khoản 6 Điều 5 Thông tư 09/2023/TT-NHNN</t>
  </si>
  <si>
    <t>Chọn đáp án đúng nhất theo quy định của Luật Phòng, chống rửa tiền năm 2022:</t>
  </si>
  <si>
    <t>Việc báo cáo giao dịch đáng ngờ phụ thuộc vào lượng tiền giao dịch của khách hàng.</t>
  </si>
  <si>
    <t>Việc báo cáo giao dịch đáng ngờ thực hiện khi giao dịch đó đã hoàn thành.</t>
  </si>
  <si>
    <t>Việc báo cáo giao dịch đáng ngờ không phụ thuộc vào lượng tiền giao dịch của khách hàng, giao dịch đó đã hoàn thành hay chưa.</t>
  </si>
  <si>
    <t>Khoản 2 Điều 7 Thông tư số 09/2023/TT-NHNN</t>
  </si>
  <si>
    <t>Rủi ro tài chính trong các giao dịch lớn</t>
  </si>
  <si>
    <t>Rủi ro đạo đức có thể gây ra cho Agribank cũng như khách hàng, đối tác của Agribank</t>
  </si>
  <si>
    <t>Rủi ro về nhân sự và tuyển dụng</t>
  </si>
  <si>
    <t>Rủi ro trong các chiến lược marketing</t>
  </si>
  <si>
    <t>Khoản 1 Điều 2 Quy định số 1345/QyĐ-HĐTV-TTh ngày 15/11/2024 Quy định chuẩn mực đạo đức nghề nghiệp và quy tắc ứng xử của cán bộ Agribank</t>
  </si>
  <si>
    <t>Đúng</t>
  </si>
  <si>
    <t>Sai</t>
  </si>
  <si>
    <t>Điều 4 Quy định số 1345/QyĐ-HĐTV-TTh ngày 15/11/2024 Quy định chuẩn mực đạo đức nghề nghiệp và quy tắc ứng xử của cán bộ Agribank</t>
  </si>
  <si>
    <t>Điều 5 Quy định số 1345/QyĐ-HĐTV-TTh ngày 15/11/2024 Quy định chuẩn mực đạo đức nghề nghiệp và quy tắc ứng xử của cán bộ Agribank</t>
  </si>
  <si>
    <t>Ban Truyền thông</t>
  </si>
  <si>
    <t>Áo vest màu đen hoặc xanh đen cùng màu với màu chân váy/quần</t>
  </si>
  <si>
    <t>Nơ màu đỏ booc đô</t>
  </si>
  <si>
    <t>Giày công sở hoặc dép có quai hậu màu đen; thắt lưng màu đen</t>
  </si>
  <si>
    <t>Điểm b Khoản 1 Điều 4 Quy định số 238/QĐ-HĐTV-TTh ngày 07/5/2021</t>
  </si>
  <si>
    <t>Áo dài truyền thống, màu đỏ booc đô, viền cổ vàng; quần màu vàng</t>
  </si>
  <si>
    <t>Áo dài truyền thống, có cổ, màu đỏ booc đô; quần màu vàng</t>
  </si>
  <si>
    <t>Áo dài truyền thống, không cổ, màu đỏ booc đô; quần màu vàng</t>
  </si>
  <si>
    <t>Áo dài truyền thống, màu đỏ booc đô; quần màu đỏ</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</si>
  <si>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đỏ. </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</si>
  <si>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vàng. </t>
  </si>
  <si>
    <t xml:space="preserve">Nam: Bộ vest màu đen hoặc xanh đen, sơ mi trắng dài tay, thắt caravat màu đỏ booc đô. Nữ: Áo dài truyền thống, có cổ, màu đỏ booc đô; quần màu vàng. </t>
  </si>
  <si>
    <t>Khoản 2 Điều 4 Quy định số 238/QĐ-HĐTV-TTh ngày 07/5/2021</t>
  </si>
  <si>
    <t>Chân váy ngang gối trở xuống hoặc quần âu màu đen hoặc xanh đen; Áo sơ mi trắng trơn, dài hoặc ngắn tay (phù hợp với người đang trong thời gian mang thai). Áo vest màu đen hoặc xanh đen cùng màu với màu chân váy/quần</t>
  </si>
  <si>
    <t>Váy liền: Phần thân trên (áo) màu trắng trơn, dài hoặc ngắn tay; phần thân dưới (chân váy) ngang gối trở xuống màu đen hoặc xanh đen. Áo vest màu đen hoặc xanh đen cùng màu với màu chân váy/quần</t>
  </si>
  <si>
    <t>Váy/áo yếm màu đen hoặc xanh đen, bên trong áo trắng trơn, dài hoặc ngắn tay. Áo vest màu đen hoặc xanh đen cùng màu với màu chân váy/quần</t>
  </si>
  <si>
    <t>Lựa chọn 1 trong 3 trang phục trên</t>
  </si>
  <si>
    <t>Điểm c Khoản 1 Điều 4 Quy định số 238/QĐ-HĐTV-TTh ngày 07/5/2021</t>
  </si>
  <si>
    <t>Váy liền, váy/áo yếm lịch sự phù hợp với người đang trong thời gian mang thai</t>
  </si>
  <si>
    <t xml:space="preserve">Cẩm nang văn hóa Agribank </t>
  </si>
  <si>
    <t>Hành vi nào KHÔNG đúng khi nói chuyện điện thoại?</t>
  </si>
  <si>
    <t>Nhấc máy sau hồi chuông thứ 2</t>
  </si>
  <si>
    <t>Giữ thái độ hòa nhã, bình tĩnh</t>
  </si>
  <si>
    <t>Nói ngắn gọn, tránh lòng vòng, rườm rà</t>
  </si>
  <si>
    <t>Ngắt điện thoại khi  khách hàng tranh cãi</t>
  </si>
  <si>
    <t>Trong ứng xử với khách hàng và đối tác, cán bộ Agribank cần có thái độ như thế nào?</t>
  </si>
  <si>
    <t>Tôn trọng, lịch sự, chân thành, thân thiện, đúng mực</t>
  </si>
  <si>
    <t xml:space="preserve"> Tôn trọng, lịch sự, nhường nhịn, gần gũi</t>
  </si>
  <si>
    <t>Tôn trọng, lịch sự, thân thiện, nhiệt tình</t>
  </si>
  <si>
    <t>Tôn trọng, lịch sự, thẳng thắn, thân thiện.</t>
  </si>
  <si>
    <t>Khách hàng đã quan hệ lâu năm để thể hiện sự thân mật, gần gũi.</t>
  </si>
  <si>
    <t>Để chia sẻ, an ủi.</t>
  </si>
  <si>
    <t>Khách hàng là người ít tuổi hơn.</t>
  </si>
  <si>
    <t>Không được phép.</t>
  </si>
  <si>
    <t>Theo Cẩm nang văn hóa Agribank người được chào phải chào lại trong trường hợp nào?</t>
  </si>
  <si>
    <t>Người chào ít tuổi hơn.</t>
  </si>
  <si>
    <t>Người chào có chức vụ cao hơn.</t>
  </si>
  <si>
    <t>Người chào làm cùng bộ phận.</t>
  </si>
  <si>
    <t>Vị trí ngồi giữa ở ghế sau trong xe ô tô con 4 chỗ dành cho đối tượng nào?</t>
  </si>
  <si>
    <t>Các hành vi KHÔNG được thực hiện khi tham gia hội họp là:</t>
  </si>
  <si>
    <t xml:space="preserve">Nói chuyện điện thoại hoặc nhắn tin </t>
  </si>
  <si>
    <t>Không để điện thoại ở chế độ im lặng</t>
  </si>
  <si>
    <t xml:space="preserve">Nói chuyện riêng, làm việc riêng </t>
  </si>
  <si>
    <t xml:space="preserve">Tất cả các phương án nêu trên </t>
  </si>
  <si>
    <t xml:space="preserve">Theo cẩm nang văn hóa Agribank, các hành vi KHÔNG nên thực hiện trong thang máy: </t>
  </si>
  <si>
    <t xml:space="preserve">Trao đổi công việc </t>
  </si>
  <si>
    <t>Nói chuyện, nói điện thoại</t>
  </si>
  <si>
    <t>Ăn uống, hút thuốc lá</t>
  </si>
  <si>
    <t>Đặc trưng văn hóa Agribank KHÔNG bao gồm đặc tính nào sau đây?</t>
  </si>
  <si>
    <t>Thân thiện.</t>
  </si>
  <si>
    <t>Tam nông.</t>
  </si>
  <si>
    <t>Hội nhập.</t>
  </si>
  <si>
    <t>Đặc trưng văn hóa Agribank – Cẩm nang văn hóa Agribank</t>
  </si>
  <si>
    <t>Tăng trưởng - an toàn - hiệu quả - bền vững.</t>
  </si>
  <si>
    <t>Tăng trưởng - phát triển - bền vững - hiệu quả</t>
  </si>
  <si>
    <t>Khi bắt tay, cán bộ Agribank ứng xử như thế nào?</t>
  </si>
  <si>
    <t>Cấp trên chủ động bắt tay cấp dưới.</t>
  </si>
  <si>
    <t>Người ít tuổi chủ động bắt tay người lớn tuổi hơn.</t>
  </si>
  <si>
    <t>Bắt tay từ người có chức vụ thấp đến người có chức vụ cao.</t>
  </si>
  <si>
    <t>Cách ứng xử nào KHÔNG đúng sau khi nhận danh thiếp?</t>
  </si>
  <si>
    <t>Sử dụng 2 tay khi nhận danh thiếp</t>
  </si>
  <si>
    <t>Đọc những thông tin cơ bản ghi trên danh thiếp.</t>
  </si>
  <si>
    <t>Cẩn thận cất ngay vào túi áo ngực.</t>
  </si>
  <si>
    <t>Anh/chị xử lý thế nào trong trường hợp KHÔNG có đủ danh thiếp cho tất cả thành viên trong đoàn làm việc của đối tác?</t>
  </si>
  <si>
    <t>Việc giới thiệu và tự giới thiệu trong văn hóa Agribank được thực hiện theo thứ tự nào?</t>
  </si>
  <si>
    <t>Giới thiệu những người đi cùng rồi đến bản thân, giới thiệu người có chức vụ cao rồi đến thấp.</t>
  </si>
  <si>
    <t>Thời gian phản hồi các đơn vị, cộng tác viên về việc xử lý tin bài trên website tối đa trong bao lâu?</t>
  </si>
  <si>
    <t>Trong ngày nhận thông tin</t>
  </si>
  <si>
    <t>24h</t>
  </si>
  <si>
    <t>Trong tuần</t>
  </si>
  <si>
    <t>Điều 5 Mục I chương II QĐ 1206/QĐ-NHNo-TTh</t>
  </si>
  <si>
    <t>Thời lượng tối đa của Bản tin hình?</t>
  </si>
  <si>
    <t>05 phút/số</t>
  </si>
  <si>
    <t>10 phút/ số</t>
  </si>
  <si>
    <t>15 phút/số</t>
  </si>
  <si>
    <t>Không quy định cụ thể</t>
  </si>
  <si>
    <t>Điều 8 mục II chương II QĐ 1206/QĐ-NHNo-TTh</t>
  </si>
  <si>
    <t>Trách nhiệm phổ biến kiến thức về tài chính ngân hàng, giáo dục tài chính cộng đồng thông qua phối hợp xây dựng bộ câu hỏi và giải đáp theo nghiệp vụ, lĩnh vực chuyên môn phụ trách đăng tải trên Website, Bản tin Agribank?</t>
  </si>
  <si>
    <t>Ban biên tập website</t>
  </si>
  <si>
    <t>Trung tâm chăm sóc, hỗ trợ khách hàng</t>
  </si>
  <si>
    <t>Tất cả các đơn vị trong hệ thống</t>
  </si>
  <si>
    <t>Sau thời gian bao lâu cán bộ đầu mối không có tin bài cộng tác gửi về Ban Biên tập Website, Bản tin Agribank, thì Thủ trưởng đơn vị xem xét thay thế cán bộ đầu mối phù hợp với nhiệm vụ được phân công?</t>
  </si>
  <si>
    <t>4 tháng</t>
  </si>
  <si>
    <t>5 tháng</t>
  </si>
  <si>
    <t>Điều 12  mục I chương II QĐ 1206/QĐ-NHNo-TTh</t>
  </si>
  <si>
    <t>Ban Truyền thông 
Trung tâm Hỗ trợ, chăm sóc khách hàng</t>
  </si>
  <si>
    <t>Ban Truyền thông
Ban Nghiên cứu phát triển SPDV</t>
  </si>
  <si>
    <t>Ban Truyền thông
Ban Định chế tài chính</t>
  </si>
  <si>
    <t>Phụ lục 02 QĐ 1206/QĐ-NHNo-TTh</t>
  </si>
  <si>
    <t>Theo VBHN số 8494/VBHN-NHNo-TTh, tình huống xuất hiện sự cố truyền thông là khi?</t>
  </si>
  <si>
    <t>Khách hàng/đối tác phản ứng với thái độ giao dịch của cán bộ, nhân viên và chất lượng sản phẩm, dịch vụ của Agribank.</t>
  </si>
  <si>
    <t>Khi có những thông tin, tin đồn tiêu cực về sự việc đã được lan truyền trong cộng đồng; đăng tải trên báo chí, mạng xã hội, tin nhắn điện thoại, truyền đơn…</t>
  </si>
  <si>
    <t>Cán bộ, nhân viên vi phạm nội quy, quy chế, quy trình nghiệp vụ, đạo đức nghề nghiệp.</t>
  </si>
  <si>
    <t>Sự việc có thiệt hại về người hoặc tài sản như: thiên tai, tai nạn, cháy nổ, trộm, cướp… xảy ra tại đơn vị hoặc khách hàng/đối tác, ảnh hưởng tiêu cực đến uy tín, thương hiệu của Agribank.</t>
  </si>
  <si>
    <t xml:space="preserve"> Khoản 2 Điều 10 Văn bản hợp nhất số 8494/VBHN-NHNo-TTh</t>
  </si>
  <si>
    <t>Theo VBHN số 8494/VBHN-NHNo-TTh, trong trường hợp cần thiết ai trực tiếp cung cấp thông tin và trả lời phỏng vấn báo chí</t>
  </si>
  <si>
    <t>Tổng Giám đốc trực tiếp cung cấp thông tin và trả lời phỏng vấn báo chí hoặc chỉ định người thực hiện nhiệm vụ cung cấp thông tin và trả lời phỏng vấn báo chí đối với một nội dung cụ thể</t>
  </si>
  <si>
    <t xml:space="preserve">Phó Tổng Giám đốc </t>
  </si>
  <si>
    <t>Thành viên Hội đồng thành viên</t>
  </si>
  <si>
    <t xml:space="preserve"> Điều 6 Văn bản hợp nhất số 8494/VBHN-NHNo-TTh</t>
  </si>
  <si>
    <t>Theo VBHN số 8494/VBHN-NHNo-TTh, sau khi hoàn tất quá trình xử lý sự cố truyền thông, Trưởng Ban xử lý truyền thông, Tổ trưởng Tổ xử lý truyền thông thực hiện :</t>
  </si>
  <si>
    <t>Tổ chức kiểm tra, đánh giá nhằm phát hiện, rút kinh nghiệm, có biện pháp chấn chỉnh, khắc phục, sửa chữa, hạn chế tối đa không để xảy ra sự cố truyền thông tương tự.</t>
  </si>
  <si>
    <t>Có hình thức truyền thông phù hợp để thông báo đến cán bộ, nhân viên, công chúng, khách hàng/đối tác về kết quả xử lý sự cố truyền thông và những giải pháp chấn chỉnh, khắc phục, sửa chữa, phục hồi sau sự cố truyền thông.</t>
  </si>
  <si>
    <t>Thông báo đến cán bộ, nhân viên, công chúng, khách hàng/đối tác về kết quả xử lý sự cố truyền thông và những giải pháp chấn chỉnh, khắc phục, sửa chữa, phục hồi sau sự cố truyền thông.</t>
  </si>
  <si>
    <t xml:space="preserve"> Mục 1 Điều 16 Văn bản hợp nhất số 8494/VBHN-NHNo-TTh</t>
  </si>
  <si>
    <t xml:space="preserve">Theo VBHN số 8494/VBHN-NHNo-TTh, các hình thức cung cấp thông tin đối với bên ngoài trong quá trình xử lý sự cố truyền thông </t>
  </si>
  <si>
    <t>Đăng thông báo trên website Agribank</t>
  </si>
  <si>
    <t>Gửi thông cáo báo chí/ thông tin cho báo chí</t>
  </si>
  <si>
    <t>Chủ động tổ chức làm việc trực tiếp (không phải họp báo)với phóng viên báo chí, tổ chức họp báo để cung cấp thông tin</t>
  </si>
  <si>
    <t>Tất cả các đáp trên</t>
  </si>
  <si>
    <t xml:space="preserve"> Mục 2 Điều 14 Văn bản hợp nhất số 8494/VBHN-NHNo-TTh</t>
  </si>
  <si>
    <t>Không né tránh, không từ chối làm việc, không tỏ thái độ bất hợp tác. Không đe dọa, tranh cãi với phóng viên.</t>
  </si>
  <si>
    <t>Trao đổi qua điện thoại. Ghi chép, ghi âm lại nội dung trao đổi với phóng viên trong quá trình làm việc.</t>
  </si>
  <si>
    <t>Nói chậm rãi, rõ ràng, mạch lạc, không vòng vo. Không sử dụng những từ ngữ quá chuyên môn dễ gây hiểu nhầm cho người nghe.</t>
  </si>
  <si>
    <t>Khi chưa có câu trả lời, hẹn lịch làm việc với phóng viên sau khi chuẩn bị đầy đủ thông tin. Không cung cấp những thông tin không chính xác, không nhất quán, không đủ bằng chứng. Không nói ngoài lề, không bình luận, không nêu quan điểm cá nhân.</t>
  </si>
  <si>
    <t xml:space="preserve"> Mục 3 Điều 15 Văn bản hợp nhất số 8494/VBHN-NHNo-TTh</t>
  </si>
  <si>
    <t>Phải rõ ràng, chính xác, không đa nghĩa, tránh gây hiểu lầm, trả lời được đầy đủ các câu hỏi: Cái gì?/Ai?/Tại sao?/Khi nào?/Ở đâu?/Như thế nào?/Phương án giải quyết ra sao?</t>
  </si>
  <si>
    <t>Cần được gửi đi trong thời gian sớm nhất có thể sau khi sự cố xảy ra. Để phát huy hiệu quả cao nhất, thông cáo báo chí nên được gửi trước 16h00 trong ngày.</t>
  </si>
  <si>
    <t xml:space="preserve">Nội dung thông cáo báo chí phải được Trưởng Ban xử lý truyền thông phê duyệt trước khi gửi đi. </t>
  </si>
  <si>
    <t>Theo VBHN số 8494/VBHN-NHNo-TTh, khi phát sinh thông tin về thiên tai, hỏa hoạn, tai nạn, cháy nổ, trộm cướp… ảnh hưởng đến hoạt động của Agribank, Ban Truyền thông gửi thông tin tới đơn vị nào để phối hợp xử lý?</t>
  </si>
  <si>
    <t>Đơn vị phát sinh thông tin</t>
  </si>
  <si>
    <t>Ban Pháp chế và Kiểm soát tuân thủ</t>
  </si>
  <si>
    <t xml:space="preserve"> Văn phòng Trụ sở chính, Trung tâm Chăm sóc khách hàng, Đơn vị phát sinh thông tin, Đơn vị liên quan khác</t>
  </si>
  <si>
    <t>Đơn vị chuyên môn liên quan</t>
  </si>
  <si>
    <t>Điểm b Mục 2 Điều 7 Văn bản hợp nhất số 8494/VBHN-NH+H291:H309No-TTh</t>
  </si>
  <si>
    <t>Theo VBHN số 8494/VBHN-NHNo-TTh, đối tượng nào áp dụng tại Quy định về công tác phối hợp tuyên truyền và xử lý sự cố truyền thông trong hệ thống Agribank?</t>
  </si>
  <si>
    <t>Ủy ban, Ban, Trung tâm tại Trụ sở chính; Văn phòng đại diện khu vực; Đơn vị sự nghiệp; Chi nhánh loại I;  Công đoàn; Đoàn Thanh niên Agribank.</t>
  </si>
  <si>
    <t>Chi nhánh tại nước ngoài.</t>
  </si>
  <si>
    <t xml:space="preserve">Cán bộ, nhân viên, người lao động làm việc trong hệ thống Agribank. </t>
  </si>
  <si>
    <t>Điều 1 Văn bản hợp nhất số 8494/VBHN-NHNo-TTh</t>
  </si>
  <si>
    <t>Thiên tai, tai nạn, cháy nổ, trộm, cướp… xảy ra tại đơn vị hoặc khách hàng/đối tác, ảnh hưởng tiêu cực đến uy tín, thương hiệu Agribank.</t>
  </si>
  <si>
    <t>Vụ án có liên quan đến đơn vị hoặc khách hàng/đối tác được Tòa án chuẩn bị đưa ra xét xử, ảnh hưởng tiêu cực đến uy tín, thương hiệu của Agribank.</t>
  </si>
  <si>
    <t>Khi có những thông tin, tin đồn tiêu cực về sự việc đã được lan truyền trong cộng đồng; đăng tải trên báo chí, mạng xã hội, tin nhắn, truyền đơn.</t>
  </si>
  <si>
    <t>Điều 10 Văn bản hợp nhất số 8494/VBHN-NHNo-TTh</t>
  </si>
  <si>
    <t xml:space="preserve"> Theo VBHN số 8494/VBHN-NHNo-TTh, với tình huống có nguy cơ dẫn đến sự cố truyền thông, các chi nhánh không phải thực hiện nội dung nào dưới đây?</t>
  </si>
  <si>
    <t>Xác minh tính xác thực của sự việc</t>
  </si>
  <si>
    <t>Xác định nguyên nhân gây ra sự việc, mức độ thiệt hại, trách nhiệm của đơn vị, cá nhân liên quan, hướng xử lý sự việc.</t>
  </si>
  <si>
    <t>Trường hợp sự việc được dự báo có khả năng xuất hiện sự cố truyền thông hoặc sự việc chắc chắn xảy ra trong thời gian tới và sẽ đăng tải trên báo chí, mạng xã hội,… Tổ trưởng Tổ xử lý truyền thông phải báo cáo đồng thời Trưởng Ban xử lý truyền thông (qua Thành viên thường trực Ban xử lý truyền thông) và Thành viên Ban xử lý truyền thông là Trưởng Văn phòng đại diện khu vực để phối hợp xử lý kịp thời.</t>
  </si>
  <si>
    <t>Ngay lập tức hoặc trong vòng tối đa 01 (một) giờ đồng hồ kể từ khi xuất hiện thông tin, Tổ trưởng Tổ xử lý truyền thông tại Đơn vị phát sinh thông tin phải báo cáo đồng thời, chính xác về sự việc, đề xuất biện pháp giải quyết với Thành viên thường trực Ban xử lý truyền thông.</t>
  </si>
  <si>
    <t>Mục 2 Điều 13 Văn bản hợp nhất số 8494/VBHN-NHNo-TTh</t>
  </si>
  <si>
    <t>Theo Văn bản hợp nhất 8374/VBHN-NHNo-TTh, đâu là cách thức thực hiện đấu tranh với trang mạng xã hội giả mạo, tài khoản mạng xã hội đăng tin sai lệch, xấu độc?</t>
  </si>
  <si>
    <t>Khi phát hiện trang mạng xã hội giả mạo sử dụng logo thương hiệu Agribank, tài khoản mạng xã hội đăng tin sai lệch, xấu độc, Agribank tổ chức tập hợp lực lượng, huy động sức mạnh của toàn thể cán bộ trong việc đấu tranh, gỡ bỏ trang mạng xã hội giả mạo sử dụng logo thương hiệu Agribank, tài khoản mạng xã hội đăng tin sai lệch, xấu độc (tổ chức report)</t>
  </si>
  <si>
    <t>Thực hiện gửi thông tin đến cơ quan chủ quản các mạng xã hội để phối hợp, xác minh và đóng trang mạng xã hội giả mạo sử dụng logo thương hiệu Agribank, tài khoản mạng xã hội đăng tin sai lệch, xấu độc</t>
  </si>
  <si>
    <t xml:space="preserve">Phối hợp với các cơ quan chức năng liên quan (khi cần thiết) </t>
  </si>
  <si>
    <t xml:space="preserve">Điều 10 Văn bản hợp nhất 8374/VBHN-NHNo-TTh </t>
  </si>
  <si>
    <t>Trưởng Phòng Khách hàng doanh nghiệp</t>
  </si>
  <si>
    <t>Trưởng Phòng Tin học</t>
  </si>
  <si>
    <t>Điều 12 Văn bản hợp nhất 8374/VBHN-NHNo-TTh</t>
  </si>
  <si>
    <t xml:space="preserve">Theo Văn bản hợp nhất 8374/VBHN-NHNo-TTh, đâu KHÔNG là nội dung cán bộ Agribank được làm khi tham gia mạng xã hội </t>
  </si>
  <si>
    <t>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t>
  </si>
  <si>
    <t xml:space="preserve">Thực hiện việc định danh tài khoản người sử dụng và tuân thủ nghiêm túc quy định của pháp luật và quy định liên quan của Agribank về sử dụng mạng xã hội. </t>
  </si>
  <si>
    <t>Cùng xây dựng, quản lý hình ảnh, thương hiệu, văn hóa Agribank và triển khai hoạt động truyền thông trên mạng xã hội</t>
  </si>
  <si>
    <t>Quản lý các kết nối Internet đảm bảo kiểm soát và quản lý việc khai thác tài nguyên Internet theo đúng quy định</t>
  </si>
  <si>
    <t>Điều 15 Văn bản hợp nhất 8374/VBHN-NHNo-TTh</t>
  </si>
  <si>
    <t>Theo Văn bản hợp nhất 8374/VBHN-NHNo-TTh quy định về quản lý hình ảnh, thương hiệu và hoạt động truyền thông của Agribank trên mạng xã hội ngày 24/6/2024 áp dụng cho đối tượng nào?</t>
  </si>
  <si>
    <t>Các đơn vị thành viên Trụ sở chính, chi nhánh, cán bộ nhân viên, người lao động Agribank.</t>
  </si>
  <si>
    <t>Các đơn vị thành viên Trụ sở chính, chi nhánh, công ty con, cán bộ nhân viên, người lao động Agribank</t>
  </si>
  <si>
    <t>Tất cả cán bộ nhân viên, người lao động Agribank.</t>
  </si>
  <si>
    <t>Công ty con Agribank</t>
  </si>
  <si>
    <t xml:space="preserve">Điều 2 Văn bản hợp nhất 8374/VBHN-NHNo-TTh </t>
  </si>
  <si>
    <t>Theo Văn bản hợp nhất 8374/VBHN-NHNo-TTh, Các trang mạng xã hội của Agribank được thiết lập, duy trì làm gì?</t>
  </si>
  <si>
    <t xml:space="preserve">Hỗ trợ hoạt động truyền thông, quảng bá thương hiệu, sản phẩm dịch vụ, thông tin hoạt động của Agribank đến khách hàng và cộng đồng; </t>
  </si>
  <si>
    <t>Tiếp nhận và xử lý thông tin, tương tác với khách hàng về các vấn đề liên quan đến Agribank</t>
  </si>
  <si>
    <t>Là kênh thông tin để các đơn vị, cá nhân Agribank sử dụng đấu tranh với thông tin sai lệch, xấu độc, góp phần bảo vệ hình ảnh, thương hiệu Agribank</t>
  </si>
  <si>
    <t xml:space="preserve">Điều 5 Văn bản hợp nhất 8374/VBHN-NHNo-TTh  </t>
  </si>
  <si>
    <t>Theo Văn bản hợp nhất 8374/VBHN-NHNo-TTh, Đâu KHÔNG phải nội dung cán bộ Agribank được làm khi tham gia mạng xã hội?</t>
  </si>
  <si>
    <t>Sử dụng tài khoản mạng xã hội của cá nhân để tương tác, chia sẻ, đăng tải, cung cấp, định hướng thông tin có ích đối với Agribank, ngành Ngân hàng, xã hội và đất nước.</t>
  </si>
  <si>
    <t>Đưa ra các bình luận, chia sẻ quan điểm cá nhân hoặc trích đăng lại các bài phát biểu, ý kiến trái với đường lối, chủ trương, chính sách của Đảng và Nhà nước; trái với quan điểm của Agribank</t>
  </si>
  <si>
    <t>Đăng tải bình luận, ý kiến nhận xét đúng mực, có văn hóa, có trách nhiệm về những vấn đề mà dư luận xã hội quan tâm</t>
  </si>
  <si>
    <t>Thông báo cho các cấp có thẩm quyền những thông tin sai sự thật bị phát tán trên mạng xã hội có ảnh hưởng xấu, gây tổn hại lợi ích của Agribank, cộng đồng, đất nước, uy tín của tổ chức, cá nhân</t>
  </si>
  <si>
    <t xml:space="preserve">Điều 6 Văn bản hợp nhất 8374/VBHN-NHNo-TTh </t>
  </si>
  <si>
    <t>Theo Văn bản hợp nhất 8374/VBHN-NHNo-TTh, Agribank hỗ trợ khách hàng trên mạng xã hội như thế nào?</t>
  </si>
  <si>
    <t>Điều 9 Văn bản hợp nhất 8374/VBHN-NHNo-TTh</t>
  </si>
  <si>
    <t>Agribank thực hiện đồng bộ hóa, đảm bảo nhất quán về hình ảnh, thương hiệu trên các Hiện diện chính thức của Agribank trên mạng xã hội</t>
  </si>
  <si>
    <t>Tuỳ vào từng kênh mạng xã hội để đưa ra những hiện diện khác nhau của Agribank để tăng tính đa phong cách trên nề tảng số</t>
  </si>
  <si>
    <t>Hình ảnh xuất hiện trên các trang mạng xã hội của Agribank cần phong phú, để gia tăng sự lan toả của thương hiệu</t>
  </si>
  <si>
    <t>Các đơn vị của Agribank chủ động hình ảnh, thương hiệu của Agribank trên mạng xã hội tùy theo nhu cầu</t>
  </si>
  <si>
    <t xml:space="preserve">Điều 9 Văn bản hợp nhất 8374/VBHN-NHNo-TTh </t>
  </si>
  <si>
    <t>Theo Văn bản hợp nhất 8374/VBHN-NHNo-TTh, đâu không phải mạng xã hội có hiển diện chính thức của Agribank?</t>
  </si>
  <si>
    <t>Youtube</t>
  </si>
  <si>
    <t>Facebook</t>
  </si>
  <si>
    <t>Tiktok</t>
  </si>
  <si>
    <t>Zalo</t>
  </si>
  <si>
    <t>Điều 8 Văn bản hợp nhất 8374/VBHN-NHNo-TTh</t>
  </si>
  <si>
    <t>Theo Văn bản hợp nhất 8374/VBHN-NHNo-TTh, theo quy định Hiện diện chính thức của Agribank trên mạng xã hội youtube có địa chỉ là?</t>
  </si>
  <si>
    <t>https://www.youtube.com/@
Agribank.VN</t>
  </si>
  <si>
    <t xml:space="preserve">https://www.youtube.com/@AgribankOfficial </t>
  </si>
  <si>
    <t>https://www.youtube.com/@
Agribank.com.vn</t>
  </si>
  <si>
    <t>https://www.youtube.com/@Agribank</t>
  </si>
  <si>
    <t>Điều 7 Văn bản hợp nhất 8374/VBHN-NHNo-TTh</t>
  </si>
  <si>
    <t>Khoản 6 Điều 3 Quy chế số 168/QC-HĐTV-TTh</t>
  </si>
  <si>
    <t>Theo  Quy chế số 168/QC-HĐTV-TTh, sự cố truyền thông là gì?</t>
  </si>
  <si>
    <t>Là trường hợp xuất hiện tin đồn tiêu cực về Agribank trên mạng xã hội</t>
  </si>
  <si>
    <t>Là trường hợp xuất hiện thông tin ảnh hưởng đến uy tín, thương hiệu Agribank trên báo chí</t>
  </si>
  <si>
    <t>Là trường hợp tại chi nhánh, phòng giao dịch xảy ra tấn công, đe dọa nhân viên để cướp tài sản.</t>
  </si>
  <si>
    <t>Là trường hợp xuất hiện thông tin, tin đồn tiêu cực về con người, sự việc nào đó có ảnh hưởng hoặc có nguy cơ ảnh hưởng đến hoạt động kinh doanh, uy tín, thương hiệu của Agribank</t>
  </si>
  <si>
    <t>Khoản 13 Điều 3 Quy chế số 168/QC-HĐTV-TTh</t>
  </si>
  <si>
    <t>Đầy đủ - chính xác - kịp thời</t>
  </si>
  <si>
    <t>Công khai - đầy đủ - rộng rãi</t>
  </si>
  <si>
    <t>Công khai - kịp thời - hiệu quả</t>
  </si>
  <si>
    <t>Minh bạch - đầy đủ - kịp thời</t>
  </si>
  <si>
    <t xml:space="preserve">Điều 4 Quy chế số 168/QC-HĐTV-TTh </t>
  </si>
  <si>
    <t>Cơ quan nhà nước, cán bộ, công chức, viên chức, người lao động trong cơ quan nhà nước sử dụng mạng xã hội</t>
  </si>
  <si>
    <t>Nhà cung cấp dịch vụ mạng xã hội tại việt Nam.</t>
  </si>
  <si>
    <t xml:space="preserve">Điều 2, QĐ số 874/QĐ-BTTTT về Quy tắc ứng xử trên mạng xã hội </t>
  </si>
  <si>
    <t>Nhằm tạo điều kiện phát triển lành mạnh mạng xã hội tại Việt Nam</t>
  </si>
  <si>
    <t>Đảm bảo quyền tự do cá nhân, quyền tự do kinh doanh, không phân biệt đối xử nhà cung cấp dịch vụ trong và ngoài nước, phù hợp với chuẩn mực, thông lệ và các điều ước quốc tế mà Việt Nam đã tham gia</t>
  </si>
  <si>
    <t>Giáo dục ý thức, tạo thói quen tích cực trong các hành vi ứng xử của người dùng trên mạng xã hội, góp phần xây dựng môi trường mạng an toàn, lành mạnh tại Việt Nam.</t>
  </si>
  <si>
    <t xml:space="preserve">Điều 1, QĐ số 874/QĐ-BTTTT về Quy tắc ứng xử trên mạng xã hội </t>
  </si>
  <si>
    <t>Xây dựng chuẩn mực đạo đức về hành vi, ứng xử trên mạng xã hội</t>
  </si>
  <si>
    <t>Giáo dục ý thức, tạo thói quen tích cực trong các hành vi ứng xử của người dùng trên mạng xã hội</t>
  </si>
  <si>
    <t>Tôn trọng</t>
  </si>
  <si>
    <t>Lành mạnh</t>
  </si>
  <si>
    <t>Trách nhiệm</t>
  </si>
  <si>
    <t>Công bằng</t>
  </si>
  <si>
    <t xml:space="preserve">Điều 3, QĐ số 874/QĐ-BTTTT về Quy tắc ứng xử trên mạng xã hội </t>
  </si>
  <si>
    <t>Tôn trọng; Lành mạnh; An toàn, bảo mật thông tin; Trách nhiệm.</t>
  </si>
  <si>
    <t>Tôn trọng; Lành mạnh; An toàn; Trách nhiệm.</t>
  </si>
  <si>
    <t>Tôn trọng; Lành mạnh; Bảo mật thông tin; Trách nhiệm.</t>
  </si>
  <si>
    <t>Tôn trọng; Lành mạnh; An toàn, bảo mật thông tin; Trách nhiệm. Công bằng</t>
  </si>
  <si>
    <t>Công bố rõ ràng các điều khoản sử dụng dịch vụ, bao gồm tất cả các quyền và nghĩa vụ của nhà cung cấp dịch vụ và người sử dụng.</t>
  </si>
  <si>
    <t>Ban hành và công khai các biện pháp phát hiện, thông báo và phối hợp với các cơ quan chức năng để xử lý, ngăn chặn và loại bỏ các nội dung thông tin vi phạm bản quyền, vi phạm pháp luật</t>
  </si>
  <si>
    <t>Cung cấp thông tin trên mạng xã hội đồng bộ, thống nhất với thông tin đã được cung cấp trên các phương tiện truyền thông chính thống khác.</t>
  </si>
  <si>
    <t>Tôn trọng quyền được bảo vệ thông tin của người sử dụng, không thu thập thông tin cá nhân và cung cấp thông tin của người sử dụng dịch vụ cho bên thứ ba </t>
  </si>
  <si>
    <t xml:space="preserve">Điều 6, QĐ số 874/QĐ-BTTTT về Quy tắc ứng xử trên mạng xã hội </t>
  </si>
  <si>
    <t>Chia sẻ những thông tin có nguồn chính thống, đáng tin cậy.</t>
  </si>
  <si>
    <t>Sử dụng mạng xã hội để tuyên truyền, quảng bá về đất nước - con người, văn hóa tốt đẹp của Việt Nam, chia sẻ thông tin tích cực, những tấm gương người tốt, việc tốt.</t>
  </si>
  <si>
    <t>Cung cấp, chia sẻ đường dẫn đến thông tin trên mạng có nội dung bị cấm</t>
  </si>
  <si>
    <t>Điều 4 QĐ số 874/QĐ-BTTTT về Quy tắc ứng xử trên mạng xã hội</t>
  </si>
  <si>
    <t>Hành vi, ứng xử trên mạng xã hội phù hợp với các giá trị đạo đức, văn hóa, truyền thống tốt đẹp của dân tộc Việt Nam.</t>
  </si>
  <si>
    <t>Hành vi, ứng xử trên mạng xã hội phù hợp với truyền thống của dân tộc Việt Nam.</t>
  </si>
  <si>
    <t>Hành vi, ứng xử trên mạng xã hội phù hợp tập quán dân tộc Việt Nam.</t>
  </si>
  <si>
    <t>Tuyên truyền, quảng bá về đất nước - con người, văn hóa tốt đẹp của Việt Nam, chia sẻ thông tin tích cực, những tấm gương người tốt, việc tốt.</t>
  </si>
  <si>
    <t>Quảng cáo, tuyên truyền, chia sẻ thông tin về hàng hóa, dịch vụ bị cấm</t>
  </si>
  <si>
    <t>Vận động người thân trong gia đình, bạn bè, những người xung quanh tham gia giáo dục, bảo vệ trẻ em, trẻ vị thành niên.</t>
  </si>
  <si>
    <t>Cung cấp, chia sẻ thông tin giả mạo, thông tin sai sự thật, xuyên tạc, vu khống, xúc phạm uy tín của cơ quan, tổ chức, danh dự, nhân phẩm của cá nhân;</t>
  </si>
  <si>
    <t>Cung cấp, chia sẻ thông tin cổ súy các hủ tục, mê tín, dị đoan, dâm ô, đồi trụy, không phù hợp với thuần phong, mỹ tục của dân tộc</t>
  </si>
  <si>
    <t>Cung cấp, chia sẻ hình ảnh bản đồ Việt Nam nhưng không thể hiện hoặc thể hiện không đúng chủ quyền quốc gia;</t>
  </si>
  <si>
    <t xml:space="preserve"> Hành vi tiết lộ thông tin thuộc danh mục bí mật nhà nước, bí mật đời tư của cá nhân và bí mật khác mà chưa đến mức truy cứu trách nhiệm hình sự</t>
  </si>
  <si>
    <t>Cung cấp, chia sẻ thông tin giả mạo, thông tin sai sự thật, xuyên tạc, vu khống, xúc phạm uy tín của cơ quan, tổ chức, danh dự, nhân phẩm của cá nhân</t>
  </si>
  <si>
    <t>Hành vi nào sau đây là vi phạm Quy định Chuẩn mực đạo đức nghề nghiệp và quy tắc ứng xử của cán bộ Agribank?</t>
  </si>
  <si>
    <t>Hiểu biết pháp luật và tuân thủ đầy đủ quy định của pháp luật</t>
  </si>
  <si>
    <t>Tuân thủ quy định nội bộ, quy trình nghiệp vụ của ngành Ngân hàng và Agribank</t>
  </si>
  <si>
    <t>Nắm vững các quy trình, thủ tục, thuần thục các thao tác chuyên môn, nghiệp vụ</t>
  </si>
  <si>
    <t>Sử dụng thông tin, cơ hội kinh doanh và tài sản của Agribank để thu lợi cá nhân</t>
  </si>
  <si>
    <t>Điểm d khoản 1 Điều 3 Quy định số 1345/QyĐ-HĐTV-TTh ngày 15/11/2024 Quy định chuẩn mực đạo đức nghề nghiệp và quy tắc ứng xử của cán bộ Agribank</t>
  </si>
  <si>
    <t>Tham gia, tiếp tay cho hành vi vi phạm pháp luật, vi phạm quy định nội bộ, quy trình nghiệp vụ của ngành Ngân hàng và Agribank</t>
  </si>
  <si>
    <r>
      <rPr>
        <strike/>
        <sz val="12"/>
        <color theme="1"/>
        <rFont val="Times New Roman"/>
        <family val="1"/>
      </rPr>
      <t xml:space="preserve"> </t>
    </r>
    <r>
      <rPr>
        <sz val="12"/>
        <color theme="1"/>
        <rFont val="Times New Roman"/>
        <family val="1"/>
      </rPr>
      <t>Lợi dụng địa vị, chức vụ, sử dụng thông tin, cơ hội kinh doanh và tài sản của Agribank để thu lợi cá nhân hoặc làm tổn hại tới lợi ích của Agribank.</t>
    </r>
  </si>
  <si>
    <t>Điểm c,d khoản 1 Điều 3 Quy định số 1345/QyĐ-HĐTV-TTh ngày 15/11/2024 Quy định chuẩn mực đạo đức nghề nghiệp và quy tắc ứng xử của cán bộ Agribank</t>
  </si>
  <si>
    <t>Nắm vững các quy trình, thủ tục, thuần thục các thao tác chuyên môn, nghiệp vụ. Tuân thủ quy định nội bộ, quy trình nghiệp vụ của ngành Ngân hàng và Agribank</t>
  </si>
  <si>
    <t>Tự do sáng tạo các cách làm mới mà không cần theo quy trình</t>
  </si>
  <si>
    <t>Chỉ làm theo chỉ đạo từ cấp trên, không cần hiểu rõ quy trình, thủ tục</t>
  </si>
  <si>
    <t>Chỉ tuân thủ quy định của Agribank mà không cần quan tâm đến quy định pháp luật</t>
  </si>
  <si>
    <t>Điểm b khoản 1 Điều 3 Quy định số 1345/QyĐ-HĐTV-TTh ngày 15/11/2024 Quy định chuẩn mực đạo đức nghề nghiệp và quy tắc ứng xử của cán bộ Agribank</t>
  </si>
  <si>
    <t>Luôn cẩn trọng, chuẩn mực, kỹ lưỡng trong quá trình giải quyết công việc, trong giao tiếp, giữ kỷ luật phát ngôn</t>
  </si>
  <si>
    <t>Có tinh thần trách nhiệm, hết lòng vì công việc; tuân thủ nghiêm sự quản lý, kiểm tra, giám sát và kiểm toán theo quy định</t>
  </si>
  <si>
    <t>Tuyệt đối không chủ quan, liều lĩnh, dễ dãi, cả tin; không thỏa hiệp, bao che các hành vi gian lận; không làm tắt, bỏ qua các bước trong quy trình nghiệp vụ</t>
  </si>
  <si>
    <t>Khoản 2 Điều 3 Quy định số 1345/QyĐ-HĐTV-TTh ngày 15/11/2024 Quy định chuẩn mực đạo đức nghề nghiệp và quy tắc ứng xử của cán bộ Agribank</t>
  </si>
  <si>
    <t>Theo Quy định số 1345/QyĐ-HĐTV-TTh ngày 15/11/2024, cán bộ Agribank KHÔNG được phép làm gì?</t>
  </si>
  <si>
    <t>Thực hiện công việc có trách nhiệm và tinh thần cẩn trọng</t>
  </si>
  <si>
    <t>Bỏ qua các bước trong quy trình nghiệp vụ để tiết kiệm thời gian</t>
  </si>
  <si>
    <t>Tuân thủ sự kiểm tra, giám sát và kiểm toán theo quy định</t>
  </si>
  <si>
    <t>Hành vi nào sau đây là vi phạm chuẩn mực về sự cẩn trọng (Theo Quy định số 1345/QyĐ-HĐTV-TTh ngày 15/11/2024)?</t>
  </si>
  <si>
    <t>Kỹ lưỡng trong quá trình giải quyết công việc</t>
  </si>
  <si>
    <t>Có tinh thần trách nhiệm, hết lòng vì công việc</t>
  </si>
  <si>
    <t>Tuân thủ nghiêm sự quản lý, kiểm tra, giám sát và kiểm toán theo quy định</t>
  </si>
  <si>
    <t>Bao che các hành vi gian lận hoặc làm tắt trong quy trình nghiệp vụ</t>
  </si>
  <si>
    <t>Quản lý rủi ro trong công việc</t>
  </si>
  <si>
    <t>Thực hành tiết kiệm và chống lãng phí</t>
  </si>
  <si>
    <t>Báo cáo kịp thời khi phát hiện nguy cơ vi phạm</t>
  </si>
  <si>
    <t>Tuyệt đối không tham ô, vụ lợi hoặc tiếp tay, làm lơ cho hành vi, hiện tượng gian lận, sai trái</t>
  </si>
  <si>
    <t>Điểm đ Khoản 3 Điều 3 Quy định số 1345/QyĐ-HĐTV-TTh ngày 15/11/2024 Quy định chuẩn mực đạo đức nghề nghiệp và quy tắc ứng xử của cán bộ Agribank</t>
  </si>
  <si>
    <t>Tự giải quyết theo kinh nghiệm cá nhân</t>
  </si>
  <si>
    <t>Làm lơ nếu không ảnh hưởng đến công việc của mình</t>
  </si>
  <si>
    <t xml:space="preserve">Báo cáo kịp thời cấp có thẩm quyền </t>
  </si>
  <si>
    <t>Bảo mật thông tin để tránh ảnh hưởng đến danh tiếng cá nhân</t>
  </si>
  <si>
    <t>Sự tận tâm, chuyên cần trong chuẩn mực đạo đức nghề nghiệp của cán bộ Agribank được quy định như thế nào (Theo Quy định số 1345/QyĐ-HĐTV-TTh ngày 15/11/2024)?</t>
  </si>
  <si>
    <t>Sẵn sàng nhận nhiệm vụ, thực hiện công việc với sự tận tâm, chu đáo, tác phong, thái độ lịch sự, nghiêm túc; quyết tâm hoàn thành đạt kết quả cao nhất vì sự phát triển bền vững của Agribank, khách hàng và cộng đồng</t>
  </si>
  <si>
    <t>Chuyên tâm, cần cù, chủ động học hỏi, tích luỹ kinh nghiệm, nâng cao kiến thức chuyên môn, khả năng sử dụng công nghệ, ngoại ngữ và kỹ năng quản trị, xử lý công việc.</t>
  </si>
  <si>
    <t>Tuyệt đối không lơ là, tắc trách, thiếu tinh thần trách nhiệm; không để quá hạn, bỏ sót nhiệm vụ được phân công.</t>
  </si>
  <si>
    <t>Khoản 4 Điều 3 Quy định số 1345/QyĐ-HĐTV-TTh ngày 15/11/2024 Quy định chuẩn mực đạo đức nghề nghiệp và quy tắc ứng xử của cán bộ Agribank</t>
  </si>
  <si>
    <t>Sẵn sàng nhận nhiệm vụ, thực hiện công việc với sự tận tâm, chu đáo</t>
  </si>
  <si>
    <t>Bỏ qua những công việc khó và chỉ thực hiện nhiệm vụ dễ</t>
  </si>
  <si>
    <t>Tuyệt đối không lơ là, tắc trách, thiếu tinh thần trách nhiệm</t>
  </si>
  <si>
    <t>Khả năng thích ứng trong công việc được thể hiện như thế nào trong Quy định Chuẩn mực đạo đức nghề nghiệp và quy tắc ứng xử của cán bộ Agribank?</t>
  </si>
  <si>
    <t>Chỉ làm việc trong môi trường quen thuộc</t>
  </si>
  <si>
    <t>Từ chối nhiệm vụ khi gặp thách thức mới</t>
  </si>
  <si>
    <t>Làm việc chậm lại để giảm áp lực</t>
  </si>
  <si>
    <t>Sẵn sàng làm việc hiệu quả trong mọi hoàn cảnh</t>
  </si>
  <si>
    <t>Điểm c Khoản 5 Điều 3 Quy định số 1345/QyĐ-HĐTV-TTh ngày 15/11/2024 Quy định chuẩn mực đạo đức nghề nghiệp và quy tắc ứng xử của cán bộ Agribank</t>
  </si>
  <si>
    <t>Theo Quy định số 1345/QyĐ-HĐTV-TTh ngày 15/11/2024, một cán bộ có tinh thần vượt khó sẽ:</t>
  </si>
  <si>
    <t>Chỉ làm việc khi điều kiện thuận lợi</t>
  </si>
  <si>
    <t>Dám đối mặt, vượt qua khó khăn, thách thức để hoàn thành công việc</t>
  </si>
  <si>
    <t>Chờ đợi người khác giải quyết thay</t>
  </si>
  <si>
    <t>Điểm b Khoản 5 Điều 3 Quy định số 1345/QyĐ-HĐTV-TTh ngày 15/11/2024 Quy định chuẩn mực đạo đức nghề nghiệp và quy tắc ứng xử của cán bộ Agribank</t>
  </si>
  <si>
    <t>Cán bộ Agribank KHÔNG được phép làm gì trong giờ làm việc (Theo Quy định số 1345/QyĐ-HĐTV-TTh ngày 15/11/2024)?</t>
  </si>
  <si>
    <t>Làm việc riêng</t>
  </si>
  <si>
    <t xml:space="preserve">Sử dụng các thiết bị giải trí cá nhân </t>
  </si>
  <si>
    <t>Tham gia các hoạt động khác không liên quan đến công việc trong giờ làm việc.</t>
  </si>
  <si>
    <t>Điểm d Khoản 6 Điều 3 Quy định số 1345/QyĐ-HĐTV-TTh ngày 15/11/2024 Quy định chuẩn mực đạo đức nghề nghiệp và quy tắc ứng xử của cán bộ Agribank</t>
  </si>
  <si>
    <t>Lưu trữ hồ sơ tùy ý, không cần theo quy định cụ thể</t>
  </si>
  <si>
    <t>Chỉ lưu trữ các tài liệu quan trọng, không cần bảo quản toàn bộ</t>
  </si>
  <si>
    <t>Sao chép và lưu trữ hồ sơ ở nhiều nơi để tránh mất mát</t>
  </si>
  <si>
    <t>Lưu trữ, bảo quản hồ sơ, tài liệu theo đúng quy định</t>
  </si>
  <si>
    <t>Điểm b Khoản 7 Điều 3 Quy định số 1345/QyĐ-HĐTV-TTh ngày 15/11/2024 Quy định chuẩn mực đạo đức nghề nghiệp và quy tắc ứng xử của cán bộ Agribank</t>
  </si>
  <si>
    <t>Đâu KHÔNG phải trách nhiệm của cán bộ Agribank (Theo Quy định số 1345/QyĐ-HĐTV-TTh ngày 15/11/2024)?</t>
  </si>
  <si>
    <t>Trung thành vì lợi ích của Agribank</t>
  </si>
  <si>
    <t>Bảo vệ tài sản của Agribank</t>
  </si>
  <si>
    <t>Giảm sự tương tác giữa các phòng, ban để tránh xung đột</t>
  </si>
  <si>
    <t>Bảo mật thông tin của Agribank, khách hàng, đối tác</t>
  </si>
  <si>
    <t xml:space="preserve">Cán bộ Agribank </t>
  </si>
  <si>
    <t xml:space="preserve">Giao dịch viên Agribank </t>
  </si>
  <si>
    <t>Trung tâm Công nghệ thông tin</t>
  </si>
  <si>
    <t>Ban Khách hàng cá nhân</t>
  </si>
  <si>
    <t>Tuân thủ pháp luật Việt Nam, thông lệ quốc tế và quy định của Agribank. Tôn trọng đối tượng giao tiếp và sự khác biệt của đối tượng giao tiếp. Ứng xử phù hợp với phong tục, tập quán, văn hóa vùng, miền.</t>
  </si>
  <si>
    <t>Cởi mở chia sẻ quan điểm, bày tỏ chính kiến, góp ý trên tinh thần xây dựng. Có tinh thần hợp tác, tương trợ trong thực hiện nhiệm vụ, công vụ. Thể hiện tác phong chuyên nghiệp, giữ bình tĩnh và kiểm soát cảm xúc.</t>
  </si>
  <si>
    <t xml:space="preserve">Giải quyết vấn đề trên cơ sở hài hoà lợi ích giữa các bên và không xung đột lợi ích với Agribank. </t>
  </si>
  <si>
    <t>Khi ứng xử với cấp trên, cán bộ Agribank cần làm gì (Theo Quy định số 1345/QyĐ-HĐTV-TTh ngày 15/11/2024)?</t>
  </si>
  <si>
    <t xml:space="preserve">Chấp hành nghiêm túc sự chỉ đạo, phân công nhiệm vụ, tôn trọng và ứng xử đúng mực với lãnh đạo cấp trên; tuyệt đối không trốn tránh, thoái thác nhiệm vụ. </t>
  </si>
  <si>
    <t>Trung thực trong báo cáo công việc và cung cấp thông tin với cấp trên; chủ động, sáng tạo khi thực hiện nhiệm vụ được giao.</t>
  </si>
  <si>
    <t>Mạnh dạn bày tỏ chính kiến, kiên trì tham mưu, trao đổi, thuyết phục cấp trên. Bảo lưu ý kiến và báo cáo lãnh đạo cấp cao hơn trong trường hợp dự báo được rủi ro, sai sót, trái quy định… nhưng cấp trên vẫn thực hiện, chỉ đạo thực hiện.</t>
  </si>
  <si>
    <t>Điều 6 Quy định số 1345/QyĐ-HĐTV-TTh ngày 15/11/2024 Quy định chuẩn mực đạo đức nghề nghiệp và quy tắc ứng xử của cán bộ Agribank</t>
  </si>
  <si>
    <t>Khi nhận nhiệm vụ từ cấp trên, cán bộ Agribank cần làm gì (Theo Quy định số 1345/QyĐ-HĐTV-TTh ngày 15/11/2024)?</t>
  </si>
  <si>
    <t>Chấp hành nghiêm túc sự chỉ đạo, phân công nhiệm vụ, tôn trọng và ứng xử đúng mực với lãnh đạo cấp trên</t>
  </si>
  <si>
    <t>Thoái thác nhiệm vụ</t>
  </si>
  <si>
    <t>Nhờ đồng nghiệp xử lý thay</t>
  </si>
  <si>
    <t>Tùy chỉnh nhiệm vụ được giao theo ý kiến cá nhân</t>
  </si>
  <si>
    <t>Điểm a Khoản 1 Điều 6 Quy định số 1345/QyĐ-HĐTV-TTh ngày 15/11/2024 Quy định chuẩn mực đạo đức nghề nghiệp và quy tắc ứng xử của cán bộ Agribank</t>
  </si>
  <si>
    <t>Cán bộ cấp trên ứng xử với cán bộ cấp dưới thế nào theo quy định ứng xử nội bộ trong Quy định số 1345/QyĐ-HĐTV-TTh ngày 15/11/2024?</t>
  </si>
  <si>
    <t>Né tránh trách nhiệm khi có vấn đề xảy ra</t>
  </si>
  <si>
    <t>Chỉ thực hiện nhiệm vụ của mình mà không quan tâm đến cấp dưới</t>
  </si>
  <si>
    <t>Luôn gương mẫu về cách hành xử trong công việc, lối sống; tuyệt đối không né tránh trách nhiệm, không đùn đẩy công việc</t>
  </si>
  <si>
    <t>Phân công nhiệm vụ tùy ý mà không cần xem xét năng lực cấp dưới</t>
  </si>
  <si>
    <t>Điểm a Khoản 2 Điều 6 Quy định số 1345/QyĐ-HĐTV-TTh ngày 15/11/2024 Quy định chuẩn mực đạo đức nghề nghiệp và quy tắc ứng xử của cán bộ Agribank</t>
  </si>
  <si>
    <t>100 triệu đồng</t>
  </si>
  <si>
    <t>200 triệu đồng</t>
  </si>
  <si>
    <t>500 triệu đồng</t>
  </si>
  <si>
    <t>300 triệu đồng</t>
  </si>
  <si>
    <t>Không có vật dụng che khuất, cản trở lối vào.</t>
  </si>
  <si>
    <t>Đảm bảo đầy đủ ánh sáng. Bật đèn theo quy định</t>
  </si>
  <si>
    <t>Điểm a Khoản 2 Điều 4 Quy định 999/QyĐ-NHNo-TTh ngày 27/4/2023</t>
  </si>
  <si>
    <t>Sạch sẽ, không có bụi bẩn, mạng nhện, rác; Có thùng rác đựng biên lai giao dịch</t>
  </si>
  <si>
    <t>Không có vết băng dính hay vết giấy/đồ trang trí sót lại sau khi gỡ bỏ; Camera, điều hòa, đèn tại khu vực ATM hoạt động bình thường; Bàn phím rõ ràng, không mờ chữ, bong chữ.</t>
  </si>
  <si>
    <t>Trong trường hợp máy ATM gặp trục trặc, không hoạt động, phải dán thông báo về tình trạng máy cho khách hàng biết.</t>
  </si>
  <si>
    <t>Điểm b Khoản 2 Điều 4 Quy định 999/QyĐ-NHNo-TTh ngày 27/4/2023</t>
  </si>
  <si>
    <t>Mặc đồng phục, đeo thẻ tên</t>
  </si>
  <si>
    <t>Mặc đồng phục, đeo thẻ tên; Đầu tóc gọn gàng, sạch sẽ; Đi giày, hoặc dép có quai hậu; Mang đầy đủ công cụ hỗ trợ theo quy định trong ca trực</t>
  </si>
  <si>
    <t>Mang đầy đủ công cụ hỗ trợ theo quy định trong ca trực</t>
  </si>
  <si>
    <t>Đầu tóc gọn gàng, sạch sẽ; Mặc đồng phục, đeo thẻ tên; Mang đầy đủ công cụ hỗ trợ theo quy định trong ca trực</t>
  </si>
  <si>
    <t>Khoản 1 Điều 6 Quy định 999/QyĐ-NHNo-TTh ngày 27/4/2023</t>
  </si>
  <si>
    <t>Lắng nghe ý kiến góp ý, khiếu nại của khách hàng; Nhận trách nhiệm thay cấp dưới (trường hợp cán bộ có sai sót) và chỉ đạo khắc phục hoặc cam kết khắc phục kịp thời</t>
  </si>
  <si>
    <t>Xin số điện thoại khách hàng và trao đổi lại với khách hàng sau khi sự cố được giải quyết</t>
  </si>
  <si>
    <t>Chủ động giám sát, quan sát, phát hiện nhu cầu cần hỗ trợ đối với giao dịch viên; trực tiếp xử lý hoặc phân bổ, điều động thêm cán bộ tăng cường hỗ trợ trong trường hợp lượng khách hàng tăng đột biến, không để khách hàng chờ đợi quá 15 phút trước khi đến lượt giao dịch</t>
  </si>
  <si>
    <t>Khoản 3.2 Khoản 3 Điều 7 Quy định 999/QyĐ-NHNo-TTh ngày 27/4/2023</t>
  </si>
  <si>
    <t>Tác phong đi lại, làm việc nhanh nhẹn, khẩn trương, không kéo lê giày dép trên sàn.</t>
  </si>
  <si>
    <t>Nói chuyện riêng với đồng nghiệp hoặc làm việc khác trong lúc giao tiếp với khách hàng.</t>
  </si>
  <si>
    <t>Để điện thoại ở chế độ im lặng đảm bảo không ảnh hưởng đến khách hàng giao dịch và những người xung quanh.</t>
  </si>
  <si>
    <t>Thái độ làm việc nghiêm túc, không tụ tập nói chuyện, cười đùa, làm việc riêng trong giờ làm việc.</t>
  </si>
  <si>
    <t>Điều 5 Quy định 999/QyĐ-NHNo-TTh ngày 27/4/2023</t>
  </si>
  <si>
    <t>Theo Quy định số 238/QĐ-HĐTV-TTh ngày 07/5/2021, Trang phục đối với nữ trong thời gian mang thai được quy định thế nào?</t>
  </si>
  <si>
    <t>2 ngày làm việc kể từ khi nhận được thông tin</t>
  </si>
  <si>
    <t>Đáp án 1,2</t>
  </si>
  <si>
    <t xml:space="preserve"> Theo VBHN số 8494/VBHN-NHNo-TTh, nội dung nào dưới đây vi phạm nguyên tắc làm việc với phóng viên báo chí khi phóng viên chủ động đến làm việc tại Agribank?</t>
  </si>
  <si>
    <t xml:space="preserve">Theo VBHN số 8494/VBHN-NHNo-TTh, thông cáo báo chí phải đảm bảo các yêu cầu nào sau đây? </t>
  </si>
  <si>
    <t>Điểm b Mục 2 Điều 14 Văn bản hợp nhất số 8494/VBHN-NHNo-TTh</t>
  </si>
  <si>
    <t>Theo VBHN số 8494/VBHN-NHNo-TTh, trường hợp nào sau đây thuộc tình huống có nguy cơ dẫn đến sự cố truyền thông?</t>
  </si>
  <si>
    <t xml:space="preserve">Theo Văn bản hợp nhất 8374/VBHN-NHNo-TTh, tại chi nhánh, thành viên Tổ xử lý truyền thông thuộc phòng nào dưới đây? </t>
  </si>
  <si>
    <t>Trưởng Phòng Tổng hợp; Trưởng phòng phát sinh sự cố truyền thông và thành viên khác do Giám đốc Chi nhánh quyết định</t>
  </si>
  <si>
    <t>Trưởng Phòng Khách hàng cá nhân</t>
  </si>
  <si>
    <t>Theo  Quy chế số 168/QC-HĐTV-TTh, công bố thông tin của Agribank được hiểu là gì?</t>
  </si>
  <si>
    <t>Là việc Agribank công bố tình hình hoạt động định kỳ</t>
  </si>
  <si>
    <t>Là việc Agribank công bố các sự kiện phát sinh liên quan đến hoạt động của Agribank</t>
  </si>
  <si>
    <t>Là việc Agribank công bố tình hình hoạt động các sự kiện liên quan đến hoạt động của Agribank theo định kỳ và bất thường, theo quy định của pháp luật và của Agribank</t>
  </si>
  <si>
    <t>Là việc Agribank cung cấp thông tin cho cơ quan thông tấn báo chí và cơ quan truyền thông</t>
  </si>
  <si>
    <t xml:space="preserve">Theo  Quy chế số 168/QC-HĐTV-TTh, việc công bố thông tin doanh nghiệp phải đảm bảo nguyên tắc nào? </t>
  </si>
  <si>
    <t>Theo QĐ số 874/QĐ-BTTTT về Quy tắc ứng xử trên mạng xã hội, Đối tượng nào áp dụng tại Bộ quy tắc ứng xử trên mạng xã hội?</t>
  </si>
  <si>
    <t xml:space="preserve"> Tổ chức, cá nhân khác sử dụng mạng xã hội</t>
  </si>
  <si>
    <t>Điều 101, Nghị định 15/2020/NĐ-CP</t>
  </si>
  <si>
    <t>Điều 101 Nghị định 15/2020/NĐ-CP</t>
  </si>
  <si>
    <t>Theo Quy định Chuẩn mực đạo đức nghề nghiệp và quy tắc ứng xử của cán bộ Agribank, cán bộ Agribank tuyệt đối KHÔNG được làm gì?</t>
  </si>
  <si>
    <r>
      <t xml:space="preserve">Nội dung nào sau đây KHÔNG đúng với quy định của chuẩn mực </t>
    </r>
    <r>
      <rPr>
        <i/>
        <sz val="12"/>
        <color theme="1"/>
        <rFont val="Times New Roman"/>
        <family val="1"/>
      </rPr>
      <t>Sự tận tâm, chuyên cần</t>
    </r>
    <r>
      <rPr>
        <sz val="12"/>
        <color theme="1"/>
        <rFont val="Times New Roman"/>
        <family val="1"/>
      </rPr>
      <t xml:space="preserve"> (Theo Quy định số 1345/QyĐ-HĐTV-TTh ngày 15/11/2024)?</t>
    </r>
  </si>
  <si>
    <t>Tìm cách né tránh những công việc khó khăn</t>
  </si>
  <si>
    <t>Điều 4 và 5, QĐ 936/QyĐ-HĐTV-TCKT</t>
  </si>
  <si>
    <t>QĐ 936/QyĐ-HĐTV-TCKT, Thẩm quyền quyết định chi phí mua tài liệu, sách báo tại Chi nhánh loại I là bao nhiêu?</t>
  </si>
  <si>
    <t>Theo Quy định 999/QyĐ-NHNo-TTh ngày 27/4/2023, tiêu chuẩn của "Không gian bên trong cây ATM" được quy định như thế nào?</t>
  </si>
  <si>
    <t xml:space="preserve"> Theo Quy định 999/QyĐ-NHNo-TTh ngày 27/4/2023, Tiêu chuẩn Nhân viên bảo vệ về hình thức như thế nào?</t>
  </si>
  <si>
    <t>Điểm 1.2, Điều 12 chương III QĐ 1206/QĐ-NHNo-TTh</t>
  </si>
  <si>
    <t>Website Agribank Tiếng Anh do các đơn vị nào phối hợp giám sát, xử lý thông tin?</t>
  </si>
  <si>
    <t>Theo Quy định số 238/QĐ-HĐTV-TTh, đồng phục áo dài đối với nữ được Quy định như nào?</t>
  </si>
  <si>
    <t>Theo Quy định số 238/QĐ-HĐTV-TTh  đồng phục đối với nữ được Quy định như nào?</t>
  </si>
  <si>
    <t>Theo Quy định số 238/QĐ-HĐTV-TTh, Lễ phục được quy định thế nào trong hệ thống Agribank?</t>
  </si>
  <si>
    <t>Theo Quy định số 238/QĐ-HĐTV-TTh,  trang phục nào không đúng với quy định về trang phục đối với nữ trong thời gian mang thai?</t>
  </si>
  <si>
    <t>Thường xuyên theo dõi các nhận xét trực tuyến của khách hàng, từ đó sớm khắc phục những vấn đề liên quan đến Agribank</t>
  </si>
  <si>
    <t>Tính tuân thủ trong chuẩn mực đạo đức nghề nghiệp yêu cầu cán bộ Agribank như thế nào (Theo Quy định số 1345/QyĐ-HĐTV-TTh)?</t>
  </si>
  <si>
    <t>Sự cẩn trọng trong chuẩn mực đạo đức nghề nghiệp của cán bộ Agribank được quy định như thế nào (Theo Quy định số 1345/QyĐ-HĐTV-TTh)?</t>
  </si>
  <si>
    <r>
      <t xml:space="preserve">Tuân thủ theo chuẩn mực </t>
    </r>
    <r>
      <rPr>
        <i/>
        <sz val="12"/>
        <color theme="1"/>
        <rFont val="Times New Roman"/>
        <family val="1"/>
      </rPr>
      <t>Sự liêm chính</t>
    </r>
    <r>
      <rPr>
        <sz val="12"/>
        <color theme="1"/>
        <rFont val="Times New Roman"/>
        <family val="1"/>
      </rPr>
      <t xml:space="preserve"> theo Quy định số 1345/QyĐ-HĐTV-TTh, yêu cầu cán bộ Agribank tuyệt đối KHÔNG được làm gì?</t>
    </r>
  </si>
  <si>
    <t>Theo Quy định số 1345/QyĐ-HĐTV-TTh, khi phát hiện hành vi vi phạm hoặc nguy cơ xảy ra vi phạm, cán bộ Agribank cần:</t>
  </si>
  <si>
    <t>Cán bộ Agribank cần thực hiện việc lưu trữ và bảo quản hồ sơ, tài liệu như thế nào (Theo Quy định số 1345/QyĐ-HĐTV-TTh)?</t>
  </si>
  <si>
    <t>"Bảo mật thông tin của Agribank, khách hàng, đối tác" là trách nhiệm của ai (Theo Quy định số 1345/QyĐ-HĐTV-TTh)?</t>
  </si>
  <si>
    <t>"Xây dựng và bảo vệ hình ảnh, thương hiệu, uy tín Agribank" là trách nhiệm của ai (Theo Quy định số 1345/QyĐ-HĐTV-TTh)?</t>
  </si>
  <si>
    <t>"Bảo mật thông tin của Agribank, khách hàng, đối tác" là trách nhiệm của riêng Trung tâm Công nghệ thông tin. Đúng hay sai (Theo Quy định số 1345/QyĐ-HĐTV-TTh)?</t>
  </si>
  <si>
    <t>"Xây dựng và bảo vệ hình ảnh, thương hiệu, uy tín Agribank" là trách nhiệm của riêng Ban Truyền thông. Đúng hay sai? (Theo Quy định số 1345/QyĐ-HĐTV-TTh)?</t>
  </si>
  <si>
    <t>Chuẩn mực ứng xử của cán bộ Agribank được quy định thế nào trong Quy định số 1345/QyĐ-HĐTV-TTh)?</t>
  </si>
  <si>
    <t xml:space="preserve">Theo Quy định 999/QyĐ-NHNo-TTh về Tiêu chuẩn cơ sở vật chất, "Không gian bên ngoài cây ATM" như nào dưới đây không đáp ứng được tiêu chuẩn? </t>
  </si>
  <si>
    <t>Theo quy định hiện hành, cán bộ Agribank có được nhận quà tặng có giá trị nhỏ từ khách hàng, đối tác không?</t>
  </si>
  <si>
    <t>Được phép</t>
  </si>
  <si>
    <t>Theo Quy định số 1566/QyĐ-NHNo-CSKH ngày 30/6/2023, đối tượng áp dụng các quy định chính sách chăm sóc khách hàng trong hệ thống Agribank là:</t>
  </si>
  <si>
    <t>Khách hàng cá nhân, tổ chức</t>
  </si>
  <si>
    <t>Đơn vị thành viên Trụ sở chính, Chi nhánh loại I,II và các đơn vị cá nhân có liên quan thuộc Agribank</t>
  </si>
  <si>
    <t>Công ty con</t>
  </si>
  <si>
    <t>Cả đáp án 1 và 2</t>
  </si>
  <si>
    <t>Điều 1,Quy định số 1566/QyĐ-NHNo-CSKH ngày 30/6/2023</t>
  </si>
  <si>
    <t xml:space="preserve">Theo Quy định số 1566/QyĐ-NHNo-CSKH ngày 30/6/2023, tin nhắn SMS Brandname là: </t>
  </si>
  <si>
    <t>Tin nhắn thương hiệu Agribank</t>
  </si>
  <si>
    <t>Tín nhắn thương hiệu</t>
  </si>
  <si>
    <t>Tin nhắn của E Mobile Agribank</t>
  </si>
  <si>
    <t>K8 Điều 2,Quy định số 1566/QyĐ-NHNo-CSKH ngày 30/6/2023</t>
  </si>
  <si>
    <t>Theo Quy định số 1566/QyĐ-NHNo-CSKH ngày 30/6/2023, nguyên tắc về chăm sóc, phục vụ, xử lý giao dịch đối với một khách hàng được quản lý và áp dụng thế nào trong toàn hệ thống?</t>
  </si>
  <si>
    <t>Áp dụng thống nhất giữa các Chi nhánh trong toàn hệ thống</t>
  </si>
  <si>
    <t>Áp dụng riêng đối với Chi nhánh loại I</t>
  </si>
  <si>
    <t>Áp dụng riêng đối với Chi nhánh loại II</t>
  </si>
  <si>
    <t>K2 Điều 3,Quy định số 1566/QyĐ-NHNo-CSKH ngày 30/6/2023</t>
  </si>
  <si>
    <t xml:space="preserve">Theo Quy định số 1566/QyĐ-NHNo-CSKH ngày 30/6/2023, Nguyên tắc thực hiện các Chính sách chăm sóc khách hàng buộc phải phù hợp với các yếu tố nào sau đây? </t>
  </si>
  <si>
    <t>Định hướng, chiến lược phát triển, tình hình thực tế và mục tiêu kinh doanh của Agribank trong từng thời kỳ</t>
  </si>
  <si>
    <t>Mục tiêu kinh doanh của các Chi nhánh trong từng thời kỳ</t>
  </si>
  <si>
    <t>Định hướng, chiến lược của các đơn vị trực thuộc trong hệ thống Agribank</t>
  </si>
  <si>
    <t>K1 Điều 3,Quy định số 1566/QyĐ-NHNo-CSKH ngày 30/6/2023</t>
  </si>
  <si>
    <t>Theo Quy định số 1566/QyĐ-NHNo-CSKH ngày 30/6/2023, khi thực hiện các Chính sách chăm sóc khách hàng buộc phải tuân thủ các quy định nào sau đây?</t>
  </si>
  <si>
    <t>Quy định pháp luật Việt Nam</t>
  </si>
  <si>
    <t>Quy định của Ngân hàng Nhà nước</t>
  </si>
  <si>
    <t>Của định của Agribank</t>
  </si>
  <si>
    <t>Theo Quy định số 1566/QyĐ-NHNo-CSKH ngày 30/6/2023, việc "Đảm bảo an toàn, bảo mật thông tin…" là một trong các nguyên tắc thực hiện chính sách chăm sóc khách hàng trong hệ thống Agribank là đúng hay sai?</t>
  </si>
  <si>
    <t>sai</t>
  </si>
  <si>
    <t>K3 Điều 3,Quy định số 1566/QyĐ-NHNo-CSKH ngày 30/6/2023</t>
  </si>
  <si>
    <t>Theo Quy định số 1566/QyĐ-NHNo-CSKH ngày 30/6/2023, đơn vị nào là đầu mối chăm sóc khách hàng tổ chức trong hệ thống Agribank?</t>
  </si>
  <si>
    <t>Ban Khách hàng doanh nghiệp</t>
  </si>
  <si>
    <t>Ban Chính sách tín dụng</t>
  </si>
  <si>
    <t>K1 Điều 4,Quy định số 1566/QyĐ-NHNo-CSKH ngày 30/6/2023</t>
  </si>
  <si>
    <t>Theo Quy định số 1566/QyĐ-NHNo-CSKH ngày 30/6/2023, trong các Chi nhánh sau, Chi nhánh nào là đơn vị đầu mối trong việc thực hiện chăm sóc khách hàng?</t>
  </si>
  <si>
    <t>Chi nhánh được Hội đồng thành viên giao</t>
  </si>
  <si>
    <t>Chi nhánh được khách hàng đề nghị bằng văn bản</t>
  </si>
  <si>
    <t>K2 Điều 4,Quy định số 1566/QyĐ-NHNo-CSKH ngày 30/6/2023</t>
  </si>
  <si>
    <t>Theo Quy định số 1566/QyĐ-NHNo-CSKH ngày 30/6/2023, đơn vị nào là đầu mối chăm sóc khách hàng cá nhân trong trường hợp khách hàng mở tài khoản tại Trụ sở chính?</t>
  </si>
  <si>
    <t>Trung tâm Chăm sóc khách hàng</t>
  </si>
  <si>
    <t>Ban Tài chính - Kế toán</t>
  </si>
  <si>
    <t>Thực hiện tương tác, hỗ trợ khách hàng kịp thời thông qua liên tục theo dõi ý kiến đóng góp, chia sẻ của khách hàng</t>
  </si>
  <si>
    <t xml:space="preserve">Luôn sẵn sàng trả lời mọi thắc mắc, khiếu nại của khách hàng; </t>
  </si>
  <si>
    <t>Theo Văn bản hợp nhất 8374/VBHN-NHNo-TTh, cách thức quản lý hình ảnh, thương hiệu Agribank trên mạng xã hội là:</t>
  </si>
  <si>
    <t>Theo QĐ số 874/QĐ-BTTTT về Quy tắc ứng xử trên mạng xã hội, Mục đích của việc ban hành Bộ quy tắc ứng xử trên mạng xã hội là gì?</t>
  </si>
  <si>
    <t>Theo QĐ số 874/QĐ-BTTTT về Quy tắc ứng xử trên mạng xã hội, Đâu không phải là mục đích của việc ban hành Bộ quy tắc ứng xử trên mạng xã hội?</t>
  </si>
  <si>
    <t>Theo QĐ số 874/QĐ-BTTTT Quy tắc ứng xử chung trên mạng xã hội bao gồm?</t>
  </si>
  <si>
    <t>Theo QĐ số 874/QĐ-BTTTT về Quy tắc ứng xử trên mạng xã hội, đâu là quy tắc ứng xử cho các cơ quan nhà nước trên mạng xã hội?</t>
  </si>
  <si>
    <t>Theo QĐ số 874/QĐ-BTTTT về Quy tắc ứng xử trên mạng xã hội, hành vi nào được khuyến khích khi sử dụng mạng xã hội?</t>
  </si>
  <si>
    <t>Theo QĐ số 874/QĐ-BTTTT về Quy tắc ứng xử trên mạng xã hội, Quy tắc "Lành mạnh" ứng xử trên mạng xã hội là gì?</t>
  </si>
  <si>
    <t>Theo Nghị định 15/2020/NĐ-CP, hành vi nào bị phạt tiền khi sử dụng mạng xã hội đối với cá nhân, tổ chức?</t>
  </si>
  <si>
    <t>Theo Nghị định 15/2020/NĐ-CP, các hành vi bị xử phạt vi phạm hành chính vì lợi dụng mạng xã hội là:</t>
  </si>
  <si>
    <t>Theo Nghị định 15/2020/NĐ-CP, mức phạt tiền từ 20.000.000 đồng đến 30.000.000 đồng đối với hành vi nào trên mạng xã hội?</t>
  </si>
  <si>
    <t xml:space="preserve"> Theo Quy định Chuẩn mực đạo đức nghề nghiệp và quy tắc ứng xử của cán bộ Agribank nhằm hạn chế và ngăn ngừa rủi ro nào?</t>
  </si>
  <si>
    <t xml:space="preserve">Toàn thể Ban lãnh đạo và người lao động Agribank </t>
  </si>
  <si>
    <t>Theo QĐ 936/QyĐ-HĐTV-TCKT, Thẩm quyền quyết định chi phí dịch vụ in ấn, xuất bản tài liệu  tại Chi nhánh loại I là bao nhiêu?</t>
  </si>
  <si>
    <t xml:space="preserve">Theo QĐ 936/QyĐ-HĐTV-TCKT, Thẩm quyền quyết định chi phí dịch vụ quảng cáo, truyền thông tại Chi nhánh loại I là bao nhiêu? </t>
  </si>
  <si>
    <t>Theo QĐ 936/QyĐ-HĐTV-TCKT, Thẩm quyền quyết định chi phí hoạt động tiếp thị, khuyến mại tại Chi nhánh loại I là bao nhiêu?</t>
  </si>
  <si>
    <t xml:space="preserve"> Theo Quy định 999/QyĐ-NHNo-TTh, trách nhiệm của lãnh đạo cấp trung gian/phòng nghiệp vụ như thế nào trong Xử lý khiếu nại của khách hàng như nào?</t>
  </si>
  <si>
    <t>Cây ATM bị che khuất</t>
  </si>
  <si>
    <t>Theo Cẩm nang văn hóa Agribank, Tầm nhìn của Agribank là:</t>
  </si>
  <si>
    <t>Nhằm đảm bảo môi trường kinh doanh online an toàn, hiệu quả</t>
  </si>
  <si>
    <r>
      <t xml:space="preserve">Quy tắc nào sau đây </t>
    </r>
    <r>
      <rPr>
        <b/>
        <sz val="12"/>
        <color theme="1"/>
        <rFont val="Times New Roman"/>
        <family val="1"/>
      </rPr>
      <t>không</t>
    </r>
    <r>
      <rPr>
        <sz val="12"/>
        <color theme="1"/>
        <rFont val="Times New Roman"/>
        <family val="1"/>
      </rPr>
      <t xml:space="preserve"> thuộc Quy tắc ứng xử chung trên mạng xã hội Theo QĐ số 874/QĐ-BTTTT? </t>
    </r>
  </si>
  <si>
    <t xml:space="preserve">Người lao động tại Ban Truyền thông </t>
  </si>
  <si>
    <t>Người lao động tại Trường Đào tạo cán bộ</t>
  </si>
  <si>
    <t xml:space="preserve"> Theo Quy định 999/QyĐ-NHNo-TTh, nội dung nào không thuộc Tiêu chuẩn nhân viên giao dịch của Agribank?</t>
  </si>
  <si>
    <t>Chân váy ngang gối trở xuống hoặc quần âu màu đen hoặc xanh đen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</si>
</sst>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Times New Roman"/>
      <family val="1"/>
    </font>
    <font>
      <sz val="11"/>
      <color theme="1"/>
      <name val="Calibri"/>
      <family val="2"/>
      <scheme val="minor"/>
    </font>
    <font>
      <sz val="11"/>
      <color theme="1"/>
      <name val="Calibri"/>
      <family val="2"/>
      <charset val="163"/>
      <scheme val="minor"/>
    </font>
    <font>
      <b/>
      <sz val="12"/>
      <color theme="1"/>
      <name val="Times New Roman"/>
      <family val="1"/>
    </font>
    <font>
      <i/>
      <sz val="12"/>
      <color theme="1"/>
      <name val="Times New Roman"/>
      <family val="1"/>
    </font>
    <font>
      <strike/>
      <sz val="12"/>
      <color theme="1"/>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8">
    <xf numFmtId="0" fontId="0" fillId="0" borderId="0"/>
    <xf numFmtId="0" fontId="1" fillId="0" borderId="0"/>
    <xf numFmtId="0" fontId="2" fillId="0" borderId="0"/>
    <xf numFmtId="0" fontId="5" fillId="0" borderId="0"/>
    <xf numFmtId="0" fontId="6" fillId="0" borderId="0"/>
    <xf numFmtId="0" fontId="1" fillId="0" borderId="0"/>
    <xf numFmtId="0" fontId="1" fillId="0" borderId="0"/>
    <xf numFmtId="0" fontId="6" fillId="0" borderId="0"/>
  </cellStyleXfs>
  <cellXfs count="17">
    <xf numFmtId="0" fontId="0" fillId="0" borderId="0" xfId="0"/>
    <xf numFmtId="0" fontId="3" fillId="0" borderId="0"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3" fillId="0" borderId="0" xfId="0" applyFont="1" applyFill="1" applyBorder="1" applyAlignment="1">
      <alignment wrapText="1"/>
    </xf>
    <xf numFmtId="0" fontId="4" fillId="0" borderId="1" xfId="0" applyFont="1" applyFill="1" applyBorder="1" applyAlignment="1">
      <alignment horizontal="left" vertical="center" wrapText="1"/>
    </xf>
    <xf numFmtId="0" fontId="4" fillId="0" borderId="1" xfId="0" quotePrefix="1" applyFont="1" applyFill="1" applyBorder="1" applyAlignment="1">
      <alignment horizontal="left" vertical="center" wrapText="1"/>
    </xf>
    <xf numFmtId="0" fontId="4" fillId="0" borderId="1" xfId="0" quotePrefix="1"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0" xfId="0" applyFont="1" applyFill="1" applyBorder="1" applyAlignment="1">
      <alignment horizontal="left" wrapText="1"/>
    </xf>
    <xf numFmtId="0" fontId="0" fillId="0" borderId="0" xfId="0" applyFont="1" applyFill="1" applyBorder="1" applyAlignment="1">
      <alignment horizontal="center" wrapText="1"/>
    </xf>
    <xf numFmtId="0" fontId="4" fillId="0" borderId="1" xfId="0" applyFont="1" applyFill="1" applyBorder="1" applyAlignment="1">
      <alignment horizontal="left" wrapText="1"/>
    </xf>
    <xf numFmtId="0" fontId="4" fillId="0" borderId="1" xfId="3" applyFont="1" applyFill="1" applyBorder="1" applyAlignment="1">
      <alignment horizontal="left" vertical="center" wrapText="1"/>
    </xf>
    <xf numFmtId="0" fontId="4" fillId="0" borderId="1" xfId="3" applyFont="1" applyFill="1" applyBorder="1" applyAlignment="1">
      <alignment horizontal="center" vertical="center" wrapText="1"/>
    </xf>
    <xf numFmtId="0" fontId="4" fillId="0" borderId="0" xfId="0" applyFont="1" applyFill="1" applyBorder="1" applyAlignment="1">
      <alignment vertical="center" wrapText="1"/>
    </xf>
    <xf numFmtId="0" fontId="0" fillId="0" borderId="0" xfId="0" applyFont="1" applyFill="1" applyBorder="1" applyAlignment="1">
      <alignment wrapText="1"/>
    </xf>
    <xf numFmtId="49" fontId="4" fillId="0" borderId="1" xfId="0" applyNumberFormat="1" applyFont="1" applyFill="1" applyBorder="1" applyAlignment="1">
      <alignment horizontal="left" vertical="center" wrapText="1"/>
    </xf>
    <xf numFmtId="0" fontId="4" fillId="0" borderId="0" xfId="0" applyFont="1" applyFill="1" applyBorder="1" applyAlignment="1">
      <alignment horizontal="center" vertical="center" wrapText="1"/>
    </xf>
  </cellXfs>
  <cellStyles count="8">
    <cellStyle name="Normal" xfId="0" builtinId="0"/>
    <cellStyle name="Normal 2" xfId="1"/>
    <cellStyle name="Normal 2 3" xfId="5"/>
    <cellStyle name="Normal 3" xfId="2"/>
    <cellStyle name="Normal 4" xfId="3"/>
    <cellStyle name="Normal 5" xfId="6"/>
    <cellStyle name="Normal 6" xfId="7"/>
    <cellStyle name="Normal 7" xfId="4"/>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Agribank" TargetMode="External"/><Relationship Id="rId2" Type="http://schemas.openxmlformats.org/officeDocument/2006/relationships/hyperlink" Target="https://www.youtube.com/@Agribank.com.vn" TargetMode="External"/><Relationship Id="rId1" Type="http://schemas.openxmlformats.org/officeDocument/2006/relationships/hyperlink" Target="https://www.youtube.com/@Agribank.VN" TargetMode="External"/><Relationship Id="rId5" Type="http://schemas.openxmlformats.org/officeDocument/2006/relationships/printerSettings" Target="../printerSettings/printerSettings1.bin"/><Relationship Id="rId4" Type="http://schemas.openxmlformats.org/officeDocument/2006/relationships/hyperlink" Target="https://www.youtube.com/@AgribankOffic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tabSelected="1" topLeftCell="A107" zoomScaleNormal="100" workbookViewId="0">
      <selection activeCell="H111" sqref="H111"/>
    </sheetView>
  </sheetViews>
  <sheetFormatPr defaultColWidth="8.7109375" defaultRowHeight="15.75" x14ac:dyDescent="0.25"/>
  <cols>
    <col min="1" max="1" width="5.85546875" style="1" customWidth="1"/>
    <col min="2" max="2" width="25.85546875" style="8" customWidth="1"/>
    <col min="3" max="6" width="22.140625" style="7" customWidth="1"/>
    <col min="7" max="7" width="9.85546875" style="9" customWidth="1"/>
    <col min="8" max="8" width="22.5703125" style="8" customWidth="1"/>
    <col min="9" max="16384" width="8.7109375" style="14"/>
  </cols>
  <sheetData>
    <row r="1" spans="1:8" s="3" customFormat="1" ht="94.5" x14ac:dyDescent="0.25">
      <c r="A1" s="2">
        <v>241</v>
      </c>
      <c r="B1" s="4" t="s">
        <v>21</v>
      </c>
      <c r="C1" s="6" t="s">
        <v>22</v>
      </c>
      <c r="D1" s="6" t="s">
        <v>23</v>
      </c>
      <c r="E1" s="6" t="s">
        <v>24</v>
      </c>
      <c r="F1" s="6" t="s">
        <v>25</v>
      </c>
      <c r="G1" s="2">
        <v>2</v>
      </c>
      <c r="H1" s="4" t="s">
        <v>26</v>
      </c>
    </row>
    <row r="2" spans="1:8" s="3" customFormat="1" ht="126" x14ac:dyDescent="0.25">
      <c r="A2" s="2">
        <v>242</v>
      </c>
      <c r="B2" s="4" t="s">
        <v>27</v>
      </c>
      <c r="C2" s="2" t="s">
        <v>28</v>
      </c>
      <c r="D2" s="2" t="s">
        <v>29</v>
      </c>
      <c r="E2" s="2" t="s">
        <v>30</v>
      </c>
      <c r="F2" s="2" t="s">
        <v>31</v>
      </c>
      <c r="G2" s="2">
        <v>2</v>
      </c>
      <c r="H2" s="4" t="s">
        <v>26</v>
      </c>
    </row>
    <row r="3" spans="1:8" s="3" customFormat="1" ht="63" x14ac:dyDescent="0.25">
      <c r="A3" s="2">
        <v>243</v>
      </c>
      <c r="B3" s="4" t="s">
        <v>32</v>
      </c>
      <c r="C3" s="2" t="s">
        <v>33</v>
      </c>
      <c r="D3" s="2" t="s">
        <v>34</v>
      </c>
      <c r="E3" s="2" t="s">
        <v>35</v>
      </c>
      <c r="F3" s="2" t="s">
        <v>36</v>
      </c>
      <c r="G3" s="2">
        <v>1</v>
      </c>
      <c r="H3" s="4" t="s">
        <v>37</v>
      </c>
    </row>
    <row r="4" spans="1:8" s="3" customFormat="1" ht="94.5" x14ac:dyDescent="0.25">
      <c r="A4" s="2">
        <v>244</v>
      </c>
      <c r="B4" s="4" t="s">
        <v>38</v>
      </c>
      <c r="C4" s="2" t="s">
        <v>39</v>
      </c>
      <c r="D4" s="2" t="s">
        <v>40</v>
      </c>
      <c r="E4" s="2" t="s">
        <v>41</v>
      </c>
      <c r="F4" s="2" t="s">
        <v>42</v>
      </c>
      <c r="G4" s="2">
        <v>1</v>
      </c>
      <c r="H4" s="4" t="s">
        <v>43</v>
      </c>
    </row>
    <row r="5" spans="1:8" s="3" customFormat="1" ht="47.25" x14ac:dyDescent="0.25">
      <c r="A5" s="2">
        <v>245</v>
      </c>
      <c r="B5" s="4" t="s">
        <v>44</v>
      </c>
      <c r="C5" s="2" t="s">
        <v>45</v>
      </c>
      <c r="D5" s="2" t="s">
        <v>46</v>
      </c>
      <c r="E5" s="2" t="s">
        <v>47</v>
      </c>
      <c r="F5" s="2" t="s">
        <v>48</v>
      </c>
      <c r="G5" s="2">
        <v>2</v>
      </c>
      <c r="H5" s="4" t="s">
        <v>49</v>
      </c>
    </row>
    <row r="6" spans="1:8" s="3" customFormat="1" ht="110.25" x14ac:dyDescent="0.25">
      <c r="A6" s="2">
        <v>246</v>
      </c>
      <c r="B6" s="4" t="s">
        <v>50</v>
      </c>
      <c r="C6" s="2" t="s">
        <v>51</v>
      </c>
      <c r="D6" s="2" t="s">
        <v>52</v>
      </c>
      <c r="E6" s="2" t="s">
        <v>53</v>
      </c>
      <c r="F6" s="2"/>
      <c r="G6" s="2">
        <v>1</v>
      </c>
      <c r="H6" s="4" t="s">
        <v>49</v>
      </c>
    </row>
    <row r="7" spans="1:8" s="3" customFormat="1" ht="110.25" x14ac:dyDescent="0.25">
      <c r="A7" s="2">
        <v>247</v>
      </c>
      <c r="B7" s="4" t="s">
        <v>54</v>
      </c>
      <c r="C7" s="2" t="s">
        <v>55</v>
      </c>
      <c r="D7" s="2" t="s">
        <v>56</v>
      </c>
      <c r="E7" s="2" t="s">
        <v>57</v>
      </c>
      <c r="F7" s="2"/>
      <c r="G7" s="2">
        <v>3</v>
      </c>
      <c r="H7" s="4" t="s">
        <v>58</v>
      </c>
    </row>
    <row r="8" spans="1:8" s="3" customFormat="1" ht="47.25" x14ac:dyDescent="0.25">
      <c r="A8" s="2">
        <v>248</v>
      </c>
      <c r="B8" s="4" t="s">
        <v>59</v>
      </c>
      <c r="C8" s="2" t="s">
        <v>60</v>
      </c>
      <c r="D8" s="2" t="s">
        <v>61</v>
      </c>
      <c r="E8" s="2" t="s">
        <v>62</v>
      </c>
      <c r="F8" s="2" t="s">
        <v>63</v>
      </c>
      <c r="G8" s="2">
        <v>1</v>
      </c>
      <c r="H8" s="4" t="s">
        <v>64</v>
      </c>
    </row>
    <row r="9" spans="1:8" s="3" customFormat="1" ht="94.5" x14ac:dyDescent="0.25">
      <c r="A9" s="2">
        <v>249</v>
      </c>
      <c r="B9" s="4" t="s">
        <v>65</v>
      </c>
      <c r="C9" s="2" t="s">
        <v>66</v>
      </c>
      <c r="D9" s="2" t="s">
        <v>67</v>
      </c>
      <c r="E9" s="2" t="s">
        <v>18</v>
      </c>
      <c r="F9" s="2" t="s">
        <v>19</v>
      </c>
      <c r="G9" s="2">
        <v>3</v>
      </c>
      <c r="H9" s="5" t="s">
        <v>68</v>
      </c>
    </row>
    <row r="10" spans="1:8" s="3" customFormat="1" ht="94.5" x14ac:dyDescent="0.25">
      <c r="A10" s="2">
        <v>250</v>
      </c>
      <c r="B10" s="4" t="s">
        <v>69</v>
      </c>
      <c r="C10" s="2" t="s">
        <v>70</v>
      </c>
      <c r="D10" s="2" t="s">
        <v>71</v>
      </c>
      <c r="E10" s="2" t="s">
        <v>72</v>
      </c>
      <c r="F10" s="2"/>
      <c r="G10" s="2">
        <v>3</v>
      </c>
      <c r="H10" s="4" t="s">
        <v>73</v>
      </c>
    </row>
    <row r="11" spans="1:8" s="3" customFormat="1" ht="63" x14ac:dyDescent="0.25">
      <c r="A11" s="2">
        <v>251</v>
      </c>
      <c r="B11" s="4" t="s">
        <v>472</v>
      </c>
      <c r="C11" s="2" t="s">
        <v>553</v>
      </c>
      <c r="D11" s="2" t="s">
        <v>84</v>
      </c>
      <c r="E11" s="2" t="s">
        <v>85</v>
      </c>
      <c r="F11" s="2" t="s">
        <v>86</v>
      </c>
      <c r="G11" s="2">
        <v>1</v>
      </c>
      <c r="H11" s="15" t="s">
        <v>87</v>
      </c>
    </row>
    <row r="12" spans="1:8" s="3" customFormat="1" ht="63" x14ac:dyDescent="0.25">
      <c r="A12" s="2">
        <v>252</v>
      </c>
      <c r="B12" s="4" t="s">
        <v>471</v>
      </c>
      <c r="C12" s="2" t="s">
        <v>88</v>
      </c>
      <c r="D12" s="2" t="s">
        <v>89</v>
      </c>
      <c r="E12" s="2" t="s">
        <v>90</v>
      </c>
      <c r="F12" s="2" t="s">
        <v>91</v>
      </c>
      <c r="G12" s="2">
        <v>2</v>
      </c>
      <c r="H12" s="15" t="s">
        <v>87</v>
      </c>
    </row>
    <row r="13" spans="1:8" s="3" customFormat="1" ht="189" x14ac:dyDescent="0.25">
      <c r="A13" s="2">
        <v>253</v>
      </c>
      <c r="B13" s="4" t="s">
        <v>473</v>
      </c>
      <c r="C13" s="2" t="s">
        <v>92</v>
      </c>
      <c r="D13" s="2" t="s">
        <v>93</v>
      </c>
      <c r="E13" s="2" t="s">
        <v>94</v>
      </c>
      <c r="F13" s="2" t="s">
        <v>16</v>
      </c>
      <c r="G13" s="2">
        <v>3</v>
      </c>
      <c r="H13" s="15" t="s">
        <v>95</v>
      </c>
    </row>
    <row r="14" spans="1:8" s="3" customFormat="1" ht="173.25" x14ac:dyDescent="0.25">
      <c r="A14" s="2">
        <v>254</v>
      </c>
      <c r="B14" s="4" t="s">
        <v>442</v>
      </c>
      <c r="C14" s="2" t="s">
        <v>96</v>
      </c>
      <c r="D14" s="2" t="s">
        <v>97</v>
      </c>
      <c r="E14" s="2" t="s">
        <v>98</v>
      </c>
      <c r="F14" s="2" t="s">
        <v>99</v>
      </c>
      <c r="G14" s="2">
        <v>4</v>
      </c>
      <c r="H14" s="15" t="s">
        <v>100</v>
      </c>
    </row>
    <row r="15" spans="1:8" s="3" customFormat="1" ht="173.25" x14ac:dyDescent="0.25">
      <c r="A15" s="2">
        <v>255</v>
      </c>
      <c r="B15" s="4" t="s">
        <v>474</v>
      </c>
      <c r="C15" s="2" t="s">
        <v>96</v>
      </c>
      <c r="D15" s="2" t="s">
        <v>101</v>
      </c>
      <c r="E15" s="2" t="s">
        <v>98</v>
      </c>
      <c r="F15" s="2" t="s">
        <v>97</v>
      </c>
      <c r="G15" s="2">
        <v>2</v>
      </c>
      <c r="H15" s="15" t="s">
        <v>100</v>
      </c>
    </row>
    <row r="16" spans="1:8" s="3" customFormat="1" ht="47.25" x14ac:dyDescent="0.25">
      <c r="A16" s="2">
        <v>256</v>
      </c>
      <c r="B16" s="4" t="s">
        <v>103</v>
      </c>
      <c r="C16" s="2" t="s">
        <v>104</v>
      </c>
      <c r="D16" s="2" t="s">
        <v>105</v>
      </c>
      <c r="E16" s="2" t="s">
        <v>106</v>
      </c>
      <c r="F16" s="2" t="s">
        <v>107</v>
      </c>
      <c r="G16" s="2">
        <v>4</v>
      </c>
      <c r="H16" s="10" t="s">
        <v>102</v>
      </c>
    </row>
    <row r="17" spans="1:10" s="3" customFormat="1" ht="63" x14ac:dyDescent="0.25">
      <c r="A17" s="2">
        <v>257</v>
      </c>
      <c r="B17" s="4" t="s">
        <v>108</v>
      </c>
      <c r="C17" s="2" t="s">
        <v>109</v>
      </c>
      <c r="D17" s="2" t="s">
        <v>110</v>
      </c>
      <c r="E17" s="2" t="s">
        <v>111</v>
      </c>
      <c r="F17" s="2" t="s">
        <v>112</v>
      </c>
      <c r="G17" s="2">
        <v>1</v>
      </c>
      <c r="H17" s="4" t="s">
        <v>102</v>
      </c>
    </row>
    <row r="18" spans="1:10" s="3" customFormat="1" ht="63" x14ac:dyDescent="0.25">
      <c r="A18" s="2">
        <v>258</v>
      </c>
      <c r="B18" s="4" t="s">
        <v>15</v>
      </c>
      <c r="C18" s="2" t="s">
        <v>113</v>
      </c>
      <c r="D18" s="2" t="s">
        <v>114</v>
      </c>
      <c r="E18" s="2" t="s">
        <v>115</v>
      </c>
      <c r="F18" s="2" t="s">
        <v>116</v>
      </c>
      <c r="G18" s="2">
        <v>4</v>
      </c>
      <c r="H18" s="4" t="s">
        <v>102</v>
      </c>
    </row>
    <row r="19" spans="1:10" s="3" customFormat="1" ht="63" x14ac:dyDescent="0.25">
      <c r="A19" s="2">
        <v>259</v>
      </c>
      <c r="B19" s="4" t="s">
        <v>117</v>
      </c>
      <c r="C19" s="2" t="s">
        <v>118</v>
      </c>
      <c r="D19" s="2" t="s">
        <v>119</v>
      </c>
      <c r="E19" s="2" t="s">
        <v>120</v>
      </c>
      <c r="F19" s="2" t="s">
        <v>0</v>
      </c>
      <c r="G19" s="2">
        <v>4</v>
      </c>
      <c r="H19" s="4" t="s">
        <v>102</v>
      </c>
    </row>
    <row r="20" spans="1:10" s="3" customFormat="1" ht="47.25" x14ac:dyDescent="0.25">
      <c r="A20" s="2">
        <v>260</v>
      </c>
      <c r="B20" s="4" t="s">
        <v>121</v>
      </c>
      <c r="C20" s="2" t="s">
        <v>6</v>
      </c>
      <c r="D20" s="2" t="s">
        <v>7</v>
      </c>
      <c r="E20" s="2" t="s">
        <v>8</v>
      </c>
      <c r="F20" s="2" t="s">
        <v>9</v>
      </c>
      <c r="G20" s="2">
        <v>3</v>
      </c>
      <c r="H20" s="4" t="s">
        <v>102</v>
      </c>
    </row>
    <row r="21" spans="1:10" s="3" customFormat="1" ht="78.75" x14ac:dyDescent="0.25">
      <c r="A21" s="2">
        <v>261</v>
      </c>
      <c r="B21" s="4" t="s">
        <v>487</v>
      </c>
      <c r="C21" s="2" t="s">
        <v>116</v>
      </c>
      <c r="D21" s="2" t="s">
        <v>488</v>
      </c>
      <c r="E21" s="2"/>
      <c r="F21" s="2"/>
      <c r="G21" s="2">
        <v>1</v>
      </c>
      <c r="H21" s="4" t="s">
        <v>102</v>
      </c>
      <c r="I21" s="13"/>
      <c r="J21" s="16"/>
    </row>
    <row r="22" spans="1:10" s="3" customFormat="1" ht="47.25" x14ac:dyDescent="0.25">
      <c r="A22" s="2">
        <v>262</v>
      </c>
      <c r="B22" s="4" t="s">
        <v>122</v>
      </c>
      <c r="C22" s="2" t="s">
        <v>123</v>
      </c>
      <c r="D22" s="2" t="s">
        <v>124</v>
      </c>
      <c r="E22" s="2" t="s">
        <v>125</v>
      </c>
      <c r="F22" s="2" t="s">
        <v>126</v>
      </c>
      <c r="G22" s="2">
        <v>4</v>
      </c>
      <c r="H22" s="4" t="s">
        <v>102</v>
      </c>
    </row>
    <row r="23" spans="1:10" s="3" customFormat="1" ht="63" x14ac:dyDescent="0.25">
      <c r="A23" s="2">
        <v>263</v>
      </c>
      <c r="B23" s="4" t="s">
        <v>127</v>
      </c>
      <c r="C23" s="2" t="s">
        <v>128</v>
      </c>
      <c r="D23" s="2" t="s">
        <v>129</v>
      </c>
      <c r="E23" s="2" t="s">
        <v>130</v>
      </c>
      <c r="F23" s="2" t="s">
        <v>126</v>
      </c>
      <c r="G23" s="2">
        <v>4</v>
      </c>
      <c r="H23" s="10" t="s">
        <v>102</v>
      </c>
    </row>
    <row r="24" spans="1:10" s="3" customFormat="1" ht="47.25" x14ac:dyDescent="0.25">
      <c r="A24" s="2">
        <v>264</v>
      </c>
      <c r="B24" s="4" t="s">
        <v>131</v>
      </c>
      <c r="C24" s="2" t="s">
        <v>132</v>
      </c>
      <c r="D24" s="2" t="s">
        <v>133</v>
      </c>
      <c r="E24" s="2" t="s">
        <v>134</v>
      </c>
      <c r="F24" s="2"/>
      <c r="G24" s="2">
        <v>3</v>
      </c>
      <c r="H24" s="4" t="s">
        <v>135</v>
      </c>
    </row>
    <row r="25" spans="1:10" s="3" customFormat="1" ht="47.25" x14ac:dyDescent="0.25">
      <c r="A25" s="2">
        <v>265</v>
      </c>
      <c r="B25" s="4" t="s">
        <v>547</v>
      </c>
      <c r="C25" s="2" t="s">
        <v>136</v>
      </c>
      <c r="D25" s="2" t="s">
        <v>11</v>
      </c>
      <c r="E25" s="2" t="s">
        <v>137</v>
      </c>
      <c r="F25" s="2"/>
      <c r="G25" s="2">
        <v>1</v>
      </c>
      <c r="H25" s="4" t="s">
        <v>12</v>
      </c>
    </row>
    <row r="26" spans="1:10" s="3" customFormat="1" ht="47.25" x14ac:dyDescent="0.25">
      <c r="A26" s="2">
        <v>266</v>
      </c>
      <c r="B26" s="4" t="s">
        <v>138</v>
      </c>
      <c r="C26" s="2" t="s">
        <v>139</v>
      </c>
      <c r="D26" s="2" t="s">
        <v>140</v>
      </c>
      <c r="E26" s="2" t="s">
        <v>141</v>
      </c>
      <c r="F26" s="2"/>
      <c r="G26" s="2">
        <v>1</v>
      </c>
      <c r="H26" s="4" t="s">
        <v>10</v>
      </c>
    </row>
    <row r="27" spans="1:10" s="3" customFormat="1" ht="63" x14ac:dyDescent="0.25">
      <c r="A27" s="2">
        <v>267</v>
      </c>
      <c r="B27" s="4" t="s">
        <v>142</v>
      </c>
      <c r="C27" s="2" t="s">
        <v>143</v>
      </c>
      <c r="D27" s="2" t="s">
        <v>144</v>
      </c>
      <c r="E27" s="2" t="s">
        <v>145</v>
      </c>
      <c r="F27" s="2"/>
      <c r="G27" s="2">
        <v>3</v>
      </c>
      <c r="H27" s="4" t="s">
        <v>5</v>
      </c>
    </row>
    <row r="28" spans="1:10" s="3" customFormat="1" ht="78.75" x14ac:dyDescent="0.25">
      <c r="A28" s="2">
        <v>268</v>
      </c>
      <c r="B28" s="4" t="s">
        <v>146</v>
      </c>
      <c r="C28" s="2" t="s">
        <v>2</v>
      </c>
      <c r="D28" s="2" t="s">
        <v>3</v>
      </c>
      <c r="E28" s="2" t="s">
        <v>4</v>
      </c>
      <c r="F28" s="2"/>
      <c r="G28" s="2">
        <v>3</v>
      </c>
      <c r="H28" s="4" t="s">
        <v>5</v>
      </c>
    </row>
    <row r="29" spans="1:10" s="3" customFormat="1" ht="78.75" x14ac:dyDescent="0.25">
      <c r="A29" s="2">
        <v>269</v>
      </c>
      <c r="B29" s="4" t="s">
        <v>147</v>
      </c>
      <c r="C29" s="2" t="s">
        <v>13</v>
      </c>
      <c r="D29" s="2" t="s">
        <v>14</v>
      </c>
      <c r="E29" s="2" t="s">
        <v>148</v>
      </c>
      <c r="F29" s="2"/>
      <c r="G29" s="2">
        <v>3</v>
      </c>
      <c r="H29" s="4" t="s">
        <v>5</v>
      </c>
    </row>
    <row r="30" spans="1:10" s="3" customFormat="1" ht="94.5" x14ac:dyDescent="0.25">
      <c r="A30" s="2">
        <v>270</v>
      </c>
      <c r="B30" s="4" t="s">
        <v>489</v>
      </c>
      <c r="C30" s="2" t="s">
        <v>490</v>
      </c>
      <c r="D30" s="2" t="s">
        <v>491</v>
      </c>
      <c r="E30" s="2" t="s">
        <v>492</v>
      </c>
      <c r="F30" s="2" t="s">
        <v>493</v>
      </c>
      <c r="G30" s="2">
        <v>4</v>
      </c>
      <c r="H30" s="4" t="s">
        <v>494</v>
      </c>
    </row>
    <row r="31" spans="1:10" s="3" customFormat="1" ht="63" x14ac:dyDescent="0.25">
      <c r="A31" s="2">
        <v>271</v>
      </c>
      <c r="B31" s="4" t="s">
        <v>495</v>
      </c>
      <c r="C31" s="2" t="s">
        <v>496</v>
      </c>
      <c r="D31" s="2" t="s">
        <v>497</v>
      </c>
      <c r="E31" s="2" t="s">
        <v>498</v>
      </c>
      <c r="F31" s="2"/>
      <c r="G31" s="2">
        <v>1</v>
      </c>
      <c r="H31" s="4" t="s">
        <v>499</v>
      </c>
    </row>
    <row r="32" spans="1:10" s="3" customFormat="1" ht="126" x14ac:dyDescent="0.25">
      <c r="A32" s="2">
        <v>272</v>
      </c>
      <c r="B32" s="4" t="s">
        <v>500</v>
      </c>
      <c r="C32" s="2" t="s">
        <v>501</v>
      </c>
      <c r="D32" s="2" t="s">
        <v>502</v>
      </c>
      <c r="E32" s="2" t="s">
        <v>503</v>
      </c>
      <c r="F32" s="2"/>
      <c r="G32" s="2">
        <v>1</v>
      </c>
      <c r="H32" s="4" t="s">
        <v>504</v>
      </c>
    </row>
    <row r="33" spans="1:8" s="3" customFormat="1" ht="110.25" x14ac:dyDescent="0.25">
      <c r="A33" s="2">
        <v>273</v>
      </c>
      <c r="B33" s="4" t="s">
        <v>505</v>
      </c>
      <c r="C33" s="2" t="s">
        <v>506</v>
      </c>
      <c r="D33" s="2" t="s">
        <v>507</v>
      </c>
      <c r="E33" s="2" t="s">
        <v>508</v>
      </c>
      <c r="F33" s="2"/>
      <c r="G33" s="2">
        <v>1</v>
      </c>
      <c r="H33" s="4" t="s">
        <v>509</v>
      </c>
    </row>
    <row r="34" spans="1:8" s="3" customFormat="1" ht="110.25" x14ac:dyDescent="0.25">
      <c r="A34" s="2">
        <v>274</v>
      </c>
      <c r="B34" s="4" t="s">
        <v>510</v>
      </c>
      <c r="C34" s="2" t="s">
        <v>511</v>
      </c>
      <c r="D34" s="2" t="s">
        <v>512</v>
      </c>
      <c r="E34" s="2" t="s">
        <v>513</v>
      </c>
      <c r="F34" s="2" t="s">
        <v>1</v>
      </c>
      <c r="G34" s="2">
        <v>4</v>
      </c>
      <c r="H34" s="4" t="s">
        <v>509</v>
      </c>
    </row>
    <row r="35" spans="1:8" s="3" customFormat="1" ht="63" x14ac:dyDescent="0.25">
      <c r="A35" s="2">
        <v>275</v>
      </c>
      <c r="B35" s="4" t="s">
        <v>149</v>
      </c>
      <c r="C35" s="2" t="s">
        <v>150</v>
      </c>
      <c r="D35" s="2" t="s">
        <v>151</v>
      </c>
      <c r="E35" s="2" t="s">
        <v>443</v>
      </c>
      <c r="F35" s="2" t="s">
        <v>152</v>
      </c>
      <c r="G35" s="2">
        <v>3</v>
      </c>
      <c r="H35" s="4" t="s">
        <v>153</v>
      </c>
    </row>
    <row r="36" spans="1:8" s="3" customFormat="1" ht="141.75" x14ac:dyDescent="0.25">
      <c r="A36" s="2">
        <v>276</v>
      </c>
      <c r="B36" s="4" t="s">
        <v>514</v>
      </c>
      <c r="C36" s="2" t="s">
        <v>79</v>
      </c>
      <c r="D36" s="2" t="s">
        <v>515</v>
      </c>
      <c r="E36" s="2"/>
      <c r="F36" s="2"/>
      <c r="G36" s="2">
        <v>1</v>
      </c>
      <c r="H36" s="4" t="s">
        <v>516</v>
      </c>
    </row>
    <row r="37" spans="1:8" s="3" customFormat="1" ht="94.5" x14ac:dyDescent="0.25">
      <c r="A37" s="2">
        <v>277</v>
      </c>
      <c r="B37" s="4" t="s">
        <v>517</v>
      </c>
      <c r="C37" s="2" t="s">
        <v>518</v>
      </c>
      <c r="D37" s="2" t="s">
        <v>396</v>
      </c>
      <c r="E37" s="2" t="s">
        <v>519</v>
      </c>
      <c r="F37" s="2"/>
      <c r="G37" s="2">
        <v>1</v>
      </c>
      <c r="H37" s="4" t="s">
        <v>520</v>
      </c>
    </row>
    <row r="38" spans="1:8" s="3" customFormat="1" ht="47.25" x14ac:dyDescent="0.25">
      <c r="A38" s="2">
        <v>278</v>
      </c>
      <c r="B38" s="4" t="s">
        <v>154</v>
      </c>
      <c r="C38" s="2" t="s">
        <v>155</v>
      </c>
      <c r="D38" s="2" t="s">
        <v>156</v>
      </c>
      <c r="E38" s="2" t="s">
        <v>157</v>
      </c>
      <c r="F38" s="2" t="s">
        <v>158</v>
      </c>
      <c r="G38" s="2">
        <v>3</v>
      </c>
      <c r="H38" s="4" t="s">
        <v>159</v>
      </c>
    </row>
    <row r="39" spans="1:8" s="3" customFormat="1" ht="141.75" x14ac:dyDescent="0.25">
      <c r="A39" s="2">
        <v>279</v>
      </c>
      <c r="B39" s="4" t="s">
        <v>160</v>
      </c>
      <c r="C39" s="2" t="s">
        <v>161</v>
      </c>
      <c r="D39" s="2" t="s">
        <v>83</v>
      </c>
      <c r="E39" s="2" t="s">
        <v>162</v>
      </c>
      <c r="F39" s="2" t="s">
        <v>163</v>
      </c>
      <c r="G39" s="2">
        <v>4</v>
      </c>
      <c r="H39" s="4" t="s">
        <v>469</v>
      </c>
    </row>
    <row r="40" spans="1:8" s="3" customFormat="1" ht="126" x14ac:dyDescent="0.25">
      <c r="A40" s="2">
        <v>280</v>
      </c>
      <c r="B40" s="4" t="s">
        <v>164</v>
      </c>
      <c r="C40" s="2" t="s">
        <v>67</v>
      </c>
      <c r="D40" s="2" t="s">
        <v>165</v>
      </c>
      <c r="E40" s="2" t="s">
        <v>166</v>
      </c>
      <c r="F40" s="2" t="s">
        <v>18</v>
      </c>
      <c r="G40" s="2">
        <v>4</v>
      </c>
      <c r="H40" s="4" t="s">
        <v>167</v>
      </c>
    </row>
    <row r="41" spans="1:8" s="3" customFormat="1" ht="110.25" x14ac:dyDescent="0.25">
      <c r="A41" s="2">
        <v>281</v>
      </c>
      <c r="B41" s="4" t="s">
        <v>521</v>
      </c>
      <c r="C41" s="2" t="s">
        <v>522</v>
      </c>
      <c r="D41" s="2" t="s">
        <v>523</v>
      </c>
      <c r="E41" s="2"/>
      <c r="F41" s="2"/>
      <c r="G41" s="2">
        <v>1</v>
      </c>
      <c r="H41" s="4" t="s">
        <v>524</v>
      </c>
    </row>
    <row r="42" spans="1:8" s="3" customFormat="1" ht="63" x14ac:dyDescent="0.25">
      <c r="A42" s="2">
        <v>282</v>
      </c>
      <c r="B42" s="4" t="s">
        <v>470</v>
      </c>
      <c r="C42" s="2" t="s">
        <v>83</v>
      </c>
      <c r="D42" s="2" t="s">
        <v>168</v>
      </c>
      <c r="E42" s="2" t="s">
        <v>169</v>
      </c>
      <c r="F42" s="2" t="s">
        <v>170</v>
      </c>
      <c r="G42" s="2">
        <v>4</v>
      </c>
      <c r="H42" s="4" t="s">
        <v>171</v>
      </c>
    </row>
    <row r="43" spans="1:8" s="3" customFormat="1" ht="110.25" x14ac:dyDescent="0.25">
      <c r="A43" s="2">
        <v>283</v>
      </c>
      <c r="B43" s="4" t="s">
        <v>525</v>
      </c>
      <c r="C43" s="2" t="s">
        <v>396</v>
      </c>
      <c r="D43" s="2" t="s">
        <v>526</v>
      </c>
      <c r="E43" s="2" t="s">
        <v>527</v>
      </c>
      <c r="F43" s="2"/>
      <c r="G43" s="2">
        <v>1</v>
      </c>
      <c r="H43" s="4" t="s">
        <v>520</v>
      </c>
    </row>
    <row r="44" spans="1:8" s="3" customFormat="1" ht="141.75" x14ac:dyDescent="0.25">
      <c r="A44" s="2">
        <v>284</v>
      </c>
      <c r="B44" s="4" t="s">
        <v>172</v>
      </c>
      <c r="C44" s="2" t="s">
        <v>173</v>
      </c>
      <c r="D44" s="2" t="s">
        <v>174</v>
      </c>
      <c r="E44" s="2" t="s">
        <v>175</v>
      </c>
      <c r="F44" s="2" t="s">
        <v>176</v>
      </c>
      <c r="G44" s="2">
        <v>2</v>
      </c>
      <c r="H44" s="4" t="s">
        <v>177</v>
      </c>
    </row>
    <row r="45" spans="1:8" s="3" customFormat="1" ht="141.75" x14ac:dyDescent="0.25">
      <c r="A45" s="2">
        <v>285</v>
      </c>
      <c r="B45" s="4" t="s">
        <v>178</v>
      </c>
      <c r="C45" s="2" t="s">
        <v>20</v>
      </c>
      <c r="D45" s="2" t="s">
        <v>179</v>
      </c>
      <c r="E45" s="2" t="s">
        <v>180</v>
      </c>
      <c r="F45" s="2" t="s">
        <v>181</v>
      </c>
      <c r="G45" s="2">
        <v>2</v>
      </c>
      <c r="H45" s="4" t="s">
        <v>182</v>
      </c>
    </row>
    <row r="46" spans="1:8" s="3" customFormat="1" ht="173.25" x14ac:dyDescent="0.25">
      <c r="A46" s="2">
        <v>286</v>
      </c>
      <c r="B46" s="4" t="s">
        <v>183</v>
      </c>
      <c r="C46" s="2" t="s">
        <v>184</v>
      </c>
      <c r="D46" s="2" t="s">
        <v>185</v>
      </c>
      <c r="E46" s="2" t="s">
        <v>186</v>
      </c>
      <c r="F46" s="2" t="s">
        <v>444</v>
      </c>
      <c r="G46" s="2">
        <v>4</v>
      </c>
      <c r="H46" s="4" t="s">
        <v>187</v>
      </c>
    </row>
    <row r="47" spans="1:8" s="3" customFormat="1" ht="94.5" x14ac:dyDescent="0.25">
      <c r="A47" s="2">
        <v>287</v>
      </c>
      <c r="B47" s="4" t="s">
        <v>188</v>
      </c>
      <c r="C47" s="2" t="s">
        <v>189</v>
      </c>
      <c r="D47" s="2" t="s">
        <v>190</v>
      </c>
      <c r="E47" s="2" t="s">
        <v>191</v>
      </c>
      <c r="F47" s="2" t="s">
        <v>192</v>
      </c>
      <c r="G47" s="2">
        <v>4</v>
      </c>
      <c r="H47" s="4" t="s">
        <v>193</v>
      </c>
    </row>
    <row r="48" spans="1:8" s="3" customFormat="1" ht="189" x14ac:dyDescent="0.25">
      <c r="A48" s="2">
        <v>288</v>
      </c>
      <c r="B48" s="4" t="s">
        <v>445</v>
      </c>
      <c r="C48" s="2" t="s">
        <v>194</v>
      </c>
      <c r="D48" s="2" t="s">
        <v>195</v>
      </c>
      <c r="E48" s="2" t="s">
        <v>196</v>
      </c>
      <c r="F48" s="2" t="s">
        <v>197</v>
      </c>
      <c r="G48" s="2">
        <v>2</v>
      </c>
      <c r="H48" s="4" t="s">
        <v>198</v>
      </c>
    </row>
    <row r="49" spans="1:8" s="3" customFormat="1" ht="141.75" x14ac:dyDescent="0.25">
      <c r="A49" s="2">
        <v>289</v>
      </c>
      <c r="B49" s="4" t="s">
        <v>446</v>
      </c>
      <c r="C49" s="2" t="s">
        <v>199</v>
      </c>
      <c r="D49" s="2" t="s">
        <v>200</v>
      </c>
      <c r="E49" s="2" t="s">
        <v>201</v>
      </c>
      <c r="F49" s="2" t="s">
        <v>1</v>
      </c>
      <c r="G49" s="2">
        <v>4</v>
      </c>
      <c r="H49" s="4" t="s">
        <v>447</v>
      </c>
    </row>
    <row r="50" spans="1:8" s="3" customFormat="1" ht="141.75" x14ac:dyDescent="0.25">
      <c r="A50" s="2">
        <v>290</v>
      </c>
      <c r="B50" s="4" t="s">
        <v>202</v>
      </c>
      <c r="C50" s="2" t="s">
        <v>203</v>
      </c>
      <c r="D50" s="2" t="s">
        <v>204</v>
      </c>
      <c r="E50" s="2" t="s">
        <v>205</v>
      </c>
      <c r="F50" s="2" t="s">
        <v>206</v>
      </c>
      <c r="G50" s="2">
        <v>3</v>
      </c>
      <c r="H50" s="4" t="s">
        <v>207</v>
      </c>
    </row>
    <row r="51" spans="1:8" s="3" customFormat="1" ht="110.25" x14ac:dyDescent="0.25">
      <c r="A51" s="2">
        <v>291</v>
      </c>
      <c r="B51" s="4" t="s">
        <v>208</v>
      </c>
      <c r="C51" s="2" t="s">
        <v>209</v>
      </c>
      <c r="D51" s="2" t="s">
        <v>210</v>
      </c>
      <c r="E51" s="2" t="s">
        <v>211</v>
      </c>
      <c r="F51" s="2" t="s">
        <v>1</v>
      </c>
      <c r="G51" s="2">
        <v>4</v>
      </c>
      <c r="H51" s="4" t="s">
        <v>212</v>
      </c>
    </row>
    <row r="52" spans="1:8" s="3" customFormat="1" ht="110.25" x14ac:dyDescent="0.25">
      <c r="A52" s="2">
        <v>292</v>
      </c>
      <c r="B52" s="4" t="s">
        <v>448</v>
      </c>
      <c r="C52" s="2" t="s">
        <v>213</v>
      </c>
      <c r="D52" s="2" t="s">
        <v>214</v>
      </c>
      <c r="E52" s="2" t="s">
        <v>215</v>
      </c>
      <c r="F52" s="2" t="s">
        <v>17</v>
      </c>
      <c r="G52" s="2">
        <v>4</v>
      </c>
      <c r="H52" s="4" t="s">
        <v>216</v>
      </c>
    </row>
    <row r="53" spans="1:8" s="3" customFormat="1" ht="299.25" x14ac:dyDescent="0.25">
      <c r="A53" s="2">
        <v>293</v>
      </c>
      <c r="B53" s="4" t="s">
        <v>217</v>
      </c>
      <c r="C53" s="2" t="s">
        <v>218</v>
      </c>
      <c r="D53" s="2" t="s">
        <v>219</v>
      </c>
      <c r="E53" s="2" t="s">
        <v>220</v>
      </c>
      <c r="F53" s="2" t="s">
        <v>221</v>
      </c>
      <c r="G53" s="2">
        <v>4</v>
      </c>
      <c r="H53" s="4" t="s">
        <v>222</v>
      </c>
    </row>
    <row r="54" spans="1:8" s="3" customFormat="1" ht="267.75" x14ac:dyDescent="0.25">
      <c r="A54" s="2">
        <v>294</v>
      </c>
      <c r="B54" s="4" t="s">
        <v>223</v>
      </c>
      <c r="C54" s="2" t="s">
        <v>224</v>
      </c>
      <c r="D54" s="2" t="s">
        <v>225</v>
      </c>
      <c r="E54" s="2" t="s">
        <v>226</v>
      </c>
      <c r="F54" s="2" t="s">
        <v>192</v>
      </c>
      <c r="G54" s="2">
        <v>4</v>
      </c>
      <c r="H54" s="4" t="s">
        <v>227</v>
      </c>
    </row>
    <row r="55" spans="1:8" s="3" customFormat="1" ht="94.5" x14ac:dyDescent="0.25">
      <c r="A55" s="2">
        <v>295</v>
      </c>
      <c r="B55" s="4" t="s">
        <v>449</v>
      </c>
      <c r="C55" s="2" t="s">
        <v>450</v>
      </c>
      <c r="D55" s="2" t="s">
        <v>451</v>
      </c>
      <c r="E55" s="2" t="s">
        <v>228</v>
      </c>
      <c r="F55" s="2" t="s">
        <v>229</v>
      </c>
      <c r="G55" s="2">
        <v>1</v>
      </c>
      <c r="H55" s="4" t="s">
        <v>230</v>
      </c>
    </row>
    <row r="56" spans="1:8" s="3" customFormat="1" ht="189" x14ac:dyDescent="0.25">
      <c r="A56" s="2">
        <v>296</v>
      </c>
      <c r="B56" s="4" t="s">
        <v>231</v>
      </c>
      <c r="C56" s="2" t="s">
        <v>232</v>
      </c>
      <c r="D56" s="2" t="s">
        <v>233</v>
      </c>
      <c r="E56" s="2" t="s">
        <v>234</v>
      </c>
      <c r="F56" s="2" t="s">
        <v>235</v>
      </c>
      <c r="G56" s="2">
        <v>1</v>
      </c>
      <c r="H56" s="4" t="s">
        <v>236</v>
      </c>
    </row>
    <row r="57" spans="1:8" s="3" customFormat="1" ht="126" x14ac:dyDescent="0.25">
      <c r="A57" s="2">
        <v>297</v>
      </c>
      <c r="B57" s="4" t="s">
        <v>237</v>
      </c>
      <c r="C57" s="2" t="s">
        <v>238</v>
      </c>
      <c r="D57" s="2" t="s">
        <v>239</v>
      </c>
      <c r="E57" s="2" t="s">
        <v>240</v>
      </c>
      <c r="F57" s="2" t="s">
        <v>241</v>
      </c>
      <c r="G57" s="2">
        <v>1</v>
      </c>
      <c r="H57" s="4" t="s">
        <v>242</v>
      </c>
    </row>
    <row r="58" spans="1:8" s="3" customFormat="1" ht="110.25" x14ac:dyDescent="0.25">
      <c r="A58" s="2">
        <v>298</v>
      </c>
      <c r="B58" s="4" t="s">
        <v>243</v>
      </c>
      <c r="C58" s="2" t="s">
        <v>244</v>
      </c>
      <c r="D58" s="2" t="s">
        <v>245</v>
      </c>
      <c r="E58" s="2" t="s">
        <v>246</v>
      </c>
      <c r="F58" s="2" t="s">
        <v>1</v>
      </c>
      <c r="G58" s="2">
        <v>4</v>
      </c>
      <c r="H58" s="4" t="s">
        <v>247</v>
      </c>
    </row>
    <row r="59" spans="1:8" s="3" customFormat="1" ht="157.5" x14ac:dyDescent="0.25">
      <c r="A59" s="2">
        <v>299</v>
      </c>
      <c r="B59" s="4" t="s">
        <v>248</v>
      </c>
      <c r="C59" s="2" t="s">
        <v>249</v>
      </c>
      <c r="D59" s="2" t="s">
        <v>250</v>
      </c>
      <c r="E59" s="2" t="s">
        <v>251</v>
      </c>
      <c r="F59" s="2" t="s">
        <v>252</v>
      </c>
      <c r="G59" s="2">
        <v>2</v>
      </c>
      <c r="H59" s="4" t="s">
        <v>253</v>
      </c>
    </row>
    <row r="60" spans="1:8" s="3" customFormat="1" ht="94.5" x14ac:dyDescent="0.25">
      <c r="A60" s="2">
        <v>300</v>
      </c>
      <c r="B60" s="4" t="s">
        <v>254</v>
      </c>
      <c r="C60" s="2" t="s">
        <v>528</v>
      </c>
      <c r="D60" s="2" t="s">
        <v>529</v>
      </c>
      <c r="E60" s="2" t="s">
        <v>475</v>
      </c>
      <c r="F60" s="2" t="s">
        <v>1</v>
      </c>
      <c r="G60" s="2">
        <v>4</v>
      </c>
      <c r="H60" s="4" t="s">
        <v>255</v>
      </c>
    </row>
    <row r="61" spans="1:8" s="3" customFormat="1" ht="110.25" x14ac:dyDescent="0.25">
      <c r="A61" s="2">
        <v>301</v>
      </c>
      <c r="B61" s="4" t="s">
        <v>530</v>
      </c>
      <c r="C61" s="2" t="s">
        <v>256</v>
      </c>
      <c r="D61" s="2" t="s">
        <v>257</v>
      </c>
      <c r="E61" s="2" t="s">
        <v>258</v>
      </c>
      <c r="F61" s="2" t="s">
        <v>259</v>
      </c>
      <c r="G61" s="2">
        <v>1</v>
      </c>
      <c r="H61" s="4" t="s">
        <v>260</v>
      </c>
    </row>
    <row r="62" spans="1:8" s="3" customFormat="1" ht="78.75" x14ac:dyDescent="0.25">
      <c r="A62" s="2">
        <v>302</v>
      </c>
      <c r="B62" s="4" t="s">
        <v>261</v>
      </c>
      <c r="C62" s="2" t="s">
        <v>262</v>
      </c>
      <c r="D62" s="2" t="s">
        <v>263</v>
      </c>
      <c r="E62" s="2" t="s">
        <v>264</v>
      </c>
      <c r="F62" s="2" t="s">
        <v>265</v>
      </c>
      <c r="G62" s="2">
        <v>3</v>
      </c>
      <c r="H62" s="4" t="s">
        <v>266</v>
      </c>
    </row>
    <row r="63" spans="1:8" s="3" customFormat="1" ht="94.5" x14ac:dyDescent="0.25">
      <c r="A63" s="2">
        <v>303</v>
      </c>
      <c r="B63" s="4" t="s">
        <v>267</v>
      </c>
      <c r="C63" s="2" t="s">
        <v>268</v>
      </c>
      <c r="D63" s="2" t="s">
        <v>269</v>
      </c>
      <c r="E63" s="2" t="s">
        <v>270</v>
      </c>
      <c r="F63" s="2" t="s">
        <v>271</v>
      </c>
      <c r="G63" s="2">
        <v>2</v>
      </c>
      <c r="H63" s="4" t="s">
        <v>272</v>
      </c>
    </row>
    <row r="64" spans="1:8" s="3" customFormat="1" ht="126" x14ac:dyDescent="0.25">
      <c r="A64" s="2">
        <v>304</v>
      </c>
      <c r="B64" s="4" t="s">
        <v>452</v>
      </c>
      <c r="C64" s="2" t="s">
        <v>453</v>
      </c>
      <c r="D64" s="2" t="s">
        <v>454</v>
      </c>
      <c r="E64" s="2" t="s">
        <v>455</v>
      </c>
      <c r="F64" s="2" t="s">
        <v>456</v>
      </c>
      <c r="G64" s="2">
        <v>3</v>
      </c>
      <c r="H64" s="4" t="s">
        <v>273</v>
      </c>
    </row>
    <row r="65" spans="1:8" s="3" customFormat="1" ht="141.75" x14ac:dyDescent="0.25">
      <c r="A65" s="2">
        <v>305</v>
      </c>
      <c r="B65" s="4" t="s">
        <v>274</v>
      </c>
      <c r="C65" s="2" t="s">
        <v>275</v>
      </c>
      <c r="D65" s="2" t="s">
        <v>276</v>
      </c>
      <c r="E65" s="2" t="s">
        <v>277</v>
      </c>
      <c r="F65" s="2" t="s">
        <v>278</v>
      </c>
      <c r="G65" s="2">
        <v>4</v>
      </c>
      <c r="H65" s="4" t="s">
        <v>279</v>
      </c>
    </row>
    <row r="66" spans="1:8" s="3" customFormat="1" ht="63" x14ac:dyDescent="0.25">
      <c r="A66" s="2">
        <v>306</v>
      </c>
      <c r="B66" s="4" t="s">
        <v>457</v>
      </c>
      <c r="C66" s="2" t="s">
        <v>280</v>
      </c>
      <c r="D66" s="2" t="s">
        <v>281</v>
      </c>
      <c r="E66" s="2" t="s">
        <v>282</v>
      </c>
      <c r="F66" s="2" t="s">
        <v>283</v>
      </c>
      <c r="G66" s="2">
        <v>1</v>
      </c>
      <c r="H66" s="4" t="s">
        <v>284</v>
      </c>
    </row>
    <row r="67" spans="1:8" s="3" customFormat="1" ht="94.5" x14ac:dyDescent="0.25">
      <c r="A67" s="2">
        <v>307</v>
      </c>
      <c r="B67" s="4" t="s">
        <v>458</v>
      </c>
      <c r="C67" s="2" t="s">
        <v>285</v>
      </c>
      <c r="D67" s="2" t="s">
        <v>459</v>
      </c>
      <c r="E67" s="2" t="s">
        <v>286</v>
      </c>
      <c r="F67" s="2" t="s">
        <v>1</v>
      </c>
      <c r="G67" s="2">
        <v>4</v>
      </c>
      <c r="H67" s="4" t="s">
        <v>287</v>
      </c>
    </row>
    <row r="68" spans="1:8" s="3" customFormat="1" ht="157.5" x14ac:dyDescent="0.25">
      <c r="A68" s="2">
        <v>308</v>
      </c>
      <c r="B68" s="4" t="s">
        <v>531</v>
      </c>
      <c r="C68" s="2" t="s">
        <v>288</v>
      </c>
      <c r="D68" s="2" t="s">
        <v>289</v>
      </c>
      <c r="E68" s="2" t="s">
        <v>290</v>
      </c>
      <c r="F68" s="2" t="s">
        <v>1</v>
      </c>
      <c r="G68" s="2">
        <v>4</v>
      </c>
      <c r="H68" s="4" t="s">
        <v>291</v>
      </c>
    </row>
    <row r="69" spans="1:8" s="3" customFormat="1" ht="94.5" x14ac:dyDescent="0.25">
      <c r="A69" s="2">
        <v>309</v>
      </c>
      <c r="B69" s="4" t="s">
        <v>532</v>
      </c>
      <c r="C69" s="2" t="s">
        <v>548</v>
      </c>
      <c r="D69" s="2" t="s">
        <v>288</v>
      </c>
      <c r="E69" s="2" t="s">
        <v>292</v>
      </c>
      <c r="F69" s="2" t="s">
        <v>293</v>
      </c>
      <c r="G69" s="2">
        <v>1</v>
      </c>
      <c r="H69" s="4" t="s">
        <v>291</v>
      </c>
    </row>
    <row r="70" spans="1:8" s="3" customFormat="1" ht="78.75" x14ac:dyDescent="0.25">
      <c r="A70" s="2">
        <v>310</v>
      </c>
      <c r="B70" s="4" t="s">
        <v>549</v>
      </c>
      <c r="C70" s="2" t="s">
        <v>294</v>
      </c>
      <c r="D70" s="2" t="s">
        <v>295</v>
      </c>
      <c r="E70" s="2" t="s">
        <v>296</v>
      </c>
      <c r="F70" s="2" t="s">
        <v>297</v>
      </c>
      <c r="G70" s="2">
        <v>4</v>
      </c>
      <c r="H70" s="4" t="s">
        <v>298</v>
      </c>
    </row>
    <row r="71" spans="1:8" s="3" customFormat="1" ht="63" x14ac:dyDescent="0.25">
      <c r="A71" s="2">
        <v>311</v>
      </c>
      <c r="B71" s="4" t="s">
        <v>533</v>
      </c>
      <c r="C71" s="2" t="s">
        <v>299</v>
      </c>
      <c r="D71" s="2" t="s">
        <v>300</v>
      </c>
      <c r="E71" s="2" t="s">
        <v>301</v>
      </c>
      <c r="F71" s="2" t="s">
        <v>302</v>
      </c>
      <c r="G71" s="2">
        <v>1</v>
      </c>
      <c r="H71" s="4" t="s">
        <v>298</v>
      </c>
    </row>
    <row r="72" spans="1:8" s="3" customFormat="1" ht="157.5" x14ac:dyDescent="0.25">
      <c r="A72" s="2">
        <v>312</v>
      </c>
      <c r="B72" s="4" t="s">
        <v>534</v>
      </c>
      <c r="C72" s="2" t="s">
        <v>303</v>
      </c>
      <c r="D72" s="2" t="s">
        <v>304</v>
      </c>
      <c r="E72" s="2" t="s">
        <v>305</v>
      </c>
      <c r="F72" s="2" t="s">
        <v>306</v>
      </c>
      <c r="G72" s="2">
        <v>3</v>
      </c>
      <c r="H72" s="4" t="s">
        <v>307</v>
      </c>
    </row>
    <row r="73" spans="1:8" s="3" customFormat="1" ht="126" x14ac:dyDescent="0.25">
      <c r="A73" s="2">
        <v>313</v>
      </c>
      <c r="B73" s="4" t="s">
        <v>535</v>
      </c>
      <c r="C73" s="2" t="s">
        <v>308</v>
      </c>
      <c r="D73" s="2" t="s">
        <v>309</v>
      </c>
      <c r="E73" s="2" t="s">
        <v>17</v>
      </c>
      <c r="F73" s="2" t="s">
        <v>310</v>
      </c>
      <c r="G73" s="2">
        <v>3</v>
      </c>
      <c r="H73" s="4" t="s">
        <v>311</v>
      </c>
    </row>
    <row r="74" spans="1:8" s="3" customFormat="1" ht="94.5" x14ac:dyDescent="0.25">
      <c r="A74" s="2">
        <v>314</v>
      </c>
      <c r="B74" s="4" t="s">
        <v>536</v>
      </c>
      <c r="C74" s="2" t="s">
        <v>312</v>
      </c>
      <c r="D74" s="2" t="s">
        <v>313</v>
      </c>
      <c r="E74" s="2" t="s">
        <v>314</v>
      </c>
      <c r="F74" s="2"/>
      <c r="G74" s="2">
        <v>1</v>
      </c>
      <c r="H74" s="4" t="s">
        <v>298</v>
      </c>
    </row>
    <row r="75" spans="1:8" s="3" customFormat="1" ht="110.25" x14ac:dyDescent="0.25">
      <c r="A75" s="2">
        <v>315</v>
      </c>
      <c r="B75" s="4" t="s">
        <v>537</v>
      </c>
      <c r="C75" s="2" t="s">
        <v>315</v>
      </c>
      <c r="D75" s="2" t="s">
        <v>316</v>
      </c>
      <c r="E75" s="2" t="s">
        <v>308</v>
      </c>
      <c r="F75" s="2" t="s">
        <v>317</v>
      </c>
      <c r="G75" s="2">
        <v>2</v>
      </c>
      <c r="H75" s="4" t="s">
        <v>460</v>
      </c>
    </row>
    <row r="76" spans="1:8" s="3" customFormat="1" ht="126" x14ac:dyDescent="0.25">
      <c r="A76" s="2">
        <v>316</v>
      </c>
      <c r="B76" s="4" t="s">
        <v>538</v>
      </c>
      <c r="C76" s="2" t="s">
        <v>318</v>
      </c>
      <c r="D76" s="2" t="s">
        <v>319</v>
      </c>
      <c r="E76" s="2" t="s">
        <v>320</v>
      </c>
      <c r="F76" s="2" t="s">
        <v>1</v>
      </c>
      <c r="G76" s="2">
        <v>4</v>
      </c>
      <c r="H76" s="4" t="s">
        <v>460</v>
      </c>
    </row>
    <row r="77" spans="1:8" s="3" customFormat="1" ht="126" x14ac:dyDescent="0.25">
      <c r="A77" s="2">
        <v>317</v>
      </c>
      <c r="B77" s="4" t="s">
        <v>539</v>
      </c>
      <c r="C77" s="2" t="s">
        <v>310</v>
      </c>
      <c r="D77" s="2" t="s">
        <v>321</v>
      </c>
      <c r="E77" s="2" t="s">
        <v>316</v>
      </c>
      <c r="F77" s="2" t="s">
        <v>322</v>
      </c>
      <c r="G77" s="2">
        <v>2</v>
      </c>
      <c r="H77" s="4" t="s">
        <v>461</v>
      </c>
    </row>
    <row r="78" spans="1:8" s="3" customFormat="1" ht="126" x14ac:dyDescent="0.25">
      <c r="A78" s="2">
        <v>318</v>
      </c>
      <c r="B78" s="11" t="s">
        <v>540</v>
      </c>
      <c r="C78" s="12" t="s">
        <v>74</v>
      </c>
      <c r="D78" s="12" t="s">
        <v>75</v>
      </c>
      <c r="E78" s="12" t="s">
        <v>76</v>
      </c>
      <c r="F78" s="12" t="s">
        <v>77</v>
      </c>
      <c r="G78" s="12">
        <v>2</v>
      </c>
      <c r="H78" s="11" t="s">
        <v>78</v>
      </c>
    </row>
    <row r="79" spans="1:8" s="3" customFormat="1" ht="126" x14ac:dyDescent="0.25">
      <c r="A79" s="2">
        <v>319</v>
      </c>
      <c r="B79" s="11" t="s">
        <v>323</v>
      </c>
      <c r="C79" s="12" t="s">
        <v>324</v>
      </c>
      <c r="D79" s="12" t="s">
        <v>325</v>
      </c>
      <c r="E79" s="12" t="s">
        <v>326</v>
      </c>
      <c r="F79" s="12" t="s">
        <v>327</v>
      </c>
      <c r="G79" s="12">
        <v>4</v>
      </c>
      <c r="H79" s="11" t="s">
        <v>328</v>
      </c>
    </row>
    <row r="80" spans="1:8" s="3" customFormat="1" ht="126" x14ac:dyDescent="0.25">
      <c r="A80" s="2">
        <v>320</v>
      </c>
      <c r="B80" s="11" t="s">
        <v>462</v>
      </c>
      <c r="C80" s="12" t="s">
        <v>329</v>
      </c>
      <c r="D80" s="12" t="s">
        <v>330</v>
      </c>
      <c r="E80" s="12" t="s">
        <v>17</v>
      </c>
      <c r="F80" s="12"/>
      <c r="G80" s="12">
        <v>3</v>
      </c>
      <c r="H80" s="11" t="s">
        <v>331</v>
      </c>
    </row>
    <row r="81" spans="1:8" s="3" customFormat="1" ht="126" x14ac:dyDescent="0.25">
      <c r="A81" s="2">
        <v>321</v>
      </c>
      <c r="B81" s="11" t="s">
        <v>476</v>
      </c>
      <c r="C81" s="12" t="s">
        <v>332</v>
      </c>
      <c r="D81" s="12" t="s">
        <v>333</v>
      </c>
      <c r="E81" s="12" t="s">
        <v>334</v>
      </c>
      <c r="F81" s="12" t="s">
        <v>335</v>
      </c>
      <c r="G81" s="12">
        <v>1</v>
      </c>
      <c r="H81" s="11" t="s">
        <v>336</v>
      </c>
    </row>
    <row r="82" spans="1:8" s="3" customFormat="1" ht="126" x14ac:dyDescent="0.25">
      <c r="A82" s="2">
        <v>322</v>
      </c>
      <c r="B82" s="11" t="s">
        <v>477</v>
      </c>
      <c r="C82" s="12" t="s">
        <v>337</v>
      </c>
      <c r="D82" s="12" t="s">
        <v>338</v>
      </c>
      <c r="E82" s="12" t="s">
        <v>339</v>
      </c>
      <c r="F82" s="12" t="s">
        <v>1</v>
      </c>
      <c r="G82" s="12">
        <v>4</v>
      </c>
      <c r="H82" s="11" t="s">
        <v>340</v>
      </c>
    </row>
    <row r="83" spans="1:8" s="3" customFormat="1" ht="126" x14ac:dyDescent="0.25">
      <c r="A83" s="2">
        <v>323</v>
      </c>
      <c r="B83" s="11" t="s">
        <v>341</v>
      </c>
      <c r="C83" s="12" t="s">
        <v>342</v>
      </c>
      <c r="D83" s="12" t="s">
        <v>343</v>
      </c>
      <c r="E83" s="12" t="s">
        <v>344</v>
      </c>
      <c r="F83" s="12" t="s">
        <v>16</v>
      </c>
      <c r="G83" s="12">
        <v>2</v>
      </c>
      <c r="H83" s="11" t="s">
        <v>340</v>
      </c>
    </row>
    <row r="84" spans="1:8" s="3" customFormat="1" ht="126" x14ac:dyDescent="0.25">
      <c r="A84" s="2">
        <v>324</v>
      </c>
      <c r="B84" s="11" t="s">
        <v>345</v>
      </c>
      <c r="C84" s="12" t="s">
        <v>346</v>
      </c>
      <c r="D84" s="12" t="s">
        <v>347</v>
      </c>
      <c r="E84" s="12" t="s">
        <v>348</v>
      </c>
      <c r="F84" s="12" t="s">
        <v>349</v>
      </c>
      <c r="G84" s="12">
        <v>4</v>
      </c>
      <c r="H84" s="11" t="s">
        <v>340</v>
      </c>
    </row>
    <row r="85" spans="1:8" s="3" customFormat="1" ht="126" x14ac:dyDescent="0.25">
      <c r="A85" s="2">
        <v>325</v>
      </c>
      <c r="B85" s="11" t="s">
        <v>478</v>
      </c>
      <c r="C85" s="12" t="s">
        <v>350</v>
      </c>
      <c r="D85" s="12" t="s">
        <v>351</v>
      </c>
      <c r="E85" s="12" t="s">
        <v>352</v>
      </c>
      <c r="F85" s="12" t="s">
        <v>353</v>
      </c>
      <c r="G85" s="12">
        <v>4</v>
      </c>
      <c r="H85" s="11" t="s">
        <v>354</v>
      </c>
    </row>
    <row r="86" spans="1:8" s="3" customFormat="1" ht="126" x14ac:dyDescent="0.25">
      <c r="A86" s="2">
        <v>326</v>
      </c>
      <c r="B86" s="11" t="s">
        <v>479</v>
      </c>
      <c r="C86" s="12" t="s">
        <v>355</v>
      </c>
      <c r="D86" s="12" t="s">
        <v>356</v>
      </c>
      <c r="E86" s="12" t="s">
        <v>357</v>
      </c>
      <c r="F86" s="12" t="s">
        <v>358</v>
      </c>
      <c r="G86" s="12">
        <v>3</v>
      </c>
      <c r="H86" s="11" t="s">
        <v>354</v>
      </c>
    </row>
    <row r="87" spans="1:8" s="3" customFormat="1" ht="157.5" x14ac:dyDescent="0.25">
      <c r="A87" s="2">
        <v>327</v>
      </c>
      <c r="B87" s="11" t="s">
        <v>359</v>
      </c>
      <c r="C87" s="12" t="s">
        <v>360</v>
      </c>
      <c r="D87" s="12" t="s">
        <v>361</v>
      </c>
      <c r="E87" s="12" t="s">
        <v>362</v>
      </c>
      <c r="F87" s="12" t="s">
        <v>1</v>
      </c>
      <c r="G87" s="12">
        <v>4</v>
      </c>
      <c r="H87" s="11" t="s">
        <v>363</v>
      </c>
    </row>
    <row r="88" spans="1:8" s="3" customFormat="1" ht="126" x14ac:dyDescent="0.25">
      <c r="A88" s="2">
        <v>328</v>
      </c>
      <c r="B88" s="11" t="s">
        <v>463</v>
      </c>
      <c r="C88" s="12" t="s">
        <v>364</v>
      </c>
      <c r="D88" s="12" t="s">
        <v>361</v>
      </c>
      <c r="E88" s="12" t="s">
        <v>365</v>
      </c>
      <c r="F88" s="12" t="s">
        <v>366</v>
      </c>
      <c r="G88" s="12">
        <v>3</v>
      </c>
      <c r="H88" s="11" t="s">
        <v>363</v>
      </c>
    </row>
    <row r="89" spans="1:8" s="3" customFormat="1" ht="126" x14ac:dyDescent="0.25">
      <c r="A89" s="2">
        <v>329</v>
      </c>
      <c r="B89" s="11" t="s">
        <v>367</v>
      </c>
      <c r="C89" s="12" t="s">
        <v>368</v>
      </c>
      <c r="D89" s="12" t="s">
        <v>369</v>
      </c>
      <c r="E89" s="12" t="s">
        <v>370</v>
      </c>
      <c r="F89" s="12" t="s">
        <v>371</v>
      </c>
      <c r="G89" s="12">
        <v>4</v>
      </c>
      <c r="H89" s="11" t="s">
        <v>372</v>
      </c>
    </row>
    <row r="90" spans="1:8" s="3" customFormat="1" ht="126" x14ac:dyDescent="0.25">
      <c r="A90" s="2">
        <v>330</v>
      </c>
      <c r="B90" s="11" t="s">
        <v>373</v>
      </c>
      <c r="C90" s="12" t="s">
        <v>464</v>
      </c>
      <c r="D90" s="12" t="s">
        <v>374</v>
      </c>
      <c r="E90" s="12" t="s">
        <v>375</v>
      </c>
      <c r="F90" s="12" t="s">
        <v>376</v>
      </c>
      <c r="G90" s="12">
        <v>3</v>
      </c>
      <c r="H90" s="11" t="s">
        <v>377</v>
      </c>
    </row>
    <row r="91" spans="1:8" s="3" customFormat="1" ht="126" x14ac:dyDescent="0.25">
      <c r="A91" s="2">
        <v>331</v>
      </c>
      <c r="B91" s="11" t="s">
        <v>378</v>
      </c>
      <c r="C91" s="12" t="s">
        <v>379</v>
      </c>
      <c r="D91" s="12" t="s">
        <v>380</v>
      </c>
      <c r="E91" s="12" t="s">
        <v>381</v>
      </c>
      <c r="F91" s="12" t="s">
        <v>1</v>
      </c>
      <c r="G91" s="12">
        <v>4</v>
      </c>
      <c r="H91" s="11" t="s">
        <v>382</v>
      </c>
    </row>
    <row r="92" spans="1:8" s="3" customFormat="1" ht="126" x14ac:dyDescent="0.25">
      <c r="A92" s="2">
        <v>332</v>
      </c>
      <c r="B92" s="11" t="s">
        <v>480</v>
      </c>
      <c r="C92" s="12" t="s">
        <v>383</v>
      </c>
      <c r="D92" s="12" t="s">
        <v>384</v>
      </c>
      <c r="E92" s="12" t="s">
        <v>385</v>
      </c>
      <c r="F92" s="12" t="s">
        <v>386</v>
      </c>
      <c r="G92" s="12">
        <v>4</v>
      </c>
      <c r="H92" s="11" t="s">
        <v>387</v>
      </c>
    </row>
    <row r="93" spans="1:8" s="3" customFormat="1" ht="110.25" x14ac:dyDescent="0.25">
      <c r="A93" s="2">
        <v>333</v>
      </c>
      <c r="B93" s="11" t="s">
        <v>388</v>
      </c>
      <c r="C93" s="12" t="s">
        <v>389</v>
      </c>
      <c r="D93" s="12" t="s">
        <v>390</v>
      </c>
      <c r="E93" s="12" t="s">
        <v>391</v>
      </c>
      <c r="F93" s="12" t="s">
        <v>392</v>
      </c>
      <c r="G93" s="12">
        <v>3</v>
      </c>
      <c r="H93" s="11" t="s">
        <v>81</v>
      </c>
    </row>
    <row r="94" spans="1:8" s="3" customFormat="1" ht="110.25" x14ac:dyDescent="0.25">
      <c r="A94" s="2">
        <v>334</v>
      </c>
      <c r="B94" s="11" t="s">
        <v>481</v>
      </c>
      <c r="C94" s="12" t="s">
        <v>393</v>
      </c>
      <c r="D94" s="12" t="s">
        <v>394</v>
      </c>
      <c r="E94" s="12" t="s">
        <v>395</v>
      </c>
      <c r="F94" s="12" t="s">
        <v>396</v>
      </c>
      <c r="G94" s="12">
        <v>1</v>
      </c>
      <c r="H94" s="11" t="s">
        <v>81</v>
      </c>
    </row>
    <row r="95" spans="1:8" s="3" customFormat="1" ht="110.25" x14ac:dyDescent="0.25">
      <c r="A95" s="2">
        <v>335</v>
      </c>
      <c r="B95" s="11" t="s">
        <v>482</v>
      </c>
      <c r="C95" s="12" t="s">
        <v>550</v>
      </c>
      <c r="D95" s="12" t="s">
        <v>551</v>
      </c>
      <c r="E95" s="12" t="s">
        <v>394</v>
      </c>
      <c r="F95" s="12" t="s">
        <v>541</v>
      </c>
      <c r="G95" s="12">
        <v>4</v>
      </c>
      <c r="H95" s="11" t="s">
        <v>81</v>
      </c>
    </row>
    <row r="96" spans="1:8" s="3" customFormat="1" ht="110.25" x14ac:dyDescent="0.25">
      <c r="A96" s="2">
        <v>336</v>
      </c>
      <c r="B96" s="11" t="s">
        <v>483</v>
      </c>
      <c r="C96" s="12" t="s">
        <v>79</v>
      </c>
      <c r="D96" s="12" t="s">
        <v>80</v>
      </c>
      <c r="E96" s="12"/>
      <c r="F96" s="12"/>
      <c r="G96" s="12">
        <v>2</v>
      </c>
      <c r="H96" s="11" t="s">
        <v>81</v>
      </c>
    </row>
    <row r="97" spans="1:8" s="3" customFormat="1" ht="110.25" x14ac:dyDescent="0.25">
      <c r="A97" s="2">
        <v>337</v>
      </c>
      <c r="B97" s="11" t="s">
        <v>484</v>
      </c>
      <c r="C97" s="12" t="s">
        <v>80</v>
      </c>
      <c r="D97" s="12" t="s">
        <v>79</v>
      </c>
      <c r="E97" s="12"/>
      <c r="F97" s="12"/>
      <c r="G97" s="12">
        <v>1</v>
      </c>
      <c r="H97" s="11" t="s">
        <v>81</v>
      </c>
    </row>
    <row r="98" spans="1:8" s="3" customFormat="1" ht="157.5" x14ac:dyDescent="0.25">
      <c r="A98" s="2">
        <v>338</v>
      </c>
      <c r="B98" s="11" t="s">
        <v>485</v>
      </c>
      <c r="C98" s="12" t="s">
        <v>397</v>
      </c>
      <c r="D98" s="12" t="s">
        <v>398</v>
      </c>
      <c r="E98" s="12" t="s">
        <v>399</v>
      </c>
      <c r="F98" s="12" t="s">
        <v>1</v>
      </c>
      <c r="G98" s="12">
        <v>4</v>
      </c>
      <c r="H98" s="11" t="s">
        <v>82</v>
      </c>
    </row>
    <row r="99" spans="1:8" s="3" customFormat="1" ht="173.25" x14ac:dyDescent="0.25">
      <c r="A99" s="2">
        <v>339</v>
      </c>
      <c r="B99" s="11" t="s">
        <v>400</v>
      </c>
      <c r="C99" s="12" t="s">
        <v>401</v>
      </c>
      <c r="D99" s="12" t="s">
        <v>402</v>
      </c>
      <c r="E99" s="12" t="s">
        <v>403</v>
      </c>
      <c r="F99" s="12" t="s">
        <v>1</v>
      </c>
      <c r="G99" s="12">
        <v>3</v>
      </c>
      <c r="H99" s="11" t="s">
        <v>404</v>
      </c>
    </row>
    <row r="100" spans="1:8" s="3" customFormat="1" ht="126" x14ac:dyDescent="0.25">
      <c r="A100" s="2">
        <v>340</v>
      </c>
      <c r="B100" s="11" t="s">
        <v>405</v>
      </c>
      <c r="C100" s="12" t="s">
        <v>406</v>
      </c>
      <c r="D100" s="12" t="s">
        <v>407</v>
      </c>
      <c r="E100" s="12" t="s">
        <v>408</v>
      </c>
      <c r="F100" s="12" t="s">
        <v>409</v>
      </c>
      <c r="G100" s="12">
        <v>1</v>
      </c>
      <c r="H100" s="11" t="s">
        <v>410</v>
      </c>
    </row>
    <row r="101" spans="1:8" s="3" customFormat="1" ht="126" x14ac:dyDescent="0.25">
      <c r="A101" s="2">
        <v>341</v>
      </c>
      <c r="B101" s="11" t="s">
        <v>411</v>
      </c>
      <c r="C101" s="12" t="s">
        <v>412</v>
      </c>
      <c r="D101" s="12" t="s">
        <v>413</v>
      </c>
      <c r="E101" s="12" t="s">
        <v>414</v>
      </c>
      <c r="F101" s="12" t="s">
        <v>415</v>
      </c>
      <c r="G101" s="12">
        <v>3</v>
      </c>
      <c r="H101" s="11" t="s">
        <v>416</v>
      </c>
    </row>
    <row r="102" spans="1:8" s="3" customFormat="1" ht="94.5" x14ac:dyDescent="0.25">
      <c r="A102" s="2">
        <v>342</v>
      </c>
      <c r="B102" s="4" t="s">
        <v>542</v>
      </c>
      <c r="C102" s="2" t="s">
        <v>417</v>
      </c>
      <c r="D102" s="2" t="s">
        <v>418</v>
      </c>
      <c r="E102" s="2" t="s">
        <v>419</v>
      </c>
      <c r="F102" s="2" t="s">
        <v>420</v>
      </c>
      <c r="G102" s="2">
        <v>3</v>
      </c>
      <c r="H102" s="4" t="s">
        <v>465</v>
      </c>
    </row>
    <row r="103" spans="1:8" s="3" customFormat="1" ht="94.5" x14ac:dyDescent="0.25">
      <c r="A103" s="2">
        <v>343</v>
      </c>
      <c r="B103" s="4" t="s">
        <v>543</v>
      </c>
      <c r="C103" s="2" t="s">
        <v>417</v>
      </c>
      <c r="D103" s="2" t="s">
        <v>418</v>
      </c>
      <c r="E103" s="2" t="s">
        <v>419</v>
      </c>
      <c r="F103" s="2" t="s">
        <v>420</v>
      </c>
      <c r="G103" s="2">
        <v>2</v>
      </c>
      <c r="H103" s="4" t="s">
        <v>465</v>
      </c>
    </row>
    <row r="104" spans="1:8" s="3" customFormat="1" ht="94.5" x14ac:dyDescent="0.25">
      <c r="A104" s="2">
        <v>344</v>
      </c>
      <c r="B104" s="4" t="s">
        <v>544</v>
      </c>
      <c r="C104" s="2" t="s">
        <v>417</v>
      </c>
      <c r="D104" s="2" t="s">
        <v>419</v>
      </c>
      <c r="E104" s="2" t="s">
        <v>418</v>
      </c>
      <c r="F104" s="2" t="s">
        <v>420</v>
      </c>
      <c r="G104" s="2">
        <v>2</v>
      </c>
      <c r="H104" s="4" t="s">
        <v>465</v>
      </c>
    </row>
    <row r="105" spans="1:8" s="3" customFormat="1" ht="78.75" x14ac:dyDescent="0.25">
      <c r="A105" s="2">
        <v>345</v>
      </c>
      <c r="B105" s="4" t="s">
        <v>466</v>
      </c>
      <c r="C105" s="2" t="s">
        <v>417</v>
      </c>
      <c r="D105" s="2" t="s">
        <v>418</v>
      </c>
      <c r="E105" s="2" t="s">
        <v>419</v>
      </c>
      <c r="F105" s="2" t="s">
        <v>420</v>
      </c>
      <c r="G105" s="2">
        <v>1</v>
      </c>
      <c r="H105" s="4" t="s">
        <v>465</v>
      </c>
    </row>
    <row r="106" spans="1:8" s="3" customFormat="1" ht="94.5" x14ac:dyDescent="0.25">
      <c r="A106" s="2">
        <v>346</v>
      </c>
      <c r="B106" s="4" t="s">
        <v>486</v>
      </c>
      <c r="C106" s="2" t="s">
        <v>421</v>
      </c>
      <c r="D106" s="2" t="s">
        <v>546</v>
      </c>
      <c r="E106" s="2" t="s">
        <v>422</v>
      </c>
      <c r="F106" s="2" t="s">
        <v>16</v>
      </c>
      <c r="G106" s="2">
        <v>2</v>
      </c>
      <c r="H106" s="4" t="s">
        <v>423</v>
      </c>
    </row>
    <row r="107" spans="1:8" s="3" customFormat="1" ht="141.75" x14ac:dyDescent="0.25">
      <c r="A107" s="2">
        <v>347</v>
      </c>
      <c r="B107" s="4" t="s">
        <v>467</v>
      </c>
      <c r="C107" s="2" t="s">
        <v>424</v>
      </c>
      <c r="D107" s="2" t="s">
        <v>425</v>
      </c>
      <c r="E107" s="2" t="s">
        <v>426</v>
      </c>
      <c r="F107" s="2" t="s">
        <v>1</v>
      </c>
      <c r="G107" s="2">
        <v>4</v>
      </c>
      <c r="H107" s="4" t="s">
        <v>427</v>
      </c>
    </row>
    <row r="108" spans="1:8" s="3" customFormat="1" ht="110.25" x14ac:dyDescent="0.25">
      <c r="A108" s="2">
        <v>348</v>
      </c>
      <c r="B108" s="4" t="s">
        <v>468</v>
      </c>
      <c r="C108" s="2" t="s">
        <v>428</v>
      </c>
      <c r="D108" s="2" t="s">
        <v>429</v>
      </c>
      <c r="E108" s="2" t="s">
        <v>430</v>
      </c>
      <c r="F108" s="2" t="s">
        <v>431</v>
      </c>
      <c r="G108" s="2">
        <v>2</v>
      </c>
      <c r="H108" s="4" t="s">
        <v>432</v>
      </c>
    </row>
    <row r="109" spans="1:8" s="3" customFormat="1" ht="204.75" x14ac:dyDescent="0.25">
      <c r="A109" s="2">
        <v>349</v>
      </c>
      <c r="B109" s="4" t="s">
        <v>545</v>
      </c>
      <c r="C109" s="2" t="s">
        <v>433</v>
      </c>
      <c r="D109" s="2" t="s">
        <v>434</v>
      </c>
      <c r="E109" s="2" t="s">
        <v>435</v>
      </c>
      <c r="F109" s="12" t="s">
        <v>1</v>
      </c>
      <c r="G109" s="2">
        <v>4</v>
      </c>
      <c r="H109" s="4" t="s">
        <v>436</v>
      </c>
    </row>
    <row r="110" spans="1:8" s="3" customFormat="1" ht="94.5" x14ac:dyDescent="0.25">
      <c r="A110" s="2">
        <v>350</v>
      </c>
      <c r="B110" s="4" t="s">
        <v>552</v>
      </c>
      <c r="C110" s="2" t="s">
        <v>437</v>
      </c>
      <c r="D110" s="2" t="s">
        <v>438</v>
      </c>
      <c r="E110" s="2" t="s">
        <v>439</v>
      </c>
      <c r="F110" s="2" t="s">
        <v>440</v>
      </c>
      <c r="G110" s="2">
        <v>2</v>
      </c>
      <c r="H110" s="4" t="s">
        <v>441</v>
      </c>
    </row>
  </sheetData>
  <conditionalFormatting sqref="B78:B91">
    <cfRule type="duplicateValues" dxfId="7" priority="11"/>
  </conditionalFormatting>
  <conditionalFormatting sqref="B78:B100 B101:H101">
    <cfRule type="timePeriod" dxfId="6" priority="9" timePeriod="yesterday">
      <formula>FLOOR(B78,1)=TODAY()-1</formula>
    </cfRule>
  </conditionalFormatting>
  <conditionalFormatting sqref="B92">
    <cfRule type="duplicateValues" dxfId="5" priority="10"/>
  </conditionalFormatting>
  <conditionalFormatting sqref="B78:B100 B101:H101">
    <cfRule type="duplicateValues" dxfId="4" priority="8"/>
  </conditionalFormatting>
  <conditionalFormatting sqref="B93:B100 B101:H101">
    <cfRule type="duplicateValues" dxfId="3" priority="12"/>
  </conditionalFormatting>
  <conditionalFormatting sqref="B102:B105">
    <cfRule type="duplicateValues" dxfId="2" priority="7"/>
  </conditionalFormatting>
  <conditionalFormatting sqref="B106:B110">
    <cfRule type="duplicateValues" dxfId="1" priority="13"/>
  </conditionalFormatting>
  <conditionalFormatting sqref="B65:B77 B11:B62">
    <cfRule type="duplicateValues" dxfId="0" priority="14"/>
  </conditionalFormatting>
  <hyperlinks>
    <hyperlink ref="C63" r:id="rId1"/>
    <hyperlink ref="E63" r:id="rId2"/>
    <hyperlink ref="F63" r:id="rId3"/>
    <hyperlink ref="D63" r:id="rId4"/>
  </hyperlinks>
  <pageMargins left="0.37" right="0.25" top="0.4" bottom="0.23" header="0.17" footer="0.17"/>
  <pageSetup paperSize="9" scale="90" fitToHeight="0" orientation="landscape" r:id="rId5"/>
  <headerFooter differentFirst="1">
    <oddHeader>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Kiến thức chung</vt:lpstr>
    </vt:vector>
  </TitlesOfParts>
  <Company>Agribank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NguyenThiThuHuong</dc:creator>
  <cp:lastModifiedBy>Windows User</cp:lastModifiedBy>
  <cp:lastPrinted>2025-04-29T06:01:13Z</cp:lastPrinted>
  <dcterms:created xsi:type="dcterms:W3CDTF">2025-02-18T02:10:11Z</dcterms:created>
  <dcterms:modified xsi:type="dcterms:W3CDTF">2025-05-12T14:34:12Z</dcterms:modified>
</cp:coreProperties>
</file>