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0"/>
  </bookViews>
  <sheets>
    <sheet name="Sheet1" sheetId="1" r:id="rId1"/>
  </sheets>
  <definedNames/>
</workbook>
</file>

<file path=xl/sharedStrings.xml><?xml version="1.0" encoding="utf-8"?>
<sst xmlns="http://schemas.openxmlformats.org/spreadsheetml/2006/main" uniqueCount="5" count="5">
  <si>
    <t>admin=1</t>
  </si>
  <si>
    <t>User=[id]+</t>
  </si>
  <si>
    <t>UserPortal=2</t>
  </si>
  <si>
    <t>User[id]</t>
  </si>
  <si>
    <t>[HowardMoselyJr]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</si>
</sst>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1"/>
    </font>
    <font>
      <name val="Calibri"/>
      <u/>
      <sz val="11"/>
      <color rgb="FF04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 hidden="0"/>
    </xf>
  </cellStyleXfs>
  <cellXfs count="2">
    <xf numFmtId="0" fontId="0" fillId="0" borderId="0" xfId="0">
      <alignment vertical="center"/>
    </xf>
    <xf numFmtId="0" fontId="1" fillId="0" borderId="0" xfId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01"/>
  <sheetViews>
    <sheetView tabSelected="1" workbookViewId="0" topLeftCell="F1">
      <selection activeCell="H1" sqref="H1"/>
    </sheetView>
  </sheetViews>
  <sheetFormatPr defaultRowHeight="15.0"/>
  <cols>
    <col min="3" max="3" customWidth="1" width="9.28125" style="0"/>
    <col min="6" max="6" customWidth="1" width="21.925781" style="0"/>
    <col min="7" max="7" customWidth="1" width="23.945312" style="0"/>
    <col min="8" max="8" customWidth="1" width="15.199219" style="0"/>
    <col min="257" max="16384" width="9" style="0" hidden="0"/>
  </cols>
  <sheetData>
    <row r="1" spans="8:8">
      <c r="A1" t="s">
        <v>0</v>
      </c>
      <c r="B1" t="s">
        <v>2</v>
      </c>
      <c r="C1" t="s">
        <v>3</v>
      </c>
      <c r="D1" t="b">
        <f>AND(A2,B2+1)</f>
        <v>1</v>
      </c>
      <c r="E1">
        <f>COUNT(A1,A3,D1)</f>
        <v>0.0</v>
      </c>
      <c r="F1" s="1" t="str">
        <f>HYPERLINK(E1,A1)</f>
        <v>admin=1</v>
      </c>
      <c r="G1" s="1" t="e">
        <f t="array" ref="G1:G101">IF(A2,A3,B:B)+HYPERLINK(C2:C102)</f>
        <v>#VALUE!</v>
      </c>
      <c r="H1" t="e">
        <f>_xlfn.AVERAGEIF(A2,B1,F13,G10)</f>
        <v>#VALUE!</v>
      </c>
    </row>
    <row r="2" spans="8:8">
      <c r="A2" t="s">
        <v>1</v>
      </c>
      <c r="F2" t="s">
        <v>4</v>
      </c>
      <c r="G2" t="e">
        <v>#VALUE!</v>
      </c>
    </row>
    <row r="3" spans="8:8">
      <c r="A3" t="s">
        <v>2</v>
      </c>
      <c r="G3" t="e">
        <v>#VALUE!</v>
      </c>
    </row>
    <row r="4" spans="8:8">
      <c r="G4" t="e">
        <v>#VALUE!</v>
      </c>
    </row>
    <row r="5" spans="8:8">
      <c r="G5" t="e">
        <v>#VALUE!</v>
      </c>
    </row>
    <row r="6" spans="8:8">
      <c r="G6" t="e">
        <v>#VALUE!</v>
      </c>
    </row>
    <row r="7" spans="8:8">
      <c r="G7" t="e">
        <v>#VALUE!</v>
      </c>
    </row>
    <row r="8" spans="8:8">
      <c r="G8" t="e">
        <v>#VALUE!</v>
      </c>
    </row>
    <row r="9" spans="8:8">
      <c r="G9" t="e">
        <v>#VALUE!</v>
      </c>
    </row>
    <row r="10" spans="8:8">
      <c r="G10" t="e">
        <v>#VALUE!</v>
      </c>
    </row>
    <row r="11" spans="8:8">
      <c r="G11" t="e">
        <v>#VALUE!</v>
      </c>
    </row>
    <row r="12" spans="8:8">
      <c r="G12" t="e">
        <v>#VALUE!</v>
      </c>
    </row>
    <row r="13" spans="8:8">
      <c r="G13" t="e">
        <v>#VALUE!</v>
      </c>
    </row>
    <row r="14" spans="8:8">
      <c r="G14" t="e">
        <v>#VALUE!</v>
      </c>
    </row>
    <row r="15" spans="8:8">
      <c r="G15" t="e">
        <v>#VALUE!</v>
      </c>
    </row>
    <row r="16" spans="8:8">
      <c r="G16" t="e">
        <v>#VALUE!</v>
      </c>
    </row>
    <row r="17" spans="8:8">
      <c r="G17" t="e">
        <v>#VALUE!</v>
      </c>
    </row>
    <row r="18" spans="8:8">
      <c r="G18" t="e">
        <v>#VALUE!</v>
      </c>
    </row>
    <row r="19" spans="8:8">
      <c r="G19" t="e">
        <v>#VALUE!</v>
      </c>
    </row>
    <row r="20" spans="8:8">
      <c r="G20" t="e">
        <v>#VALUE!</v>
      </c>
    </row>
    <row r="21" spans="8:8">
      <c r="G21" t="e">
        <v>#VALUE!</v>
      </c>
    </row>
    <row r="22" spans="8:8">
      <c r="G22" t="e">
        <v>#VALUE!</v>
      </c>
    </row>
    <row r="23" spans="8:8">
      <c r="G23" t="e">
        <v>#VALUE!</v>
      </c>
    </row>
    <row r="24" spans="8:8">
      <c r="G24" t="e">
        <v>#VALUE!</v>
      </c>
    </row>
    <row r="25" spans="8:8">
      <c r="G25" t="e">
        <v>#VALUE!</v>
      </c>
    </row>
    <row r="26" spans="8:8">
      <c r="G26" t="e">
        <v>#VALUE!</v>
      </c>
    </row>
    <row r="27" spans="8:8">
      <c r="G27" t="e">
        <v>#VALUE!</v>
      </c>
    </row>
    <row r="28" spans="8:8">
      <c r="G28" t="e">
        <v>#VALUE!</v>
      </c>
    </row>
    <row r="29" spans="8:8">
      <c r="G29" t="e">
        <v>#VALUE!</v>
      </c>
    </row>
    <row r="30" spans="8:8">
      <c r="G30" t="e">
        <v>#VALUE!</v>
      </c>
    </row>
    <row r="31" spans="8:8">
      <c r="G31" t="e">
        <v>#VALUE!</v>
      </c>
    </row>
    <row r="32" spans="8:8">
      <c r="G32" t="e">
        <v>#VALUE!</v>
      </c>
    </row>
    <row r="33" spans="8:8">
      <c r="G33" t="e">
        <v>#VALUE!</v>
      </c>
    </row>
    <row r="34" spans="8:8">
      <c r="G34" t="e">
        <v>#VALUE!</v>
      </c>
    </row>
    <row r="35" spans="8:8">
      <c r="G35" t="e">
        <v>#VALUE!</v>
      </c>
    </row>
    <row r="36" spans="8:8">
      <c r="G36" t="e">
        <v>#VALUE!</v>
      </c>
    </row>
    <row r="37" spans="8:8">
      <c r="G37" t="e">
        <v>#VALUE!</v>
      </c>
    </row>
    <row r="38" spans="8:8">
      <c r="G38" t="e">
        <v>#VALUE!</v>
      </c>
    </row>
    <row r="39" spans="8:8">
      <c r="G39" t="e">
        <v>#VALUE!</v>
      </c>
    </row>
    <row r="40" spans="8:8">
      <c r="G40" t="e">
        <v>#VALUE!</v>
      </c>
    </row>
    <row r="41" spans="8:8">
      <c r="G41" t="e">
        <v>#VALUE!</v>
      </c>
    </row>
    <row r="42" spans="8:8">
      <c r="G42" t="e">
        <v>#VALUE!</v>
      </c>
    </row>
    <row r="43" spans="8:8">
      <c r="G43" t="e">
        <v>#VALUE!</v>
      </c>
    </row>
    <row r="44" spans="8:8">
      <c r="G44" t="e">
        <v>#VALUE!</v>
      </c>
    </row>
    <row r="45" spans="8:8">
      <c r="G45" t="e">
        <v>#VALUE!</v>
      </c>
    </row>
    <row r="46" spans="8:8">
      <c r="G46" t="e">
        <v>#VALUE!</v>
      </c>
    </row>
    <row r="47" spans="8:8">
      <c r="G47" t="e">
        <v>#VALUE!</v>
      </c>
    </row>
    <row r="48" spans="8:8">
      <c r="G48" t="e">
        <v>#VALUE!</v>
      </c>
    </row>
    <row r="49" spans="8:8">
      <c r="G49" t="e">
        <v>#VALUE!</v>
      </c>
    </row>
    <row r="50" spans="8:8">
      <c r="G50" t="e">
        <v>#VALUE!</v>
      </c>
    </row>
    <row r="51" spans="8:8">
      <c r="G51" t="e">
        <v>#VALUE!</v>
      </c>
    </row>
    <row r="52" spans="8:8">
      <c r="G52" t="e">
        <v>#VALUE!</v>
      </c>
    </row>
    <row r="53" spans="8:8">
      <c r="G53" t="e">
        <v>#VALUE!</v>
      </c>
    </row>
    <row r="54" spans="8:8">
      <c r="G54" t="e">
        <v>#VALUE!</v>
      </c>
    </row>
    <row r="55" spans="8:8">
      <c r="G55" t="e">
        <v>#VALUE!</v>
      </c>
    </row>
    <row r="56" spans="8:8">
      <c r="G56" t="e">
        <v>#VALUE!</v>
      </c>
    </row>
    <row r="57" spans="8:8">
      <c r="G57" t="e">
        <v>#VALUE!</v>
      </c>
    </row>
    <row r="58" spans="8:8">
      <c r="G58" t="e">
        <v>#VALUE!</v>
      </c>
    </row>
    <row r="59" spans="8:8">
      <c r="G59" t="e">
        <v>#VALUE!</v>
      </c>
    </row>
    <row r="60" spans="8:8">
      <c r="G60" t="e">
        <v>#VALUE!</v>
      </c>
    </row>
    <row r="61" spans="8:8">
      <c r="G61" t="e">
        <v>#VALUE!</v>
      </c>
    </row>
    <row r="62" spans="8:8">
      <c r="G62" t="e">
        <v>#VALUE!</v>
      </c>
    </row>
    <row r="63" spans="8:8">
      <c r="G63" t="e">
        <v>#VALUE!</v>
      </c>
    </row>
    <row r="64" spans="8:8">
      <c r="G64" t="e">
        <v>#VALUE!</v>
      </c>
    </row>
    <row r="65" spans="8:8">
      <c r="G65" t="e">
        <v>#VALUE!</v>
      </c>
    </row>
    <row r="66" spans="8:8">
      <c r="G66" t="e">
        <v>#VALUE!</v>
      </c>
    </row>
    <row r="67" spans="8:8">
      <c r="G67" t="e">
        <v>#VALUE!</v>
      </c>
    </row>
    <row r="68" spans="8:8">
      <c r="G68" t="e">
        <v>#VALUE!</v>
      </c>
    </row>
    <row r="69" spans="8:8">
      <c r="G69" t="e">
        <v>#VALUE!</v>
      </c>
    </row>
    <row r="70" spans="8:8">
      <c r="G70" t="e">
        <v>#VALUE!</v>
      </c>
    </row>
    <row r="71" spans="8:8">
      <c r="G71" t="e">
        <v>#VALUE!</v>
      </c>
    </row>
    <row r="72" spans="8:8">
      <c r="G72" t="e">
        <v>#VALUE!</v>
      </c>
    </row>
    <row r="73" spans="8:8">
      <c r="G73" t="e">
        <v>#VALUE!</v>
      </c>
    </row>
    <row r="74" spans="8:8">
      <c r="G74" t="e">
        <v>#VALUE!</v>
      </c>
    </row>
    <row r="75" spans="8:8">
      <c r="G75" t="e">
        <v>#VALUE!</v>
      </c>
    </row>
    <row r="76" spans="8:8">
      <c r="G76" t="e">
        <v>#VALUE!</v>
      </c>
    </row>
    <row r="77" spans="8:8">
      <c r="G77" t="e">
        <v>#VALUE!</v>
      </c>
    </row>
    <row r="78" spans="8:8">
      <c r="G78" t="e">
        <v>#VALUE!</v>
      </c>
    </row>
    <row r="79" spans="8:8">
      <c r="G79" t="e">
        <v>#VALUE!</v>
      </c>
    </row>
    <row r="80" spans="8:8">
      <c r="G80" t="e">
        <v>#VALUE!</v>
      </c>
    </row>
    <row r="81" spans="8:8">
      <c r="G81" t="e">
        <v>#VALUE!</v>
      </c>
    </row>
    <row r="82" spans="8:8">
      <c r="G82" t="e">
        <v>#VALUE!</v>
      </c>
    </row>
    <row r="83" spans="8:8">
      <c r="G83" t="e">
        <v>#VALUE!</v>
      </c>
    </row>
    <row r="84" spans="8:8">
      <c r="G84" t="e">
        <v>#VALUE!</v>
      </c>
    </row>
    <row r="85" spans="8:8">
      <c r="G85" t="e">
        <v>#VALUE!</v>
      </c>
    </row>
    <row r="86" spans="8:8">
      <c r="G86" t="e">
        <v>#VALUE!</v>
      </c>
    </row>
    <row r="87" spans="8:8">
      <c r="G87" t="e">
        <v>#VALUE!</v>
      </c>
    </row>
    <row r="88" spans="8:8">
      <c r="G88" t="e">
        <v>#VALUE!</v>
      </c>
    </row>
    <row r="89" spans="8:8">
      <c r="G89" t="e">
        <v>#VALUE!</v>
      </c>
    </row>
    <row r="90" spans="8:8">
      <c r="G90" t="e">
        <v>#VALUE!</v>
      </c>
    </row>
    <row r="91" spans="8:8">
      <c r="G91" t="e">
        <v>#VALUE!</v>
      </c>
    </row>
    <row r="92" spans="8:8">
      <c r="G92" t="e">
        <v>#VALUE!</v>
      </c>
    </row>
    <row r="93" spans="8:8">
      <c r="G93" t="e">
        <v>#VALUE!</v>
      </c>
    </row>
    <row r="94" spans="8:8">
      <c r="G94" t="e">
        <v>#VALUE!</v>
      </c>
    </row>
    <row r="95" spans="8:8">
      <c r="G95" t="e">
        <v>#VALUE!</v>
      </c>
    </row>
    <row r="96" spans="8:8">
      <c r="G96" t="e">
        <v>#VALUE!</v>
      </c>
    </row>
    <row r="97" spans="8:8">
      <c r="G97" t="e">
        <v>#VALUE!</v>
      </c>
    </row>
    <row r="98" spans="8:8">
      <c r="G98" t="e">
        <v>#VALUE!</v>
      </c>
    </row>
    <row r="99" spans="8:8">
      <c r="G99" t="e">
        <v>#VALUE!</v>
      </c>
    </row>
    <row r="100" spans="8:8">
      <c r="G100" t="e">
        <v>#VALUE!</v>
      </c>
    </row>
    <row r="101" spans="8:8">
      <c r="G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MOSELY</dc:creator>
  <dcterms:created xsi:type="dcterms:W3CDTF">2022-02-24T19:04:14Z</dcterms:created>
  <dcterms:modified xsi:type="dcterms:W3CDTF">2022-06-03T23:38:44Z</dcterms:modified>
</cp:coreProperties>
</file>