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临床与生命科学" sheetId="1" state="visible" r:id="rId1"/>
    <sheet name="化学" sheetId="2" state="visible" r:id="rId2"/>
    <sheet name="农业、环境与生态" sheetId="3" state="visible" r:id="rId3"/>
    <sheet name="电气工程、电子和计算机科学" sheetId="4" state="visible" r:id="rId4"/>
    <sheet name="物理学" sheetId="5" state="visible" r:id="rId5"/>
    <sheet name="工程与材料科学" sheetId="6" state="visible" r:id="rId6"/>
    <sheet name="地球科学" sheetId="7" state="visible" r:id="rId7"/>
    <sheet name="数学" sheetId="8" state="visible" r:id="rId8"/>
  </sheets>
</workbook>
</file>

<file path=xl/sharedStrings.xml><?xml version="1.0" encoding="utf-8"?>
<sst xmlns="http://schemas.openxmlformats.org/spreadsheetml/2006/main" count="326" uniqueCount="326">
  <si>
    <t xml:space="preserve">宏观主题</t>
  </si>
  <si>
    <t xml:space="preserve">中观主题</t>
  </si>
  <si>
    <t xml:space="preserve">1981-1990</t>
  </si>
  <si>
    <t xml:space="preserve">1991-1996</t>
  </si>
  <si>
    <t xml:space="preserve">1997-2011</t>
  </si>
  <si>
    <t xml:space="preserve">2012-2020</t>
  </si>
  <si>
    <t xml:space="preserve">临床与生命科学</t>
  </si>
  <si>
    <t xml:space="preserve">miRNA与IncRNA</t>
  </si>
  <si>
    <t xml:space="preserve">中风</t>
  </si>
  <si>
    <t xml:space="preserve">乳腺癌扫描</t>
  </si>
  <si>
    <t xml:space="preserve">人畜共患病</t>
  </si>
  <si>
    <t xml:space="preserve">伤口和溃疡</t>
  </si>
  <si>
    <t xml:space="preserve">体育科学</t>
  </si>
  <si>
    <t xml:space="preserve">偏头痛和头痛</t>
  </si>
  <si>
    <t xml:space="preserve">健康素养和远程医疗</t>
  </si>
  <si>
    <t xml:space="preserve">免疫学</t>
  </si>
  <si>
    <t xml:space="preserve">免疫学与血液学</t>
  </si>
  <si>
    <t xml:space="preserve">内分泌与代谢</t>
  </si>
  <si>
    <t xml:space="preserve">军团菌病</t>
  </si>
  <si>
    <t xml:space="preserve">凝血</t>
  </si>
  <si>
    <t xml:space="preserve">出生缺陷</t>
  </si>
  <si>
    <t xml:space="preserve">分子与细胞生物学-DNA损伤</t>
  </si>
  <si>
    <t xml:space="preserve">分子与细胞生物学-免疫疗法</t>
  </si>
  <si>
    <t xml:space="preserve">分子与细胞生物学-多胺和百草枯</t>
  </si>
  <si>
    <t xml:space="preserve">分子与细胞生物学-生理学</t>
  </si>
  <si>
    <t xml:space="preserve">分子与细胞生物学-癌症、自噬与细胞凋亡</t>
  </si>
  <si>
    <t xml:space="preserve">分子与细胞生物学-癌症与发展</t>
  </si>
  <si>
    <t xml:space="preserve">分子与细胞生物学-线粒体</t>
  </si>
  <si>
    <t xml:space="preserve">分子与细胞生物学-药理学</t>
  </si>
  <si>
    <t xml:space="preserve">分子与细胞生物学-遗传学</t>
  </si>
  <si>
    <t xml:space="preserve">分子毒理学</t>
  </si>
  <si>
    <t xml:space="preserve">前列腺癌</t>
  </si>
  <si>
    <t xml:space="preserve">医学伦理学</t>
  </si>
  <si>
    <t xml:space="preserve">医学史</t>
  </si>
  <si>
    <t xml:space="preserve">医学物理学</t>
  </si>
  <si>
    <t xml:space="preserve">医学真菌学</t>
  </si>
  <si>
    <t xml:space="preserve">医疗政策</t>
  </si>
  <si>
    <t xml:space="preserve">听力损失</t>
  </si>
  <si>
    <t xml:space="preserve">喉咙和声音障碍</t>
  </si>
  <si>
    <t xml:space="preserve">器官捐赠与移植</t>
  </si>
  <si>
    <t xml:space="preserve">囊性纤维化</t>
  </si>
  <si>
    <t xml:space="preserve">基因组研究</t>
  </si>
  <si>
    <t xml:space="preserve">外伤急诊手术</t>
  </si>
  <si>
    <t xml:space="preserve">妇产科</t>
  </si>
  <si>
    <t xml:space="preserve">姑息治疗</t>
  </si>
  <si>
    <t xml:space="preserve">寄生虫学-概述</t>
  </si>
  <si>
    <t xml:space="preserve">寄生虫学-疟疾、弓形虫病和球虫病</t>
  </si>
  <si>
    <t xml:space="preserve">寄生虫学-锥虫和利什曼原虫</t>
  </si>
  <si>
    <t xml:space="preserve">干细胞研究</t>
  </si>
  <si>
    <t xml:space="preserve">心律失常</t>
  </si>
  <si>
    <t xml:space="preserve">心脏病学-一般</t>
  </si>
  <si>
    <t xml:space="preserve">心脏病学-循环</t>
  </si>
  <si>
    <t xml:space="preserve">性传播感染</t>
  </si>
  <si>
    <t xml:space="preserve">戒烟</t>
  </si>
  <si>
    <t xml:space="preserve">抗生素和抗菌药物</t>
  </si>
  <si>
    <t xml:space="preserve">护理学</t>
  </si>
  <si>
    <t xml:space="preserve">放射性指示剂</t>
  </si>
  <si>
    <t xml:space="preserve">整容手术</t>
  </si>
  <si>
    <t xml:space="preserve">染色体疾病</t>
  </si>
  <si>
    <t xml:space="preserve">检验医学</t>
  </si>
  <si>
    <t xml:space="preserve">步态与姿势</t>
  </si>
  <si>
    <t xml:space="preserve">泌尿外科学</t>
  </si>
  <si>
    <t xml:space="preserve">泌尿学与肾脏学-一般</t>
  </si>
  <si>
    <t xml:space="preserve">消化系统疾病</t>
  </si>
  <si>
    <t xml:space="preserve">淋巴瘤</t>
  </si>
  <si>
    <t xml:space="preserve">溶酶体贮积症</t>
  </si>
  <si>
    <t xml:space="preserve">激光手术、治疗与防护</t>
  </si>
  <si>
    <t xml:space="preserve">激素疗法</t>
  </si>
  <si>
    <t xml:space="preserve">炎症性肠病和感染</t>
  </si>
  <si>
    <t xml:space="preserve">牙科与口腔医学</t>
  </si>
  <si>
    <t xml:space="preserve">生殖生物学</t>
  </si>
  <si>
    <t xml:space="preserve">生理学与金属元素</t>
  </si>
  <si>
    <t xml:space="preserve">生育、子宫内膜异位和子宫切除术</t>
  </si>
  <si>
    <t xml:space="preserve">甲状腺疾病</t>
  </si>
  <si>
    <t xml:space="preserve">病毒学-一般</t>
  </si>
  <si>
    <t xml:space="preserve">病毒学-热带疾病</t>
  </si>
  <si>
    <t xml:space="preserve">病毒学-鉴定和测序</t>
  </si>
  <si>
    <t xml:space="preserve">癌症药物</t>
  </si>
  <si>
    <t xml:space="preserve">癫痫和癫痫发作</t>
  </si>
  <si>
    <t xml:space="preserve">皮肤科-一般</t>
  </si>
  <si>
    <t xml:space="preserve">皮肤科-皮肤过敏</t>
  </si>
  <si>
    <t xml:space="preserve">眼科学</t>
  </si>
  <si>
    <t xml:space="preserve">睡眠科学与昼夜节律</t>
  </si>
  <si>
    <t xml:space="preserve">睾丸疾病</t>
  </si>
  <si>
    <t xml:space="preserve">石棉与间皮瘤</t>
  </si>
  <si>
    <t xml:space="preserve">神经内分泌与肠道疾病</t>
  </si>
  <si>
    <t xml:space="preserve">神经疾病</t>
  </si>
  <si>
    <t xml:space="preserve">神经科学</t>
  </si>
  <si>
    <t xml:space="preserve">神经肌肉疾病</t>
  </si>
  <si>
    <t xml:space="preserve">神经退行性疾病</t>
  </si>
  <si>
    <t xml:space="preserve">精神病学</t>
  </si>
  <si>
    <t xml:space="preserve">糖尿病</t>
  </si>
  <si>
    <t xml:space="preserve">组织屏障</t>
  </si>
  <si>
    <t xml:space="preserve">细胞外基质与细胞分化</t>
  </si>
  <si>
    <t xml:space="preserve">细胞生物学</t>
  </si>
  <si>
    <t xml:space="preserve">细菌学</t>
  </si>
  <si>
    <t xml:space="preserve">细菌毒素与疾病</t>
  </si>
  <si>
    <t xml:space="preserve">结核和麻风病</t>
  </si>
  <si>
    <t xml:space="preserve">维生素代谢</t>
  </si>
  <si>
    <t xml:space="preserve">肌肉骨骼疾病</t>
  </si>
  <si>
    <t xml:space="preserve">肝与结肠癌</t>
  </si>
  <si>
    <t xml:space="preserve">肝炎</t>
  </si>
  <si>
    <t xml:space="preserve">肝病</t>
  </si>
  <si>
    <t xml:space="preserve">肺癌</t>
  </si>
  <si>
    <t xml:space="preserve">肾上腺疾病</t>
  </si>
  <si>
    <t xml:space="preserve">肾脏疾病</t>
  </si>
  <si>
    <t xml:space="preserve">肿瘤学</t>
  </si>
  <si>
    <t xml:space="preserve">胃肠道和食道疾病</t>
  </si>
  <si>
    <t xml:space="preserve">胰腺和胆囊疾病</t>
  </si>
  <si>
    <t xml:space="preserve">脑成像</t>
  </si>
  <si>
    <t xml:space="preserve">腰背部疼痛</t>
  </si>
  <si>
    <t xml:space="preserve">腹泻</t>
  </si>
  <si>
    <t xml:space="preserve">腹部手术</t>
  </si>
  <si>
    <t xml:space="preserve">膜通道和受体</t>
  </si>
  <si>
    <t xml:space="preserve">自主调节</t>
  </si>
  <si>
    <t xml:space="preserve">自发炎性疾病</t>
  </si>
  <si>
    <t xml:space="preserve">自闭症与发育障碍</t>
  </si>
  <si>
    <t xml:space="preserve">艾滋病</t>
  </si>
  <si>
    <t xml:space="preserve">药物滥用</t>
  </si>
  <si>
    <t xml:space="preserve">药理毒理学</t>
  </si>
  <si>
    <t xml:space="preserve">营养与饮食</t>
  </si>
  <si>
    <t xml:space="preserve">血液病</t>
  </si>
  <si>
    <t xml:space="preserve">血液紊乱</t>
  </si>
  <si>
    <t xml:space="preserve">血管、心脏和胸外科</t>
  </si>
  <si>
    <t xml:space="preserve">血管炎和自身免疫性疾病</t>
  </si>
  <si>
    <t xml:space="preserve">血脂</t>
  </si>
  <si>
    <t xml:space="preserve">补充与替代医学</t>
  </si>
  <si>
    <t xml:space="preserve">认知神经科学</t>
  </si>
  <si>
    <t xml:space="preserve">超声医学</t>
  </si>
  <si>
    <t xml:space="preserve">软组织、骨和神经癌</t>
  </si>
  <si>
    <t xml:space="preserve">辅助通气</t>
  </si>
  <si>
    <t xml:space="preserve">过敏</t>
  </si>
  <si>
    <t xml:space="preserve">长寿</t>
  </si>
  <si>
    <t xml:space="preserve">风湿病学</t>
  </si>
  <si>
    <t xml:space="preserve">饮食兴奋剂</t>
  </si>
  <si>
    <t xml:space="preserve">骨病</t>
  </si>
  <si>
    <t xml:space="preserve">骨盆和肾脏疾病</t>
  </si>
  <si>
    <t xml:space="preserve">骨科</t>
  </si>
  <si>
    <t xml:space="preserve">麻醉学</t>
  </si>
  <si>
    <t xml:space="preserve">1981-1988</t>
  </si>
  <si>
    <t xml:space="preserve">1989-1994</t>
  </si>
  <si>
    <t xml:space="preserve">1995-2003</t>
  </si>
  <si>
    <t xml:space="preserve">2004-2009</t>
  </si>
  <si>
    <t xml:space="preserve">2010-2015</t>
  </si>
  <si>
    <t xml:space="preserve">2016-2020</t>
  </si>
  <si>
    <t xml:space="preserve">化学</t>
  </si>
  <si>
    <t xml:space="preserve">一氧化氮、抗氧化剂和自由基</t>
  </si>
  <si>
    <t xml:space="preserve">中子俘获疗法</t>
  </si>
  <si>
    <t xml:space="preserve">低维材料</t>
  </si>
  <si>
    <t xml:space="preserve">催化剂</t>
  </si>
  <si>
    <t xml:space="preserve">光化学</t>
  </si>
  <si>
    <t xml:space="preserve">光学化学</t>
  </si>
  <si>
    <t xml:space="preserve">光致发光</t>
  </si>
  <si>
    <t xml:space="preserve">光触媒</t>
  </si>
  <si>
    <t xml:space="preserve">光谱分析与分离</t>
  </si>
  <si>
    <t xml:space="preserve">化学计量学</t>
  </si>
  <si>
    <t xml:space="preserve">合成</t>
  </si>
  <si>
    <t xml:space="preserve">微机电系统</t>
  </si>
  <si>
    <t xml:space="preserve">微流体装置与超疏水性</t>
  </si>
  <si>
    <t xml:space="preserve">无机与核化学</t>
  </si>
  <si>
    <t xml:space="preserve">有机半导体</t>
  </si>
  <si>
    <t xml:space="preserve">核酸化学</t>
  </si>
  <si>
    <t xml:space="preserve">氢化学与储存</t>
  </si>
  <si>
    <t xml:space="preserve">水处理</t>
  </si>
  <si>
    <t xml:space="preserve">物理化学</t>
  </si>
  <si>
    <t xml:space="preserve">生物传感器</t>
  </si>
  <si>
    <t xml:space="preserve">电化学</t>
  </si>
  <si>
    <t xml:space="preserve">离子、分子和复合液体</t>
  </si>
  <si>
    <t xml:space="preserve">纳米粒子</t>
  </si>
  <si>
    <t xml:space="preserve">纳米纤维、支架和制造</t>
  </si>
  <si>
    <t xml:space="preserve">纺织化学</t>
  </si>
  <si>
    <t xml:space="preserve">腐蚀与沉积化学</t>
  </si>
  <si>
    <t xml:space="preserve">膜科学</t>
  </si>
  <si>
    <t xml:space="preserve">色谱与电泳</t>
  </si>
  <si>
    <t xml:space="preserve">药物传递</t>
  </si>
  <si>
    <t xml:space="preserve">蛋白质结构、折叠和建模</t>
  </si>
  <si>
    <t xml:space="preserve">表面活性剂、脂质双层和抗菌肽</t>
  </si>
  <si>
    <t xml:space="preserve">质谱</t>
  </si>
  <si>
    <t xml:space="preserve">金属酶</t>
  </si>
  <si>
    <t xml:space="preserve">钙钛矿太阳能电池</t>
  </si>
  <si>
    <t xml:space="preserve">颜料、传感器和探针</t>
  </si>
  <si>
    <t xml:space="preserve">高分子与大分子</t>
  </si>
  <si>
    <t xml:space="preserve">高分子科学</t>
  </si>
  <si>
    <t xml:space="preserve">1981-1985</t>
  </si>
  <si>
    <t xml:space="preserve">1986-1992</t>
  </si>
  <si>
    <t xml:space="preserve">1993-2004</t>
  </si>
  <si>
    <t xml:space="preserve">2005-2010</t>
  </si>
  <si>
    <t xml:space="preserve">2011-2020</t>
  </si>
  <si>
    <t xml:space="preserve">农业、环境与生态</t>
  </si>
  <si>
    <t xml:space="preserve">乳业与动物科学</t>
  </si>
  <si>
    <t xml:space="preserve">作物保护</t>
  </si>
  <si>
    <t xml:space="preserve">作物科学</t>
  </si>
  <si>
    <t xml:space="preserve">光合生产力</t>
  </si>
  <si>
    <t xml:space="preserve">兽医学</t>
  </si>
  <si>
    <t xml:space="preserve">动物学与动物生态学</t>
  </si>
  <si>
    <t xml:space="preserve">动物感知</t>
  </si>
  <si>
    <t xml:space="preserve">嗅觉与味觉科学</t>
  </si>
  <si>
    <t xml:space="preserve">土壤科学</t>
  </si>
  <si>
    <t xml:space="preserve">微生物生物技术</t>
  </si>
  <si>
    <t xml:space="preserve">昆虫学</t>
  </si>
  <si>
    <t xml:space="preserve">林业</t>
  </si>
  <si>
    <t xml:space="preserve">植物化学</t>
  </si>
  <si>
    <t xml:space="preserve">植物病理学</t>
  </si>
  <si>
    <t xml:space="preserve">污染与植物修复</t>
  </si>
  <si>
    <t xml:space="preserve">海洋生物学</t>
  </si>
  <si>
    <t xml:space="preserve">生物工程</t>
  </si>
  <si>
    <t xml:space="preserve">生物监测与生物指示器</t>
  </si>
  <si>
    <t xml:space="preserve">病毒学-植物</t>
  </si>
  <si>
    <t xml:space="preserve">系统发育学与基因组学</t>
  </si>
  <si>
    <t xml:space="preserve">纸木材料科学</t>
  </si>
  <si>
    <t xml:space="preserve">除草剂、农药和地面中毒</t>
  </si>
  <si>
    <t xml:space="preserve">霉菌毒素</t>
  </si>
  <si>
    <t xml:space="preserve">食品科技</t>
  </si>
  <si>
    <t xml:space="preserve">1981-1992</t>
  </si>
  <si>
    <t xml:space="preserve">1993-2001</t>
  </si>
  <si>
    <t xml:space="preserve">2002-2014</t>
  </si>
  <si>
    <t xml:space="preserve">2015-2020</t>
  </si>
  <si>
    <t xml:space="preserve">电气工程、电子和计算机科学</t>
  </si>
  <si>
    <t xml:space="preserve">交通运输</t>
  </si>
  <si>
    <t xml:space="preserve">人工智能与机器学习</t>
  </si>
  <si>
    <t xml:space="preserve">人机交互</t>
  </si>
  <si>
    <t xml:space="preserve">供应链与物流</t>
  </si>
  <si>
    <t xml:space="preserve">分布式实时计算</t>
  </si>
  <si>
    <t xml:space="preserve">加密与编码</t>
  </si>
  <si>
    <t xml:space="preserve">半导体技术</t>
  </si>
  <si>
    <t xml:space="preserve">安全与维护</t>
  </si>
  <si>
    <t xml:space="preserve">安全系统</t>
  </si>
  <si>
    <t xml:space="preserve">数字信号处理</t>
  </si>
  <si>
    <t xml:space="preserve">数据结构、算法和复杂性</t>
  </si>
  <si>
    <t xml:space="preserve">无线技术</t>
  </si>
  <si>
    <t xml:space="preserve">机器人技术</t>
  </si>
  <si>
    <t xml:space="preserve">生物光子学与电磁场安全</t>
  </si>
  <si>
    <t xml:space="preserve">电力系统与电动汽车</t>
  </si>
  <si>
    <t xml:space="preserve">电气保护</t>
  </si>
  <si>
    <t xml:space="preserve">知识工程与知识表示</t>
  </si>
  <si>
    <t xml:space="preserve">自动化与控制系统</t>
  </si>
  <si>
    <t xml:space="preserve">计算机视觉与图形</t>
  </si>
  <si>
    <t xml:space="preserve">计算模型</t>
  </si>
  <si>
    <t xml:space="preserve">设计制造</t>
  </si>
  <si>
    <t xml:space="preserve">软件工程</t>
  </si>
  <si>
    <t xml:space="preserve">远程研究与教育</t>
  </si>
  <si>
    <t xml:space="preserve">通信</t>
  </si>
  <si>
    <t xml:space="preserve">通讯协议</t>
  </si>
  <si>
    <t xml:space="preserve">遥感</t>
  </si>
  <si>
    <t xml:space="preserve">1981-1987</t>
  </si>
  <si>
    <t xml:space="preserve">1988-1997</t>
  </si>
  <si>
    <t xml:space="preserve">1998-2003</t>
  </si>
  <si>
    <t xml:space="preserve">2004-2020</t>
  </si>
  <si>
    <t xml:space="preserve">物理学</t>
  </si>
  <si>
    <t xml:space="preserve">仪器仪表</t>
  </si>
  <si>
    <t xml:space="preserve">光刻技术</t>
  </si>
  <si>
    <t xml:space="preserve">光电子与工程</t>
  </si>
  <si>
    <t xml:space="preserve">准晶体</t>
  </si>
  <si>
    <t xml:space="preserve">几何光学</t>
  </si>
  <si>
    <t xml:space="preserve">半导体物理</t>
  </si>
  <si>
    <t xml:space="preserve">天文学与天体物理学</t>
  </si>
  <si>
    <t xml:space="preserve">孤子</t>
  </si>
  <si>
    <t xml:space="preserve">应用物理学</t>
  </si>
  <si>
    <t xml:space="preserve">成像与断层扫描</t>
  </si>
  <si>
    <t xml:space="preserve">核仪器</t>
  </si>
  <si>
    <t xml:space="preserve">核物理</t>
  </si>
  <si>
    <t xml:space="preserve">核聚变</t>
  </si>
  <si>
    <t xml:space="preserve">沉积、硬化和涂层</t>
  </si>
  <si>
    <t xml:space="preserve">激光科学</t>
  </si>
  <si>
    <t xml:space="preserve">热电材料</t>
  </si>
  <si>
    <t xml:space="preserve">物理教育</t>
  </si>
  <si>
    <t xml:space="preserve">电磁学</t>
  </si>
  <si>
    <t xml:space="preserve">电阻转换</t>
  </si>
  <si>
    <t xml:space="preserve">硅系统</t>
  </si>
  <si>
    <t xml:space="preserve">空间科学与空间物理学</t>
  </si>
  <si>
    <t xml:space="preserve">等离子体物理</t>
  </si>
  <si>
    <t xml:space="preserve">粒子与场</t>
  </si>
  <si>
    <t xml:space="preserve">统计力学</t>
  </si>
  <si>
    <t xml:space="preserve">行星科学</t>
  </si>
  <si>
    <t xml:space="preserve">超导体科学</t>
  </si>
  <si>
    <t xml:space="preserve">量子力学</t>
  </si>
  <si>
    <t xml:space="preserve">1986-1993</t>
  </si>
  <si>
    <t xml:space="preserve">1994-2015</t>
  </si>
  <si>
    <t xml:space="preserve">工程与材料科学</t>
  </si>
  <si>
    <t xml:space="preserve">冶金工程</t>
  </si>
  <si>
    <t xml:space="preserve">岩土工程</t>
  </si>
  <si>
    <t xml:space="preserve">工业制造</t>
  </si>
  <si>
    <t xml:space="preserve">建模与仿真</t>
  </si>
  <si>
    <t xml:space="preserve">形状记忆合金</t>
  </si>
  <si>
    <t xml:space="preserve">摩擦与振动</t>
  </si>
  <si>
    <t xml:space="preserve">机械学</t>
  </si>
  <si>
    <t xml:space="preserve">核工程</t>
  </si>
  <si>
    <t xml:space="preserve">沥青</t>
  </si>
  <si>
    <t xml:space="preserve">测试与维护</t>
  </si>
  <si>
    <t xml:space="preserve">混凝土科学</t>
  </si>
  <si>
    <t xml:space="preserve">热力学</t>
  </si>
  <si>
    <t xml:space="preserve">燃烧</t>
  </si>
  <si>
    <t xml:space="preserve">爆炸</t>
  </si>
  <si>
    <t xml:space="preserve">电气-传感器与监控</t>
  </si>
  <si>
    <t xml:space="preserve">电气-焊接与连接</t>
  </si>
  <si>
    <t xml:space="preserve">电气-能源采集与放电</t>
  </si>
  <si>
    <t xml:space="preserve">矿物和金属加工</t>
  </si>
  <si>
    <t xml:space="preserve">硅酸盐</t>
  </si>
  <si>
    <t xml:space="preserve">能源与燃料</t>
  </si>
  <si>
    <t xml:space="preserve">1981-1991</t>
  </si>
  <si>
    <t xml:space="preserve">1992-1998</t>
  </si>
  <si>
    <t xml:space="preserve">1999-2020</t>
  </si>
  <si>
    <t xml:space="preserve">地球科学</t>
  </si>
  <si>
    <t xml:space="preserve">传感器与层析成像</t>
  </si>
  <si>
    <t xml:space="preserve">古生物学</t>
  </si>
  <si>
    <t xml:space="preserve">地球化学、地球物理与地质</t>
  </si>
  <si>
    <t xml:space="preserve">天然气水合物</t>
  </si>
  <si>
    <t xml:space="preserve">核地质学</t>
  </si>
  <si>
    <t xml:space="preserve">水资源</t>
  </si>
  <si>
    <t xml:space="preserve">测绘与地形</t>
  </si>
  <si>
    <t xml:space="preserve">海洋动力学</t>
  </si>
  <si>
    <t xml:space="preserve">海洋学、气象学和大气科学</t>
  </si>
  <si>
    <t xml:space="preserve">环境科学</t>
  </si>
  <si>
    <t xml:space="preserve">考古学</t>
  </si>
  <si>
    <t xml:space="preserve">考古测量</t>
  </si>
  <si>
    <t xml:space="preserve">1981-2006</t>
  </si>
  <si>
    <t xml:space="preserve">2007-2020</t>
  </si>
  <si>
    <t xml:space="preserve">数学</t>
  </si>
  <si>
    <t xml:space="preserve">代数与拓扑学</t>
  </si>
  <si>
    <t xml:space="preserve">动力系统和时间依赖性</t>
  </si>
  <si>
    <t xml:space="preserve">基础数学</t>
  </si>
  <si>
    <t xml:space="preserve">应用统计与概率</t>
  </si>
  <si>
    <t xml:space="preserve">收敛与优化</t>
  </si>
  <si>
    <t xml:space="preserve">数值方法</t>
  </si>
  <si>
    <t xml:space="preserve">泛函分析</t>
  </si>
  <si>
    <t xml:space="preserve">统计方法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</si>
</sst>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55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0.0000332797951232422</v>
      </c>
      <c r="D2" s="1" t="n">
        <v>0.000100108990454736</v>
      </c>
      <c r="E2" s="1" t="n">
        <v>0.00247429104237127</v>
      </c>
      <c r="F2" s="1" t="n">
        <v>0.0140140181473298</v>
      </c>
    </row>
    <row r="3">
      <c r="A3" t="s">
        <v>6</v>
      </c>
      <c r="B3" t="s">
        <v>8</v>
      </c>
      <c r="C3" s="1" t="n">
        <v>0.00701530157437202</v>
      </c>
      <c r="D3" s="1" t="n">
        <v>0.00813963099312739</v>
      </c>
      <c r="E3" s="1" t="n">
        <v>0.00974771884803831</v>
      </c>
      <c r="F3" s="1" t="n">
        <v>0.00953627572231504</v>
      </c>
    </row>
    <row r="4">
      <c r="A4" t="s">
        <v>6</v>
      </c>
      <c r="B4" t="s">
        <v>9</v>
      </c>
      <c r="C4" s="1" t="n">
        <v>0.00702322533511565</v>
      </c>
      <c r="D4" s="1" t="n">
        <v>0.00856111551191374</v>
      </c>
      <c r="E4" s="1" t="n">
        <v>0.00873241941843536</v>
      </c>
      <c r="F4" s="1" t="n">
        <v>0.00848618190444161</v>
      </c>
    </row>
    <row r="5">
      <c r="A5" t="s">
        <v>6</v>
      </c>
      <c r="B5" t="s">
        <v>10</v>
      </c>
      <c r="C5" s="1" t="n">
        <v>0.00372535611361722</v>
      </c>
      <c r="D5" s="1" t="n">
        <v>0.00380157474008882</v>
      </c>
      <c r="E5" s="1" t="n">
        <v>0.00335224712571053</v>
      </c>
      <c r="F5" s="1" t="n">
        <v>0.00318687455344315</v>
      </c>
    </row>
    <row r="6">
      <c r="A6" t="s">
        <v>6</v>
      </c>
      <c r="B6" t="s">
        <v>11</v>
      </c>
      <c r="C6" s="1" t="n">
        <v>0.00210613560565661</v>
      </c>
      <c r="D6" s="1" t="n">
        <v>0.00217621543865449</v>
      </c>
      <c r="E6" s="1" t="n">
        <v>0.0025143964252454</v>
      </c>
      <c r="F6" s="1" t="n">
        <v>0.00270675030207106</v>
      </c>
    </row>
    <row r="7">
      <c r="A7" t="s">
        <v>6</v>
      </c>
      <c r="B7" t="s">
        <v>12</v>
      </c>
      <c r="C7" s="1" t="n">
        <v>0.00483072073735348</v>
      </c>
      <c r="D7" s="1" t="n">
        <v>0.0049669460648696</v>
      </c>
      <c r="E7" s="1" t="n">
        <v>0.00593376729702947</v>
      </c>
      <c r="F7" s="1" t="n">
        <v>0.00738027293041815</v>
      </c>
    </row>
    <row r="8">
      <c r="A8" t="s">
        <v>6</v>
      </c>
      <c r="B8" t="s">
        <v>13</v>
      </c>
      <c r="C8" s="1" t="n">
        <v>0.00279748373053825</v>
      </c>
      <c r="D8" s="1" t="n">
        <v>0.00312134698443485</v>
      </c>
      <c r="E8" s="1" t="n">
        <v>0.00379847228042584</v>
      </c>
      <c r="F8" s="1" t="n">
        <v>0.00332940254146909</v>
      </c>
    </row>
    <row r="9">
      <c r="A9" t="s">
        <v>6</v>
      </c>
      <c r="B9" t="s">
        <v>14</v>
      </c>
      <c r="C9" s="1" t="n">
        <v>0.000778509493061559</v>
      </c>
      <c r="D9" s="1" t="n">
        <v>0.00111197986320491</v>
      </c>
      <c r="E9" s="1" t="n">
        <v>0.00232442355899952</v>
      </c>
      <c r="F9" s="1" t="n">
        <v>0.00331345535399766</v>
      </c>
    </row>
    <row r="10">
      <c r="A10" t="s">
        <v>6</v>
      </c>
      <c r="B10" t="s">
        <v>15</v>
      </c>
      <c r="C10" s="1" t="n">
        <v>0.0325381311176385</v>
      </c>
      <c r="D10" s="1" t="n">
        <v>0.03092597735894</v>
      </c>
      <c r="E10" s="1" t="n">
        <v>0.0231963905718296</v>
      </c>
      <c r="F10" s="1" t="n">
        <v>0.0248316219058541</v>
      </c>
    </row>
    <row r="11">
      <c r="A11" t="s">
        <v>6</v>
      </c>
      <c r="B11" t="s">
        <v>16</v>
      </c>
      <c r="C11" s="1" t="n">
        <v>0.00315682628026183</v>
      </c>
      <c r="D11" s="1" t="n">
        <v>0.00197497069886856</v>
      </c>
      <c r="E11" s="1" t="n">
        <v>0.00149093519842596</v>
      </c>
      <c r="F11" s="1" t="n">
        <v>0.00120059539963509</v>
      </c>
    </row>
    <row r="12">
      <c r="A12" t="s">
        <v>6</v>
      </c>
      <c r="B12" t="s">
        <v>17</v>
      </c>
      <c r="C12" s="1" t="n">
        <v>0.0113662385986988</v>
      </c>
      <c r="D12" s="1" t="n">
        <v>0.0101926353666068</v>
      </c>
      <c r="E12" s="1" t="n">
        <v>0.00629415286032998</v>
      </c>
      <c r="F12" s="1" t="n">
        <v>0.00402709199334433</v>
      </c>
    </row>
    <row r="13">
      <c r="A13" t="s">
        <v>6</v>
      </c>
      <c r="B13" t="s">
        <v>18</v>
      </c>
      <c r="C13" s="1" t="n">
        <v>0.00109070566636055</v>
      </c>
      <c r="D13" s="1" t="n">
        <v>0.000763908604085371</v>
      </c>
      <c r="E13" s="1" t="n">
        <v>0.000589900929853856</v>
      </c>
      <c r="F13" s="1" t="n">
        <v>0.00050447218938652</v>
      </c>
    </row>
    <row r="14">
      <c r="A14" t="s">
        <v>6</v>
      </c>
      <c r="B14" t="s">
        <v>19</v>
      </c>
      <c r="C14" s="1" t="n">
        <v>0.0140832961576892</v>
      </c>
      <c r="D14" s="1" t="n">
        <v>0.0155584772549807</v>
      </c>
      <c r="E14" s="1" t="n">
        <v>0.0122007610735184</v>
      </c>
      <c r="F14" s="1" t="n">
        <v>0.00885809309797183</v>
      </c>
    </row>
    <row r="15">
      <c r="A15" t="s">
        <v>6</v>
      </c>
      <c r="B15" t="s">
        <v>20</v>
      </c>
      <c r="C15" s="1" t="n">
        <v>0.00327647506749063</v>
      </c>
      <c r="D15" s="1" t="n">
        <v>0.00296322611746019</v>
      </c>
      <c r="E15" s="1" t="n">
        <v>0.00296188806573568</v>
      </c>
      <c r="F15" s="1" t="n">
        <v>0.0024382110559003</v>
      </c>
    </row>
    <row r="16">
      <c r="A16" t="s">
        <v>6</v>
      </c>
      <c r="B16" t="s">
        <v>21</v>
      </c>
      <c r="C16" s="1" t="n">
        <v>0.00777400166557451</v>
      </c>
      <c r="D16" s="1" t="n">
        <v>0.00758158754377201</v>
      </c>
      <c r="E16" s="1" t="n">
        <v>0.00792454221464457</v>
      </c>
      <c r="F16" s="1" t="n">
        <v>0.00621256860494289</v>
      </c>
    </row>
    <row r="17">
      <c r="A17" t="s">
        <v>6</v>
      </c>
      <c r="B17" t="s">
        <v>22</v>
      </c>
      <c r="C17" s="1" t="n">
        <v>0.00866859425353023</v>
      </c>
      <c r="D17" s="1" t="n">
        <v>0.0077751315919845</v>
      </c>
      <c r="E17" s="1" t="n">
        <v>0.0050086697987329</v>
      </c>
      <c r="F17" s="1" t="n">
        <v>0.00385722596965307</v>
      </c>
    </row>
    <row r="18">
      <c r="A18" t="s">
        <v>6</v>
      </c>
      <c r="B18" t="s">
        <v>23</v>
      </c>
      <c r="C18" s="1" t="n">
        <v>0.00235454550496939</v>
      </c>
      <c r="D18" s="1" t="n">
        <v>0.00147134546996551</v>
      </c>
      <c r="E18" s="1" t="n">
        <v>0.000697411500084855</v>
      </c>
      <c r="F18" s="1" t="n">
        <v>0.000504756960591367</v>
      </c>
    </row>
    <row r="19">
      <c r="A19" t="s">
        <v>6</v>
      </c>
      <c r="B19" t="s">
        <v>24</v>
      </c>
      <c r="C19" s="1" t="n">
        <v>0.0219397049349974</v>
      </c>
      <c r="D19" s="1" t="n">
        <v>0.0189154654015628</v>
      </c>
      <c r="E19" s="1" t="n">
        <v>0.0102429147860526</v>
      </c>
      <c r="F19" s="1" t="n">
        <v>0.00549594186794533</v>
      </c>
    </row>
    <row r="20">
      <c r="A20" t="s">
        <v>6</v>
      </c>
      <c r="B20" t="s">
        <v>25</v>
      </c>
      <c r="C20" s="1" t="n">
        <v>0.010143998503994</v>
      </c>
      <c r="D20" s="1" t="n">
        <v>0.0183512613989487</v>
      </c>
      <c r="E20" s="1" t="n">
        <v>0.0218401250274757</v>
      </c>
      <c r="F20" s="1" t="n">
        <v>0.0192730303728424</v>
      </c>
    </row>
    <row r="21">
      <c r="A21" t="s">
        <v>6</v>
      </c>
      <c r="B21" t="s">
        <v>26</v>
      </c>
      <c r="C21" s="1" t="n">
        <v>0.00424436244232493</v>
      </c>
      <c r="D21" s="1" t="n">
        <v>0.0066790664913647</v>
      </c>
      <c r="E21" s="1" t="n">
        <v>0.00979218657080401</v>
      </c>
      <c r="F21" s="1" t="n">
        <v>0.0119215193341138</v>
      </c>
    </row>
    <row r="22">
      <c r="A22" t="s">
        <v>6</v>
      </c>
      <c r="B22" t="s">
        <v>27</v>
      </c>
      <c r="C22" s="1" t="n">
        <v>0.00862937163784927</v>
      </c>
      <c r="D22" s="1" t="n">
        <v>0.00740909205252693</v>
      </c>
      <c r="E22" s="1" t="n">
        <v>0.00525802677576081</v>
      </c>
      <c r="F22" s="1" t="n">
        <v>0.00416363978606848</v>
      </c>
    </row>
    <row r="23">
      <c r="A23" t="s">
        <v>6</v>
      </c>
      <c r="B23" t="s">
        <v>28</v>
      </c>
      <c r="C23" s="1" t="n">
        <v>0.00708225735265569</v>
      </c>
      <c r="D23" s="1" t="n">
        <v>0.0131615086578875</v>
      </c>
      <c r="E23" s="1" t="n">
        <v>0.00989012813740189</v>
      </c>
      <c r="F23" s="1" t="n">
        <v>0.00588166446491063</v>
      </c>
    </row>
    <row r="24">
      <c r="A24" t="s">
        <v>6</v>
      </c>
      <c r="B24" t="s">
        <v>29</v>
      </c>
      <c r="C24" s="1" t="n">
        <v>0.00723875162734236</v>
      </c>
      <c r="D24" s="1" t="n">
        <v>0.00795943481030886</v>
      </c>
      <c r="E24" s="1" t="n">
        <v>0.0146947530057225</v>
      </c>
      <c r="F24" s="1" t="n">
        <v>0.0187842205997225</v>
      </c>
    </row>
    <row r="25">
      <c r="A25" t="s">
        <v>6</v>
      </c>
      <c r="B25" t="s">
        <v>30</v>
      </c>
      <c r="C25" s="1" t="n">
        <v>0.0127109007968926</v>
      </c>
      <c r="D25" s="1" t="n">
        <v>0.00888762483462765</v>
      </c>
      <c r="E25" s="1" t="n">
        <v>0.00545728720435649</v>
      </c>
      <c r="F25" s="1" t="n">
        <v>0.00319954687205885</v>
      </c>
    </row>
    <row r="26">
      <c r="A26" t="s">
        <v>6</v>
      </c>
      <c r="B26" t="s">
        <v>31</v>
      </c>
      <c r="C26" s="1" t="n">
        <v>0.00368890681419653</v>
      </c>
      <c r="D26" s="1" t="n">
        <v>0.00484219486137985</v>
      </c>
      <c r="E26" s="1" t="n">
        <v>0.00766434974820856</v>
      </c>
      <c r="F26" s="1" t="n">
        <v>0.00882420532459503</v>
      </c>
    </row>
    <row r="27">
      <c r="A27" t="s">
        <v>6</v>
      </c>
      <c r="B27" t="s">
        <v>32</v>
      </c>
      <c r="C27" s="1" t="n">
        <v>0.00287196708152837</v>
      </c>
      <c r="D27" s="1" t="n">
        <v>0.0041362981338144</v>
      </c>
      <c r="E27" s="1" t="n">
        <v>0.00705263711889684</v>
      </c>
      <c r="F27" s="1" t="n">
        <v>0.00931700189458283</v>
      </c>
    </row>
    <row r="28">
      <c r="A28" t="s">
        <v>6</v>
      </c>
      <c r="B28" t="s">
        <v>33</v>
      </c>
      <c r="C28" s="1" t="n">
        <v>0.0007733590485782</v>
      </c>
      <c r="D28" s="1" t="n">
        <v>0.000740293149926818</v>
      </c>
      <c r="E28" s="1" t="n">
        <v>0.000818290531273896</v>
      </c>
      <c r="F28" s="1" t="n">
        <v>0.000751938366398593</v>
      </c>
    </row>
    <row r="29">
      <c r="A29" t="s">
        <v>6</v>
      </c>
      <c r="B29" t="s">
        <v>34</v>
      </c>
      <c r="C29" s="1" t="n">
        <v>0.00492382492609112</v>
      </c>
      <c r="D29" s="1" t="n">
        <v>0.00552139585815737</v>
      </c>
      <c r="E29" s="1" t="n">
        <v>0.00695314762524067</v>
      </c>
      <c r="F29" s="1" t="n">
        <v>0.0059498671684715</v>
      </c>
    </row>
    <row r="30">
      <c r="A30" t="s">
        <v>6</v>
      </c>
      <c r="B30" t="s">
        <v>35</v>
      </c>
      <c r="C30" s="1" t="n">
        <v>0.00846693454260487</v>
      </c>
      <c r="D30" s="1" t="n">
        <v>0.00880856440114032</v>
      </c>
      <c r="E30" s="1" t="n">
        <v>0.00756936331508562</v>
      </c>
      <c r="F30" s="1" t="n">
        <v>0.00591569462388985</v>
      </c>
    </row>
    <row r="31">
      <c r="A31" t="s">
        <v>6</v>
      </c>
      <c r="B31" t="s">
        <v>36</v>
      </c>
      <c r="C31" s="1" t="n">
        <v>0.00290009643216825</v>
      </c>
      <c r="D31" s="1" t="n">
        <v>0.00356233992187392</v>
      </c>
      <c r="E31" s="1" t="n">
        <v>0.00596824385423706</v>
      </c>
      <c r="F31" s="1" t="n">
        <v>0.00938847946699943</v>
      </c>
    </row>
    <row r="32">
      <c r="A32" t="s">
        <v>6</v>
      </c>
      <c r="B32" t="s">
        <v>37</v>
      </c>
      <c r="C32" s="1" t="n">
        <v>0.00707116408761461</v>
      </c>
      <c r="D32" s="1" t="n">
        <v>0.00710927846060095</v>
      </c>
      <c r="E32" s="1" t="n">
        <v>0.00708852088252106</v>
      </c>
      <c r="F32" s="1" t="n">
        <v>0.00711301515466921</v>
      </c>
    </row>
    <row r="33">
      <c r="A33" t="s">
        <v>6</v>
      </c>
      <c r="B33" t="s">
        <v>38</v>
      </c>
      <c r="C33" s="1" t="n">
        <v>0.00332282906784086</v>
      </c>
      <c r="D33" s="1" t="n">
        <v>0.00396842305751339</v>
      </c>
      <c r="E33" s="1" t="n">
        <v>0.00403361647264574</v>
      </c>
      <c r="F33" s="1" t="n">
        <v>0.00395461772171076</v>
      </c>
    </row>
    <row r="34">
      <c r="A34" t="s">
        <v>6</v>
      </c>
      <c r="B34" t="s">
        <v>39</v>
      </c>
      <c r="C34" s="1" t="n">
        <v>0.00668844644369732</v>
      </c>
      <c r="D34" s="1" t="n">
        <v>0.00921516091621802</v>
      </c>
      <c r="E34" s="1" t="n">
        <v>0.00765872092254201</v>
      </c>
      <c r="F34" s="1" t="n">
        <v>0.00584905816195565</v>
      </c>
    </row>
    <row r="35">
      <c r="A35" t="s">
        <v>6</v>
      </c>
      <c r="B35" t="s">
        <v>40</v>
      </c>
      <c r="C35" s="1" t="n">
        <v>0.00193894425396604</v>
      </c>
      <c r="D35" s="1" t="n">
        <v>0.00223936110955671</v>
      </c>
      <c r="E35" s="1" t="n">
        <v>0.00157227172930752</v>
      </c>
      <c r="F35" s="1" t="n">
        <v>0.00156638401226111</v>
      </c>
    </row>
    <row r="36">
      <c r="A36" t="s">
        <v>6</v>
      </c>
      <c r="B36" t="s">
        <v>41</v>
      </c>
      <c r="C36" s="1" t="n">
        <v>0.00238188247953491</v>
      </c>
      <c r="D36" s="1" t="n">
        <v>0.00338676415399946</v>
      </c>
      <c r="E36" s="1" t="n">
        <v>0.00633186599229583</v>
      </c>
      <c r="F36" s="1" t="n">
        <v>0.00735136865312618</v>
      </c>
    </row>
    <row r="37">
      <c r="A37" t="s">
        <v>6</v>
      </c>
      <c r="B37" t="s">
        <v>42</v>
      </c>
      <c r="C37" s="1" t="n">
        <v>0.00614606502079591</v>
      </c>
      <c r="D37" s="1" t="n">
        <v>0.00657844412147174</v>
      </c>
      <c r="E37" s="1" t="n">
        <v>0.00799588757996802</v>
      </c>
      <c r="F37" s="1" t="n">
        <v>0.00973874804896128</v>
      </c>
    </row>
    <row r="38">
      <c r="A38" t="s">
        <v>6</v>
      </c>
      <c r="B38" t="s">
        <v>43</v>
      </c>
      <c r="C38" s="1" t="n">
        <v>0.0122172505025645</v>
      </c>
      <c r="D38" s="1" t="n">
        <v>0.0108682427073167</v>
      </c>
      <c r="E38" s="1" t="n">
        <v>0.0111035622304672</v>
      </c>
      <c r="F38" s="1" t="n">
        <v>0.0136150536893391</v>
      </c>
    </row>
    <row r="39">
      <c r="A39" t="s">
        <v>6</v>
      </c>
      <c r="B39" t="s">
        <v>44</v>
      </c>
      <c r="C39" s="1" t="n">
        <v>0.00497651793503625</v>
      </c>
      <c r="D39" s="1" t="n">
        <v>0.00664929048394739</v>
      </c>
      <c r="E39" s="1" t="n">
        <v>0.00808383798100778</v>
      </c>
      <c r="F39" s="1" t="n">
        <v>0.0109424759318497</v>
      </c>
    </row>
    <row r="40">
      <c r="A40" t="s">
        <v>6</v>
      </c>
      <c r="B40" t="s">
        <v>45</v>
      </c>
      <c r="C40" s="1" t="n">
        <v>0.00976445036437414</v>
      </c>
      <c r="D40" s="1" t="n">
        <v>0.00759544878860421</v>
      </c>
      <c r="E40" s="1" t="n">
        <v>0.00635818075228692</v>
      </c>
      <c r="F40" s="1" t="n">
        <v>0.00539712625986341</v>
      </c>
    </row>
    <row r="41">
      <c r="A41" t="s">
        <v>6</v>
      </c>
      <c r="B41" t="s">
        <v>46</v>
      </c>
      <c r="C41" s="1" t="n">
        <v>0.00482557029287012</v>
      </c>
      <c r="D41" s="1" t="n">
        <v>0.00494589750790219</v>
      </c>
      <c r="E41" s="1" t="n">
        <v>0.00505707769946518</v>
      </c>
      <c r="F41" s="1" t="n">
        <v>0.00475382810811396</v>
      </c>
    </row>
    <row r="42">
      <c r="A42" t="s">
        <v>6</v>
      </c>
      <c r="B42" t="s">
        <v>47</v>
      </c>
      <c r="C42" s="1" t="n">
        <v>0.00333946896540248</v>
      </c>
      <c r="D42" s="1" t="n">
        <v>0.0032235094926425</v>
      </c>
      <c r="E42" s="1" t="n">
        <v>0.00291981259387826</v>
      </c>
      <c r="F42" s="1" t="n">
        <v>0.00259796770181949</v>
      </c>
    </row>
    <row r="43">
      <c r="A43" t="s">
        <v>6</v>
      </c>
      <c r="B43" t="s">
        <v>48</v>
      </c>
      <c r="C43" s="1" t="n">
        <v>0.00251302071984197</v>
      </c>
      <c r="D43" s="1" t="n">
        <v>0.00383237750638259</v>
      </c>
      <c r="E43" s="1" t="n">
        <v>0.0108710917304389</v>
      </c>
      <c r="F43" s="1" t="n">
        <v>0.0118647074787468</v>
      </c>
    </row>
    <row r="44">
      <c r="A44" t="s">
        <v>6</v>
      </c>
      <c r="B44" t="s">
        <v>49</v>
      </c>
      <c r="C44" s="1" t="n">
        <v>0.00905051952137316</v>
      </c>
      <c r="D44" s="1" t="n">
        <v>0.00774792248175834</v>
      </c>
      <c r="E44" s="1" t="n">
        <v>0.0095718180459588</v>
      </c>
      <c r="F44" s="1" t="n">
        <v>0.010383470056735</v>
      </c>
    </row>
    <row r="45">
      <c r="A45" t="s">
        <v>6</v>
      </c>
      <c r="B45" t="s">
        <v>50</v>
      </c>
      <c r="C45" s="1" t="n">
        <v>0.0149097444032497</v>
      </c>
      <c r="D45" s="1" t="n">
        <v>0.014234471683787</v>
      </c>
      <c r="E45" s="1" t="n">
        <v>0.0147031962442224</v>
      </c>
      <c r="F45" s="1" t="n">
        <v>0.0165642866723374</v>
      </c>
    </row>
    <row r="46">
      <c r="A46" t="s">
        <v>6</v>
      </c>
      <c r="B46" t="s">
        <v>51</v>
      </c>
      <c r="C46" s="1" t="n">
        <v>0.0163273052002849</v>
      </c>
      <c r="D46" s="1" t="n">
        <v>0.0144151812460438</v>
      </c>
      <c r="E46" s="1" t="n">
        <v>0.0125189304443198</v>
      </c>
      <c r="F46" s="1" t="n">
        <v>0.0104431296241504</v>
      </c>
    </row>
    <row r="47">
      <c r="A47" t="s">
        <v>6</v>
      </c>
      <c r="B47" t="s">
        <v>52</v>
      </c>
      <c r="C47" s="1" t="n">
        <v>0.00537310216025489</v>
      </c>
      <c r="D47" s="1" t="n">
        <v>0.00393505339402847</v>
      </c>
      <c r="E47" s="1" t="n">
        <v>0.00323727836147136</v>
      </c>
      <c r="F47" s="1" t="n">
        <v>0.00268040896562271</v>
      </c>
    </row>
    <row r="48">
      <c r="A48" t="s">
        <v>6</v>
      </c>
      <c r="B48" t="s">
        <v>53</v>
      </c>
      <c r="C48" s="1" t="n">
        <v>0.00222380345269951</v>
      </c>
      <c r="D48" s="1" t="n">
        <v>0.00248629661934506</v>
      </c>
      <c r="E48" s="1" t="n">
        <v>0.00323207169772981</v>
      </c>
      <c r="F48" s="1" t="n">
        <v>0.00370430383265021</v>
      </c>
    </row>
    <row r="49">
      <c r="A49" t="s">
        <v>6</v>
      </c>
      <c r="B49" t="s">
        <v>54</v>
      </c>
      <c r="C49" s="1" t="n">
        <v>0.022154835039187</v>
      </c>
      <c r="D49" s="1" t="n">
        <v>0.017320395486984</v>
      </c>
      <c r="E49" s="1" t="n">
        <v>0.0168064069545267</v>
      </c>
      <c r="F49" s="1" t="n">
        <v>0.0177930744212524</v>
      </c>
    </row>
    <row r="50">
      <c r="A50" t="s">
        <v>6</v>
      </c>
      <c r="B50" t="s">
        <v>55</v>
      </c>
      <c r="C50" s="1" t="n">
        <v>0.0116384197802424</v>
      </c>
      <c r="D50" s="1" t="n">
        <v>0.0149655240038257</v>
      </c>
      <c r="E50" s="1" t="n">
        <v>0.0193521840828631</v>
      </c>
      <c r="F50" s="1" t="n">
        <v>0.0246955012699372</v>
      </c>
    </row>
    <row r="51">
      <c r="A51" t="s">
        <v>6</v>
      </c>
      <c r="B51" t="s">
        <v>56</v>
      </c>
      <c r="C51" s="1" t="n">
        <v>0.00199163726291117</v>
      </c>
      <c r="D51" s="1" t="n">
        <v>0.00128550211332646</v>
      </c>
      <c r="E51" s="1" t="n">
        <v>0.000828140976190349</v>
      </c>
      <c r="F51" s="1" t="n">
        <v>0.000539214276377858</v>
      </c>
    </row>
    <row r="52">
      <c r="A52" t="s">
        <v>6</v>
      </c>
      <c r="B52" t="s">
        <v>57</v>
      </c>
      <c r="C52" s="1" t="n">
        <v>0.00575344267594909</v>
      </c>
      <c r="D52" s="1" t="n">
        <v>0.00610151462335661</v>
      </c>
      <c r="E52" s="1" t="n">
        <v>0.00620381020838194</v>
      </c>
      <c r="F52" s="1" t="n">
        <v>0.00628091369410618</v>
      </c>
    </row>
    <row r="53">
      <c r="A53" t="s">
        <v>6</v>
      </c>
      <c r="B53" t="s">
        <v>58</v>
      </c>
      <c r="C53" s="1" t="n">
        <v>0.007630977784152</v>
      </c>
      <c r="D53" s="1" t="n">
        <v>0.00825000757234671</v>
      </c>
      <c r="E53" s="1" t="n">
        <v>0.00618129490571576</v>
      </c>
      <c r="F53" s="1" t="n">
        <v>0.00422329935348393</v>
      </c>
    </row>
    <row r="54">
      <c r="A54" t="s">
        <v>6</v>
      </c>
      <c r="B54" t="s">
        <v>59</v>
      </c>
      <c r="C54" s="1" t="n">
        <v>0.00152017349866524</v>
      </c>
      <c r="D54" s="1" t="n">
        <v>0.00115561711545442</v>
      </c>
      <c r="E54" s="1" t="n">
        <v>0.000750041020067045</v>
      </c>
      <c r="F54" s="1" t="n">
        <v>0.000874247598880393</v>
      </c>
    </row>
    <row r="55">
      <c r="A55" t="s">
        <v>6</v>
      </c>
      <c r="B55" t="s">
        <v>60</v>
      </c>
      <c r="C55" s="1" t="n">
        <v>0.00548720431496315</v>
      </c>
      <c r="D55" s="1" t="n">
        <v>0.00665699117552084</v>
      </c>
      <c r="E55" s="1" t="n">
        <v>0.0106393248336189</v>
      </c>
      <c r="F55" s="1" t="n">
        <v>0.0144007374435121</v>
      </c>
    </row>
    <row r="56">
      <c r="A56" t="s">
        <v>6</v>
      </c>
      <c r="B56" t="s">
        <v>61</v>
      </c>
      <c r="C56" s="1" t="n">
        <v>0.00573165233390411</v>
      </c>
      <c r="D56" s="1" t="n">
        <v>0.00627092983797232</v>
      </c>
      <c r="E56" s="1" t="n">
        <v>0.00838329150646794</v>
      </c>
      <c r="F56" s="1" t="n">
        <v>0.00735165342433102</v>
      </c>
    </row>
    <row r="57">
      <c r="A57" t="s">
        <v>6</v>
      </c>
      <c r="B57" t="s">
        <v>62</v>
      </c>
      <c r="C57" s="1" t="n">
        <v>0.0166228614760223</v>
      </c>
      <c r="D57" s="1" t="n">
        <v>0.0150697400297863</v>
      </c>
      <c r="E57" s="1" t="n">
        <v>0.0132408273360541</v>
      </c>
      <c r="F57" s="1" t="n">
        <v>0.0126666231915961</v>
      </c>
    </row>
    <row r="58">
      <c r="A58" t="s">
        <v>6</v>
      </c>
      <c r="B58" t="s">
        <v>63</v>
      </c>
      <c r="C58" s="1" t="n">
        <v>0.00600224876329904</v>
      </c>
      <c r="D58" s="1" t="n">
        <v>0.00464146350103215</v>
      </c>
      <c r="E58" s="1" t="n">
        <v>0.00312090239081556</v>
      </c>
      <c r="F58" s="1" t="n">
        <v>0.00227631862594476</v>
      </c>
    </row>
    <row r="59">
      <c r="A59" t="s">
        <v>6</v>
      </c>
      <c r="B59" t="s">
        <v>64</v>
      </c>
      <c r="C59" s="1" t="n">
        <v>0.0075049899883283</v>
      </c>
      <c r="D59" s="1" t="n">
        <v>0.00805235648862839</v>
      </c>
      <c r="E59" s="1" t="n">
        <v>0.00857818959517204</v>
      </c>
      <c r="F59" s="1" t="n">
        <v>0.00742384292475975</v>
      </c>
    </row>
    <row r="60">
      <c r="A60" t="s">
        <v>6</v>
      </c>
      <c r="B60" t="s">
        <v>65</v>
      </c>
      <c r="C60" s="1" t="n">
        <v>0.00252490636095741</v>
      </c>
      <c r="D60" s="1" t="n">
        <v>0.00240928970361065</v>
      </c>
      <c r="E60" s="1" t="n">
        <v>0.00272027072399926</v>
      </c>
      <c r="F60" s="1" t="n">
        <v>0.0024412011535512</v>
      </c>
    </row>
    <row r="61">
      <c r="A61" t="s">
        <v>6</v>
      </c>
      <c r="B61" t="s">
        <v>66</v>
      </c>
      <c r="C61" s="1" t="n">
        <v>0.00138665813013509</v>
      </c>
      <c r="D61" s="1" t="n">
        <v>0.00109657848005803</v>
      </c>
      <c r="E61" s="1" t="n">
        <v>0.000948316404171072</v>
      </c>
      <c r="F61" s="1" t="n">
        <v>0.0010565011699825</v>
      </c>
    </row>
    <row r="62">
      <c r="A62" t="s">
        <v>6</v>
      </c>
      <c r="B62" t="s">
        <v>67</v>
      </c>
      <c r="C62" s="1" t="n">
        <v>0.00934567960907334</v>
      </c>
      <c r="D62" s="1" t="n">
        <v>0.00856676268573426</v>
      </c>
      <c r="E62" s="1" t="n">
        <v>0.00884682530010788</v>
      </c>
      <c r="F62" s="1" t="n">
        <v>0.0049229822037931</v>
      </c>
    </row>
    <row r="63">
      <c r="A63" t="s">
        <v>6</v>
      </c>
      <c r="B63" t="s">
        <v>68</v>
      </c>
      <c r="C63" s="1" t="n">
        <v>0.00463896572735766</v>
      </c>
      <c r="D63" s="1" t="n">
        <v>0.0055255028936632</v>
      </c>
      <c r="E63" s="1" t="n">
        <v>0.00725808925572571</v>
      </c>
      <c r="F63" s="1" t="n">
        <v>0.012461872695311</v>
      </c>
    </row>
    <row r="64">
      <c r="A64" t="s">
        <v>6</v>
      </c>
      <c r="B64" t="s">
        <v>69</v>
      </c>
      <c r="C64" s="1" t="n">
        <v>0.0139616664302745</v>
      </c>
      <c r="D64" s="1" t="n">
        <v>0.0121383434374963</v>
      </c>
      <c r="E64" s="1" t="n">
        <v>0.0134465609141663</v>
      </c>
      <c r="F64" s="1" t="n">
        <v>0.014751717953486</v>
      </c>
    </row>
    <row r="65">
      <c r="A65" t="s">
        <v>6</v>
      </c>
      <c r="B65" t="s">
        <v>70</v>
      </c>
      <c r="C65" s="1" t="n">
        <v>0.0137033518300322</v>
      </c>
      <c r="D65" s="1" t="n">
        <v>0.0128391063706795</v>
      </c>
      <c r="E65" s="1" t="n">
        <v>0.011049244062785</v>
      </c>
      <c r="F65" s="1" t="n">
        <v>0.00887888139592566</v>
      </c>
    </row>
    <row r="66">
      <c r="A66" t="s">
        <v>6</v>
      </c>
      <c r="B66" t="s">
        <v>71</v>
      </c>
      <c r="C66" s="1" t="n">
        <v>0.00778469874257841</v>
      </c>
      <c r="D66" s="1" t="n">
        <v>0.00696655897677317</v>
      </c>
      <c r="E66" s="1" t="n">
        <v>0.00616947437181602</v>
      </c>
      <c r="F66" s="1" t="n">
        <v>0.00454594512857562</v>
      </c>
    </row>
    <row r="67">
      <c r="A67" t="s">
        <v>6</v>
      </c>
      <c r="B67" t="s">
        <v>72</v>
      </c>
      <c r="C67" s="1" t="n">
        <v>0.00726133434546171</v>
      </c>
      <c r="D67" s="1" t="n">
        <v>0.00784084416007787</v>
      </c>
      <c r="E67" s="1" t="n">
        <v>0.00774638988229844</v>
      </c>
      <c r="F67" s="1" t="n">
        <v>0.00796191811631822</v>
      </c>
    </row>
    <row r="68">
      <c r="A68" t="s">
        <v>6</v>
      </c>
      <c r="B68" t="s">
        <v>73</v>
      </c>
      <c r="C68" s="1" t="n">
        <v>0.00684533690642118</v>
      </c>
      <c r="D68" s="1" t="n">
        <v>0.00487659128374122</v>
      </c>
      <c r="E68" s="1" t="n">
        <v>0.00431379127019799</v>
      </c>
      <c r="F68" s="1" t="n">
        <v>0.00437479763446256</v>
      </c>
    </row>
    <row r="69">
      <c r="A69" t="s">
        <v>6</v>
      </c>
      <c r="B69" t="s">
        <v>74</v>
      </c>
      <c r="C69" s="1" t="n">
        <v>0.00829815843876557</v>
      </c>
      <c r="D69" s="1" t="n">
        <v>0.00766988880714747</v>
      </c>
      <c r="E69" s="1" t="n">
        <v>0.00968734969276462</v>
      </c>
      <c r="F69" s="1" t="n">
        <v>0.0136992035803714</v>
      </c>
    </row>
    <row r="70">
      <c r="A70" t="s">
        <v>6</v>
      </c>
      <c r="B70" t="s">
        <v>75</v>
      </c>
      <c r="C70" s="1" t="n">
        <v>0.0030506478862972</v>
      </c>
      <c r="D70" s="1" t="n">
        <v>0.00279432428228271</v>
      </c>
      <c r="E70" s="1" t="n">
        <v>0.00359724176284688</v>
      </c>
      <c r="F70" s="1" t="n">
        <v>0.00637204047965723</v>
      </c>
    </row>
    <row r="71">
      <c r="A71" t="s">
        <v>6</v>
      </c>
      <c r="B71" t="s">
        <v>76</v>
      </c>
      <c r="C71" s="1" t="n">
        <v>0.00852240086781028</v>
      </c>
      <c r="D71" s="1" t="n">
        <v>0.00878340880866708</v>
      </c>
      <c r="E71" s="1" t="n">
        <v>0.0076962933338662</v>
      </c>
      <c r="F71" s="1" t="n">
        <v>0.00470484746088027</v>
      </c>
    </row>
    <row r="72">
      <c r="A72" t="s">
        <v>6</v>
      </c>
      <c r="B72" t="s">
        <v>77</v>
      </c>
      <c r="C72" s="1" t="n">
        <v>0.00583981166805465</v>
      </c>
      <c r="D72" s="1" t="n">
        <v>0.00627606363235461</v>
      </c>
      <c r="E72" s="1" t="n">
        <v>0.00536863320010841</v>
      </c>
      <c r="F72" s="1" t="n">
        <v>0.00383658005730166</v>
      </c>
    </row>
    <row r="73">
      <c r="A73" t="s">
        <v>6</v>
      </c>
      <c r="B73" t="s">
        <v>78</v>
      </c>
      <c r="C73" s="1" t="n">
        <v>0.00454506916254565</v>
      </c>
      <c r="D73" s="1" t="n">
        <v>0.00480728505958025</v>
      </c>
      <c r="E73" s="1" t="n">
        <v>0.00506875751272326</v>
      </c>
      <c r="F73" s="1" t="n">
        <v>0.00420564353878342</v>
      </c>
    </row>
    <row r="74">
      <c r="A74" t="s">
        <v>6</v>
      </c>
      <c r="B74" t="s">
        <v>79</v>
      </c>
      <c r="C74" s="1" t="n">
        <v>0.00590716363437549</v>
      </c>
      <c r="D74" s="1" t="n">
        <v>0.00606609144211878</v>
      </c>
      <c r="E74" s="1" t="n">
        <v>0.00692767718909955</v>
      </c>
      <c r="F74" s="1" t="n">
        <v>0.00729284817053011</v>
      </c>
    </row>
    <row r="75">
      <c r="A75" t="s">
        <v>6</v>
      </c>
      <c r="B75" t="s">
        <v>80</v>
      </c>
      <c r="C75" s="1" t="n">
        <v>0.0040419103553252</v>
      </c>
      <c r="D75" s="1" t="n">
        <v>0.00325225874118335</v>
      </c>
      <c r="E75" s="1" t="n">
        <v>0.0024312305260222</v>
      </c>
      <c r="F75" s="1" t="n">
        <v>0.00193943429061072</v>
      </c>
    </row>
    <row r="76">
      <c r="A76" t="s">
        <v>6</v>
      </c>
      <c r="B76" t="s">
        <v>81</v>
      </c>
      <c r="C76" s="1" t="n">
        <v>0.0136185675900753</v>
      </c>
      <c r="D76" s="1" t="n">
        <v>0.0155933870567803</v>
      </c>
      <c r="E76" s="1" t="n">
        <v>0.0158790579259635</v>
      </c>
      <c r="F76" s="1" t="n">
        <v>0.0161701633248291</v>
      </c>
    </row>
    <row r="77">
      <c r="A77" t="s">
        <v>6</v>
      </c>
      <c r="B77" t="s">
        <v>82</v>
      </c>
      <c r="C77" s="1" t="n">
        <v>0.00620509703833595</v>
      </c>
      <c r="D77" s="1" t="n">
        <v>0.00635666420415663</v>
      </c>
      <c r="E77" s="1" t="n">
        <v>0.00768179910777484</v>
      </c>
      <c r="F77" s="1" t="n">
        <v>0.00886364613646635</v>
      </c>
    </row>
    <row r="78">
      <c r="A78" t="s">
        <v>6</v>
      </c>
      <c r="B78" t="s">
        <v>83</v>
      </c>
      <c r="C78" s="1" t="n">
        <v>0.0021342649562965</v>
      </c>
      <c r="D78" s="1" t="n">
        <v>0.0017295753273949</v>
      </c>
      <c r="E78" s="1" t="n">
        <v>0.00144576387245194</v>
      </c>
      <c r="F78" s="1" t="n">
        <v>0.00101321594684575</v>
      </c>
    </row>
    <row r="79">
      <c r="A79" t="s">
        <v>6</v>
      </c>
      <c r="B79" t="s">
        <v>84</v>
      </c>
      <c r="C79" s="1" t="n">
        <v>0.00197103548497774</v>
      </c>
      <c r="D79" s="1" t="n">
        <v>0.00171674084143917</v>
      </c>
      <c r="E79" s="1" t="n">
        <v>0.00115264277586664</v>
      </c>
      <c r="F79" s="1" t="n">
        <v>0.00093889066238067</v>
      </c>
    </row>
    <row r="80">
      <c r="A80" t="s">
        <v>6</v>
      </c>
      <c r="B80" t="s">
        <v>85</v>
      </c>
      <c r="C80" s="1" t="n">
        <v>0.0110013494164546</v>
      </c>
      <c r="D80" s="1" t="n">
        <v>0.0103055788430173</v>
      </c>
      <c r="E80" s="1" t="n">
        <v>0.00494914496730919</v>
      </c>
      <c r="F80" s="1" t="n">
        <v>0.00273480026574849</v>
      </c>
    </row>
    <row r="81">
      <c r="A81" t="s">
        <v>6</v>
      </c>
      <c r="B81" t="s">
        <v>86</v>
      </c>
      <c r="C81" s="1" t="n">
        <v>0.00335373173474102</v>
      </c>
      <c r="D81" s="1" t="n">
        <v>0.00356952723400913</v>
      </c>
      <c r="E81" s="1" t="n">
        <v>0.00313680382332355</v>
      </c>
      <c r="F81" s="1" t="n">
        <v>0.00278121797213855</v>
      </c>
    </row>
    <row r="82">
      <c r="A82" t="s">
        <v>6</v>
      </c>
      <c r="B82" t="s">
        <v>87</v>
      </c>
      <c r="C82" s="1" t="n">
        <v>0.0363593647362537</v>
      </c>
      <c r="D82" s="1" t="n">
        <v>0.0349755143676936</v>
      </c>
      <c r="E82" s="1" t="n">
        <v>0.0260715947223005</v>
      </c>
      <c r="F82" s="1" t="n">
        <v>0.0190415113833018</v>
      </c>
    </row>
    <row r="83">
      <c r="A83" t="s">
        <v>6</v>
      </c>
      <c r="B83" t="s">
        <v>88</v>
      </c>
      <c r="C83" s="1" t="n">
        <v>0.00481685415605213</v>
      </c>
      <c r="D83" s="1" t="n">
        <v>0.00466353881687601</v>
      </c>
      <c r="E83" s="1" t="n">
        <v>0.00526055974731076</v>
      </c>
      <c r="F83" s="1" t="n">
        <v>0.00566367210760023</v>
      </c>
    </row>
    <row r="84">
      <c r="A84" t="s">
        <v>6</v>
      </c>
      <c r="B84" t="s">
        <v>89</v>
      </c>
      <c r="C84" s="1" t="n">
        <v>0.00535250038232146</v>
      </c>
      <c r="D84" s="1" t="n">
        <v>0.0106207938180902</v>
      </c>
      <c r="E84" s="1" t="n">
        <v>0.015579745121145</v>
      </c>
      <c r="F84" s="1" t="n">
        <v>0.017828243665051</v>
      </c>
    </row>
    <row r="85">
      <c r="A85" t="s">
        <v>6</v>
      </c>
      <c r="B85" t="s">
        <v>90</v>
      </c>
      <c r="C85" s="1" t="n">
        <v>0.016809862229572</v>
      </c>
      <c r="D85" s="1" t="n">
        <v>0.0172731645786669</v>
      </c>
      <c r="E85" s="1" t="n">
        <v>0.0188697937232402</v>
      </c>
      <c r="F85" s="1" t="n">
        <v>0.0194475951214136</v>
      </c>
    </row>
    <row r="86">
      <c r="A86" t="s">
        <v>6</v>
      </c>
      <c r="B86" t="s">
        <v>91</v>
      </c>
      <c r="C86" s="1" t="n">
        <v>0.0142885215609492</v>
      </c>
      <c r="D86" s="1" t="n">
        <v>0.014122554966253</v>
      </c>
      <c r="E86" s="1" t="n">
        <v>0.0172275838350259</v>
      </c>
      <c r="F86" s="1" t="n">
        <v>0.0170656263784706</v>
      </c>
    </row>
    <row r="87">
      <c r="A87" t="s">
        <v>6</v>
      </c>
      <c r="B87" t="s">
        <v>92</v>
      </c>
      <c r="C87" s="1" t="n">
        <v>0.00717615391746769</v>
      </c>
      <c r="D87" s="1" t="n">
        <v>0.00512917396735009</v>
      </c>
      <c r="E87" s="1" t="n">
        <v>0.0033063721965282</v>
      </c>
      <c r="F87" s="1" t="n">
        <v>0.00251339065397992</v>
      </c>
    </row>
    <row r="88">
      <c r="A88" t="s">
        <v>6</v>
      </c>
      <c r="B88" t="s">
        <v>93</v>
      </c>
      <c r="C88" s="1" t="n">
        <v>0.00925574492463315</v>
      </c>
      <c r="D88" s="1" t="n">
        <v>0.0108810771932725</v>
      </c>
      <c r="E88" s="1" t="n">
        <v>0.00941421092729556</v>
      </c>
      <c r="F88" s="1" t="n">
        <v>0.00721567517401656</v>
      </c>
    </row>
    <row r="89">
      <c r="A89" t="s">
        <v>6</v>
      </c>
      <c r="B89" t="s">
        <v>94</v>
      </c>
      <c r="C89" s="1" t="n">
        <v>0.0117434096100955</v>
      </c>
      <c r="D89" s="1" t="n">
        <v>0.0110623001349675</v>
      </c>
      <c r="E89" s="1" t="n">
        <v>0.0108209951820067</v>
      </c>
      <c r="F89" s="1" t="n">
        <v>0.00777695921877007</v>
      </c>
    </row>
    <row r="90">
      <c r="A90" t="s">
        <v>6</v>
      </c>
      <c r="B90" t="s">
        <v>95</v>
      </c>
      <c r="C90" s="1" t="n">
        <v>0.0174449516531738</v>
      </c>
      <c r="D90" s="1" t="n">
        <v>0.0169815650577526</v>
      </c>
      <c r="E90" s="1" t="n">
        <v>0.0154460605115646</v>
      </c>
      <c r="F90" s="1" t="n">
        <v>0.0136442427378359</v>
      </c>
    </row>
    <row r="91">
      <c r="A91" t="s">
        <v>6</v>
      </c>
      <c r="B91" t="s">
        <v>96</v>
      </c>
      <c r="C91" s="1" t="n">
        <v>0.000932626639525145</v>
      </c>
      <c r="D91" s="1" t="n">
        <v>0.000820380342290607</v>
      </c>
      <c r="E91" s="1" t="n">
        <v>0.000544588883238173</v>
      </c>
      <c r="F91" s="1" t="n">
        <v>0.00040850429335307</v>
      </c>
    </row>
    <row r="92">
      <c r="A92" t="s">
        <v>6</v>
      </c>
      <c r="B92" t="s">
        <v>97</v>
      </c>
      <c r="C92" s="1" t="n">
        <v>0.00391314924324123</v>
      </c>
      <c r="D92" s="1" t="n">
        <v>0.00504446636004224</v>
      </c>
      <c r="E92" s="1" t="n">
        <v>0.00564486781969408</v>
      </c>
      <c r="F92" s="1" t="n">
        <v>0.00578170977200933</v>
      </c>
    </row>
    <row r="93">
      <c r="A93" t="s">
        <v>6</v>
      </c>
      <c r="B93" t="s">
        <v>98</v>
      </c>
      <c r="C93" s="1" t="n">
        <v>0.0059091445745614</v>
      </c>
      <c r="D93" s="1" t="n">
        <v>0.00461836142631183</v>
      </c>
      <c r="E93" s="1" t="n">
        <v>0.00433968386826409</v>
      </c>
      <c r="F93" s="1" t="n">
        <v>0.00309418152626544</v>
      </c>
    </row>
    <row r="94">
      <c r="A94" t="s">
        <v>6</v>
      </c>
      <c r="B94" t="s">
        <v>99</v>
      </c>
      <c r="C94" s="1" t="n">
        <v>0.00405300362036628</v>
      </c>
      <c r="D94" s="1" t="n">
        <v>0.00385445282222645</v>
      </c>
      <c r="E94" s="1" t="n">
        <v>0.00297131634872714</v>
      </c>
      <c r="F94" s="1" t="n">
        <v>0.00281453620310566</v>
      </c>
    </row>
    <row r="95">
      <c r="A95" t="s">
        <v>6</v>
      </c>
      <c r="B95" t="s">
        <v>100</v>
      </c>
      <c r="C95" s="1" t="n">
        <v>0.00607554355017761</v>
      </c>
      <c r="D95" s="1" t="n">
        <v>0.00687517743676834</v>
      </c>
      <c r="E95" s="1" t="n">
        <v>0.00930557459193125</v>
      </c>
      <c r="F95" s="1" t="n">
        <v>0.010064099150499</v>
      </c>
    </row>
    <row r="96">
      <c r="A96" t="s">
        <v>6</v>
      </c>
      <c r="B96" t="s">
        <v>101</v>
      </c>
      <c r="C96" s="1" t="n">
        <v>0.00477604678822244</v>
      </c>
      <c r="D96" s="1" t="n">
        <v>0.00726431905094624</v>
      </c>
      <c r="E96" s="1" t="n">
        <v>0.00869949078828608</v>
      </c>
      <c r="F96" s="1" t="n">
        <v>0.00939787691675938</v>
      </c>
    </row>
    <row r="97">
      <c r="A97" t="s">
        <v>6</v>
      </c>
      <c r="B97" t="s">
        <v>102</v>
      </c>
      <c r="C97" s="1" t="n">
        <v>0.00494403051598738</v>
      </c>
      <c r="D97" s="1" t="n">
        <v>0.00404851024987717</v>
      </c>
      <c r="E97" s="1" t="n">
        <v>0.0037158692637693</v>
      </c>
      <c r="F97" s="1" t="n">
        <v>0.00307097267307041</v>
      </c>
    </row>
    <row r="98">
      <c r="A98" t="s">
        <v>6</v>
      </c>
      <c r="B98" t="s">
        <v>103</v>
      </c>
      <c r="C98" s="1" t="n">
        <v>0.00290564306468879</v>
      </c>
      <c r="D98" s="1" t="n">
        <v>0.00295398528757206</v>
      </c>
      <c r="E98" s="1" t="n">
        <v>0.00457961256230055</v>
      </c>
      <c r="F98" s="1" t="n">
        <v>0.0077499059543096</v>
      </c>
    </row>
    <row r="99">
      <c r="A99" t="s">
        <v>6</v>
      </c>
      <c r="B99" t="s">
        <v>104</v>
      </c>
      <c r="C99" s="1" t="n">
        <v>0.00288504128675535</v>
      </c>
      <c r="D99" s="1" t="n">
        <v>0.00247551565114224</v>
      </c>
      <c r="E99" s="1" t="n">
        <v>0.00210785449147922</v>
      </c>
      <c r="F99" s="1" t="n">
        <v>0.00188803308813583</v>
      </c>
    </row>
    <row r="100">
      <c r="A100" t="s">
        <v>6</v>
      </c>
      <c r="B100" t="s">
        <v>105</v>
      </c>
      <c r="C100" s="1" t="n">
        <v>0.00511557993608695</v>
      </c>
      <c r="D100" s="1" t="n">
        <v>0.00390681752492586</v>
      </c>
      <c r="E100" s="1" t="n">
        <v>0.00328990788145355</v>
      </c>
      <c r="F100" s="1" t="n">
        <v>0.00264794504827014</v>
      </c>
    </row>
    <row r="101">
      <c r="A101" t="s">
        <v>6</v>
      </c>
      <c r="B101" t="s">
        <v>106</v>
      </c>
      <c r="C101" s="1" t="n">
        <v>0.00477565060018526</v>
      </c>
      <c r="D101" s="1" t="n">
        <v>0.00561893795142096</v>
      </c>
      <c r="E101" s="1" t="n">
        <v>0.00586819147801423</v>
      </c>
      <c r="F101" s="1" t="n">
        <v>0.00651399892527347</v>
      </c>
    </row>
    <row r="102">
      <c r="A102" t="s">
        <v>6</v>
      </c>
      <c r="B102" t="s">
        <v>107</v>
      </c>
      <c r="C102" s="1" t="n">
        <v>0.0120706609288074</v>
      </c>
      <c r="D102" s="1" t="n">
        <v>0.0107732675112443</v>
      </c>
      <c r="E102" s="1" t="n">
        <v>0.0100288786900822</v>
      </c>
      <c r="F102" s="1" t="n">
        <v>0.00777553536274583</v>
      </c>
    </row>
    <row r="103">
      <c r="A103" t="s">
        <v>6</v>
      </c>
      <c r="B103" t="s">
        <v>108</v>
      </c>
      <c r="C103" s="1" t="n">
        <v>0.0087676412628256</v>
      </c>
      <c r="D103" s="1" t="n">
        <v>0.00764884025018007</v>
      </c>
      <c r="E103" s="1" t="n">
        <v>0.00653183002409982</v>
      </c>
      <c r="F103" s="1" t="n">
        <v>0.00650559817473049</v>
      </c>
    </row>
    <row r="104">
      <c r="A104" t="s">
        <v>6</v>
      </c>
      <c r="B104" t="s">
        <v>109</v>
      </c>
      <c r="C104" s="1" t="n">
        <v>0.00582079464226994</v>
      </c>
      <c r="D104" s="1" t="n">
        <v>0.00754616436253418</v>
      </c>
      <c r="E104" s="1" t="n">
        <v>0.00961670793064949</v>
      </c>
      <c r="F104" s="1" t="n">
        <v>0.0102709854308204</v>
      </c>
    </row>
    <row r="105">
      <c r="A105" t="s">
        <v>6</v>
      </c>
      <c r="B105" t="s">
        <v>110</v>
      </c>
      <c r="C105" s="1" t="n">
        <v>0.00509814766245096</v>
      </c>
      <c r="D105" s="1" t="n">
        <v>0.00643059084326166</v>
      </c>
      <c r="E105" s="1" t="n">
        <v>0.00803163062295058</v>
      </c>
      <c r="F105" s="1" t="n">
        <v>0.00900674366690198</v>
      </c>
    </row>
    <row r="106">
      <c r="A106" t="s">
        <v>6</v>
      </c>
      <c r="B106" t="s">
        <v>111</v>
      </c>
      <c r="C106" s="1" t="n">
        <v>0.00428675456230334</v>
      </c>
      <c r="D106" s="1" t="n">
        <v>0.00375537059064818</v>
      </c>
      <c r="E106" s="1" t="n">
        <v>0.00327273996317059</v>
      </c>
      <c r="F106" s="1" t="n">
        <v>0.0032428320951956</v>
      </c>
    </row>
    <row r="107">
      <c r="A107" t="s">
        <v>6</v>
      </c>
      <c r="B107" t="s">
        <v>112</v>
      </c>
      <c r="C107" s="1" t="n">
        <v>0.00479862950634178</v>
      </c>
      <c r="D107" s="1" t="n">
        <v>0.00463632970664986</v>
      </c>
      <c r="E107" s="1" t="n">
        <v>0.00481968197697867</v>
      </c>
      <c r="F107" s="1" t="n">
        <v>0.0041062583882918</v>
      </c>
    </row>
    <row r="108">
      <c r="A108" t="s">
        <v>6</v>
      </c>
      <c r="B108" t="s">
        <v>113</v>
      </c>
      <c r="C108" s="1" t="n">
        <v>0.0156783491953817</v>
      </c>
      <c r="D108" s="1" t="n">
        <v>0.0109087996829369</v>
      </c>
      <c r="E108" s="1" t="n">
        <v>0.00615498014572467</v>
      </c>
      <c r="F108" s="1" t="n">
        <v>0.00314515557193306</v>
      </c>
    </row>
    <row r="109">
      <c r="A109" t="s">
        <v>6</v>
      </c>
      <c r="B109" t="s">
        <v>114</v>
      </c>
      <c r="C109" s="1" t="n">
        <v>0.00749072721898977</v>
      </c>
      <c r="D109" s="1" t="n">
        <v>0.00647576823382585</v>
      </c>
      <c r="E109" s="1" t="n">
        <v>0.00472033320396416</v>
      </c>
      <c r="F109" s="1" t="n">
        <v>0.0034154034453329</v>
      </c>
    </row>
    <row r="110">
      <c r="A110" t="s">
        <v>6</v>
      </c>
      <c r="B110" t="s">
        <v>115</v>
      </c>
      <c r="C110" s="1" t="n">
        <v>0.00188585505698373</v>
      </c>
      <c r="D110" s="1" t="n">
        <v>0.00165051489390757</v>
      </c>
      <c r="E110" s="1" t="n">
        <v>0.00176562189095332</v>
      </c>
      <c r="F110" s="1" t="n">
        <v>0.00232159724751544</v>
      </c>
    </row>
    <row r="111">
      <c r="A111" t="s">
        <v>6</v>
      </c>
      <c r="B111" t="s">
        <v>116</v>
      </c>
      <c r="C111" s="1" t="n">
        <v>0.00712029140422511</v>
      </c>
      <c r="D111" s="1" t="n">
        <v>0.00587203401446806</v>
      </c>
      <c r="E111" s="1" t="n">
        <v>0.00684535561372634</v>
      </c>
      <c r="F111" s="1" t="n">
        <v>0.00899492566190083</v>
      </c>
    </row>
    <row r="112">
      <c r="A112" t="s">
        <v>6</v>
      </c>
      <c r="B112" t="s">
        <v>117</v>
      </c>
      <c r="C112" s="1" t="n">
        <v>0.0102945499581229</v>
      </c>
      <c r="D112" s="1" t="n">
        <v>0.0183605022288368</v>
      </c>
      <c r="E112" s="1" t="n">
        <v>0.0148517972418191</v>
      </c>
      <c r="F112" s="1" t="n">
        <v>0.0111947832193442</v>
      </c>
    </row>
    <row r="113">
      <c r="A113" t="s">
        <v>6</v>
      </c>
      <c r="B113" t="s">
        <v>118</v>
      </c>
      <c r="C113" s="1" t="n">
        <v>0.0090025807688742</v>
      </c>
      <c r="D113" s="1" t="n">
        <v>0.00944156124847719</v>
      </c>
      <c r="E113" s="1" t="n">
        <v>0.00924168742061597</v>
      </c>
      <c r="F113" s="1" t="n">
        <v>0.00919583174692041</v>
      </c>
    </row>
    <row r="114">
      <c r="A114" t="s">
        <v>6</v>
      </c>
      <c r="B114" t="s">
        <v>119</v>
      </c>
      <c r="C114" s="1" t="n">
        <v>0.0186164796791194</v>
      </c>
      <c r="D114" s="1" t="n">
        <v>0.0133637801565499</v>
      </c>
      <c r="E114" s="1" t="n">
        <v>0.00846786461210777</v>
      </c>
      <c r="F114" s="1" t="n">
        <v>0.00529446624051605</v>
      </c>
    </row>
    <row r="115">
      <c r="A115" t="s">
        <v>6</v>
      </c>
      <c r="B115" t="s">
        <v>120</v>
      </c>
      <c r="C115" s="1" t="n">
        <v>0.0071737767892446</v>
      </c>
      <c r="D115" s="1" t="n">
        <v>0.00804773607368432</v>
      </c>
      <c r="E115" s="1" t="n">
        <v>0.0124753070454041</v>
      </c>
      <c r="F115" s="1" t="n">
        <v>0.0213101411867157</v>
      </c>
    </row>
    <row r="116">
      <c r="A116" t="s">
        <v>6</v>
      </c>
      <c r="B116" t="s">
        <v>121</v>
      </c>
      <c r="C116" s="1" t="n">
        <v>0.00967055379956213</v>
      </c>
      <c r="D116" s="1" t="n">
        <v>0.00651067803562545</v>
      </c>
      <c r="E116" s="1" t="n">
        <v>0.00389936898049865</v>
      </c>
      <c r="F116" s="1" t="n">
        <v>0.00265848158284948</v>
      </c>
    </row>
    <row r="117">
      <c r="A117" t="s">
        <v>6</v>
      </c>
      <c r="B117" t="s">
        <v>122</v>
      </c>
      <c r="C117" s="1" t="n">
        <v>0.0103393192063244</v>
      </c>
      <c r="D117" s="1" t="n">
        <v>0.0116906765673603</v>
      </c>
      <c r="E117" s="1" t="n">
        <v>0.00941097435253729</v>
      </c>
      <c r="F117" s="1" t="n">
        <v>0.00798099778704297</v>
      </c>
    </row>
    <row r="118">
      <c r="A118" t="s">
        <v>6</v>
      </c>
      <c r="B118" t="s">
        <v>123</v>
      </c>
      <c r="C118" s="1" t="n">
        <v>0.00569282590626033</v>
      </c>
      <c r="D118" s="1" t="n">
        <v>0.00562612526355617</v>
      </c>
      <c r="E118" s="1" t="n">
        <v>0.00633918346566233</v>
      </c>
      <c r="F118" s="1" t="n">
        <v>0.00633587453664165</v>
      </c>
    </row>
    <row r="119">
      <c r="A119" t="s">
        <v>6</v>
      </c>
      <c r="B119" t="s">
        <v>124</v>
      </c>
      <c r="C119" s="1" t="n">
        <v>0.00510765617534332</v>
      </c>
      <c r="D119" s="1" t="n">
        <v>0.00493665667801406</v>
      </c>
      <c r="E119" s="1" t="n">
        <v>0.00483642773333664</v>
      </c>
      <c r="F119" s="1" t="n">
        <v>0.0050882918882068</v>
      </c>
    </row>
    <row r="120">
      <c r="A120" t="s">
        <v>6</v>
      </c>
      <c r="B120" t="s">
        <v>125</v>
      </c>
      <c r="C120" s="1" t="n">
        <v>0.0151648894991945</v>
      </c>
      <c r="D120" s="1" t="n">
        <v>0.0153171889190129</v>
      </c>
      <c r="E120" s="1" t="n">
        <v>0.0136067010043795</v>
      </c>
      <c r="F120" s="1" t="n">
        <v>0.0102531872305174</v>
      </c>
    </row>
    <row r="121">
      <c r="A121" t="s">
        <v>6</v>
      </c>
      <c r="B121" t="s">
        <v>126</v>
      </c>
      <c r="C121" s="1" t="n">
        <v>0.00132089091596297</v>
      </c>
      <c r="D121" s="1" t="n">
        <v>0.00116793822197192</v>
      </c>
      <c r="E121" s="1" t="n">
        <v>0.00172804947962914</v>
      </c>
      <c r="F121" s="1" t="n">
        <v>0.00127050673042504</v>
      </c>
    </row>
    <row r="122">
      <c r="A122" t="s">
        <v>6</v>
      </c>
      <c r="B122" t="s">
        <v>127</v>
      </c>
      <c r="C122" s="1" t="n">
        <v>0.0200803944765049</v>
      </c>
      <c r="D122" s="1" t="n">
        <v>0.0201347415673577</v>
      </c>
      <c r="E122" s="1" t="n">
        <v>0.0246551007433146</v>
      </c>
      <c r="F122" s="1" t="n">
        <v>0.0280512451478546</v>
      </c>
    </row>
    <row r="123">
      <c r="A123" t="s">
        <v>6</v>
      </c>
      <c r="B123" t="s">
        <v>128</v>
      </c>
      <c r="C123" s="1" t="n">
        <v>0.00271705755899042</v>
      </c>
      <c r="D123" s="1" t="n">
        <v>0.00254174159867384</v>
      </c>
      <c r="E123" s="1" t="n">
        <v>0.00338531647650148</v>
      </c>
      <c r="F123" s="1" t="n">
        <v>0.00328625970393477</v>
      </c>
    </row>
    <row r="124">
      <c r="A124" t="s">
        <v>6</v>
      </c>
      <c r="B124" t="s">
        <v>129</v>
      </c>
      <c r="C124" s="1" t="n">
        <v>0.00819316860891249</v>
      </c>
      <c r="D124" s="1" t="n">
        <v>0.00817916120987106</v>
      </c>
      <c r="E124" s="1" t="n">
        <v>0.00859352814511338</v>
      </c>
      <c r="F124" s="1" t="n">
        <v>0.00748492634819943</v>
      </c>
    </row>
    <row r="125">
      <c r="A125" t="s">
        <v>6</v>
      </c>
      <c r="B125" t="s">
        <v>130</v>
      </c>
      <c r="C125" s="1" t="n">
        <v>0.00781797853770165</v>
      </c>
      <c r="D125" s="1" t="n">
        <v>0.00649065623753451</v>
      </c>
      <c r="E125" s="1" t="n">
        <v>0.00626333503980565</v>
      </c>
      <c r="F125" s="1" t="n">
        <v>0.0075791856170038</v>
      </c>
    </row>
    <row r="126">
      <c r="A126" t="s">
        <v>6</v>
      </c>
      <c r="B126" t="s">
        <v>131</v>
      </c>
      <c r="C126" s="1" t="n">
        <v>0.0125484637016482</v>
      </c>
      <c r="D126" s="1" t="n">
        <v>0.0132154134989016</v>
      </c>
      <c r="E126" s="1" t="n">
        <v>0.0139005257041731</v>
      </c>
      <c r="F126" s="1" t="n">
        <v>0.0127005109649729</v>
      </c>
    </row>
    <row r="127">
      <c r="A127" t="s">
        <v>6</v>
      </c>
      <c r="B127" t="s">
        <v>132</v>
      </c>
      <c r="C127" s="1" t="n">
        <v>0.00104752117030777</v>
      </c>
      <c r="D127" s="1" t="n">
        <v>0.00126804721242666</v>
      </c>
      <c r="E127" s="1" t="n">
        <v>0.0026307723959012</v>
      </c>
      <c r="F127" s="1" t="n">
        <v>0.00370487337505991</v>
      </c>
    </row>
    <row r="128">
      <c r="A128" t="s">
        <v>6</v>
      </c>
      <c r="B128" t="s">
        <v>133</v>
      </c>
      <c r="C128" s="1" t="n">
        <v>0.00774389137474872</v>
      </c>
      <c r="D128" s="1" t="n">
        <v>0.00750817428410521</v>
      </c>
      <c r="E128" s="1" t="n">
        <v>0.00875957850227644</v>
      </c>
      <c r="F128" s="1" t="n">
        <v>0.0104412786113189</v>
      </c>
    </row>
    <row r="129">
      <c r="A129" t="s">
        <v>6</v>
      </c>
      <c r="B129" t="s">
        <v>134</v>
      </c>
      <c r="C129" s="1" t="n">
        <v>0.0033882000939758</v>
      </c>
      <c r="D129" s="1" t="n">
        <v>0.00171058028818041</v>
      </c>
      <c r="E129" s="1" t="n">
        <v>0.0010990282113928</v>
      </c>
      <c r="F129" s="1" t="n">
        <v>0.00119717814517693</v>
      </c>
    </row>
    <row r="130">
      <c r="A130" t="s">
        <v>6</v>
      </c>
      <c r="B130" t="s">
        <v>135</v>
      </c>
      <c r="C130" s="1" t="n">
        <v>0.00975929991989078</v>
      </c>
      <c r="D130" s="1" t="n">
        <v>0.0105042566856121</v>
      </c>
      <c r="E130" s="1" t="n">
        <v>0.0113392693052537</v>
      </c>
      <c r="F130" s="1" t="n">
        <v>0.0105423723890396</v>
      </c>
    </row>
    <row r="131">
      <c r="A131" t="s">
        <v>6</v>
      </c>
      <c r="B131" t="s">
        <v>136</v>
      </c>
      <c r="C131" s="1" t="n">
        <v>0.00282521689314096</v>
      </c>
      <c r="D131" s="1" t="n">
        <v>0.00276916868980947</v>
      </c>
      <c r="E131" s="1" t="n">
        <v>0.00399590334067989</v>
      </c>
      <c r="F131" s="1" t="n">
        <v>0.00456872682496339</v>
      </c>
    </row>
    <row r="132">
      <c r="A132" t="s">
        <v>6</v>
      </c>
      <c r="B132" t="s">
        <v>137</v>
      </c>
      <c r="C132" s="1" t="n">
        <v>0.0100568371358141</v>
      </c>
      <c r="D132" s="1" t="n">
        <v>0.0114175587062222</v>
      </c>
      <c r="E132" s="1" t="n">
        <v>0.015227943516986</v>
      </c>
      <c r="F132" s="1" t="n">
        <v>0.0184278294368564</v>
      </c>
    </row>
    <row r="133">
      <c r="A133" t="s">
        <v>6</v>
      </c>
      <c r="B133" t="s">
        <v>138</v>
      </c>
      <c r="C133" s="1" t="n">
        <v>0.0196041764558128</v>
      </c>
      <c r="D133" s="1" t="n">
        <v>0.0173671130158629</v>
      </c>
      <c r="E133" s="1" t="n">
        <v>0.0140533483210198</v>
      </c>
      <c r="F133" s="1" t="n">
        <v>0.0127709918381725</v>
      </c>
    </row>
  </sheetData>
  <conditionalFormatting sqref="A1:F1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42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t="s">
        <v>0</v>
      </c>
      <c r="B1" t="s">
        <v>1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>
      <c r="A2" t="s">
        <v>145</v>
      </c>
      <c r="B2" t="s">
        <v>146</v>
      </c>
      <c r="C2" s="1" t="n">
        <v>0.00477173841201059</v>
      </c>
      <c r="D2" s="1" t="n">
        <v>0.00431416164292343</v>
      </c>
      <c r="E2" s="1" t="n">
        <v>0.00311070716011272</v>
      </c>
      <c r="F2" s="1" t="n">
        <v>0.00228411449170927</v>
      </c>
      <c r="G2" s="1" t="n">
        <v>0.00158622096292295</v>
      </c>
      <c r="H2" s="1" t="n">
        <v>0.00116676605048698</v>
      </c>
    </row>
    <row r="3">
      <c r="A3" t="s">
        <v>145</v>
      </c>
      <c r="B3" t="s">
        <v>147</v>
      </c>
      <c r="C3" s="1" t="n">
        <v>0.00194254891434891</v>
      </c>
      <c r="D3" s="1" t="n">
        <v>0.00272734356736539</v>
      </c>
      <c r="E3" s="1" t="n">
        <v>0.00258951283875345</v>
      </c>
      <c r="F3" s="1" t="n">
        <v>0.00157103426736181</v>
      </c>
      <c r="G3" s="1" t="n">
        <v>0.00122515242053736</v>
      </c>
      <c r="H3" s="1" t="n">
        <v>0.00101305240840125</v>
      </c>
    </row>
    <row r="4">
      <c r="A4" t="s">
        <v>145</v>
      </c>
      <c r="B4" t="s">
        <v>148</v>
      </c>
      <c r="C4" s="1" t="n">
        <v>0.00788304082254453</v>
      </c>
      <c r="D4" s="1" t="n">
        <v>0.0150499776853708</v>
      </c>
      <c r="E4" s="1" t="n">
        <v>0.024539108775998</v>
      </c>
      <c r="F4" s="1" t="n">
        <v>0.0356944629979097</v>
      </c>
      <c r="G4" s="1" t="n">
        <v>0.0476720725885583</v>
      </c>
      <c r="H4" s="1" t="n">
        <v>0.0501099847611476</v>
      </c>
    </row>
    <row r="5">
      <c r="A5" t="s">
        <v>145</v>
      </c>
      <c r="B5" t="s">
        <v>149</v>
      </c>
      <c r="C5" s="1" t="n">
        <v>0.0433244830482381</v>
      </c>
      <c r="D5" s="1" t="n">
        <v>0.0515485644255223</v>
      </c>
      <c r="E5" s="1" t="n">
        <v>0.0524988981769171</v>
      </c>
      <c r="F5" s="1" t="n">
        <v>0.0478751526349161</v>
      </c>
      <c r="G5" s="1" t="n">
        <v>0.0424179740471649</v>
      </c>
      <c r="H5" s="1" t="n">
        <v>0.0413449943682502</v>
      </c>
    </row>
    <row r="6">
      <c r="A6" t="s">
        <v>145</v>
      </c>
      <c r="B6" t="s">
        <v>150</v>
      </c>
      <c r="C6" s="1" t="n">
        <v>0.0142458960631546</v>
      </c>
      <c r="D6" s="1" t="n">
        <v>0.0159195398227581</v>
      </c>
      <c r="E6" s="1" t="n">
        <v>0.0167467964836756</v>
      </c>
      <c r="F6" s="1" t="n">
        <v>0.0130640436352416</v>
      </c>
      <c r="G6" s="1" t="n">
        <v>0.0092844227864569</v>
      </c>
      <c r="H6" s="1" t="n">
        <v>0.00684423242562777</v>
      </c>
    </row>
    <row r="7">
      <c r="A7" t="s">
        <v>145</v>
      </c>
      <c r="B7" t="s">
        <v>151</v>
      </c>
      <c r="C7" s="1" t="n">
        <v>0.00284692230932794</v>
      </c>
      <c r="D7" s="1" t="n">
        <v>0.00627289020494039</v>
      </c>
      <c r="E7" s="1" t="n">
        <v>0.009067866815649</v>
      </c>
      <c r="F7" s="1" t="n">
        <v>0.0112051432087105</v>
      </c>
      <c r="G7" s="1" t="n">
        <v>0.0104737439775972</v>
      </c>
      <c r="H7" s="1" t="n">
        <v>0.00883190883190883</v>
      </c>
    </row>
    <row r="8">
      <c r="A8" t="s">
        <v>145</v>
      </c>
      <c r="B8" t="s">
        <v>152</v>
      </c>
      <c r="C8" s="1" t="n">
        <v>0.0538126351119343</v>
      </c>
      <c r="D8" s="1" t="n">
        <v>0.0444362191225746</v>
      </c>
      <c r="E8" s="1" t="n">
        <v>0.0378195058346333</v>
      </c>
      <c r="F8" s="1" t="n">
        <v>0.0313670632195478</v>
      </c>
      <c r="G8" s="1" t="n">
        <v>0.0270098563443326</v>
      </c>
      <c r="H8" s="1" t="n">
        <v>0.0241416550718876</v>
      </c>
    </row>
    <row r="9">
      <c r="A9" t="s">
        <v>145</v>
      </c>
      <c r="B9" t="s">
        <v>153</v>
      </c>
      <c r="C9" s="1" t="n">
        <v>0.00797815317602717</v>
      </c>
      <c r="D9" s="1" t="n">
        <v>0.00884792757308927</v>
      </c>
      <c r="E9" s="1" t="n">
        <v>0.0159320874655509</v>
      </c>
      <c r="F9" s="1" t="n">
        <v>0.0370472457981889</v>
      </c>
      <c r="G9" s="1" t="n">
        <v>0.0559187678467085</v>
      </c>
      <c r="H9" s="1" t="n">
        <v>0.0552136752136752</v>
      </c>
    </row>
    <row r="10">
      <c r="A10" t="s">
        <v>145</v>
      </c>
      <c r="B10" t="s">
        <v>154</v>
      </c>
      <c r="C10" s="1" t="n">
        <v>0.0316917585951744</v>
      </c>
      <c r="D10" s="1" t="n">
        <v>0.0261152001586818</v>
      </c>
      <c r="E10" s="1" t="n">
        <v>0.0194149456586342</v>
      </c>
      <c r="F10" s="1" t="n">
        <v>0.0122625339371624</v>
      </c>
      <c r="G10" s="1" t="n">
        <v>0.00935608524525098</v>
      </c>
      <c r="H10" s="1" t="n">
        <v>0.00705625124229775</v>
      </c>
    </row>
    <row r="11">
      <c r="A11" t="s">
        <v>145</v>
      </c>
      <c r="B11" t="s">
        <v>155</v>
      </c>
      <c r="C11" s="1" t="n">
        <v>0.00899537173615511</v>
      </c>
      <c r="D11" s="1" t="n">
        <v>0.00972988672669184</v>
      </c>
      <c r="E11" s="1" t="n">
        <v>0.00982497014562352</v>
      </c>
      <c r="F11" s="1" t="n">
        <v>0.0107959217079306</v>
      </c>
      <c r="G11" s="1" t="n">
        <v>0.0111069920509796</v>
      </c>
      <c r="H11" s="1" t="n">
        <v>0.0115676141257537</v>
      </c>
    </row>
    <row r="12">
      <c r="A12" t="s">
        <v>145</v>
      </c>
      <c r="B12" t="s">
        <v>156</v>
      </c>
      <c r="C12" s="1" t="n">
        <v>0.214547676276239</v>
      </c>
      <c r="D12" s="1" t="n">
        <v>0.18624037460241</v>
      </c>
      <c r="E12" s="1" t="n">
        <v>0.156956298313342</v>
      </c>
      <c r="F12" s="1" t="n">
        <v>0.12264039119694</v>
      </c>
      <c r="G12" s="1" t="n">
        <v>0.101882655479973</v>
      </c>
      <c r="H12" s="1" t="n">
        <v>0.0848711323129928</v>
      </c>
    </row>
    <row r="13">
      <c r="A13" t="s">
        <v>145</v>
      </c>
      <c r="B13" t="s">
        <v>157</v>
      </c>
      <c r="C13" s="1" t="n">
        <v>0.0043284181203542</v>
      </c>
      <c r="D13" s="1" t="n">
        <v>0.0136544278599916</v>
      </c>
      <c r="E13" s="1" t="n">
        <v>0.0245125918719288</v>
      </c>
      <c r="F13" s="1" t="n">
        <v>0.0290236821656566</v>
      </c>
      <c r="G13" s="1" t="n">
        <v>0.0220403404518042</v>
      </c>
      <c r="H13" s="1" t="n">
        <v>0.0144046909163188</v>
      </c>
    </row>
    <row r="14">
      <c r="A14" t="s">
        <v>145</v>
      </c>
      <c r="B14" t="s">
        <v>158</v>
      </c>
      <c r="C14" s="1" t="n">
        <v>0.00515702404730469</v>
      </c>
      <c r="D14" s="1" t="n">
        <v>0.00688388600412289</v>
      </c>
      <c r="E14" s="1" t="n">
        <v>0.0130636899460701</v>
      </c>
      <c r="F14" s="1" t="n">
        <v>0.0258684432837815</v>
      </c>
      <c r="G14" s="1" t="n">
        <v>0.0286842772565406</v>
      </c>
      <c r="H14" s="1" t="n">
        <v>0.0289028026237329</v>
      </c>
    </row>
    <row r="15">
      <c r="A15" t="s">
        <v>145</v>
      </c>
      <c r="B15" t="s">
        <v>159</v>
      </c>
      <c r="C15" s="1" t="n">
        <v>0.0625871527391552</v>
      </c>
      <c r="D15" s="1" t="n">
        <v>0.0552641272854785</v>
      </c>
      <c r="E15" s="1" t="n">
        <v>0.0562670416827444</v>
      </c>
      <c r="F15" s="1" t="n">
        <v>0.0636833321730885</v>
      </c>
      <c r="G15" s="1" t="n">
        <v>0.0522880996218427</v>
      </c>
      <c r="H15" s="1" t="n">
        <v>0.0442847677731399</v>
      </c>
    </row>
    <row r="16">
      <c r="A16" t="s">
        <v>145</v>
      </c>
      <c r="B16" t="s">
        <v>160</v>
      </c>
      <c r="C16" s="1" t="n">
        <v>0.0102108753721875</v>
      </c>
      <c r="D16" s="1" t="n">
        <v>0.0174266627940749</v>
      </c>
      <c r="E16" s="1" t="n">
        <v>0.0226207479229949</v>
      </c>
      <c r="F16" s="1" t="n">
        <v>0.031081078538543</v>
      </c>
      <c r="G16" s="1" t="n">
        <v>0.0348741221348798</v>
      </c>
      <c r="H16" s="1" t="n">
        <v>0.0326555356787915</v>
      </c>
    </row>
    <row r="17">
      <c r="A17" t="s">
        <v>145</v>
      </c>
      <c r="B17" t="s">
        <v>161</v>
      </c>
      <c r="C17" s="1" t="n">
        <v>0.0259721207959131</v>
      </c>
      <c r="D17" s="1" t="n">
        <v>0.0248861245510509</v>
      </c>
      <c r="E17" s="1" t="n">
        <v>0.0243342885514638</v>
      </c>
      <c r="F17" s="1" t="n">
        <v>0.0196200542994598</v>
      </c>
      <c r="G17" s="1" t="n">
        <v>0.0151414506686659</v>
      </c>
      <c r="H17" s="1" t="n">
        <v>0.0134810839462002</v>
      </c>
    </row>
    <row r="18">
      <c r="A18" t="s">
        <v>145</v>
      </c>
      <c r="B18" t="s">
        <v>162</v>
      </c>
      <c r="C18" s="1" t="n">
        <v>0.00758641924558171</v>
      </c>
      <c r="D18" s="1" t="n">
        <v>0.00738685066200067</v>
      </c>
      <c r="E18" s="1" t="n">
        <v>0.0055612348465037</v>
      </c>
      <c r="F18" s="1" t="n">
        <v>0.00578836757310013</v>
      </c>
      <c r="G18" s="1" t="n">
        <v>0.00522102356041145</v>
      </c>
      <c r="H18" s="1" t="n">
        <v>0.00374279467302723</v>
      </c>
    </row>
    <row r="19">
      <c r="A19" t="s">
        <v>145</v>
      </c>
      <c r="B19" t="s">
        <v>163</v>
      </c>
      <c r="C19" s="1" t="n">
        <v>0.0235217686383941</v>
      </c>
      <c r="D19" s="1" t="n">
        <v>0.0239262412955236</v>
      </c>
      <c r="E19" s="1" t="n">
        <v>0.0258960427635369</v>
      </c>
      <c r="F19" s="1" t="n">
        <v>0.0280387283465382</v>
      </c>
      <c r="G19" s="1" t="n">
        <v>0.0319773050505496</v>
      </c>
      <c r="H19" s="1" t="n">
        <v>0.0387133108063341</v>
      </c>
    </row>
    <row r="20">
      <c r="A20" t="s">
        <v>145</v>
      </c>
      <c r="B20" t="s">
        <v>164</v>
      </c>
      <c r="C20" s="1" t="n">
        <v>0.112472776103908</v>
      </c>
      <c r="D20" s="1" t="n">
        <v>0.0986111799834234</v>
      </c>
      <c r="E20" s="1" t="n">
        <v>0.0792471393746765</v>
      </c>
      <c r="F20" s="1" t="n">
        <v>0.0555393539380279</v>
      </c>
      <c r="G20" s="1" t="n">
        <v>0.0416834338445255</v>
      </c>
      <c r="H20" s="1" t="n">
        <v>0.0304326508977672</v>
      </c>
    </row>
    <row r="21">
      <c r="A21" t="s">
        <v>145</v>
      </c>
      <c r="B21" t="s">
        <v>165</v>
      </c>
      <c r="C21" s="1" t="n">
        <v>0.0189902292207719</v>
      </c>
      <c r="D21" s="1" t="n">
        <v>0.0191834970920142</v>
      </c>
      <c r="E21" s="1" t="n">
        <v>0.0188782069452344</v>
      </c>
      <c r="F21" s="1" t="n">
        <v>0.021326554994666</v>
      </c>
      <c r="G21" s="1" t="n">
        <v>0.0260727318831792</v>
      </c>
      <c r="H21" s="1" t="n">
        <v>0.0271132312992778</v>
      </c>
    </row>
    <row r="22">
      <c r="A22" t="s">
        <v>145</v>
      </c>
      <c r="B22" t="s">
        <v>166</v>
      </c>
      <c r="C22" s="1" t="n">
        <v>0.0112055248992857</v>
      </c>
      <c r="D22" s="1" t="n">
        <v>0.0119861436778759</v>
      </c>
      <c r="E22" s="1" t="n">
        <v>0.0174261778534475</v>
      </c>
      <c r="F22" s="1" t="n">
        <v>0.0272052335196624</v>
      </c>
      <c r="G22" s="1" t="n">
        <v>0.0529833632845661</v>
      </c>
      <c r="H22" s="1" t="n">
        <v>0.117343801762406</v>
      </c>
    </row>
    <row r="23">
      <c r="A23" t="s">
        <v>145</v>
      </c>
      <c r="B23" t="s">
        <v>167</v>
      </c>
      <c r="C23" s="1" t="n">
        <v>0.040346982762095</v>
      </c>
      <c r="D23" s="1" t="n">
        <v>0.0371644836111446</v>
      </c>
      <c r="E23" s="1" t="n">
        <v>0.0342644119373616</v>
      </c>
      <c r="F23" s="1" t="n">
        <v>0.0311873820548376</v>
      </c>
      <c r="G23" s="1" t="n">
        <v>0.0274329404760592</v>
      </c>
      <c r="H23" s="1" t="n">
        <v>0.0220499569336779</v>
      </c>
    </row>
    <row r="24">
      <c r="A24" t="s">
        <v>145</v>
      </c>
      <c r="B24" t="s">
        <v>168</v>
      </c>
      <c r="C24" s="1" t="n">
        <v>0.00740909112891915</v>
      </c>
      <c r="D24" s="1" t="n">
        <v>0.0106773729660038</v>
      </c>
      <c r="E24" s="1" t="n">
        <v>0.0195164413948989</v>
      </c>
      <c r="F24" s="1" t="n">
        <v>0.0401789662030077</v>
      </c>
      <c r="G24" s="1" t="n">
        <v>0.0597161891006913</v>
      </c>
      <c r="H24" s="1" t="n">
        <v>0.0586815079838336</v>
      </c>
    </row>
    <row r="25">
      <c r="A25" t="s">
        <v>145</v>
      </c>
      <c r="B25" t="s">
        <v>169</v>
      </c>
      <c r="C25" s="1" t="n">
        <v>0.00583731918577377</v>
      </c>
      <c r="D25" s="1" t="n">
        <v>0.00768260804885133</v>
      </c>
      <c r="E25" s="1" t="n">
        <v>0.0122041765038285</v>
      </c>
      <c r="F25" s="1" t="n">
        <v>0.0205702007725349</v>
      </c>
      <c r="G25" s="1" t="n">
        <v>0.0252555042280851</v>
      </c>
      <c r="H25" s="1" t="n">
        <v>0.0332193732193732</v>
      </c>
    </row>
    <row r="26">
      <c r="A26" t="s">
        <v>145</v>
      </c>
      <c r="B26" t="s">
        <v>170</v>
      </c>
      <c r="C26" s="1" t="n">
        <v>0.00438161655535297</v>
      </c>
      <c r="D26" s="1" t="n">
        <v>0.00346053852638439</v>
      </c>
      <c r="E26" s="1" t="n">
        <v>0.00406897321061188</v>
      </c>
      <c r="F26" s="1" t="n">
        <v>0.00433398495193764</v>
      </c>
      <c r="G26" s="1" t="n">
        <v>0.00401929925140293</v>
      </c>
      <c r="H26" s="1" t="n">
        <v>0.00319088319088319</v>
      </c>
    </row>
    <row r="27">
      <c r="A27" t="s">
        <v>145</v>
      </c>
      <c r="B27" t="s">
        <v>171</v>
      </c>
      <c r="C27" s="1" t="n">
        <v>0.0151937954504054</v>
      </c>
      <c r="D27" s="1" t="n">
        <v>0.0151739478475238</v>
      </c>
      <c r="E27" s="1" t="n">
        <v>0.0162941803624952</v>
      </c>
      <c r="F27" s="1" t="n">
        <v>0.0156049798964058</v>
      </c>
      <c r="G27" s="1" t="n">
        <v>0.0146591071960134</v>
      </c>
      <c r="H27" s="1" t="n">
        <v>0.0127893725568144</v>
      </c>
    </row>
    <row r="28">
      <c r="A28" t="s">
        <v>145</v>
      </c>
      <c r="B28" t="s">
        <v>172</v>
      </c>
      <c r="C28" s="1" t="n">
        <v>0.00904857017115387</v>
      </c>
      <c r="D28" s="1" t="n">
        <v>0.0105286087714203</v>
      </c>
      <c r="E28" s="1" t="n">
        <v>0.0111352709570408</v>
      </c>
      <c r="F28" s="1" t="n">
        <v>0.0109671362209006</v>
      </c>
      <c r="G28" s="1" t="n">
        <v>0.0124995865627377</v>
      </c>
      <c r="H28" s="1" t="n">
        <v>0.0145418405883522</v>
      </c>
    </row>
    <row r="29">
      <c r="A29" t="s">
        <v>145</v>
      </c>
      <c r="B29" t="s">
        <v>173</v>
      </c>
      <c r="C29" s="1" t="n">
        <v>0.025261196255475</v>
      </c>
      <c r="D29" s="1" t="n">
        <v>0.0279411035469634</v>
      </c>
      <c r="E29" s="1" t="n">
        <v>0.0249231466969996</v>
      </c>
      <c r="F29" s="1" t="n">
        <v>0.0196906097306288</v>
      </c>
      <c r="G29" s="1" t="n">
        <v>0.0159042424175606</v>
      </c>
      <c r="H29" s="1" t="n">
        <v>0.012538925329623</v>
      </c>
    </row>
    <row r="30">
      <c r="A30" t="s">
        <v>145</v>
      </c>
      <c r="B30" t="s">
        <v>174</v>
      </c>
      <c r="C30" s="1" t="n">
        <v>0.0152469938854041</v>
      </c>
      <c r="D30" s="1" t="n">
        <v>0.0176993971508115</v>
      </c>
      <c r="E30" s="1" t="n">
        <v>0.0173914315653569</v>
      </c>
      <c r="F30" s="1" t="n">
        <v>0.0180857088563059</v>
      </c>
      <c r="G30" s="1" t="n">
        <v>0.0196272449643341</v>
      </c>
      <c r="H30" s="1" t="n">
        <v>0.018953157092692</v>
      </c>
    </row>
    <row r="31">
      <c r="A31" t="s">
        <v>145</v>
      </c>
      <c r="B31" t="s">
        <v>175</v>
      </c>
      <c r="C31" s="1" t="n">
        <v>0.0220048072040353</v>
      </c>
      <c r="D31" s="1" t="n">
        <v>0.0280154856442552</v>
      </c>
      <c r="E31" s="1" t="n">
        <v>0.0308419025604357</v>
      </c>
      <c r="F31" s="1" t="n">
        <v>0.0306615089078584</v>
      </c>
      <c r="G31" s="1" t="n">
        <v>0.0257316461418035</v>
      </c>
      <c r="H31" s="1" t="n">
        <v>0.0201868415821904</v>
      </c>
    </row>
    <row r="32">
      <c r="A32" t="s">
        <v>145</v>
      </c>
      <c r="B32" t="s">
        <v>176</v>
      </c>
      <c r="C32" s="1" t="n">
        <v>0.023889321462022</v>
      </c>
      <c r="D32" s="1" t="n">
        <v>0.0231239772461622</v>
      </c>
      <c r="E32" s="1" t="n">
        <v>0.0215920749203121</v>
      </c>
      <c r="F32" s="1" t="n">
        <v>0.0174958654517335</v>
      </c>
      <c r="G32" s="1" t="n">
        <v>0.0143538526840347</v>
      </c>
      <c r="H32" s="1" t="n">
        <v>0.0113642085735109</v>
      </c>
    </row>
    <row r="33">
      <c r="A33" t="s">
        <v>145</v>
      </c>
      <c r="B33" t="s">
        <v>177</v>
      </c>
      <c r="C33" s="1" t="n">
        <v>0.010673540549298</v>
      </c>
      <c r="D33" s="1" t="n">
        <v>0.0110457414478298</v>
      </c>
      <c r="E33" s="1" t="n">
        <v>0.0119774112552371</v>
      </c>
      <c r="F33" s="1" t="n">
        <v>0.0178542870420717</v>
      </c>
      <c r="G33" s="1" t="n">
        <v>0.0185591987034607</v>
      </c>
      <c r="H33" s="1" t="n">
        <v>0.0158192539587888</v>
      </c>
    </row>
    <row r="34">
      <c r="A34" t="s">
        <v>145</v>
      </c>
      <c r="B34" t="s">
        <v>178</v>
      </c>
      <c r="C34" s="1" t="n">
        <v>0.0124532700110749</v>
      </c>
      <c r="D34" s="1" t="n">
        <v>0.0113574378555287</v>
      </c>
      <c r="E34" s="1" t="n">
        <v>0.00932663522432386</v>
      </c>
      <c r="F34" s="1" t="n">
        <v>0.00594264878258955</v>
      </c>
      <c r="G34" s="1" t="n">
        <v>0.00459535517017078</v>
      </c>
      <c r="H34" s="1" t="n">
        <v>0.00403564566355264</v>
      </c>
    </row>
    <row r="35">
      <c r="A35" t="s">
        <v>145</v>
      </c>
      <c r="B35" t="s">
        <v>179</v>
      </c>
      <c r="C35" s="1" t="n">
        <v>0.00119777082436617</v>
      </c>
      <c r="D35" s="1" t="n">
        <v>0.00125032763542855</v>
      </c>
      <c r="E35" s="1" t="n">
        <v>0.0010213579946637</v>
      </c>
      <c r="F35" s="1" t="n">
        <v>0.000609598925299672</v>
      </c>
      <c r="G35" s="1" t="n">
        <v>0.00186873642547656</v>
      </c>
      <c r="H35" s="1" t="n">
        <v>0.0147704233750745</v>
      </c>
    </row>
    <row r="36">
      <c r="A36" t="s">
        <v>145</v>
      </c>
      <c r="B36" t="s">
        <v>180</v>
      </c>
      <c r="C36" s="1" t="n">
        <v>0.0514219296845655</v>
      </c>
      <c r="D36" s="1" t="n">
        <v>0.0528874421767744</v>
      </c>
      <c r="E36" s="1" t="n">
        <v>0.0478099780366884</v>
      </c>
      <c r="F36" s="1" t="n">
        <v>0.0393859231566688</v>
      </c>
      <c r="G36" s="1" t="n">
        <v>0.0366711961015622</v>
      </c>
      <c r="H36" s="1" t="n">
        <v>0.0342794673027231</v>
      </c>
    </row>
    <row r="37">
      <c r="A37" t="s">
        <v>145</v>
      </c>
      <c r="B37" t="s">
        <v>181</v>
      </c>
      <c r="C37" s="1" t="n">
        <v>0.0310404807848865</v>
      </c>
      <c r="D37" s="1" t="n">
        <v>0.0344601630738933</v>
      </c>
      <c r="E37" s="1" t="n">
        <v>0.0422770888462587</v>
      </c>
      <c r="F37" s="1" t="n">
        <v>0.0468563322088366</v>
      </c>
      <c r="G37" s="1" t="n">
        <v>0.0482605316251943</v>
      </c>
      <c r="H37" s="1" t="n">
        <v>0.0433710991850527</v>
      </c>
    </row>
    <row r="38">
      <c r="A38" t="s">
        <v>145</v>
      </c>
      <c r="B38" t="s">
        <v>182</v>
      </c>
      <c r="C38" s="1" t="n">
        <v>0.0505207804371622</v>
      </c>
      <c r="D38" s="1" t="n">
        <v>0.0571201377131401</v>
      </c>
      <c r="E38" s="1" t="n">
        <v>0.0590476591059963</v>
      </c>
      <c r="F38" s="1" t="n">
        <v>0.0475929309102403</v>
      </c>
      <c r="G38" s="1" t="n">
        <v>0.0419452774439655</v>
      </c>
      <c r="H38" s="1" t="n">
        <v>0.0369721062744319</v>
      </c>
    </row>
  </sheetData>
  <conditionalFormatting sqref="A1:H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3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t="s">
        <v>0</v>
      </c>
      <c r="B1" t="s">
        <v>1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>
      <c r="A2" t="s">
        <v>188</v>
      </c>
      <c r="B2" t="s">
        <v>189</v>
      </c>
      <c r="C2" s="1" t="n">
        <v>0.083630799009565</v>
      </c>
      <c r="D2" s="1" t="n">
        <v>0.0697287454476956</v>
      </c>
      <c r="E2" s="1" t="n">
        <v>0.0574137276545573</v>
      </c>
      <c r="F2" s="1" t="n">
        <v>0.0501866791691205</v>
      </c>
      <c r="G2" s="1" t="n">
        <v>0.0424396986667661</v>
      </c>
    </row>
    <row r="3">
      <c r="A3" t="s">
        <v>188</v>
      </c>
      <c r="B3" t="s">
        <v>190</v>
      </c>
      <c r="C3" s="1" t="n">
        <v>0.00975038021141011</v>
      </c>
      <c r="D3" s="1" t="n">
        <v>0.010668482355896</v>
      </c>
      <c r="E3" s="1" t="n">
        <v>0.0096177899375316</v>
      </c>
      <c r="F3" s="1" t="n">
        <v>0.00886797523141928</v>
      </c>
      <c r="G3" s="1" t="n">
        <v>0.008162406210904</v>
      </c>
    </row>
    <row r="4">
      <c r="A4" t="s">
        <v>188</v>
      </c>
      <c r="B4" t="s">
        <v>191</v>
      </c>
      <c r="C4" s="1" t="n">
        <v>0.106745138949988</v>
      </c>
      <c r="D4" s="1" t="n">
        <v>0.106849648373728</v>
      </c>
      <c r="E4" s="1" t="n">
        <v>0.102599672176458</v>
      </c>
      <c r="F4" s="1" t="n">
        <v>0.095463095843887</v>
      </c>
      <c r="G4" s="1" t="n">
        <v>0.0910960588168947</v>
      </c>
    </row>
    <row r="5">
      <c r="A5" t="s">
        <v>188</v>
      </c>
      <c r="B5" t="s">
        <v>192</v>
      </c>
      <c r="C5" s="1" t="n">
        <v>0.0344924020562839</v>
      </c>
      <c r="D5" s="1" t="n">
        <v>0.0342070356649504</v>
      </c>
      <c r="E5" s="1" t="n">
        <v>0.0276734499666754</v>
      </c>
      <c r="F5" s="1" t="n">
        <v>0.0181018759398281</v>
      </c>
      <c r="G5" s="1" t="n">
        <v>0.0199742046066438</v>
      </c>
    </row>
    <row r="6">
      <c r="A6" t="s">
        <v>188</v>
      </c>
      <c r="B6" t="s">
        <v>193</v>
      </c>
      <c r="C6" s="1" t="n">
        <v>0.0181810183381305</v>
      </c>
      <c r="D6" s="1" t="n">
        <v>0.0177794957930428</v>
      </c>
      <c r="E6" s="1" t="n">
        <v>0.0170121875486531</v>
      </c>
      <c r="F6" s="1" t="n">
        <v>0.0163351419962378</v>
      </c>
      <c r="G6" s="1" t="n">
        <v>0.0140845868041414</v>
      </c>
    </row>
    <row r="7">
      <c r="A7" t="s">
        <v>188</v>
      </c>
      <c r="B7" t="s">
        <v>194</v>
      </c>
      <c r="C7" s="1" t="n">
        <v>0.0666375485476553</v>
      </c>
      <c r="D7" s="1" t="n">
        <v>0.0668207647871405</v>
      </c>
      <c r="E7" s="1" t="n">
        <v>0.0651851048458057</v>
      </c>
      <c r="F7" s="1" t="n">
        <v>0.0628545617756534</v>
      </c>
      <c r="G7" s="1" t="n">
        <v>0.0550273409461048</v>
      </c>
    </row>
    <row r="8">
      <c r="A8" t="s">
        <v>188</v>
      </c>
      <c r="B8" t="s">
        <v>195</v>
      </c>
      <c r="C8" s="1" t="n">
        <v>0.0170780910244969</v>
      </c>
      <c r="D8" s="1" t="n">
        <v>0.0155072679894512</v>
      </c>
      <c r="E8" s="1" t="n">
        <v>0.0101688273748402</v>
      </c>
      <c r="F8" s="1" t="n">
        <v>0.00724303741016244</v>
      </c>
      <c r="G8" s="1" t="n">
        <v>0.00613454661976996</v>
      </c>
    </row>
    <row r="9">
      <c r="A9" t="s">
        <v>188</v>
      </c>
      <c r="B9" t="s">
        <v>196</v>
      </c>
      <c r="C9" s="1" t="n">
        <v>0.0129051922424303</v>
      </c>
      <c r="D9" s="1" t="n">
        <v>0.0148460065302022</v>
      </c>
      <c r="E9" s="1" t="n">
        <v>0.0172457224625601</v>
      </c>
      <c r="F9" s="1" t="n">
        <v>0.0192831291202351</v>
      </c>
      <c r="G9" s="1" t="n">
        <v>0.0207439134716985</v>
      </c>
    </row>
    <row r="10">
      <c r="A10" t="s">
        <v>188</v>
      </c>
      <c r="B10" t="s">
        <v>197</v>
      </c>
      <c r="C10" s="1" t="n">
        <v>0.0414399014592577</v>
      </c>
      <c r="D10" s="1" t="n">
        <v>0.0489470833856587</v>
      </c>
      <c r="E10" s="1" t="n">
        <v>0.0555428243555049</v>
      </c>
      <c r="F10" s="1" t="n">
        <v>0.0552856219875471</v>
      </c>
      <c r="G10" s="1" t="n">
        <v>0.062488467344948</v>
      </c>
    </row>
    <row r="11">
      <c r="A11" t="s">
        <v>188</v>
      </c>
      <c r="B11" t="s">
        <v>198</v>
      </c>
      <c r="C11" s="1" t="n">
        <v>0.0397556591797489</v>
      </c>
      <c r="D11" s="1" t="n">
        <v>0.0391419691071204</v>
      </c>
      <c r="E11" s="1" t="n">
        <v>0.0311283672323401</v>
      </c>
      <c r="F11" s="1" t="n">
        <v>0.0211950897375056</v>
      </c>
      <c r="G11" s="1" t="n">
        <v>0.0159968248919411</v>
      </c>
    </row>
    <row r="12">
      <c r="A12" t="s">
        <v>188</v>
      </c>
      <c r="B12" t="s">
        <v>199</v>
      </c>
      <c r="C12" s="1" t="n">
        <v>0.0772583300863488</v>
      </c>
      <c r="D12" s="1" t="n">
        <v>0.0757978305914856</v>
      </c>
      <c r="E12" s="1" t="n">
        <v>0.0644232737221617</v>
      </c>
      <c r="F12" s="1" t="n">
        <v>0.0592341865876878</v>
      </c>
      <c r="G12" s="1" t="n">
        <v>0.0548305484281847</v>
      </c>
    </row>
    <row r="13">
      <c r="A13" t="s">
        <v>188</v>
      </c>
      <c r="B13" t="s">
        <v>200</v>
      </c>
      <c r="C13" s="1" t="n">
        <v>0.0329589874435967</v>
      </c>
      <c r="D13" s="1" t="n">
        <v>0.0395010517392942</v>
      </c>
      <c r="E13" s="1" t="n">
        <v>0.0513426945555752</v>
      </c>
      <c r="F13" s="1" t="n">
        <v>0.0599557458876266</v>
      </c>
      <c r="G13" s="1" t="n">
        <v>0.0680151752043315</v>
      </c>
    </row>
    <row r="14">
      <c r="A14" t="s">
        <v>188</v>
      </c>
      <c r="B14" t="s">
        <v>201</v>
      </c>
      <c r="C14" s="1" t="n">
        <v>0.0539428865901635</v>
      </c>
      <c r="D14" s="1" t="n">
        <v>0.0508955481602411</v>
      </c>
      <c r="E14" s="1" t="n">
        <v>0.0589846216821861</v>
      </c>
      <c r="F14" s="1" t="n">
        <v>0.0840279246879628</v>
      </c>
      <c r="G14" s="1" t="n">
        <v>0.0914943630977691</v>
      </c>
    </row>
    <row r="15">
      <c r="A15" t="s">
        <v>188</v>
      </c>
      <c r="B15" t="s">
        <v>202</v>
      </c>
      <c r="C15" s="1" t="n">
        <v>0.0509326177398474</v>
      </c>
      <c r="D15" s="1" t="n">
        <v>0.0465100307672988</v>
      </c>
      <c r="E15" s="1" t="n">
        <v>0.0376743421225262</v>
      </c>
      <c r="F15" s="1" t="n">
        <v>0.0322128771462387</v>
      </c>
      <c r="G15" s="1" t="n">
        <v>0.0315750527493614</v>
      </c>
    </row>
    <row r="16">
      <c r="A16" t="s">
        <v>188</v>
      </c>
      <c r="B16" t="s">
        <v>203</v>
      </c>
      <c r="C16" s="1" t="n">
        <v>0.0347437815009867</v>
      </c>
      <c r="D16" s="1" t="n">
        <v>0.0327687429360794</v>
      </c>
      <c r="E16" s="1" t="n">
        <v>0.0373673355503115</v>
      </c>
      <c r="F16" s="1" t="n">
        <v>0.0401465988942189</v>
      </c>
      <c r="G16" s="1" t="n">
        <v>0.0384004968421172</v>
      </c>
    </row>
    <row r="17">
      <c r="A17" t="s">
        <v>188</v>
      </c>
      <c r="B17" t="s">
        <v>204</v>
      </c>
      <c r="C17" s="1" t="n">
        <v>0.101792963889343</v>
      </c>
      <c r="D17" s="1" t="n">
        <v>0.103325536857968</v>
      </c>
      <c r="E17" s="1" t="n">
        <v>0.10843979434933</v>
      </c>
      <c r="F17" s="1" t="n">
        <v>0.105866814561547</v>
      </c>
      <c r="G17" s="1" t="n">
        <v>0.0986241984952215</v>
      </c>
    </row>
    <row r="18">
      <c r="A18" t="s">
        <v>188</v>
      </c>
      <c r="B18" t="s">
        <v>205</v>
      </c>
      <c r="C18" s="1" t="n">
        <v>0.0260020613114466</v>
      </c>
      <c r="D18" s="1" t="n">
        <v>0.0298391780735904</v>
      </c>
      <c r="E18" s="1" t="n">
        <v>0.0377924215733781</v>
      </c>
      <c r="F18" s="1" t="n">
        <v>0.0427298040583422</v>
      </c>
      <c r="G18" s="1" t="n">
        <v>0.04809948923611</v>
      </c>
    </row>
    <row r="19">
      <c r="A19" t="s">
        <v>188</v>
      </c>
      <c r="B19" t="s">
        <v>206</v>
      </c>
      <c r="C19" s="1" t="n">
        <v>0.00378326064277724</v>
      </c>
      <c r="D19" s="1" t="n">
        <v>0.00422069257817406</v>
      </c>
      <c r="E19" s="1" t="n">
        <v>0.00432258256377602</v>
      </c>
      <c r="F19" s="1" t="n">
        <v>0.00397829604514606</v>
      </c>
      <c r="G19" s="1" t="n">
        <v>0.00339644065101041</v>
      </c>
    </row>
    <row r="20">
      <c r="A20" t="s">
        <v>188</v>
      </c>
      <c r="B20" t="s">
        <v>207</v>
      </c>
      <c r="C20" s="1" t="n">
        <v>0.0111863852892749</v>
      </c>
      <c r="D20" s="1" t="n">
        <v>0.0105389771442924</v>
      </c>
      <c r="E20" s="1" t="n">
        <v>0.0103201440044503</v>
      </c>
      <c r="F20" s="1" t="n">
        <v>0.010305376245719</v>
      </c>
      <c r="G20" s="1" t="n">
        <v>0.00901564571306141</v>
      </c>
    </row>
    <row r="21">
      <c r="A21" t="s">
        <v>188</v>
      </c>
      <c r="B21" t="s">
        <v>208</v>
      </c>
      <c r="C21" s="1" t="n">
        <v>0.0401672930204497</v>
      </c>
      <c r="D21" s="1" t="n">
        <v>0.0406332412407384</v>
      </c>
      <c r="E21" s="1" t="n">
        <v>0.047237028316327</v>
      </c>
      <c r="F21" s="1" t="n">
        <v>0.0567310276216559</v>
      </c>
      <c r="G21" s="1" t="n">
        <v>0.0564926665291793</v>
      </c>
    </row>
    <row r="22">
      <c r="A22" t="s">
        <v>188</v>
      </c>
      <c r="B22" t="s">
        <v>209</v>
      </c>
      <c r="C22" s="1" t="n">
        <v>0.0289683387589397</v>
      </c>
      <c r="D22" s="1" t="n">
        <v>0.0325882205199046</v>
      </c>
      <c r="E22" s="1" t="n">
        <v>0.0337059979113057</v>
      </c>
      <c r="F22" s="1" t="n">
        <v>0.0355485165724218</v>
      </c>
      <c r="G22" s="1" t="n">
        <v>0.0470971215908764</v>
      </c>
    </row>
    <row r="23">
      <c r="A23" t="s">
        <v>188</v>
      </c>
      <c r="B23" t="s">
        <v>210</v>
      </c>
      <c r="C23" s="1" t="n">
        <v>0.0484282500219957</v>
      </c>
      <c r="D23" s="1" t="n">
        <v>0.0509151701619992</v>
      </c>
      <c r="E23" s="1" t="n">
        <v>0.0552611829986583</v>
      </c>
      <c r="F23" s="1" t="n">
        <v>0.054696710673017</v>
      </c>
      <c r="G23" s="1" t="n">
        <v>0.0551118154322144</v>
      </c>
    </row>
    <row r="24">
      <c r="A24" t="s">
        <v>188</v>
      </c>
      <c r="B24" t="s">
        <v>211</v>
      </c>
      <c r="C24" s="1" t="n">
        <v>0.0228064001206621</v>
      </c>
      <c r="D24" s="1" t="n">
        <v>0.0217274425467789</v>
      </c>
      <c r="E24" s="1" t="n">
        <v>0.0204277449973673</v>
      </c>
      <c r="F24" s="1" t="n">
        <v>0.0205409979473868</v>
      </c>
      <c r="G24" s="1" t="n">
        <v>0.0198670777443708</v>
      </c>
    </row>
    <row r="25">
      <c r="A25" t="s">
        <v>188</v>
      </c>
      <c r="B25" t="s">
        <v>212</v>
      </c>
      <c r="C25" s="1" t="n">
        <v>0.0364123125652015</v>
      </c>
      <c r="D25" s="1" t="n">
        <v>0.0362418372472686</v>
      </c>
      <c r="E25" s="1" t="n">
        <v>0.0391131620977208</v>
      </c>
      <c r="F25" s="1" t="n">
        <v>0.0392089148594332</v>
      </c>
      <c r="G25" s="1" t="n">
        <v>0.0418318599063796</v>
      </c>
    </row>
  </sheetData>
  <conditionalFormatting sqref="A1:G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9.71" hidden="0" customWidth="1"/>
    <col min="2" max="2" width="33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213</v>
      </c>
      <c r="D1" t="s">
        <v>214</v>
      </c>
      <c r="E1" t="s">
        <v>215</v>
      </c>
      <c r="F1" t="s">
        <v>216</v>
      </c>
    </row>
    <row r="2">
      <c r="A2" t="s">
        <v>217</v>
      </c>
      <c r="B2" t="s">
        <v>218</v>
      </c>
      <c r="C2" s="1" t="n">
        <v>0.0223530297705708</v>
      </c>
      <c r="D2" s="1" t="n">
        <v>0.0190204319980171</v>
      </c>
      <c r="E2" s="1" t="n">
        <v>0.0221405438773703</v>
      </c>
      <c r="F2" s="1" t="n">
        <v>0.0314128761335795</v>
      </c>
    </row>
    <row r="3">
      <c r="A3" t="s">
        <v>217</v>
      </c>
      <c r="B3" t="s">
        <v>219</v>
      </c>
      <c r="C3" s="1" t="n">
        <v>0.0441872918653882</v>
      </c>
      <c r="D3" s="1" t="n">
        <v>0.0570570949047088</v>
      </c>
      <c r="E3" s="1" t="n">
        <v>0.0599877188081201</v>
      </c>
      <c r="F3" s="1" t="n">
        <v>0.0528242945337555</v>
      </c>
    </row>
    <row r="4">
      <c r="A4" t="s">
        <v>217</v>
      </c>
      <c r="B4" t="s">
        <v>220</v>
      </c>
      <c r="C4" s="1" t="n">
        <v>0.00772712820255368</v>
      </c>
      <c r="D4" s="1" t="n">
        <v>0.00667343042050804</v>
      </c>
      <c r="E4" s="1" t="n">
        <v>0.00719393359324339</v>
      </c>
      <c r="F4" s="1" t="n">
        <v>0.00786408809824612</v>
      </c>
    </row>
    <row r="5">
      <c r="A5" t="s">
        <v>217</v>
      </c>
      <c r="B5" t="s">
        <v>221</v>
      </c>
      <c r="C5" s="1" t="n">
        <v>0.053805411918269</v>
      </c>
      <c r="D5" s="1" t="n">
        <v>0.0461573686056795</v>
      </c>
      <c r="E5" s="1" t="n">
        <v>0.0445293147215791</v>
      </c>
      <c r="F5" s="1" t="n">
        <v>0.0414085796561795</v>
      </c>
    </row>
    <row r="6">
      <c r="A6" t="s">
        <v>217</v>
      </c>
      <c r="B6" t="s">
        <v>222</v>
      </c>
      <c r="C6" s="1" t="n">
        <v>0.0675402044948709</v>
      </c>
      <c r="D6" s="1" t="n">
        <v>0.0778125768011645</v>
      </c>
      <c r="E6" s="1" t="n">
        <v>0.0653320361072619</v>
      </c>
      <c r="F6" s="1" t="n">
        <v>0.050786025195771</v>
      </c>
    </row>
    <row r="7">
      <c r="A7" t="s">
        <v>217</v>
      </c>
      <c r="B7" t="s">
        <v>223</v>
      </c>
      <c r="C7" s="1" t="n">
        <v>0.025808691868735</v>
      </c>
      <c r="D7" s="1" t="n">
        <v>0.0416706051879252</v>
      </c>
      <c r="E7" s="1" t="n">
        <v>0.0422116000087391</v>
      </c>
      <c r="F7" s="1" t="n">
        <v>0.0376485225744083</v>
      </c>
    </row>
    <row r="8">
      <c r="A8" t="s">
        <v>217</v>
      </c>
      <c r="B8" t="s">
        <v>224</v>
      </c>
      <c r="C8" s="1" t="n">
        <v>0.0602188864902857</v>
      </c>
      <c r="D8" s="1" t="n">
        <v>0.0474597063018441</v>
      </c>
      <c r="E8" s="1" t="n">
        <v>0.0339689772072793</v>
      </c>
      <c r="F8" s="1" t="n">
        <v>0.0220705952155655</v>
      </c>
    </row>
    <row r="9">
      <c r="A9" t="s">
        <v>217</v>
      </c>
      <c r="B9" t="s">
        <v>225</v>
      </c>
      <c r="C9" s="1" t="n">
        <v>0.0309921850159814</v>
      </c>
      <c r="D9" s="1" t="n">
        <v>0.019686304658798</v>
      </c>
      <c r="E9" s="1" t="n">
        <v>0.0131146580812985</v>
      </c>
      <c r="F9" s="1" t="n">
        <v>0.0147109595977679</v>
      </c>
    </row>
    <row r="10">
      <c r="A10" t="s">
        <v>217</v>
      </c>
      <c r="B10" t="s">
        <v>226</v>
      </c>
      <c r="C10" s="1" t="n">
        <v>0.00803671536389042</v>
      </c>
      <c r="D10" s="1" t="n">
        <v>0.0106371582151252</v>
      </c>
      <c r="E10" s="1" t="n">
        <v>0.0242974223907232</v>
      </c>
      <c r="F10" s="1" t="n">
        <v>0.0329268729316809</v>
      </c>
    </row>
    <row r="11">
      <c r="A11" t="s">
        <v>217</v>
      </c>
      <c r="B11" t="s">
        <v>227</v>
      </c>
      <c r="C11" s="1" t="n">
        <v>0.029624144451696</v>
      </c>
      <c r="D11" s="1" t="n">
        <v>0.035959224226842</v>
      </c>
      <c r="E11" s="1" t="n">
        <v>0.0284410463277981</v>
      </c>
      <c r="F11" s="1" t="n">
        <v>0.0226997222634252</v>
      </c>
    </row>
    <row r="12">
      <c r="A12" t="s">
        <v>217</v>
      </c>
      <c r="B12" t="s">
        <v>228</v>
      </c>
      <c r="C12" s="1" t="n">
        <v>0.0632812892213465</v>
      </c>
      <c r="D12" s="1" t="n">
        <v>0.0378308095289108</v>
      </c>
      <c r="E12" s="1" t="n">
        <v>0.0231399595678248</v>
      </c>
      <c r="F12" s="1" t="n">
        <v>0.016909707481497</v>
      </c>
    </row>
    <row r="13">
      <c r="A13" t="s">
        <v>217</v>
      </c>
      <c r="B13" t="s">
        <v>229</v>
      </c>
      <c r="C13" s="1" t="n">
        <v>0.065301972990612</v>
      </c>
      <c r="D13" s="1" t="n">
        <v>0.0548851317146536</v>
      </c>
      <c r="E13" s="1" t="n">
        <v>0.0563665800971246</v>
      </c>
      <c r="F13" s="1" t="n">
        <v>0.0645814259190114</v>
      </c>
    </row>
    <row r="14">
      <c r="A14" t="s">
        <v>217</v>
      </c>
      <c r="B14" t="s">
        <v>230</v>
      </c>
      <c r="C14" s="1" t="n">
        <v>0.0228466957845943</v>
      </c>
      <c r="D14" s="1" t="n">
        <v>0.0366776105044038</v>
      </c>
      <c r="E14" s="1" t="n">
        <v>0.0388600711119127</v>
      </c>
      <c r="F14" s="1" t="n">
        <v>0.040279475625163</v>
      </c>
    </row>
    <row r="15">
      <c r="A15" t="s">
        <v>217</v>
      </c>
      <c r="B15" t="s">
        <v>231</v>
      </c>
      <c r="C15" s="1" t="n">
        <v>0.0183074786217514</v>
      </c>
      <c r="D15" s="1" t="n">
        <v>0.0116034087638925</v>
      </c>
      <c r="E15" s="1" t="n">
        <v>0.00536895405802282</v>
      </c>
      <c r="F15" s="1" t="n">
        <v>0.00383805860599768</v>
      </c>
    </row>
    <row r="16">
      <c r="A16" t="s">
        <v>217</v>
      </c>
      <c r="B16" t="s">
        <v>232</v>
      </c>
      <c r="C16" s="1" t="n">
        <v>0.0525001255083086</v>
      </c>
      <c r="D16" s="1" t="n">
        <v>0.0592731695328599</v>
      </c>
      <c r="E16" s="1" t="n">
        <v>0.0733296858534336</v>
      </c>
      <c r="F16" s="1" t="n">
        <v>0.114670552250792</v>
      </c>
    </row>
    <row r="17">
      <c r="A17" t="s">
        <v>217</v>
      </c>
      <c r="B17" t="s">
        <v>233</v>
      </c>
      <c r="C17" s="1" t="n">
        <v>0.0108732031393812</v>
      </c>
      <c r="D17" s="1" t="n">
        <v>0.00646547649805595</v>
      </c>
      <c r="E17" s="1" t="n">
        <v>0.00439324543743495</v>
      </c>
      <c r="F17" s="1" t="n">
        <v>0.00457204016183398</v>
      </c>
    </row>
    <row r="18">
      <c r="A18" t="s">
        <v>217</v>
      </c>
      <c r="B18" t="s">
        <v>234</v>
      </c>
      <c r="C18" s="1" t="n">
        <v>0.0603945981223957</v>
      </c>
      <c r="D18" s="1" t="n">
        <v>0.0450398788405834</v>
      </c>
      <c r="E18" s="1" t="n">
        <v>0.0593815615707468</v>
      </c>
      <c r="F18" s="1" t="n">
        <v>0.0637751970497522</v>
      </c>
    </row>
    <row r="19">
      <c r="A19" t="s">
        <v>217</v>
      </c>
      <c r="B19" t="s">
        <v>235</v>
      </c>
      <c r="C19" s="1" t="n">
        <v>0.0992059507672741</v>
      </c>
      <c r="D19" s="1" t="n">
        <v>0.0909976957024957</v>
      </c>
      <c r="E19" s="1" t="n">
        <v>0.0657634118099325</v>
      </c>
      <c r="F19" s="1" t="n">
        <v>0.0663428537816673</v>
      </c>
    </row>
    <row r="20">
      <c r="A20" t="s">
        <v>217</v>
      </c>
      <c r="B20" t="s">
        <v>236</v>
      </c>
      <c r="C20" s="1" t="n">
        <v>0.0433171009254146</v>
      </c>
      <c r="D20" s="1" t="n">
        <v>0.0695931455026288</v>
      </c>
      <c r="E20" s="1" t="n">
        <v>0.0861198824687148</v>
      </c>
      <c r="F20" s="1" t="n">
        <v>0.10106823726785</v>
      </c>
    </row>
    <row r="21">
      <c r="A21" t="s">
        <v>217</v>
      </c>
      <c r="B21" t="s">
        <v>237</v>
      </c>
      <c r="C21" s="1" t="n">
        <v>0.0333475576083137</v>
      </c>
      <c r="D21" s="1" t="n">
        <v>0.0362554010254859</v>
      </c>
      <c r="E21" s="1" t="n">
        <v>0.0237451871161837</v>
      </c>
      <c r="F21" s="1" t="n">
        <v>0.0133484903508278</v>
      </c>
    </row>
    <row r="22">
      <c r="A22" t="s">
        <v>217</v>
      </c>
      <c r="B22" t="s">
        <v>238</v>
      </c>
      <c r="C22" s="1" t="n">
        <v>0.0142995799655271</v>
      </c>
      <c r="D22" s="1" t="n">
        <v>0.0209634358189078</v>
      </c>
      <c r="E22" s="1" t="n">
        <v>0.0177319585711981</v>
      </c>
      <c r="F22" s="1" t="n">
        <v>0.0188917134249574</v>
      </c>
    </row>
    <row r="23">
      <c r="A23" t="s">
        <v>217</v>
      </c>
      <c r="B23" t="s">
        <v>239</v>
      </c>
      <c r="C23" s="1" t="n">
        <v>0.0899810900814967</v>
      </c>
      <c r="D23" s="1" t="n">
        <v>0.0790392948891648</v>
      </c>
      <c r="E23" s="1" t="n">
        <v>0.0676841493136338</v>
      </c>
      <c r="F23" s="1" t="n">
        <v>0.0393888516641178</v>
      </c>
    </row>
    <row r="24">
      <c r="A24" t="s">
        <v>217</v>
      </c>
      <c r="B24" t="s">
        <v>240</v>
      </c>
      <c r="C24" s="1" t="n">
        <v>0.00545961142627642</v>
      </c>
      <c r="D24" s="1" t="n">
        <v>0.00445315470301449</v>
      </c>
      <c r="E24" s="1" t="n">
        <v>0.00351375962983502</v>
      </c>
      <c r="F24" s="1" t="n">
        <v>0.00257213222920684</v>
      </c>
    </row>
    <row r="25">
      <c r="A25" t="s">
        <v>217</v>
      </c>
      <c r="B25" t="s">
        <v>241</v>
      </c>
      <c r="C25" s="1" t="n">
        <v>0.0330881737704369</v>
      </c>
      <c r="D25" s="1" t="n">
        <v>0.0508058739631186</v>
      </c>
      <c r="E25" s="1" t="n">
        <v>0.103353992572714</v>
      </c>
      <c r="F25" s="1" t="n">
        <v>0.0986412390222445</v>
      </c>
    </row>
    <row r="26">
      <c r="A26" t="s">
        <v>217</v>
      </c>
      <c r="B26" t="s">
        <v>242</v>
      </c>
      <c r="C26" s="1" t="n">
        <v>0.0119944106966548</v>
      </c>
      <c r="D26" s="1" t="n">
        <v>0.00883909197654952</v>
      </c>
      <c r="E26" s="1" t="n">
        <v>0.00574361873081645</v>
      </c>
      <c r="F26" s="1" t="n">
        <v>0.0040151604273972</v>
      </c>
    </row>
    <row r="27">
      <c r="A27" t="s">
        <v>217</v>
      </c>
      <c r="B27" t="s">
        <v>243</v>
      </c>
      <c r="C27" s="1" t="n">
        <v>0.025507471927975</v>
      </c>
      <c r="D27" s="1" t="n">
        <v>0.025143519714662</v>
      </c>
      <c r="E27" s="1" t="n">
        <v>0.0242867309670579</v>
      </c>
      <c r="F27" s="1" t="n">
        <v>0.0327523285373052</v>
      </c>
    </row>
  </sheetData>
  <conditionalFormatting sqref="A1:F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30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244</v>
      </c>
      <c r="D1" t="s">
        <v>245</v>
      </c>
      <c r="E1" t="s">
        <v>246</v>
      </c>
      <c r="F1" t="s">
        <v>247</v>
      </c>
    </row>
    <row r="2">
      <c r="A2" t="s">
        <v>248</v>
      </c>
      <c r="B2" t="s">
        <v>249</v>
      </c>
      <c r="C2" s="1" t="n">
        <v>0.0055835829888134</v>
      </c>
      <c r="D2" s="1" t="n">
        <v>0.00441257443835049</v>
      </c>
      <c r="E2" s="1" t="n">
        <v>0.00493320912788291</v>
      </c>
      <c r="F2" s="1" t="n">
        <v>0.00467470635619795</v>
      </c>
    </row>
    <row r="3">
      <c r="A3" t="s">
        <v>248</v>
      </c>
      <c r="B3" t="s">
        <v>250</v>
      </c>
      <c r="C3" s="1" t="n">
        <v>0.00419532267334512</v>
      </c>
      <c r="D3" s="1" t="n">
        <v>0.00579738526352734</v>
      </c>
      <c r="E3" s="1" t="n">
        <v>0.00866546114317722</v>
      </c>
      <c r="F3" s="1" t="n">
        <v>0.0053610542758097</v>
      </c>
    </row>
    <row r="4">
      <c r="A4" t="s">
        <v>248</v>
      </c>
      <c r="B4" t="s">
        <v>251</v>
      </c>
      <c r="C4" s="1" t="n">
        <v>0.0311664440822628</v>
      </c>
      <c r="D4" s="1" t="n">
        <v>0.0419309018818931</v>
      </c>
      <c r="E4" s="1" t="n">
        <v>0.0574739412094201</v>
      </c>
      <c r="F4" s="1" t="n">
        <v>0.08510146638456</v>
      </c>
    </row>
    <row r="5">
      <c r="A5" t="s">
        <v>248</v>
      </c>
      <c r="B5" t="s">
        <v>252</v>
      </c>
      <c r="C5" s="1" t="n">
        <v>0.00336236648406416</v>
      </c>
      <c r="D5" s="1" t="n">
        <v>0.00533959656098954</v>
      </c>
      <c r="E5" s="1" t="n">
        <v>0.00373986264338423</v>
      </c>
      <c r="F5" s="1" t="n">
        <v>0.00232012353451746</v>
      </c>
    </row>
    <row r="6">
      <c r="A6" t="s">
        <v>248</v>
      </c>
      <c r="B6" t="s">
        <v>253</v>
      </c>
      <c r="C6" s="1" t="n">
        <v>0.0309498754730497</v>
      </c>
      <c r="D6" s="1" t="n">
        <v>0.032878130289208</v>
      </c>
      <c r="E6" s="1" t="n">
        <v>0.0378963615109228</v>
      </c>
      <c r="F6" s="1" t="n">
        <v>0.0469647651761741</v>
      </c>
    </row>
    <row r="7">
      <c r="A7" t="s">
        <v>248</v>
      </c>
      <c r="B7" t="s">
        <v>254</v>
      </c>
      <c r="C7" s="1" t="n">
        <v>0.0649067227894037</v>
      </c>
      <c r="D7" s="1" t="n">
        <v>0.0882387724141614</v>
      </c>
      <c r="E7" s="1" t="n">
        <v>0.0841644139207521</v>
      </c>
      <c r="F7" s="1" t="n">
        <v>0.0607428043940861</v>
      </c>
    </row>
    <row r="8">
      <c r="A8" t="s">
        <v>248</v>
      </c>
      <c r="B8" t="s">
        <v>255</v>
      </c>
      <c r="C8" s="1" t="n">
        <v>0.077145625730572</v>
      </c>
      <c r="D8" s="1" t="n">
        <v>0.0796539626062928</v>
      </c>
      <c r="E8" s="1" t="n">
        <v>0.0926837510046029</v>
      </c>
      <c r="F8" s="1" t="n">
        <v>0.08124486404595</v>
      </c>
    </row>
    <row r="9">
      <c r="A9" t="s">
        <v>248</v>
      </c>
      <c r="B9" t="s">
        <v>256</v>
      </c>
      <c r="C9" s="1" t="n">
        <v>0.0190580376107485</v>
      </c>
      <c r="D9" s="1" t="n">
        <v>0.0181792980318901</v>
      </c>
      <c r="E9" s="1" t="n">
        <v>0.0174161613209615</v>
      </c>
      <c r="F9" s="1" t="n">
        <v>0.0184405834727583</v>
      </c>
    </row>
    <row r="10">
      <c r="A10" t="s">
        <v>248</v>
      </c>
      <c r="B10" t="s">
        <v>257</v>
      </c>
      <c r="C10" s="1" t="n">
        <v>0.0224065214916579</v>
      </c>
      <c r="D10" s="1" t="n">
        <v>0.0277585266324936</v>
      </c>
      <c r="E10" s="1" t="n">
        <v>0.0507278804705195</v>
      </c>
      <c r="F10" s="1" t="n">
        <v>0.0617295562170838</v>
      </c>
    </row>
    <row r="11">
      <c r="A11" t="s">
        <v>248</v>
      </c>
      <c r="B11" t="s">
        <v>258</v>
      </c>
      <c r="C11" s="1" t="n">
        <v>0.00630270183222596</v>
      </c>
      <c r="D11" s="1" t="n">
        <v>0.00847417753808866</v>
      </c>
      <c r="E11" s="1" t="n">
        <v>0.0125834124838655</v>
      </c>
      <c r="F11" s="1" t="n">
        <v>0.0193547680910244</v>
      </c>
    </row>
    <row r="12">
      <c r="A12" t="s">
        <v>248</v>
      </c>
      <c r="B12" t="s">
        <v>259</v>
      </c>
      <c r="C12" s="1" t="n">
        <v>0.0415228660356561</v>
      </c>
      <c r="D12" s="1" t="n">
        <v>0.030250931790755</v>
      </c>
      <c r="E12" s="1" t="n">
        <v>0.0192716324492828</v>
      </c>
      <c r="F12" s="1" t="n">
        <v>0.0151474918301084</v>
      </c>
    </row>
    <row r="13">
      <c r="A13" t="s">
        <v>248</v>
      </c>
      <c r="B13" t="s">
        <v>260</v>
      </c>
      <c r="C13" s="1" t="n">
        <v>0.0680608502261476</v>
      </c>
      <c r="D13" s="1" t="n">
        <v>0.0403718770226949</v>
      </c>
      <c r="E13" s="1" t="n">
        <v>0.0328078955700056</v>
      </c>
      <c r="F13" s="1" t="n">
        <v>0.0272102693540586</v>
      </c>
    </row>
    <row r="14">
      <c r="A14" t="s">
        <v>248</v>
      </c>
      <c r="B14" t="s">
        <v>261</v>
      </c>
      <c r="C14" s="1" t="n">
        <v>0.0319744115858653</v>
      </c>
      <c r="D14" s="1" t="n">
        <v>0.0259222852812031</v>
      </c>
      <c r="E14" s="1" t="n">
        <v>0.0222778305447992</v>
      </c>
      <c r="F14" s="1" t="n">
        <v>0.0219412416451431</v>
      </c>
    </row>
    <row r="15">
      <c r="A15" t="s">
        <v>248</v>
      </c>
      <c r="B15" t="s">
        <v>262</v>
      </c>
      <c r="C15" s="1" t="n">
        <v>0.015751201539303</v>
      </c>
      <c r="D15" s="1" t="n">
        <v>0.0259973117630079</v>
      </c>
      <c r="E15" s="1" t="n">
        <v>0.0318352573001145</v>
      </c>
      <c r="F15" s="1" t="n">
        <v>0.025679871600642</v>
      </c>
    </row>
    <row r="16">
      <c r="A16" t="s">
        <v>248</v>
      </c>
      <c r="B16" t="s">
        <v>263</v>
      </c>
      <c r="C16" s="1" t="n">
        <v>0.0326629887023376</v>
      </c>
      <c r="D16" s="1" t="n">
        <v>0.0332456328865231</v>
      </c>
      <c r="E16" s="1" t="n">
        <v>0.0391003628747473</v>
      </c>
      <c r="F16" s="1" t="n">
        <v>0.0442619408524579</v>
      </c>
    </row>
    <row r="17">
      <c r="A17" t="s">
        <v>248</v>
      </c>
      <c r="B17" t="s">
        <v>264</v>
      </c>
      <c r="C17" s="1" t="n">
        <v>0.0262742147305526</v>
      </c>
      <c r="D17" s="1" t="n">
        <v>0.0171874225097248</v>
      </c>
      <c r="E17" s="1" t="n">
        <v>0.0186536494483817</v>
      </c>
      <c r="F17" s="1" t="n">
        <v>0.0284751278946308</v>
      </c>
    </row>
    <row r="18">
      <c r="A18" t="s">
        <v>248</v>
      </c>
      <c r="B18" t="s">
        <v>265</v>
      </c>
      <c r="C18" s="1" t="n">
        <v>0.00935132148499429</v>
      </c>
      <c r="D18" s="1" t="n">
        <v>0.00587368338061697</v>
      </c>
      <c r="E18" s="1" t="n">
        <v>0.00405037626945277</v>
      </c>
      <c r="F18" s="1" t="n">
        <v>0.00490254305485229</v>
      </c>
    </row>
    <row r="19">
      <c r="A19" t="s">
        <v>248</v>
      </c>
      <c r="B19" t="s">
        <v>266</v>
      </c>
      <c r="C19" s="1" t="n">
        <v>0.0507714562573057</v>
      </c>
      <c r="D19" s="1" t="n">
        <v>0.0516945175987965</v>
      </c>
      <c r="E19" s="1" t="n">
        <v>0.0476668858527557</v>
      </c>
      <c r="F19" s="1" t="n">
        <v>0.0440458608517768</v>
      </c>
    </row>
    <row r="20">
      <c r="A20" t="s">
        <v>248</v>
      </c>
      <c r="B20" t="s">
        <v>267</v>
      </c>
      <c r="C20" s="1" t="n">
        <v>0.000447019821580784</v>
      </c>
      <c r="D20" s="1" t="n">
        <v>0.000307735738928189</v>
      </c>
      <c r="E20" s="1" t="n">
        <v>0.000246584350113246</v>
      </c>
      <c r="F20" s="1" t="n">
        <v>0.00673820955219548</v>
      </c>
    </row>
    <row r="21">
      <c r="A21" t="s">
        <v>248</v>
      </c>
      <c r="B21" t="s">
        <v>268</v>
      </c>
      <c r="C21" s="1" t="n">
        <v>0.0844201097836257</v>
      </c>
      <c r="D21" s="1" t="n">
        <v>0.0799197343808217</v>
      </c>
      <c r="E21" s="1" t="n">
        <v>0.071634275833516</v>
      </c>
      <c r="F21" s="1" t="n">
        <v>0.0658375086502946</v>
      </c>
    </row>
    <row r="22">
      <c r="A22" t="s">
        <v>248</v>
      </c>
      <c r="B22" t="s">
        <v>269</v>
      </c>
      <c r="C22" s="1" t="n">
        <v>0.0449879637830649</v>
      </c>
      <c r="D22" s="1" t="n">
        <v>0.036587490415049</v>
      </c>
      <c r="E22" s="1" t="n">
        <v>0.0382023087601374</v>
      </c>
      <c r="F22" s="1" t="n">
        <v>0.03285267357447</v>
      </c>
    </row>
    <row r="23">
      <c r="A23" t="s">
        <v>248</v>
      </c>
      <c r="B23" t="s">
        <v>270</v>
      </c>
      <c r="C23" s="1" t="n">
        <v>0.0278679375727101</v>
      </c>
      <c r="D23" s="1" t="n">
        <v>0.0236015508863934</v>
      </c>
      <c r="E23" s="1" t="n">
        <v>0.0215259004895156</v>
      </c>
      <c r="F23" s="1" t="n">
        <v>0.0228716423985448</v>
      </c>
    </row>
    <row r="24">
      <c r="A24" t="s">
        <v>248</v>
      </c>
      <c r="B24" t="s">
        <v>271</v>
      </c>
      <c r="C24" s="1" t="n">
        <v>0.11241854382599</v>
      </c>
      <c r="D24" s="1" t="n">
        <v>0.0994965595907369</v>
      </c>
      <c r="E24" s="1" t="n">
        <v>0.105545712476559</v>
      </c>
      <c r="F24" s="1" t="n">
        <v>0.103339348168124</v>
      </c>
    </row>
    <row r="25">
      <c r="A25" t="s">
        <v>248</v>
      </c>
      <c r="B25" t="s">
        <v>272</v>
      </c>
      <c r="C25" s="1" t="n">
        <v>0.0447491830088043</v>
      </c>
      <c r="D25" s="1" t="n">
        <v>0.0321685578002744</v>
      </c>
      <c r="E25" s="1" t="n">
        <v>0.023366150361657</v>
      </c>
      <c r="F25" s="1" t="n">
        <v>0.0139547950908894</v>
      </c>
    </row>
    <row r="26">
      <c r="A26" t="s">
        <v>248</v>
      </c>
      <c r="B26" t="s">
        <v>273</v>
      </c>
      <c r="C26" s="1" t="n">
        <v>0.0254579176650572</v>
      </c>
      <c r="D26" s="1" t="n">
        <v>0.0223909540952379</v>
      </c>
      <c r="E26" s="1" t="n">
        <v>0.0216781130513139</v>
      </c>
      <c r="F26" s="1" t="n">
        <v>0.0277226992243417</v>
      </c>
    </row>
    <row r="27">
      <c r="A27" t="s">
        <v>248</v>
      </c>
      <c r="B27" t="s">
        <v>274</v>
      </c>
      <c r="C27" s="1" t="n">
        <v>0.0690964924214869</v>
      </c>
      <c r="D27" s="1" t="n">
        <v>0.116200760692227</v>
      </c>
      <c r="E27" s="1" t="n">
        <v>0.0789983195733178</v>
      </c>
      <c r="F27" s="1" t="n">
        <v>0.05769781961901</v>
      </c>
    </row>
    <row r="28">
      <c r="A28" t="s">
        <v>248</v>
      </c>
      <c r="B28" t="s">
        <v>275</v>
      </c>
      <c r="C28" s="1" t="n">
        <v>0.0491083203993747</v>
      </c>
      <c r="D28" s="1" t="n">
        <v>0.046119668510114</v>
      </c>
      <c r="E28" s="1" t="n">
        <v>0.0528542899588417</v>
      </c>
      <c r="F28" s="1" t="n">
        <v>0.0713862646902982</v>
      </c>
    </row>
  </sheetData>
  <conditionalFormatting sqref="A1:F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28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183</v>
      </c>
      <c r="D1" t="s">
        <v>276</v>
      </c>
      <c r="E1" t="s">
        <v>277</v>
      </c>
      <c r="F1" t="s">
        <v>144</v>
      </c>
    </row>
    <row r="2">
      <c r="A2" t="s">
        <v>278</v>
      </c>
      <c r="B2" t="s">
        <v>279</v>
      </c>
      <c r="C2" s="1" t="n">
        <v>0.187516645740593</v>
      </c>
      <c r="D2" s="1" t="n">
        <v>0.181123476223597</v>
      </c>
      <c r="E2" s="1" t="n">
        <v>0.162349356400078</v>
      </c>
      <c r="F2" s="1" t="n">
        <v>0.13854973097534</v>
      </c>
    </row>
    <row r="3">
      <c r="A3" t="s">
        <v>278</v>
      </c>
      <c r="B3" t="s">
        <v>280</v>
      </c>
      <c r="C3" s="1" t="n">
        <v>0.0299908686223034</v>
      </c>
      <c r="D3" s="1" t="n">
        <v>0.0375132701248307</v>
      </c>
      <c r="E3" s="1" t="n">
        <v>0.0510372908516937</v>
      </c>
      <c r="F3" s="1" t="n">
        <v>0.0686222742128964</v>
      </c>
    </row>
    <row r="4">
      <c r="A4" t="s">
        <v>278</v>
      </c>
      <c r="B4" t="s">
        <v>281</v>
      </c>
      <c r="C4" s="1" t="n">
        <v>0.0165411102233383</v>
      </c>
      <c r="D4" s="1" t="n">
        <v>0.0175028370611707</v>
      </c>
      <c r="E4" s="1" t="n">
        <v>0.0343458740458677</v>
      </c>
      <c r="F4" s="1" t="n">
        <v>0.0341906378876622</v>
      </c>
    </row>
    <row r="5">
      <c r="A5" t="s">
        <v>278</v>
      </c>
      <c r="B5" t="s">
        <v>282</v>
      </c>
      <c r="C5" s="1" t="n">
        <v>0.0958033710002663</v>
      </c>
      <c r="D5" s="1" t="n">
        <v>0.103859318373174</v>
      </c>
      <c r="E5" s="1" t="n">
        <v>0.102501529629223</v>
      </c>
      <c r="F5" s="1" t="n">
        <v>0.0917811409245133</v>
      </c>
    </row>
    <row r="6">
      <c r="A6" t="s">
        <v>278</v>
      </c>
      <c r="B6" t="s">
        <v>283</v>
      </c>
      <c r="C6" s="1" t="n">
        <v>0.00746680363733212</v>
      </c>
      <c r="D6" s="1" t="n">
        <v>0.007975802613757</v>
      </c>
      <c r="E6" s="1" t="n">
        <v>0.00902368886860084</v>
      </c>
      <c r="F6" s="1" t="n">
        <v>0.00549693065473047</v>
      </c>
    </row>
    <row r="7">
      <c r="A7" t="s">
        <v>278</v>
      </c>
      <c r="B7" t="s">
        <v>284</v>
      </c>
      <c r="C7" s="1" t="n">
        <v>0.0327397937830537</v>
      </c>
      <c r="D7" s="1" t="n">
        <v>0.0293086722553721</v>
      </c>
      <c r="E7" s="1" t="n">
        <v>0.0351920655740652</v>
      </c>
      <c r="F7" s="1" t="n">
        <v>0.0369485806816736</v>
      </c>
    </row>
    <row r="8">
      <c r="A8" t="s">
        <v>278</v>
      </c>
      <c r="B8" t="s">
        <v>285</v>
      </c>
      <c r="C8" s="1" t="n">
        <v>0.096830650991135</v>
      </c>
      <c r="D8" s="1" t="n">
        <v>0.111908335468756</v>
      </c>
      <c r="E8" s="1" t="n">
        <v>0.0998653669472967</v>
      </c>
      <c r="F8" s="1" t="n">
        <v>0.0902945325848842</v>
      </c>
    </row>
    <row r="9">
      <c r="A9" t="s">
        <v>278</v>
      </c>
      <c r="B9" t="s">
        <v>286</v>
      </c>
      <c r="C9" s="1" t="n">
        <v>0.0574610965262717</v>
      </c>
      <c r="D9" s="1" t="n">
        <v>0.0316652633890984</v>
      </c>
      <c r="E9" s="1" t="n">
        <v>0.0187195799602842</v>
      </c>
      <c r="F9" s="1" t="n">
        <v>0.0153128782524635</v>
      </c>
    </row>
    <row r="10">
      <c r="A10" t="s">
        <v>278</v>
      </c>
      <c r="B10" t="s">
        <v>287</v>
      </c>
      <c r="C10" s="1" t="n">
        <v>0.00119849332268006</v>
      </c>
      <c r="D10" s="1" t="n">
        <v>0.00172969213310393</v>
      </c>
      <c r="E10" s="1" t="n">
        <v>0.00740385485825008</v>
      </c>
      <c r="F10" s="1" t="n">
        <v>0.0134688340278962</v>
      </c>
    </row>
    <row r="11">
      <c r="A11" t="s">
        <v>278</v>
      </c>
      <c r="B11" t="s">
        <v>288</v>
      </c>
      <c r="C11" s="1" t="n">
        <v>0.0186717650192139</v>
      </c>
      <c r="D11" s="1" t="n">
        <v>0.0229252846212981</v>
      </c>
      <c r="E11" s="1" t="n">
        <v>0.0419397688831363</v>
      </c>
      <c r="F11" s="1" t="n">
        <v>0.0449570399976171</v>
      </c>
    </row>
    <row r="12">
      <c r="A12" t="s">
        <v>278</v>
      </c>
      <c r="B12" t="s">
        <v>289</v>
      </c>
      <c r="C12" s="1" t="n">
        <v>0.0279743560476354</v>
      </c>
      <c r="D12" s="1" t="n">
        <v>0.0355044477797708</v>
      </c>
      <c r="E12" s="1" t="n">
        <v>0.0570126357325239</v>
      </c>
      <c r="F12" s="1" t="n">
        <v>0.081959777631554</v>
      </c>
    </row>
    <row r="13">
      <c r="A13" t="s">
        <v>278</v>
      </c>
      <c r="B13" t="s">
        <v>290</v>
      </c>
      <c r="C13" s="1" t="n">
        <v>0.116948217478979</v>
      </c>
      <c r="D13" s="1" t="n">
        <v>0.101818464692316</v>
      </c>
      <c r="E13" s="1" t="n">
        <v>0.085627135140896</v>
      </c>
      <c r="F13" s="1" t="n">
        <v>0.108196113155536</v>
      </c>
    </row>
    <row r="14">
      <c r="A14" t="s">
        <v>278</v>
      </c>
      <c r="B14" t="s">
        <v>291</v>
      </c>
      <c r="C14" s="1" t="n">
        <v>0.0421089677738462</v>
      </c>
      <c r="D14" s="1" t="n">
        <v>0.0369321301753487</v>
      </c>
      <c r="E14" s="1" t="n">
        <v>0.0421529218325761</v>
      </c>
      <c r="F14" s="1" t="n">
        <v>0.0489050818176156</v>
      </c>
    </row>
    <row r="15">
      <c r="A15" t="s">
        <v>278</v>
      </c>
      <c r="B15" t="s">
        <v>292</v>
      </c>
      <c r="C15" s="1" t="n">
        <v>0.0201746375984477</v>
      </c>
      <c r="D15" s="1" t="n">
        <v>0.0185919024783102</v>
      </c>
      <c r="E15" s="1" t="n">
        <v>0.0212992442700699</v>
      </c>
      <c r="F15" s="1" t="n">
        <v>0.0195777382432026</v>
      </c>
    </row>
    <row r="16">
      <c r="A16" t="s">
        <v>278</v>
      </c>
      <c r="B16" t="s">
        <v>293</v>
      </c>
      <c r="C16" s="1" t="n">
        <v>0.0400448959403417</v>
      </c>
      <c r="D16" s="1" t="n">
        <v>0.039151444155654</v>
      </c>
      <c r="E16" s="1" t="n">
        <v>0.0351214426088894</v>
      </c>
      <c r="F16" s="1" t="n">
        <v>0.0237789638150323</v>
      </c>
    </row>
    <row r="17">
      <c r="A17" t="s">
        <v>278</v>
      </c>
      <c r="B17" t="s">
        <v>294</v>
      </c>
      <c r="C17" s="1" t="n">
        <v>0.00715291252901115</v>
      </c>
      <c r="D17" s="1" t="n">
        <v>0.00896419811838782</v>
      </c>
      <c r="E17" s="1" t="n">
        <v>0.0218892670427661</v>
      </c>
      <c r="F17" s="1" t="n">
        <v>0.0142500480642951</v>
      </c>
    </row>
    <row r="18">
      <c r="A18" t="s">
        <v>278</v>
      </c>
      <c r="B18" t="s">
        <v>295</v>
      </c>
      <c r="C18" s="1" t="n">
        <v>0.020783396111555</v>
      </c>
      <c r="D18" s="1" t="n">
        <v>0.0181709192078193</v>
      </c>
      <c r="E18" s="1" t="n">
        <v>0.0230558300220793</v>
      </c>
      <c r="F18" s="1" t="n">
        <v>0.0312363761416962</v>
      </c>
    </row>
    <row r="19">
      <c r="A19" t="s">
        <v>278</v>
      </c>
      <c r="B19" t="s">
        <v>296</v>
      </c>
      <c r="C19" s="1" t="n">
        <v>0.048244112163756</v>
      </c>
      <c r="D19" s="1" t="n">
        <v>0.0437776842259399</v>
      </c>
      <c r="E19" s="1" t="n">
        <v>0.0288880028916894</v>
      </c>
      <c r="F19" s="1" t="n">
        <v>0.0259032702675624</v>
      </c>
    </row>
    <row r="20">
      <c r="A20" t="s">
        <v>278</v>
      </c>
      <c r="B20" t="s">
        <v>297</v>
      </c>
      <c r="C20" s="1" t="n">
        <v>0.0632252786972568</v>
      </c>
      <c r="D20" s="1" t="n">
        <v>0.087436394918915</v>
      </c>
      <c r="E20" s="1" t="n">
        <v>0.0709625974356159</v>
      </c>
      <c r="F20" s="1" t="n">
        <v>0.0484379781043442</v>
      </c>
    </row>
    <row r="21">
      <c r="A21" t="s">
        <v>278</v>
      </c>
      <c r="B21" t="s">
        <v>298</v>
      </c>
      <c r="C21" s="1" t="n">
        <v>0.0691226267929841</v>
      </c>
      <c r="D21" s="1" t="n">
        <v>0.0641404619833803</v>
      </c>
      <c r="E21" s="1" t="n">
        <v>0.0516125470043985</v>
      </c>
      <c r="F21" s="1" t="n">
        <v>0.0581320725594846</v>
      </c>
    </row>
  </sheetData>
  <conditionalFormatting sqref="A1:F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36.71" hidden="0" customWidth="1"/>
    <col min="3" max="3" width="11.71" hidden="0" customWidth="1"/>
    <col min="4" max="4" width="11.71" hidden="0" customWidth="1"/>
    <col min="5" max="5" width="11.71" hidden="0" customWidth="1"/>
  </cols>
  <sheetData>
    <row r="1">
      <c r="A1" t="s">
        <v>0</v>
      </c>
      <c r="B1" t="s">
        <v>1</v>
      </c>
      <c r="C1" t="s">
        <v>299</v>
      </c>
      <c r="D1" t="s">
        <v>300</v>
      </c>
      <c r="E1" t="s">
        <v>301</v>
      </c>
    </row>
    <row r="2">
      <c r="A2" t="s">
        <v>302</v>
      </c>
      <c r="B2" t="s">
        <v>303</v>
      </c>
      <c r="C2" s="1" t="n">
        <v>0.049520316027088</v>
      </c>
      <c r="D2" s="1" t="n">
        <v>0.0521813332188417</v>
      </c>
      <c r="E2" s="1" t="n">
        <v>0.0578707677634716</v>
      </c>
    </row>
    <row r="3">
      <c r="A3" t="s">
        <v>302</v>
      </c>
      <c r="B3" t="s">
        <v>304</v>
      </c>
      <c r="C3" s="1" t="n">
        <v>0.00847441685477803</v>
      </c>
      <c r="D3" s="1" t="n">
        <v>0.00953679205285218</v>
      </c>
      <c r="E3" s="1" t="n">
        <v>0.0125520584962645</v>
      </c>
    </row>
    <row r="4">
      <c r="A4" t="s">
        <v>302</v>
      </c>
      <c r="B4" t="s">
        <v>305</v>
      </c>
      <c r="C4" s="1" t="n">
        <v>0.372211249059443</v>
      </c>
      <c r="D4" s="1" t="n">
        <v>0.316678384165812</v>
      </c>
      <c r="E4" s="1" t="n">
        <v>0.251514862501987</v>
      </c>
    </row>
    <row r="5">
      <c r="A5" t="s">
        <v>302</v>
      </c>
      <c r="B5" t="s">
        <v>306</v>
      </c>
      <c r="C5" s="1" t="n">
        <v>0.00413844996237773</v>
      </c>
      <c r="D5" s="1" t="n">
        <v>0.00646698616977315</v>
      </c>
      <c r="E5" s="1" t="n">
        <v>0.0109895088221268</v>
      </c>
    </row>
    <row r="6">
      <c r="A6" t="s">
        <v>302</v>
      </c>
      <c r="B6" t="s">
        <v>307</v>
      </c>
      <c r="C6" s="1" t="n">
        <v>0.0636051542513168</v>
      </c>
      <c r="D6" s="1" t="n">
        <v>0.0562278955192641</v>
      </c>
      <c r="E6" s="1" t="n">
        <v>0.035208233985058</v>
      </c>
    </row>
    <row r="7">
      <c r="A7" t="s">
        <v>302</v>
      </c>
      <c r="B7" t="s">
        <v>308</v>
      </c>
      <c r="C7" s="1" t="n">
        <v>0.0751457863054928</v>
      </c>
      <c r="D7" s="1" t="n">
        <v>0.0866415142944545</v>
      </c>
      <c r="E7" s="1" t="n">
        <v>0.0886210459386425</v>
      </c>
    </row>
    <row r="8">
      <c r="A8" t="s">
        <v>302</v>
      </c>
      <c r="B8" t="s">
        <v>309</v>
      </c>
      <c r="C8" s="1" t="n">
        <v>0.00957957110609481</v>
      </c>
      <c r="D8" s="1" t="n">
        <v>0.011576173583569</v>
      </c>
      <c r="E8" s="1" t="n">
        <v>0.0181330472103004</v>
      </c>
    </row>
    <row r="9">
      <c r="A9" t="s">
        <v>302</v>
      </c>
      <c r="B9" t="s">
        <v>310</v>
      </c>
      <c r="C9" s="1" t="n">
        <v>0.0434631301730625</v>
      </c>
      <c r="D9" s="1" t="n">
        <v>0.0500614497855966</v>
      </c>
      <c r="E9" s="1" t="n">
        <v>0.064897472579876</v>
      </c>
    </row>
    <row r="10">
      <c r="A10" t="s">
        <v>302</v>
      </c>
      <c r="B10" t="s">
        <v>311</v>
      </c>
      <c r="C10" s="1" t="n">
        <v>0.177708803611738</v>
      </c>
      <c r="D10" s="1" t="n">
        <v>0.209278112606061</v>
      </c>
      <c r="E10" s="1" t="n">
        <v>0.228999364171038</v>
      </c>
    </row>
    <row r="11">
      <c r="A11" t="s">
        <v>302</v>
      </c>
      <c r="B11" t="s">
        <v>312</v>
      </c>
      <c r="C11" s="1" t="n">
        <v>0.0761945071482318</v>
      </c>
      <c r="D11" s="1" t="n">
        <v>0.0812693539990662</v>
      </c>
      <c r="E11" s="1" t="n">
        <v>0.101134954697186</v>
      </c>
    </row>
    <row r="12">
      <c r="A12" t="s">
        <v>302</v>
      </c>
      <c r="B12" t="s">
        <v>313</v>
      </c>
      <c r="C12" s="1" t="n">
        <v>0.104453536493604</v>
      </c>
      <c r="D12" s="1" t="n">
        <v>0.104083593175585</v>
      </c>
      <c r="E12" s="1" t="n">
        <v>0.108546336035606</v>
      </c>
    </row>
    <row r="13">
      <c r="A13" t="s">
        <v>302</v>
      </c>
      <c r="B13" t="s">
        <v>314</v>
      </c>
      <c r="C13" s="1" t="n">
        <v>0.015505079006772</v>
      </c>
      <c r="D13" s="1" t="n">
        <v>0.0159984114291234</v>
      </c>
      <c r="E13" s="1" t="n">
        <v>0.0215323477984422</v>
      </c>
    </row>
  </sheetData>
  <conditionalFormatting sqref="A1:E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30.71" hidden="0" customWidth="1"/>
    <col min="3" max="3" width="11.71" hidden="0" customWidth="1"/>
    <col min="4" max="4" width="11.71" hidden="0" customWidth="1"/>
  </cols>
  <sheetData>
    <row r="1">
      <c r="A1" t="s">
        <v>0</v>
      </c>
      <c r="B1" t="s">
        <v>1</v>
      </c>
      <c r="C1" t="s">
        <v>315</v>
      </c>
      <c r="D1" t="s">
        <v>316</v>
      </c>
    </row>
    <row r="2">
      <c r="A2" t="s">
        <v>317</v>
      </c>
      <c r="B2" t="s">
        <v>318</v>
      </c>
      <c r="C2" s="1" t="n">
        <v>0.0373240370587901</v>
      </c>
      <c r="D2" s="1" t="n">
        <v>0.0245295129217429</v>
      </c>
    </row>
    <row r="3">
      <c r="A3" t="s">
        <v>317</v>
      </c>
      <c r="B3" t="s">
        <v>319</v>
      </c>
      <c r="C3" s="1" t="n">
        <v>0.124264413330555</v>
      </c>
      <c r="D3" s="1" t="n">
        <v>0.113038002276746</v>
      </c>
    </row>
    <row r="4">
      <c r="A4" t="s">
        <v>317</v>
      </c>
      <c r="B4" t="s">
        <v>320</v>
      </c>
      <c r="C4" s="1" t="n">
        <v>0.2793732593168</v>
      </c>
      <c r="D4" s="1" t="n">
        <v>0.22925648509216</v>
      </c>
    </row>
    <row r="5">
      <c r="A5" t="s">
        <v>317</v>
      </c>
      <c r="B5" t="s">
        <v>321</v>
      </c>
      <c r="C5" s="1" t="n">
        <v>0.226863833576476</v>
      </c>
      <c r="D5" s="1" t="n">
        <v>0.223682696732628</v>
      </c>
    </row>
    <row r="6">
      <c r="A6" t="s">
        <v>317</v>
      </c>
      <c r="B6" t="s">
        <v>322</v>
      </c>
      <c r="C6" s="1" t="n">
        <v>0.0761732441598302</v>
      </c>
      <c r="D6" s="1" t="n">
        <v>0.0824381766657786</v>
      </c>
    </row>
    <row r="7">
      <c r="A7" t="s">
        <v>317</v>
      </c>
      <c r="B7" t="s">
        <v>323</v>
      </c>
      <c r="C7" s="1" t="n">
        <v>0.0754267634186544</v>
      </c>
      <c r="D7" s="1" t="n">
        <v>0.126925545571245</v>
      </c>
    </row>
    <row r="8">
      <c r="A8" t="s">
        <v>317</v>
      </c>
      <c r="B8" t="s">
        <v>324</v>
      </c>
      <c r="C8" s="1" t="n">
        <v>0.0374888691006233</v>
      </c>
      <c r="D8" s="1" t="n">
        <v>0.0415279022452588</v>
      </c>
    </row>
    <row r="9">
      <c r="A9" t="s">
        <v>317</v>
      </c>
      <c r="B9" t="s">
        <v>325</v>
      </c>
      <c r="C9" s="1" t="n">
        <v>0.143085580038271</v>
      </c>
      <c r="D9" s="1" t="n">
        <v>0.158601678494441</v>
      </c>
    </row>
  </sheetData>
  <conditionalFormatting sqref="A1:D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2023-04-14T16:15:22Z</dcterms:created>
</coreProperties>
</file>